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19980" windowHeight="7815" activeTab="3"/>
  </bookViews>
  <sheets>
    <sheet name="Sheet1" sheetId="4" r:id="rId1"/>
    <sheet name="Daily_Sales_crosstab (78)" sheetId="1" r:id="rId2"/>
    <sheet name="asia" sheetId="3" r:id="rId3"/>
    <sheet name="surya" sheetId="5" r:id="rId4"/>
  </sheets>
  <calcPr calcId="144525"/>
  <pivotCaches>
    <pivotCache cacheId="0" r:id="rId5"/>
  </pivotCaches>
</workbook>
</file>

<file path=xl/sharedStrings.xml><?xml version="1.0" encoding="utf-8"?>
<sst xmlns="http://schemas.openxmlformats.org/spreadsheetml/2006/main" count="113287" uniqueCount="4355">
  <si>
    <t>Day of TRX_DATE</t>
  </si>
  <si>
    <t>Month of TRX_DATE</t>
  </si>
  <si>
    <t>Year of TRX_DATE</t>
  </si>
  <si>
    <t>BRANCH_CODE</t>
  </si>
  <si>
    <t>CUSTOMER_NUMBER</t>
  </si>
  <si>
    <t>CUSTOMER_NAME</t>
  </si>
  <si>
    <t>Order Channel Group</t>
  </si>
  <si>
    <t>Kode Salur</t>
  </si>
  <si>
    <t>SALES_CHANNEL_DESC</t>
  </si>
  <si>
    <t>SHIP_TO_ID</t>
  </si>
  <si>
    <t>SHIP_TO_DESC</t>
  </si>
  <si>
    <t>CITY_NAME</t>
  </si>
  <si>
    <t>GROUP_CHAIN_STORE_DESC</t>
  </si>
  <si>
    <t>ITEM_CODE</t>
  </si>
  <si>
    <t>ITEM_DESC</t>
  </si>
  <si>
    <t>CLASS_PRODUCT_DESC</t>
  </si>
  <si>
    <t>PRINCIPAL_DESC</t>
  </si>
  <si>
    <t>DIRECTORAT_ITEM_DESC</t>
  </si>
  <si>
    <t>GROUP_PARENT1</t>
  </si>
  <si>
    <t>KODE_PENJAJA</t>
  </si>
  <si>
    <t>NAMA_PENJAJA</t>
  </si>
  <si>
    <t>SALESMAN_RAYON</t>
  </si>
  <si>
    <t>Rayon Salesman</t>
  </si>
  <si>
    <t>TRANS_TYPE_GROUP</t>
  </si>
  <si>
    <t>TRANS_TYPE_NAME</t>
  </si>
  <si>
    <t>GROSS_SALES_AMOUNT</t>
  </si>
  <si>
    <t>SALES_QTY</t>
  </si>
  <si>
    <t>SALES_BONUS_QTY</t>
  </si>
  <si>
    <t>GROSS_TRADE</t>
  </si>
  <si>
    <t>GROSS_TRADE_RETUR</t>
  </si>
  <si>
    <t>DISC_EPM_EXCL_BONUS_BRG_HNA</t>
  </si>
  <si>
    <t>DISC_SUP_EXCL_BONUS_BRG_HNA</t>
  </si>
  <si>
    <t>DISC_BONUS_BRG_EPM_HNA</t>
  </si>
  <si>
    <t>DISC_BONUS_BRG_SUP_HNA</t>
  </si>
  <si>
    <t>DPP</t>
  </si>
  <si>
    <t>April 01, 2020</t>
  </si>
  <si>
    <t>April</t>
  </si>
  <si>
    <t>CRB</t>
  </si>
  <si>
    <t>EPM_289424</t>
  </si>
  <si>
    <t>CRB-TK. NIKE_GROUP_NA</t>
  </si>
  <si>
    <t>EMOS</t>
  </si>
  <si>
    <t>EPM_555 - Harga Retailler (include RMT)</t>
  </si>
  <si>
    <t>Toko Kelontong</t>
  </si>
  <si>
    <t>EPM_619088</t>
  </si>
  <si>
    <t>JL. GN KELUD II D 20 NO 299 RT.02 .RW.06</t>
  </si>
  <si>
    <t>CIREBON</t>
  </si>
  <si>
    <t>GROUP_NA</t>
  </si>
  <si>
    <t>SUTCN</t>
  </si>
  <si>
    <t>SUN TCA 65 ML RENCENG NEW</t>
  </si>
  <si>
    <t>COCONUT CREAM</t>
  </si>
  <si>
    <t>PT KARA SANTAN PERTAMA (C H B)</t>
  </si>
  <si>
    <t>C H B</t>
  </si>
  <si>
    <t>EPM_CRB-3013</t>
  </si>
  <si>
    <t>CRB-YUDI BUDI PRAKOSO-CHB(MIX)</t>
  </si>
  <si>
    <t>CRB_RCD01 - CHB KOTA MADYA CIREBON ( MIX )</t>
  </si>
  <si>
    <t>RUTIN</t>
  </si>
  <si>
    <t>REGULAR</t>
  </si>
  <si>
    <t>EPM_289512</t>
  </si>
  <si>
    <t>MM. MITRA SEHAT_GROUP_NA</t>
  </si>
  <si>
    <t>Mini Market - Lokal</t>
  </si>
  <si>
    <t>EPM_619176</t>
  </si>
  <si>
    <t>JL. BANTAR UJEG 69 MJLGK</t>
  </si>
  <si>
    <t>MAJALENGKA</t>
  </si>
  <si>
    <t>SANTN</t>
  </si>
  <si>
    <t>KARA SANTAN KM 200 ML</t>
  </si>
  <si>
    <t>EPM_CRB-N071</t>
  </si>
  <si>
    <t>CRB-FIRMAN SUPRIYADI-KND</t>
  </si>
  <si>
    <t>CRB-PRATIKNO-CHB(MIX)</t>
  </si>
  <si>
    <t>CRB_RNLK03 - KND LK MAJALENGKA</t>
  </si>
  <si>
    <t>SUNCU</t>
  </si>
  <si>
    <t>SUN KARA CUBE 65 ML</t>
  </si>
  <si>
    <t>EPM_290081</t>
  </si>
  <si>
    <t>CRB-TK. FRISKA_GROUP_NA</t>
  </si>
  <si>
    <t>EPM_619745</t>
  </si>
  <si>
    <t>PS. JAMBLANG 13</t>
  </si>
  <si>
    <t>EPM_CRB-3015</t>
  </si>
  <si>
    <t>CRB-ABDUL KHALIM-CHB(MIX)</t>
  </si>
  <si>
    <t>CRB_RCD02 - CHB KABUPATEN CIREBON ( MIX )</t>
  </si>
  <si>
    <t>EPM_291053</t>
  </si>
  <si>
    <t>CRB-TK. RESI_GROUP_NA</t>
  </si>
  <si>
    <t>EPM_620720</t>
  </si>
  <si>
    <t>JL. RY LEBAK RT I/I JAMBLANG</t>
  </si>
  <si>
    <t>SUNSN</t>
  </si>
  <si>
    <t>SUN KARA SANTAN KA 200</t>
  </si>
  <si>
    <t>EPM_293746</t>
  </si>
  <si>
    <t>CRB-TK. ROHMAH_GROUP_NA</t>
  </si>
  <si>
    <t>EPM_623416</t>
  </si>
  <si>
    <t>PS. INDRAMAYU</t>
  </si>
  <si>
    <t>INDRAMAYU</t>
  </si>
  <si>
    <t>EPM_CRB-3021</t>
  </si>
  <si>
    <t>CRB-HENGKI WIBOWO-CHB(MIX)</t>
  </si>
  <si>
    <t>CRB_RCL03 - CHB INDRAMAYU ( MIX )</t>
  </si>
  <si>
    <t>EPM_293806</t>
  </si>
  <si>
    <t>CRB-TK. AAN / LIMA-LIMA_GROUP_NA</t>
  </si>
  <si>
    <t>PDA SALESMAN</t>
  </si>
  <si>
    <t>EPM_623476</t>
  </si>
  <si>
    <t>PS. KANOMAN 55</t>
  </si>
  <si>
    <t>EPM_294245</t>
  </si>
  <si>
    <t>CRB-TK. PEKALONGAN_GROUP_NA</t>
  </si>
  <si>
    <t>EPM_623915</t>
  </si>
  <si>
    <t>PS. PATROL TERMINAL</t>
  </si>
  <si>
    <t>EPM_294692</t>
  </si>
  <si>
    <t>CRB-PT. ASIA TRITUNGGAL JAYA_GROUP_NA</t>
  </si>
  <si>
    <t>EPM_777 - Super Market</t>
  </si>
  <si>
    <t>Supermarket - LKA</t>
  </si>
  <si>
    <t>EPM_624448</t>
  </si>
  <si>
    <t>JL. KARANGGETAS NO. 25 - 27, LEMAHWUNGKUK, KOTA CIREBON</t>
  </si>
  <si>
    <t>KSSCN</t>
  </si>
  <si>
    <t>KARA SARI KLP SLICE 1KG N</t>
  </si>
  <si>
    <t>NATEDE COCO</t>
  </si>
  <si>
    <t>EPM_CRB-3023</t>
  </si>
  <si>
    <t>CRB-NANANG ACHMAD SOBRON-CHB</t>
  </si>
  <si>
    <t>CRB_RCD03 - CHB MTI CIREBON ( MIX )</t>
  </si>
  <si>
    <t>EPM_294702</t>
  </si>
  <si>
    <t>CRB- GRIYA MAJALENGKA (MJK)_YOGYA GROUP</t>
  </si>
  <si>
    <t>ENO-STS</t>
  </si>
  <si>
    <t>EPM_624432</t>
  </si>
  <si>
    <t>JL. KH. ABDUL KHALIM NO.235 MAJALENGKA, KAB MAJALENGKA</t>
  </si>
  <si>
    <t>YOGYA GROUP</t>
  </si>
  <si>
    <t>SUNCP</t>
  </si>
  <si>
    <t>SUN KARA POWDER 20 GR</t>
  </si>
  <si>
    <t>COCONUT MILK POWDER</t>
  </si>
  <si>
    <t>EPM_294709</t>
  </si>
  <si>
    <t>CRB-PT. SURYA LESTARI MANDIRI_GROUP_NA</t>
  </si>
  <si>
    <t>EPM_624442</t>
  </si>
  <si>
    <t>JL.KARANGGETAS 23 PANJUNAN, LEMAHWUNGKUK, KOTA CIREBON</t>
  </si>
  <si>
    <t>SUNSB</t>
  </si>
  <si>
    <t>Sun Kara Santan Ka 1000 Ml</t>
  </si>
  <si>
    <t>EPM_294903</t>
  </si>
  <si>
    <t>CRB-WR. SAYUR BANDUNG_GROUP_NA</t>
  </si>
  <si>
    <t>EPM_624242</t>
  </si>
  <si>
    <t>PS. CIGASONG E125 MAJALENGKA</t>
  </si>
  <si>
    <t>EPM_CRB-3016</t>
  </si>
  <si>
    <t>CRB_RCL01 - CHB MAJALENGKA ( MIX )</t>
  </si>
  <si>
    <t>EPM_295406</t>
  </si>
  <si>
    <t>CRB-TK. RIFA MULYA_GROUP_NA</t>
  </si>
  <si>
    <t>EPM_624811</t>
  </si>
  <si>
    <t>PS. KEPUH KUNINGAN</t>
  </si>
  <si>
    <t>KUNINGAN</t>
  </si>
  <si>
    <t>EPM_CRB-3020</t>
  </si>
  <si>
    <t>CRB-DENI JUNAENI ADRIYADI-CHB(MIX)</t>
  </si>
  <si>
    <t>CRB_RCL02 - CHB KUNINGAN ( MIX )</t>
  </si>
  <si>
    <t>EPM_298126</t>
  </si>
  <si>
    <t>CRB-TK. NANA_GROUP_NA</t>
  </si>
  <si>
    <t>EPM_627532</t>
  </si>
  <si>
    <t>DS. SINDANG KASIH NO 1 MAJALEN</t>
  </si>
  <si>
    <t>EPM_298581</t>
  </si>
  <si>
    <t>CRB-TK. WATI_GROUP_NA</t>
  </si>
  <si>
    <t>EPM_627987</t>
  </si>
  <si>
    <t>PS. INDRAMAYU C77</t>
  </si>
  <si>
    <t>EPM_298897</t>
  </si>
  <si>
    <t>CRB-TK. UUNG_GROUP_NA</t>
  </si>
  <si>
    <t>EPM_628303</t>
  </si>
  <si>
    <t>PS. PALIMANAN</t>
  </si>
  <si>
    <t>EPM_299040</t>
  </si>
  <si>
    <t>CRB-TK. KASDAN_GROUP_NA</t>
  </si>
  <si>
    <t>EPM_628448</t>
  </si>
  <si>
    <t>DS. MEKAR JAYA GANTAR KAB. INDRAMAYU</t>
  </si>
  <si>
    <t>EPM_299180</t>
  </si>
  <si>
    <t>CRB-TK. YOYON_GROUP_NA</t>
  </si>
  <si>
    <t>EPM_628588</t>
  </si>
  <si>
    <t>PS. PATROL - INDRAMAYU</t>
  </si>
  <si>
    <t>EPM_300121</t>
  </si>
  <si>
    <t>CRB-TK. NONENG_GROUP_NA</t>
  </si>
  <si>
    <t>EPM_629532</t>
  </si>
  <si>
    <t>PS. INDRAMAYU C47</t>
  </si>
  <si>
    <t>EPM_300611</t>
  </si>
  <si>
    <t>CRB-TK. DIROH_GROUP_NA</t>
  </si>
  <si>
    <t>EPM_630024</t>
  </si>
  <si>
    <t>PS. WANGUK (BELAKANG TK. RIRIN) KAB. INDRAMAYU</t>
  </si>
  <si>
    <t>EPM_301942</t>
  </si>
  <si>
    <t>CRB-TK. IDAH_GROUP_NA</t>
  </si>
  <si>
    <t>EPM_631368</t>
  </si>
  <si>
    <t>PS. CIGASONG E2 123 MAJALENGKA</t>
  </si>
  <si>
    <t>EPM_302028</t>
  </si>
  <si>
    <t>CRB-TK. SAMPURNA_GROUP_NA</t>
  </si>
  <si>
    <t>EPM_631456</t>
  </si>
  <si>
    <t>JL SADEWA 119</t>
  </si>
  <si>
    <t>EPM_302058</t>
  </si>
  <si>
    <t>CRB-TK. INAH_GROUP_NA</t>
  </si>
  <si>
    <t>EPM_631486</t>
  </si>
  <si>
    <t>PASAR CILIMUS 39</t>
  </si>
  <si>
    <t>EPM_302105</t>
  </si>
  <si>
    <t>CRB-TK. TAMING_GROUP_NA</t>
  </si>
  <si>
    <t>EPM_631535</t>
  </si>
  <si>
    <t>JL. PERJUANGAN 48 DPN MAJASEM REGENCY KESAMBI</t>
  </si>
  <si>
    <t>EPM_302175</t>
  </si>
  <si>
    <t>EPM_631608</t>
  </si>
  <si>
    <t>PS. JAMBLANG SELATAN 65 CIREBON</t>
  </si>
  <si>
    <t>EPM_302190</t>
  </si>
  <si>
    <t>CRB-TK. BERKAH_GROUP_NA</t>
  </si>
  <si>
    <t>EPM_631623</t>
  </si>
  <si>
    <t>JL. MERTAPADA NO 30 ASTANAJAPURA</t>
  </si>
  <si>
    <t>EPM_302592</t>
  </si>
  <si>
    <t>CRB-TK. LISI_GROUP_NA</t>
  </si>
  <si>
    <t>EPM_632031</t>
  </si>
  <si>
    <t>PS.KANOMAN CIREBON</t>
  </si>
  <si>
    <t>EPM_302632</t>
  </si>
  <si>
    <t>CRB-TK. DIDI_GROUP_NA</t>
  </si>
  <si>
    <t>EPM_632073</t>
  </si>
  <si>
    <t>PASAR CIGASONG C48 MAJALENGKA</t>
  </si>
  <si>
    <t>EPM_302643</t>
  </si>
  <si>
    <t>CRB-TK. DENI_GROUP_NA</t>
  </si>
  <si>
    <t>EPM_632084</t>
  </si>
  <si>
    <t>PS. DRAJAT  3</t>
  </si>
  <si>
    <t>EPM_302695</t>
  </si>
  <si>
    <t>CRB-TK. HADI / 31_GROUP_NA</t>
  </si>
  <si>
    <t>EPM_632138</t>
  </si>
  <si>
    <t>JL. PANAWUAN NO. 31, CILIMUS KUNINGAN</t>
  </si>
  <si>
    <t>EPM_302738</t>
  </si>
  <si>
    <t>CRB-TK. 131_GROUP_NA</t>
  </si>
  <si>
    <t>EPM_632181</t>
  </si>
  <si>
    <t>JL. JALAKSANA DPN WR.SATE</t>
  </si>
  <si>
    <t>EPM_302794</t>
  </si>
  <si>
    <t>CRB-TK. PUPUN_GROUP_NA</t>
  </si>
  <si>
    <t>EPM_632238</t>
  </si>
  <si>
    <t>JL.ABD.HALIM NO.436 RT/RW 3/2 (SEBELAH MASJID TONJONG) KEL.TONJONG  MAJALENGKA</t>
  </si>
  <si>
    <t>EPM_302968</t>
  </si>
  <si>
    <t>CRB-TK. TOHIR_GROUP_NA</t>
  </si>
  <si>
    <t>EPM_632425</t>
  </si>
  <si>
    <t>PS. PATROL LOS BLK</t>
  </si>
  <si>
    <t>EPM_303367</t>
  </si>
  <si>
    <t>CRB-TK. SUKSES_GROUP_NA</t>
  </si>
  <si>
    <t>EPM_632864</t>
  </si>
  <si>
    <t>JL. PARUJAKAN 8       CIREBON</t>
  </si>
  <si>
    <t>EPM_304740</t>
  </si>
  <si>
    <t>CRB-TK. CASTINAH_GROUP_NA</t>
  </si>
  <si>
    <t>EPM_635628</t>
  </si>
  <si>
    <t>PS. PERUMNAS</t>
  </si>
  <si>
    <t>EPM_304973</t>
  </si>
  <si>
    <t>CRB-PT.SUMBER ALFARIA TRIJAYA,TBK_PT. SUMBER ALFARIA</t>
  </si>
  <si>
    <t>EPM_444 - Semi Grosir</t>
  </si>
  <si>
    <t>Mini Market - NKA</t>
  </si>
  <si>
    <t>EPM_635822</t>
  </si>
  <si>
    <t>JL. PANGERAN ANTASARI BLOK KEBUYAN RT 13 RW 05 DESA LURAH, PLUMBON, KAB CIREBON</t>
  </si>
  <si>
    <t>PT. SUMBER ALFARIA</t>
  </si>
  <si>
    <t>NDCLY</t>
  </si>
  <si>
    <t>Kara Sari Cup Lychee 220</t>
  </si>
  <si>
    <t>EPM_305382</t>
  </si>
  <si>
    <t>CRB-TK. AYEN_GROUP_NA</t>
  </si>
  <si>
    <t>EPM_636234</t>
  </si>
  <si>
    <t>JLN. KARANGGETAS NO. 411 PANJUNAN KESAMBI</t>
  </si>
  <si>
    <t>EPM_305561</t>
  </si>
  <si>
    <t>CRB-TK. AMING_GROUP_NA</t>
  </si>
  <si>
    <t>EPM_636419</t>
  </si>
  <si>
    <t>JL. KESAMBI 35</t>
  </si>
  <si>
    <t>EPM_335028</t>
  </si>
  <si>
    <t>CRB-TK. ELI HJ/MEKARWANGI_GROUP_NA</t>
  </si>
  <si>
    <t>EPM_702356</t>
  </si>
  <si>
    <t>JL. KEHUTANAN 52 CIHAUR-MAJA</t>
  </si>
  <si>
    <t>EPM_543031</t>
  </si>
  <si>
    <t>EPM_1217850</t>
  </si>
  <si>
    <t>JL. TUKMUDAL NO. 01, SUMBER, KAB CIREBON</t>
  </si>
  <si>
    <t>EPM_565350</t>
  </si>
  <si>
    <t>CRB-TK. U.M.M_GROUP_NA</t>
  </si>
  <si>
    <t>EPM_1308519</t>
  </si>
  <si>
    <t>JL. RAYA PRAPATAN NO.11 SUMBER JAYA MAJALENGKA</t>
  </si>
  <si>
    <t>EPM_595555</t>
  </si>
  <si>
    <t>CRB-BOGA SEJAHTERA/YAYAH. H_GROUP_NA</t>
  </si>
  <si>
    <t>EPM_1434889</t>
  </si>
  <si>
    <t>JL. MASJID AGUNG NO.06 TELAGA KULON MAJALENGKA</t>
  </si>
  <si>
    <t>EPM_628340</t>
  </si>
  <si>
    <t>CRB-MM. ABDUL CHAFID MANSHUR_GROUP_NA</t>
  </si>
  <si>
    <t>EPM_1575499</t>
  </si>
  <si>
    <t>JL. PS. CIPUTAT CIAWI GEBANG KUNINGAN</t>
  </si>
  <si>
    <t>EPM_CRB-N010</t>
  </si>
  <si>
    <t>CRB-SUHARNO-KND</t>
  </si>
  <si>
    <t>CRB_RNLK02 - KND LK KUNINGAN</t>
  </si>
  <si>
    <t>EPM_653127</t>
  </si>
  <si>
    <t>CRB-PT. INDOMARCO PRISMATAMA_INDOMARCO GROUP</t>
  </si>
  <si>
    <t>EPM_1677036</t>
  </si>
  <si>
    <t>JL. PANGERAN ANTASARI NO. 189 BLOK GARDU RT 02/01 DESA KEJUNEN, KEC. PLUMBON, KAB.CIREBON</t>
  </si>
  <si>
    <t>INDOMARCO GROUP</t>
  </si>
  <si>
    <t>EPM_718740</t>
  </si>
  <si>
    <t>CRB-TK. BINA NIAGA_GROUP_NA</t>
  </si>
  <si>
    <t>EPM_1873051</t>
  </si>
  <si>
    <t>JL. SYEH DATUL KAHFI NO 3. WERU PLERED KEC/ KEL. WERU</t>
  </si>
  <si>
    <t>EPM_748553</t>
  </si>
  <si>
    <t>CRB-TK. MAMAT (PKM)_GROUP_NA</t>
  </si>
  <si>
    <t>EPM_2040481</t>
  </si>
  <si>
    <t>DS. BOJONG CILAJA RT 08 RW 02 NO. 248 KRAMAT MULYA KUNINGAN</t>
  </si>
  <si>
    <t>EPM_753140</t>
  </si>
  <si>
    <t>CRB-TK. UD.HJ MARJO_GROUP_NA</t>
  </si>
  <si>
    <t>EPM_2067993</t>
  </si>
  <si>
    <t>KIOS D1 NO. 07 PS KANOMAN KEC/KEL. LEMAH WUNGKUK</t>
  </si>
  <si>
    <t>EPM_822706</t>
  </si>
  <si>
    <t>CRB-TK. SITI KOYUM_GROUP_NA</t>
  </si>
  <si>
    <t>EPM_2291136</t>
  </si>
  <si>
    <t>PS DRAJAT KIOS B5</t>
  </si>
  <si>
    <t>EPM_847790</t>
  </si>
  <si>
    <t>CRB-TK. AFIF_GROUP_NA</t>
  </si>
  <si>
    <t>EPM_2440890</t>
  </si>
  <si>
    <t>JL. RAYA CIPEJEUH NO 2 KEL CIPEJEUH WETAN , KEC. LEMAH ABANG KAB. CIREBON</t>
  </si>
  <si>
    <t>EPM_940575</t>
  </si>
  <si>
    <t>CRB-TK. ZAENAL_GROUP_NA</t>
  </si>
  <si>
    <t>EPM_2989503</t>
  </si>
  <si>
    <t>JL. GUNUNG TAMPOMAS I NO 141 RT. 002 RW. 002, LARANGAN, HARJAMUKTI, CIREBON</t>
  </si>
  <si>
    <t>EPM_943270</t>
  </si>
  <si>
    <t>CRB-TK. WARSONO_GROUP_NA</t>
  </si>
  <si>
    <t>EPM_3003084</t>
  </si>
  <si>
    <t>PASAR INDRAMAYU BLOK D103, KEC. INDRAMAYU, INDRAMAYU</t>
  </si>
  <si>
    <t>EPM_946024</t>
  </si>
  <si>
    <t>CRB-TK. MAMAN_GROUP_NA</t>
  </si>
  <si>
    <t>EPM_3017385</t>
  </si>
  <si>
    <t>PASAR JAGASATRU KIOS 45 (SEBELAH KIOS NENENG) CIREBON</t>
  </si>
  <si>
    <t>EPM_946029</t>
  </si>
  <si>
    <t>CRB-TK. WASIAH_GROUP_NA</t>
  </si>
  <si>
    <t>EPM_3017417</t>
  </si>
  <si>
    <t>PASAR JAGASATRU KIOS BELAKANG (DPN TK. SUMBER REJEKI) CIREBON</t>
  </si>
  <si>
    <t>EPM_962276</t>
  </si>
  <si>
    <t>CRB-TK. THIO LAN LAN_GROUP_NA</t>
  </si>
  <si>
    <t>EPM_3116096</t>
  </si>
  <si>
    <t>JL. JAGASATRU NO.79 KEL. PULASAREN KEC. PEKALIPAN KOTA CIREBON</t>
  </si>
  <si>
    <t>EPM_973296</t>
  </si>
  <si>
    <t>CRB- TK. PRIMA JAYA_GROUP_NA</t>
  </si>
  <si>
    <t>EPM_3176234</t>
  </si>
  <si>
    <t>JL. PILANG RAYA NO.100 KEC. KEDAWUNG CIREBON</t>
  </si>
  <si>
    <t>EPM_979000</t>
  </si>
  <si>
    <t>CRB- TK. GARASI_GROUP_NA</t>
  </si>
  <si>
    <t>EPM_3207117</t>
  </si>
  <si>
    <t>JL. PASAR MINGGU PALIMANAN KEC. PALIMANAN CIREBON</t>
  </si>
  <si>
    <t>EPM_979463</t>
  </si>
  <si>
    <t>CRB- TO. MUNGGARAN_GROUP_NA</t>
  </si>
  <si>
    <t>Toko Obat Berizin</t>
  </si>
  <si>
    <t>EPM_3209700</t>
  </si>
  <si>
    <t>JL. RY PAWIDEAN BLOK KLETAK RT.09 RW.02 KEC. JATIBARANG INDRAMAYU</t>
  </si>
  <si>
    <t>EPM_CRB-D061</t>
  </si>
  <si>
    <t>CRB-ADE DAROJAT-CHD</t>
  </si>
  <si>
    <t>CRB_RDLK04 - CRBLK04 CIREBON MIXED LUAR KOTA ( INDRAMAYU )</t>
  </si>
  <si>
    <t>EPM_982204</t>
  </si>
  <si>
    <t>CRB- KLINIK IDE_GROUP_NA</t>
  </si>
  <si>
    <t>Klinik</t>
  </si>
  <si>
    <t>EPM_3224599</t>
  </si>
  <si>
    <t>JL. KAPT. ARYA GANG 09 KARANGANYAR KEC. INDRAMAYU KAB. INDRAMAYU</t>
  </si>
  <si>
    <t>EPM_985683</t>
  </si>
  <si>
    <t>CRB-TK ETI_GROUP_NA</t>
  </si>
  <si>
    <t>EPM_3245028</t>
  </si>
  <si>
    <t>JL.PASAR DRAJAT KIOS PINGGIR KEL.DRAJAT KEC.KESAMBI KOTA CIREBON</t>
  </si>
  <si>
    <t>EPM_987202</t>
  </si>
  <si>
    <t>CRB- TK. RIA_GROUP_NA</t>
  </si>
  <si>
    <t>EPM_3254093</t>
  </si>
  <si>
    <t>DS. BONGAS KULON RT.02 RW.01 KEC. SUMBERJAYA KAB. MAJALENGKA</t>
  </si>
  <si>
    <t>EPM_987997</t>
  </si>
  <si>
    <t>CRB- TK. HJ. SUM_GROUP_NA</t>
  </si>
  <si>
    <t>EPM_3259028</t>
  </si>
  <si>
    <t>PS. DRAJAT LOS TENGAH (BLKG TK. DADANG) KEC. KESAMBI KOTA CIREBON</t>
  </si>
  <si>
    <t>EPM_989441</t>
  </si>
  <si>
    <t>CRB- BAROKAH BUMBU_GROUP_NA</t>
  </si>
  <si>
    <t>EPM_3267604</t>
  </si>
  <si>
    <t>JL. OTISTA NO.127 BLOK KARANG PARIS RT.02 RW. 06 WERU KIDUL - WERU KAB. CIREBON</t>
  </si>
  <si>
    <t>EPM_1019001</t>
  </si>
  <si>
    <t>CRB- TK. RAHMI_GROUP_NA</t>
  </si>
  <si>
    <t>EPM_3423584</t>
  </si>
  <si>
    <t>DS. BALIDA BLOK RABU RT.01/06 NO.11 KEC. DAWUAN KAB. MAJALENGKA</t>
  </si>
  <si>
    <t>EPM_1020593</t>
  </si>
  <si>
    <t>EPM_3432139</t>
  </si>
  <si>
    <t>JL. RAJAWALI RAYA BLOK B NO.10 RT.004/004 KEC. HARJAMUKTI KOTA CIREBON</t>
  </si>
  <si>
    <t>KSCON</t>
  </si>
  <si>
    <t>KARA SARI KLP COCO 360 GR</t>
  </si>
  <si>
    <t>KSPLN</t>
  </si>
  <si>
    <t>KARA SARI KLP BAG 1KG NEW</t>
  </si>
  <si>
    <t>EPM_1024168</t>
  </si>
  <si>
    <t>CRB-TK. ALEA_GROUP_NA</t>
  </si>
  <si>
    <t>EPM_3452935</t>
  </si>
  <si>
    <t>JL. DS. KERTASARI DUSUN KERTALAYA RT.001/003 NO.10 DS. KERTASARI KEC. LIGUNG KAB. MAJALENGKA</t>
  </si>
  <si>
    <t>EPM_1026483</t>
  </si>
  <si>
    <t>CRB-CV. MAKMUR MANDIRI_GROUP_NA</t>
  </si>
  <si>
    <t>EPM_3461913</t>
  </si>
  <si>
    <t>JL. PAGONGAN NO.102 KEL. PEKALANGAN KEC. PEKALIPAN KOTA CIREBON</t>
  </si>
  <si>
    <t>EPM_1044032</t>
  </si>
  <si>
    <t>CRB-ESBE TOSERBA_GROUP_NA</t>
  </si>
  <si>
    <t>EPM_3556010</t>
  </si>
  <si>
    <t>JL. JENDRAL AHMAD YANI NO. 5 DS. KUNINGAN KEC. KUNINGAN KAB. KUNINGAN</t>
  </si>
  <si>
    <t>EPM_1048121</t>
  </si>
  <si>
    <t>CRB-TK. 80_GROUP_NA</t>
  </si>
  <si>
    <t>EPM_3577101</t>
  </si>
  <si>
    <t>JL. K.H ABDUL HALIM DS. MAJALENGKA KULON KEC. MAJALENGKA KAB. MAJALENGKA</t>
  </si>
  <si>
    <t>EPM_1059347</t>
  </si>
  <si>
    <t>TOKO OBAT MUNCAR_GROUP_NA</t>
  </si>
  <si>
    <t>EPM_3635635</t>
  </si>
  <si>
    <t>JL. PEKALIPAN NO.101 KEC. PEKALIPAN KOTA CIREBON</t>
  </si>
  <si>
    <t>EPM_CRB-D027</t>
  </si>
  <si>
    <t>CRB-EDI SUPRIYANTO-CHD</t>
  </si>
  <si>
    <t>CRB_RDDK01 - CRBDK01 CIREBON MIXED DALAM KOTA 01</t>
  </si>
  <si>
    <t>EPM_1059826</t>
  </si>
  <si>
    <t>CRB-TK. ULI_GROUP_NA</t>
  </si>
  <si>
    <t>EPM_3638093</t>
  </si>
  <si>
    <t>PS. KADIPATEN C35 (DPN. AP BERKAH) KEC. KADIPATEN KAB. MAJALENGKA</t>
  </si>
  <si>
    <t>EPM_1065655</t>
  </si>
  <si>
    <t>CRB-TK. GANESHA_GROUP_NA</t>
  </si>
  <si>
    <t>EPM_3668827</t>
  </si>
  <si>
    <t>PASAR PATROL LOS SAYUR (DEPAN MUSHOLA) KAB. INDRAMAYU</t>
  </si>
  <si>
    <t>EPM_1065657</t>
  </si>
  <si>
    <t>CRB-TK. KARYA_GROUP_NA</t>
  </si>
  <si>
    <t>ECC-INBOUND</t>
  </si>
  <si>
    <t>EPM_3668839</t>
  </si>
  <si>
    <t>EPM_1065660</t>
  </si>
  <si>
    <t>CRB-TK. NENG NIDA_GROUP_NA</t>
  </si>
  <si>
    <t>EPM_3668857</t>
  </si>
  <si>
    <t>PASAR JAGASATRU (LOS TENGAH) KOTA CIREBON</t>
  </si>
  <si>
    <t>EPM_1066257</t>
  </si>
  <si>
    <t>CRB-TK. AGUS BUMBU_GROUP_NA</t>
  </si>
  <si>
    <t>EPM_3672089</t>
  </si>
  <si>
    <t>JL.BARU PASAR MINGGU PALIMANAN DEPAN TOKO RUDI</t>
  </si>
  <si>
    <t>EPM_1066259</t>
  </si>
  <si>
    <t>CRB-TK. IIS_GROUP_NA</t>
  </si>
  <si>
    <t>EPM_3672101</t>
  </si>
  <si>
    <t>PSR KADIPATEN LOS 1045 DEPAN SARI MURAH</t>
  </si>
  <si>
    <t>EPM_1067062</t>
  </si>
  <si>
    <t>CRB-TK. SUMBER TELOR_GROUP_NA</t>
  </si>
  <si>
    <t>EPM_3676407</t>
  </si>
  <si>
    <t>JL.DEWI SARTIKA SUMBER, SAMPING TOKO KOMAR SUMBER</t>
  </si>
  <si>
    <t>EPM_1067926</t>
  </si>
  <si>
    <t>CRB-TK. YOGA PLASTIK_GROUP_NA</t>
  </si>
  <si>
    <t>EPM_3680797</t>
  </si>
  <si>
    <t>PSR MINGGU PALIMANAN 1A NO 112</t>
  </si>
  <si>
    <t>EPM_1071088</t>
  </si>
  <si>
    <t>CRB-TK. TOKO ANIMAH_GROUP_NA</t>
  </si>
  <si>
    <t>EPM_3697926</t>
  </si>
  <si>
    <t>PASAR PATROL SAMPING KIOS DAGING</t>
  </si>
  <si>
    <t>EPM_1072590</t>
  </si>
  <si>
    <t>EPM_3705857</t>
  </si>
  <si>
    <t>JL. SILIWANGI NO. 99A KUINGAN KABUPATEN KUNINGAN</t>
  </si>
  <si>
    <t>EPM_1072631</t>
  </si>
  <si>
    <t>EPM_3706063</t>
  </si>
  <si>
    <t>JL. JEND. SUDIRMAN NO. 46 INDRAMAYU</t>
  </si>
  <si>
    <t>April 02, 2020</t>
  </si>
  <si>
    <t>EPM_288452</t>
  </si>
  <si>
    <t>CRB-TK. WIDIA_GROUP_NA</t>
  </si>
  <si>
    <t>EPM_618115</t>
  </si>
  <si>
    <t>DESA RANDEGAN WETAN 29 JATI 7</t>
  </si>
  <si>
    <t>EPM_288599</t>
  </si>
  <si>
    <t>CRB-TK. MAMAT_GROUP_NA</t>
  </si>
  <si>
    <t>EPM_618262</t>
  </si>
  <si>
    <t>PS. CIGASONG B11</t>
  </si>
  <si>
    <t>EPM_288944</t>
  </si>
  <si>
    <t>CRB-TK. YATI / SURYA_GROUP_NA</t>
  </si>
  <si>
    <t>EPM_618607</t>
  </si>
  <si>
    <t>PS. PABUARAN</t>
  </si>
  <si>
    <t>EPM_289310</t>
  </si>
  <si>
    <t>CRB-TK. WIDIYA_GROUP_NA</t>
  </si>
  <si>
    <t>EPM_618973</t>
  </si>
  <si>
    <t>EPM_289438</t>
  </si>
  <si>
    <t>CRB-TK. SEMBILAN_GROUP_NA</t>
  </si>
  <si>
    <t>EPM_619102</t>
  </si>
  <si>
    <t>JL. DS. LEGOK CIDAHU NO. 20 KUNINGAN</t>
  </si>
  <si>
    <t>NDCLK</t>
  </si>
  <si>
    <t>NATADE COCO LYCHEE 130 GR</t>
  </si>
  <si>
    <t>EPM_290949</t>
  </si>
  <si>
    <t>CRB-TK. TATANG_GROUP_NA</t>
  </si>
  <si>
    <t>EPM_620615</t>
  </si>
  <si>
    <t>PS. CILIMUS LOS 242</t>
  </si>
  <si>
    <t>EPM_291801</t>
  </si>
  <si>
    <t>CRB-TK. ELA_GROUP_NA</t>
  </si>
  <si>
    <t>EPM_621468</t>
  </si>
  <si>
    <t>JL. CELANCANG 40 DKT.AP.ERISTA</t>
  </si>
  <si>
    <t>EPM_292287</t>
  </si>
  <si>
    <t>CRB-TK. ATUN H._GROUP_NA</t>
  </si>
  <si>
    <t>EPM_621955</t>
  </si>
  <si>
    <t>JL. RAYA BALONGAN (DEPAN UPMS) RT 06 RW 02 NO 108</t>
  </si>
  <si>
    <t>EPM_292309</t>
  </si>
  <si>
    <t>EPM_621977</t>
  </si>
  <si>
    <t>JL. SINGARAJA INDRAMAYU</t>
  </si>
  <si>
    <t>EPM_292414</t>
  </si>
  <si>
    <t>CRB-TK. EMI_GROUP_NA</t>
  </si>
  <si>
    <t>EPM_622082</t>
  </si>
  <si>
    <t>PS. JAGASATRU</t>
  </si>
  <si>
    <t>EPM_293094</t>
  </si>
  <si>
    <t>CRB-TK. SAKIYAH_GROUP_NA</t>
  </si>
  <si>
    <t>EPM_622762</t>
  </si>
  <si>
    <t>PS. ARJAWINANGUN A06</t>
  </si>
  <si>
    <t>EPM_293314</t>
  </si>
  <si>
    <t>CRB-TK. KEMBAR PUTRI_GROUP_NA</t>
  </si>
  <si>
    <t>EPM_622982</t>
  </si>
  <si>
    <t>PS. DHARMA NO.2 KUNINGAN</t>
  </si>
  <si>
    <t>EPM_293541</t>
  </si>
  <si>
    <t>CRB-TK. SAFI'I_GROUP_NA</t>
  </si>
  <si>
    <t>EPM_623210</t>
  </si>
  <si>
    <t>PS. ARJWAINANGUN DPN TK. DAMAI</t>
  </si>
  <si>
    <t>EPM_293706</t>
  </si>
  <si>
    <t>CRB-TK. YUNUS H._GROUP_NA</t>
  </si>
  <si>
    <t>EPM_623376</t>
  </si>
  <si>
    <t>JL.RY.BONGAS 17  INDRAMAYU</t>
  </si>
  <si>
    <t>EPM_293971</t>
  </si>
  <si>
    <t>CRB-TK. SEMBILAN PULUH_GROUP_NA</t>
  </si>
  <si>
    <t>EPM_623641</t>
  </si>
  <si>
    <t>JL. M.TOHA DEPAN HOTEL MIRA CIREBON</t>
  </si>
  <si>
    <t>EPM_294216</t>
  </si>
  <si>
    <t>CRB-TK. HESTI_GROUP_NA</t>
  </si>
  <si>
    <t>EPM_623886</t>
  </si>
  <si>
    <t>PS. MINGGU - PALIMANAN</t>
  </si>
  <si>
    <t>EPM_294462</t>
  </si>
  <si>
    <t>CRB-TK. SINAR JAYA_GROUP_NA</t>
  </si>
  <si>
    <t>EPM_631544</t>
  </si>
  <si>
    <t>JL. KLAYAN NO. 38</t>
  </si>
  <si>
    <t>EPM_294474</t>
  </si>
  <si>
    <t>CRB-TK. AYU_GROUP_NA</t>
  </si>
  <si>
    <t>EPM_629950</t>
  </si>
  <si>
    <t>PS. ARJAWINANGUN LOS A. 34 KAB. CIREBON</t>
  </si>
  <si>
    <t>EPM_294598</t>
  </si>
  <si>
    <t>CRB-PT. AKUR PRATAMA_YOGYA GROUP</t>
  </si>
  <si>
    <t>EPM_624459</t>
  </si>
  <si>
    <t>JL. JEND. SUDIRMAN 48 A, INDRAMAYU, KAB INDRAMAYU</t>
  </si>
  <si>
    <t>EPM_294700</t>
  </si>
  <si>
    <t>MM.TOSERBA "RIA"_GROUP_NA</t>
  </si>
  <si>
    <t>EPM_624407</t>
  </si>
  <si>
    <t>JL RAYA RAJAGALUH</t>
  </si>
  <si>
    <t>EPM_294752</t>
  </si>
  <si>
    <t>EPM_624455</t>
  </si>
  <si>
    <t>JL. KARANGGETAS 64, PEKALIPAN, KOTA CIREBON</t>
  </si>
  <si>
    <t>EPM_295523</t>
  </si>
  <si>
    <t>CRB-TK. MAEDI H_GROUP_NA</t>
  </si>
  <si>
    <t>EPM_624928</t>
  </si>
  <si>
    <t>DS PRAJAWINANGUNKULON RT5/1</t>
  </si>
  <si>
    <t>EPM_296549</t>
  </si>
  <si>
    <t>CRB-TK. NN_GROUP_NA</t>
  </si>
  <si>
    <t>EPM_625955</t>
  </si>
  <si>
    <t>JL. JAYAMULYA RT15/4 KROYA</t>
  </si>
  <si>
    <t>EPM_296796</t>
  </si>
  <si>
    <t>CRB-TK. SUMBER BUMBU II_GROUP_NA</t>
  </si>
  <si>
    <t>EPM_626202</t>
  </si>
  <si>
    <t>JL. JAGASATRU 12 CIREBON</t>
  </si>
  <si>
    <t>EPM_296931</t>
  </si>
  <si>
    <t>CRB-TK. JUWITA_GROUP_NA</t>
  </si>
  <si>
    <t>EPM_626337</t>
  </si>
  <si>
    <t>JL. LURAGUNG CIBINGBIN DS. CILEUYA KAB. KUNINGAN</t>
  </si>
  <si>
    <t>EPM_297639</t>
  </si>
  <si>
    <t>CRB-TK. DESI_GROUP_NA</t>
  </si>
  <si>
    <t>EPM_627045</t>
  </si>
  <si>
    <t>PS. MAJA SELATAN 72</t>
  </si>
  <si>
    <t>EPM_297660</t>
  </si>
  <si>
    <t>CRB-TK. KINTARA_GROUP_NA</t>
  </si>
  <si>
    <t>EPM_627066</t>
  </si>
  <si>
    <t>PS. MAJA SELATAN 02</t>
  </si>
  <si>
    <t>EPM_297800</t>
  </si>
  <si>
    <t>CRB-TK. NONO_GROUP_NA</t>
  </si>
  <si>
    <t>EPM_627206</t>
  </si>
  <si>
    <t>JL. SINDANGKASIH 10 RT12/6</t>
  </si>
  <si>
    <t>EPM_298471</t>
  </si>
  <si>
    <t>CRB-MM. TEN MART_GROUP_NA</t>
  </si>
  <si>
    <t>EPM_627877</t>
  </si>
  <si>
    <t>JL. CIHIDEUNG 60 CIAWIGEBANG</t>
  </si>
  <si>
    <t>EPM_298648</t>
  </si>
  <si>
    <t>CRB-TK. ASIAH H._GROUP_NA</t>
  </si>
  <si>
    <t>EPM_628054</t>
  </si>
  <si>
    <t>JL.PENAMPARAN RT.02 RW.03 (BELAKANG PS.KRAMAT) CIREBON</t>
  </si>
  <si>
    <t>EPM_299292</t>
  </si>
  <si>
    <t>CRB-TK. RUHAMA_GROUP_NA</t>
  </si>
  <si>
    <t>EPM_628700</t>
  </si>
  <si>
    <t>JL.DS.SINDANGHAJI BLOK TENGAH NO.3 DS.SINDANGHAJI KEC. PALASAH MAJALENGKA</t>
  </si>
  <si>
    <t>EPM_299698</t>
  </si>
  <si>
    <t>CRB-TK. ELOH/OLEH_GROUP_NA</t>
  </si>
  <si>
    <t>EPM_629107</t>
  </si>
  <si>
    <t>DEPAN PASAR DARMA KUNINGAN</t>
  </si>
  <si>
    <t>EPM_299813</t>
  </si>
  <si>
    <t>CRB-TK. LILIS_GROUP_NA</t>
  </si>
  <si>
    <t>EPM_629223</t>
  </si>
  <si>
    <t>PS. JATI TUJUH</t>
  </si>
  <si>
    <t>EPM_299828</t>
  </si>
  <si>
    <t>CRB-TK. MAJU JAYA_GROUP_NA</t>
  </si>
  <si>
    <t>EPM_629238</t>
  </si>
  <si>
    <t>KERTAJATI DESA BIAWAK</t>
  </si>
  <si>
    <t>EPM_300190</t>
  </si>
  <si>
    <t>CRB-TK. GAYAH_GROUP_NA</t>
  </si>
  <si>
    <t>EPM_629601</t>
  </si>
  <si>
    <t>PS. ARJAWINANGUN NO.10</t>
  </si>
  <si>
    <t>EPM_300199</t>
  </si>
  <si>
    <t>CRB-TK. MAEMUNAH H._GROUP_NA</t>
  </si>
  <si>
    <t>EPM_629610</t>
  </si>
  <si>
    <t>EPM_300300</t>
  </si>
  <si>
    <t>CRB-TK. YAMIN_GROUP_NA</t>
  </si>
  <si>
    <t>EPM_629711</t>
  </si>
  <si>
    <t>PS. KRAMAT E18 SILIWANGI</t>
  </si>
  <si>
    <t>EPM_300382</t>
  </si>
  <si>
    <t>CRB- TK.H.DIAN_GROUP_NA</t>
  </si>
  <si>
    <t>EPM_629793</t>
  </si>
  <si>
    <t>JL. P.DRAJAT NO.34 (DEPAN BENGKEL MOTOR MITA)</t>
  </si>
  <si>
    <t>EPM_300383</t>
  </si>
  <si>
    <t>CRB-TK. NENENG_GROUP_NA</t>
  </si>
  <si>
    <t>EPM_629794</t>
  </si>
  <si>
    <t>PS. JAGASATRU KIOS 42</t>
  </si>
  <si>
    <t>EPM_300515</t>
  </si>
  <si>
    <t>CRB-TK. SENTANA_GROUP_NA</t>
  </si>
  <si>
    <t>EPM_629927</t>
  </si>
  <si>
    <t>JL. DEWI SARTIKA NO.33 SUMBER</t>
  </si>
  <si>
    <t>EPM_300520</t>
  </si>
  <si>
    <t>CRB-TK. SEHATI_GROUP_NA</t>
  </si>
  <si>
    <t>EPM_629932</t>
  </si>
  <si>
    <t>PS CIAWI GEBANG NO 10B</t>
  </si>
  <si>
    <t>EPM_300637</t>
  </si>
  <si>
    <t>MM. SUMBER REZEKI_GROUP_NA</t>
  </si>
  <si>
    <t>EPM_630050</t>
  </si>
  <si>
    <t>DS. PAKUBEUREUM</t>
  </si>
  <si>
    <t>EPM_300656</t>
  </si>
  <si>
    <t>CRB-TK. YEYEN_GROUP_NA</t>
  </si>
  <si>
    <t>EPM_630069</t>
  </si>
  <si>
    <t>JL. LEBAKWANGI NO.453 LURAGUNG</t>
  </si>
  <si>
    <t>EPM_300898</t>
  </si>
  <si>
    <t>CRB-TK. MIHARJA_GROUP_NA</t>
  </si>
  <si>
    <t>EPM_630313</t>
  </si>
  <si>
    <t>JL. BOJONG NO.70</t>
  </si>
  <si>
    <t>EPM_300904</t>
  </si>
  <si>
    <t>CRB-TK. ENI_GROUP_NA</t>
  </si>
  <si>
    <t>EPM_630319</t>
  </si>
  <si>
    <t>PS. MAJA SELATAN 42</t>
  </si>
  <si>
    <t>EPM_300943</t>
  </si>
  <si>
    <t>CRB-TO. MANGIR_GROUP_NA</t>
  </si>
  <si>
    <t>Toko Obat</t>
  </si>
  <si>
    <t>EPM_630358</t>
  </si>
  <si>
    <t>PS. MAJA SELATAN A1/2</t>
  </si>
  <si>
    <t>EPM_301215</t>
  </si>
  <si>
    <t>CRB-TK. DADI_GROUP_NA</t>
  </si>
  <si>
    <t>EPM_630630</t>
  </si>
  <si>
    <t>PS. MAJA SELATAN D4</t>
  </si>
  <si>
    <t>EPM_301466</t>
  </si>
  <si>
    <t>CRB-TK. AAN H._GROUP_NA</t>
  </si>
  <si>
    <t>EPM_630882</t>
  </si>
  <si>
    <t>PS. MUNDU NO.94</t>
  </si>
  <si>
    <t>EPM_301898</t>
  </si>
  <si>
    <t>CRB-TK. RAKSA H._GROUP_NA</t>
  </si>
  <si>
    <t>EPM_631321</t>
  </si>
  <si>
    <t>JL. KERTAJATI NO.33 MAJALENGKA</t>
  </si>
  <si>
    <t>EPM_301905</t>
  </si>
  <si>
    <t>CRB-TK. MOCH TOHA_GROUP_NA</t>
  </si>
  <si>
    <t>EPM_631328</t>
  </si>
  <si>
    <t>JL. BYPAS LOSARANG RT.03/03 NO.56 INDRAMAYU</t>
  </si>
  <si>
    <t>EPM_301921</t>
  </si>
  <si>
    <t>CRB- TK. NUGRAHA_GROUP_NA</t>
  </si>
  <si>
    <t>EPM_631345</t>
  </si>
  <si>
    <t>JL. CIBODAS LURAGUNG NO.2 KUNINGAN</t>
  </si>
  <si>
    <t>EPM_302138</t>
  </si>
  <si>
    <t>CRB-TK. ANDIKA_GROUP_NA</t>
  </si>
  <si>
    <t>EPM_631570</t>
  </si>
  <si>
    <t>JL. RAYA WANGUK - HAURGEULIS</t>
  </si>
  <si>
    <t>EPM_302139</t>
  </si>
  <si>
    <t>CRB-TK. PLASTIK_GROUP_NA</t>
  </si>
  <si>
    <t>EPM_631571</t>
  </si>
  <si>
    <t>PS. HAURGEULIS 25</t>
  </si>
  <si>
    <t>EPM_302730</t>
  </si>
  <si>
    <t>CRB-TK. PESISIR_GROUP_NA</t>
  </si>
  <si>
    <t>EPM_632173</t>
  </si>
  <si>
    <t>JL. SISINGAMANGARAJA 29</t>
  </si>
  <si>
    <t>EPM_302773</t>
  </si>
  <si>
    <t>CRB- TK. CARMAN/RAMA BUDI_GROUP_NA</t>
  </si>
  <si>
    <t>EPM_632217</t>
  </si>
  <si>
    <t>JL. RAYA PRAPATAN UTARA BLOK SENEN NO.2 (DEKAT TK. EPU) MAJALENGKA</t>
  </si>
  <si>
    <t>EPM_302870</t>
  </si>
  <si>
    <t>CRB-TK. YAYAH_GROUP_NA</t>
  </si>
  <si>
    <t>EPM_632321</t>
  </si>
  <si>
    <t>PS. JAMBLANG 65</t>
  </si>
  <si>
    <t>EPM_302876</t>
  </si>
  <si>
    <t>CRB-TK. BETTIN_GROUP_NA</t>
  </si>
  <si>
    <t>EPM_632327</t>
  </si>
  <si>
    <t>PASAR KANOMAN CIREBON</t>
  </si>
  <si>
    <t>EPM_303161</t>
  </si>
  <si>
    <t>CRB-TK. DAMAI_GROUP_NA</t>
  </si>
  <si>
    <t>EPM_632634</t>
  </si>
  <si>
    <t>PS. ARJAWINANGUN</t>
  </si>
  <si>
    <t>EPM_303263</t>
  </si>
  <si>
    <t>CRB-TK. ELI_GROUP_NA</t>
  </si>
  <si>
    <t>EPM_632744</t>
  </si>
  <si>
    <t>PASAR ARJAWINAGUN</t>
  </si>
  <si>
    <t>EPM_303328</t>
  </si>
  <si>
    <t>CRB-TK. IYANG_GROUP_NA</t>
  </si>
  <si>
    <t>EPM_632819</t>
  </si>
  <si>
    <t>JL. KARANG ASEM 44   KUNINGAN</t>
  </si>
  <si>
    <t>EPM_303517</t>
  </si>
  <si>
    <t>CRB-MM. PANCANITI/LOKA JAYA_GROUP_NA</t>
  </si>
  <si>
    <t>EPM_633027</t>
  </si>
  <si>
    <t>PS. DHARMA NO.26</t>
  </si>
  <si>
    <t>EPM_304618</t>
  </si>
  <si>
    <t>CRB-TK. KHOLILLAH_GROUP_NA</t>
  </si>
  <si>
    <t>EPM_635506</t>
  </si>
  <si>
    <t>JL. KANGGRAKSAN 171</t>
  </si>
  <si>
    <t>EPM_304954</t>
  </si>
  <si>
    <t>CRB-TK. THOMAS_GROUP_NA</t>
  </si>
  <si>
    <t>EPM_636434</t>
  </si>
  <si>
    <t>JL. VILA KECAPI MAS    CIREBON</t>
  </si>
  <si>
    <t>EPM_305029</t>
  </si>
  <si>
    <t>CRB-TK. MORIA_GROUP_NA</t>
  </si>
  <si>
    <t>EPM_635880</t>
  </si>
  <si>
    <t>PS. PERUMNAS BOLK BLKNG CRB</t>
  </si>
  <si>
    <t>EPM_305362</t>
  </si>
  <si>
    <t>CRB-TK. BAGYONO_GROUP_NA</t>
  </si>
  <si>
    <t>EPM_636214</t>
  </si>
  <si>
    <t>PS. PERUMNAS NO. 14</t>
  </si>
  <si>
    <t>EPM_305499</t>
  </si>
  <si>
    <t>CRB-TK. ANWAR H._GROUP_NA</t>
  </si>
  <si>
    <t>EPM_636352</t>
  </si>
  <si>
    <t>JL. KALITANJUNG 12</t>
  </si>
  <si>
    <t>EPM_305547</t>
  </si>
  <si>
    <t>CRB-TK. SOFI_GROUP_NA</t>
  </si>
  <si>
    <t>EPM_636404</t>
  </si>
  <si>
    <t>KALITANJUNG  48</t>
  </si>
  <si>
    <t>EPM_305557</t>
  </si>
  <si>
    <t>CRB-TK. ANTON_GROUP_NA</t>
  </si>
  <si>
    <t>EPM_333 - Grosir</t>
  </si>
  <si>
    <t>EPM_636415</t>
  </si>
  <si>
    <t>JL. PANG. DRAJAT NO.43 CIREBON</t>
  </si>
  <si>
    <t>EPM_305570</t>
  </si>
  <si>
    <t>CRB-TK. MANAN H._GROUP_NA</t>
  </si>
  <si>
    <t>EPM_636429</t>
  </si>
  <si>
    <t>KOMP PERDAGANGAN HARJAMUKTI BLOK II G NO. 24</t>
  </si>
  <si>
    <t>EPM_305590</t>
  </si>
  <si>
    <t>CRB-TK. TANGKIL JAYA_GROUP_NA</t>
  </si>
  <si>
    <t>EPM_636455</t>
  </si>
  <si>
    <t>JL. PASINDANGAN      CIREBON</t>
  </si>
  <si>
    <t>EPM_334919</t>
  </si>
  <si>
    <t>CRB-TK. JAJANG_GROUP_NA</t>
  </si>
  <si>
    <t>EPM_702313</t>
  </si>
  <si>
    <t>JL. LET. PURBANDI 65 INDRAMAYU</t>
  </si>
  <si>
    <t>EPM_503765</t>
  </si>
  <si>
    <t>CRB-TK. WIWIN HUSEN_GROUP_NA</t>
  </si>
  <si>
    <t>EPM_1072949</t>
  </si>
  <si>
    <t>JL.RAYA PAJAMBON RT7/1 GANDASOLI</t>
  </si>
  <si>
    <t>EPM_513739</t>
  </si>
  <si>
    <t>CRB-TK. UTIN_GROUP_NA</t>
  </si>
  <si>
    <t>EPM_1108066</t>
  </si>
  <si>
    <t>PS. KANOMAN BLOK 6 IA LEMAHWUNGKUK</t>
  </si>
  <si>
    <t>EPM_517022</t>
  </si>
  <si>
    <t>CRB-TK. AYI_GROUP_NA</t>
  </si>
  <si>
    <t>EPM_1119886</t>
  </si>
  <si>
    <t>JL. DS SUKAJATI RT17/7 HAURGEULIS</t>
  </si>
  <si>
    <t>EPM_523316</t>
  </si>
  <si>
    <t>CRB-TK. ANEKA KRUPUK_GROUP_NA</t>
  </si>
  <si>
    <t>EPM_1143030</t>
  </si>
  <si>
    <t>JL. JAGASATRU NO. 12 A</t>
  </si>
  <si>
    <t>EPM_541960</t>
  </si>
  <si>
    <t>CRB-TK. AGUS_GROUP_NA</t>
  </si>
  <si>
    <t>EPM_1213712</t>
  </si>
  <si>
    <t>JL. PEKALIPAN NO. 115 CIREBON</t>
  </si>
  <si>
    <t>EPM_545887</t>
  </si>
  <si>
    <t>CRB-TK. DUA PUTRA_GROUP_NA</t>
  </si>
  <si>
    <t>EPM_1229315</t>
  </si>
  <si>
    <t>JL.DS NAGARA KEMBANG RT01/01 CINGAMBYL MAJALENGKA</t>
  </si>
  <si>
    <t>EPM_547137</t>
  </si>
  <si>
    <t>MM. WASERDA BUMI PUTRA_GROUP_NA</t>
  </si>
  <si>
    <t>EPM_1234275</t>
  </si>
  <si>
    <t>JLN. BUMI PATRA RAYA KOMPLEK PERTAMINA PEKANDANGAN</t>
  </si>
  <si>
    <t>EPM_CRB-N003</t>
  </si>
  <si>
    <t>CRB-M. ILLYAS-KND</t>
  </si>
  <si>
    <t>CRB_RNLK04 - KND LK INDRAMAYU</t>
  </si>
  <si>
    <t>EPM_547420</t>
  </si>
  <si>
    <t>CRB-TK. ROMAN_GROUP_NA</t>
  </si>
  <si>
    <t>EPM_1235405</t>
  </si>
  <si>
    <t>JL. IR JUANDA NO.39 SINGARAJA INDRAMAYU</t>
  </si>
  <si>
    <t>EPM_560870</t>
  </si>
  <si>
    <t>CRB-TK. TIGA_GROUP_NA</t>
  </si>
  <si>
    <t>EPM_1290764</t>
  </si>
  <si>
    <t>JL. PS BALONG SBLH TK. YANI BALONG MAJALENGKA</t>
  </si>
  <si>
    <t>EPM_565179</t>
  </si>
  <si>
    <t>CRB-TK. PUTRA NAMILI_GROUP_NA</t>
  </si>
  <si>
    <t>EPM_1307819</t>
  </si>
  <si>
    <t>JL. JEND A. YANI 66 PEGAMBIRAN</t>
  </si>
  <si>
    <t>EPM_572499</t>
  </si>
  <si>
    <t>CRB-TK. TANU H_GROUP_NA</t>
  </si>
  <si>
    <t>EPM_1340037</t>
  </si>
  <si>
    <t>JL. FATAHILAH RAYA NO. 42</t>
  </si>
  <si>
    <t>EPM_586894</t>
  </si>
  <si>
    <t>CRB-TK. INDAH_GROUP_NA</t>
  </si>
  <si>
    <t>EPM_1399470</t>
  </si>
  <si>
    <t>JL.DS.PATUANAN BLOK KIDUL RT/RW 8/2 DS.SINDANGHAJI KEC. PALASAH KAB. MAJALENGKA</t>
  </si>
  <si>
    <t>EPM_590382</t>
  </si>
  <si>
    <t>CRB-TK. ROIS_GROUP_NA</t>
  </si>
  <si>
    <t>EPM_1413560</t>
  </si>
  <si>
    <t>PS. HARJAMUKTI</t>
  </si>
  <si>
    <t>EPM_625281</t>
  </si>
  <si>
    <t>CRB-TK. SUMBER REJEKI_GROUP_NA</t>
  </si>
  <si>
    <t>EPM_1562203</t>
  </si>
  <si>
    <t>JL JAGASATRU SELATAN</t>
  </si>
  <si>
    <t>EPM_629187</t>
  </si>
  <si>
    <t>CRB-TK. WIWIN_GROUP_NA</t>
  </si>
  <si>
    <t>EPM_1579187</t>
  </si>
  <si>
    <t>PS. INDRAMAYU NO. A 18</t>
  </si>
  <si>
    <t>EPM_635295</t>
  </si>
  <si>
    <t>CRB-MM. BUNTET MART_GROUP_NA</t>
  </si>
  <si>
    <t>EPM_1606511</t>
  </si>
  <si>
    <t>JL. LPI RAYA PONDOK AKPER BUNTET KEL. MERTAPADA KEC. ASTANAJPURA</t>
  </si>
  <si>
    <t>EPM_750300</t>
  </si>
  <si>
    <t>EPM_2050984</t>
  </si>
  <si>
    <t>JL. RY BAYPASS PATROL KM 64 DESA PATROL, KAB INDRAMAYU</t>
  </si>
  <si>
    <t>EPM_753268</t>
  </si>
  <si>
    <t>EPM_2068763</t>
  </si>
  <si>
    <t>PS GEBANG MEKAR NO. 100 KAB. CIREBON KEL GEBANG ILIR</t>
  </si>
  <si>
    <t>EPM_764057</t>
  </si>
  <si>
    <t>CRB-TK. PLASTIK MEKAR JAYA_GROUP_NA</t>
  </si>
  <si>
    <t>EPM_2132905</t>
  </si>
  <si>
    <t>PASAR CIGASONG NO. A 10</t>
  </si>
  <si>
    <t>EPM_834787</t>
  </si>
  <si>
    <t>CRB-TK. SYAUQI_GROUP_NA</t>
  </si>
  <si>
    <t>EPM_2363483</t>
  </si>
  <si>
    <t>JL TEGAL URUNG RT 05 RW 01 NO 31 INDRAMAYU</t>
  </si>
  <si>
    <t>EPM_842650</t>
  </si>
  <si>
    <t>CRB-TK. NURHALIMAH / NN_GROUP_NA</t>
  </si>
  <si>
    <t>EPM_2410401</t>
  </si>
  <si>
    <t>JL BAGUS RANGIN RT 16 RW 08 JATI TUJUH MAJALENGKA</t>
  </si>
  <si>
    <t>EPM_855757</t>
  </si>
  <si>
    <t>CRB-TK. NIA_GROUP_NA</t>
  </si>
  <si>
    <t>EPM_2488809</t>
  </si>
  <si>
    <t>JL. GUNUNG GUNTUR 2 NO.43 PERUMNAS CRB BELAKANG PASAR PERUM</t>
  </si>
  <si>
    <t>EPM_858222</t>
  </si>
  <si>
    <t>CRB-TK. UUN_GROUP_NA</t>
  </si>
  <si>
    <t>EPM_2503523</t>
  </si>
  <si>
    <t>PS. HARJAMUKTI NO 3 SEBELAH JAMU KUSWANTO</t>
  </si>
  <si>
    <t>EPM_871348</t>
  </si>
  <si>
    <t>CRB-TK. LIMA_GROUP_NA</t>
  </si>
  <si>
    <t>EPM_2581182</t>
  </si>
  <si>
    <t>JL. JAGASATRU NO. 5 PEKALIPAN</t>
  </si>
  <si>
    <t>EPM_902462</t>
  </si>
  <si>
    <t>CRB-TK. ELIN H._GROUP_NA</t>
  </si>
  <si>
    <t>EPM_2768717</t>
  </si>
  <si>
    <t>JL. RAYA CIAWI GEBANG  NO. 2 KAB. KUNINGAN</t>
  </si>
  <si>
    <t>EPM_927620</t>
  </si>
  <si>
    <t>CRB-TK. ANEKA SNACK_GROUP_NA</t>
  </si>
  <si>
    <t>EPM_2919184</t>
  </si>
  <si>
    <t>JL. KALIJAGA  NO .151 CIREBON KEL. PEGAMBIRAN KEC. LEMAHWUNGKUK</t>
  </si>
  <si>
    <t>EPM_929549</t>
  </si>
  <si>
    <t>CRB-TK. YAA PASHA_GROUP_NA</t>
  </si>
  <si>
    <t>EPM_2929446</t>
  </si>
  <si>
    <t>PS ARJAWINANGUN DEPAN TK. CEMERLANG KEL. JUNJANG KEC ARJAWINANGUN</t>
  </si>
  <si>
    <t>EPM_929691</t>
  </si>
  <si>
    <t>CRB-TK. INDUN_GROUP_NA</t>
  </si>
  <si>
    <t>EPM_2930311</t>
  </si>
  <si>
    <t>PS. ARJAWINANGUN  BLOK E 140 JUNJANG</t>
  </si>
  <si>
    <t>EPM_936583</t>
  </si>
  <si>
    <t>CRB-TK. OPAH_GROUP_NA</t>
  </si>
  <si>
    <t>EPM_2967600</t>
  </si>
  <si>
    <t>PASAR MAJA SELATAN NO.94 MAJALENGKA RT/RW 001/001</t>
  </si>
  <si>
    <t>EPM_943548</t>
  </si>
  <si>
    <t>CRB-TK. SALIM_GROUP_NA</t>
  </si>
  <si>
    <t>EPM_3004443</t>
  </si>
  <si>
    <t>JL. JAGASATRU GG LANGGAR 1 RT. 001 RW. 003, KEL. JAGASATRU, KEC. PEKALIPAN, CIREBON</t>
  </si>
  <si>
    <t>EPM_955498</t>
  </si>
  <si>
    <t>CRB-TK. MAKMUR JAYA PLASTIK_GROUP_NA</t>
  </si>
  <si>
    <t>EPM_3073878</t>
  </si>
  <si>
    <t>JLN. DIPONEGORO NO.6 BELAKANG PASAR HAURGEULIS INDRAMAYU</t>
  </si>
  <si>
    <t>EPM_965913</t>
  </si>
  <si>
    <t>CRB-TK. KRISNA_GROUP_NA</t>
  </si>
  <si>
    <t>EPM_3137185</t>
  </si>
  <si>
    <t>JL. RAYA BYPASS INDRAMAYU KM.02 KAB. INDRAMAYU</t>
  </si>
  <si>
    <t>EPM_967751</t>
  </si>
  <si>
    <t>CRB- PT. AKUR PRATAMA_YOGYA GROUP</t>
  </si>
  <si>
    <t>EPM_3147184</t>
  </si>
  <si>
    <t>JL. KARTINI NO.26 KEL. SUKAPURA KEC. KEJAKSAN KOTA CIREBON</t>
  </si>
  <si>
    <t>EPM_972110</t>
  </si>
  <si>
    <t>CRB- TK. PUTRI BUMBU_GROUP_NA</t>
  </si>
  <si>
    <t>EPM_3169049</t>
  </si>
  <si>
    <t>JL. H JUANDA PLERED WERU KIDUL KEC. PLERED KAB. CIREBON</t>
  </si>
  <si>
    <t>EPM_972586</t>
  </si>
  <si>
    <t>CRB- TK. BASARI_GROUP_NA</t>
  </si>
  <si>
    <t>EPM_3172079</t>
  </si>
  <si>
    <t>DESA GEGESIK LOR NO. 9 KEC. GEGESIK KAB. CIREBON</t>
  </si>
  <si>
    <t>EPM_973466</t>
  </si>
  <si>
    <t>CRB-TK. JAYA BUMBU (IBU EMAH)_GROUP_NA</t>
  </si>
  <si>
    <t>EPM_3177185</t>
  </si>
  <si>
    <t>PASAR KALITANJUNG HARJAMUKTI BLOK II, KANGRAKSAN, HARJAMUKTI, CIREBON</t>
  </si>
  <si>
    <t>EPM_974782</t>
  </si>
  <si>
    <t>EPM_3184569</t>
  </si>
  <si>
    <t>JL. INDUSTRI BLOK DUKUH RT.20 RW.07 DESA KENANGA KEC. SINDANG KAB. INDRAMAYU</t>
  </si>
  <si>
    <t>EPM_977580</t>
  </si>
  <si>
    <t>CRB- TK. BARU_GROUP_NA</t>
  </si>
  <si>
    <t>EPM_3199335</t>
  </si>
  <si>
    <t>JL. KANGGRAKSAN UTARA RT.06 RW.01 HARJAMUKTI KEC. HARJAMUKTI KOTA CIREBON</t>
  </si>
  <si>
    <t>EPM_982082</t>
  </si>
  <si>
    <t>CRB- TK. 99_GROUP_NA</t>
  </si>
  <si>
    <t>EPM_3223923</t>
  </si>
  <si>
    <t>JL. RAYA DS. BAYUNING RT.06 RW.01 KEC. KADUGEDE KAB. KUNINGAN</t>
  </si>
  <si>
    <t>EPM_986076</t>
  </si>
  <si>
    <t>CRB-TK. IKA_GROUP_NA</t>
  </si>
  <si>
    <t>EPM_3247308</t>
  </si>
  <si>
    <t>JL. SUDIRMAN NO. 44 CILERES PENGGUNG KEL. KALIJAGA KEC. HARJAMUKTI CIREBON</t>
  </si>
  <si>
    <t>EPM_986883</t>
  </si>
  <si>
    <t>CRB- TK. ANDRIYANTO_GROUP_NA</t>
  </si>
  <si>
    <t>EPM_3252159</t>
  </si>
  <si>
    <t>BLOK SENEN RT.02 RW.02 TEGALSARI - MAJA MAJALENGKA</t>
  </si>
  <si>
    <t>EPM_986890</t>
  </si>
  <si>
    <t>CRB- TK. HAIDAR_GROUP_NA</t>
  </si>
  <si>
    <t>EPM_3252199</t>
  </si>
  <si>
    <t>JL. RY KARANGAMPEL DS. KARANGAMPEL KIDUL KEC. KARANGAMPEL KAB. INDRAMAYU</t>
  </si>
  <si>
    <t>EPM_989208</t>
  </si>
  <si>
    <t>CRB- TK. ABEL PLASTIK_GROUP_NA</t>
  </si>
  <si>
    <t>EPM_3266247</t>
  </si>
  <si>
    <t>PASAR CILIMUS L4-5 (SAMPING TK. INAH) KUNINGAN</t>
  </si>
  <si>
    <t>EPM_990423</t>
  </si>
  <si>
    <t>CRB- TK. DENI_GROUP_NA</t>
  </si>
  <si>
    <t>EPM_3273094</t>
  </si>
  <si>
    <t>BLOK KEDUNG DAWA RT.01 RW.01 KEC. GABUSWETAN KAB. INDRAMAYU</t>
  </si>
  <si>
    <t>EPM_1001133</t>
  </si>
  <si>
    <t>CRB- MM. CAHAYA PUTRA_GROUP_NA</t>
  </si>
  <si>
    <t>EPM_3330747</t>
  </si>
  <si>
    <t>DS. BABAKAN REUMA RT.03 RW.04 SINDANGAGUNG KAB. KUNINGAN</t>
  </si>
  <si>
    <t>EPM_1006824</t>
  </si>
  <si>
    <t>CRB-TK. SRIMULYA_GROUP_NA</t>
  </si>
  <si>
    <t>EPM_3360502</t>
  </si>
  <si>
    <t>DS. RAGAWACANA RT 14 RW 04 KEC. KRAMATMULYA KUNINGAN</t>
  </si>
  <si>
    <t>EPM_1011226</t>
  </si>
  <si>
    <t>CRB- TK. SUMBER BAHAGIA_GROUP_NA</t>
  </si>
  <si>
    <t>EPM_3382360</t>
  </si>
  <si>
    <t>JL. JAGASATRU NO.23 A (SEBELAH SUMBER REJEKI)  KEC. PEKALIPAN KOTA CIREBON</t>
  </si>
  <si>
    <t>EPM_1022279</t>
  </si>
  <si>
    <t>CRB-TK. ENGLI_GROUP_NA</t>
  </si>
  <si>
    <t>EPM_3441325</t>
  </si>
  <si>
    <t>DS. BALONGAN BLOK KESAMBI NO. 10 RT.001/001 KEC. BALONGAN KAB. INDRAMAYU</t>
  </si>
  <si>
    <t>EPM_1036770</t>
  </si>
  <si>
    <t>CRB-TO. SUKAMTO_GROUP_NA</t>
  </si>
  <si>
    <t>EPM_3515965</t>
  </si>
  <si>
    <t>PS. JUNGJANG KIOS BLOK C NO.41 KEC. ARJAWINANGUN KAB. CIREBON</t>
  </si>
  <si>
    <t>EPM_CRB-D080</t>
  </si>
  <si>
    <t>CRB-MALFIN JAENAL ARIPIN-CHD</t>
  </si>
  <si>
    <t>CRB-1162_NA - CRB-1162_NA</t>
  </si>
  <si>
    <t>EPM_1053849</t>
  </si>
  <si>
    <t>CRB-TK. JAYA BAKTI_GROUP_NA</t>
  </si>
  <si>
    <t>EPM_3607569</t>
  </si>
  <si>
    <t>JL. RAYA BULAK NO.50 DS. PILANGSARI KEC. JATIBARANG KAB. INDRAMAYU</t>
  </si>
  <si>
    <t>EPM_1057875</t>
  </si>
  <si>
    <t>CRB-TK. IBU ATIN_GROUP_NA</t>
  </si>
  <si>
    <t>EPM_3627803</t>
  </si>
  <si>
    <t>PS. CILIMUS BLOK Q NO.06 (SAMPING TK. AAN SOSIS) KEC. CILIMUS KAB. KUNINGAN</t>
  </si>
  <si>
    <t>EPM_1065661</t>
  </si>
  <si>
    <t>CRB-TK. NONO SUPRIYATNO_GROUP_NA</t>
  </si>
  <si>
    <t>EPM_3668863</t>
  </si>
  <si>
    <t>JL.PEKAWATAN NO.20 KOTA CIREBON</t>
  </si>
  <si>
    <t>EPM_1067929</t>
  </si>
  <si>
    <t>CRB-TK. NSP JANGKAR_GROUP_NA</t>
  </si>
  <si>
    <t>EPM_3680815</t>
  </si>
  <si>
    <t xml:space="preserve">BLAKANG PASAR BARU INDRAMAYU RUKO JANGKAR MAS </t>
  </si>
  <si>
    <t>April 03, 2020</t>
  </si>
  <si>
    <t>EPM_292383</t>
  </si>
  <si>
    <t>CRB-TK. SINTA JAYA_GROUP_NA</t>
  </si>
  <si>
    <t>EPM_622051</t>
  </si>
  <si>
    <t>KERTAJATI MAJALENGKA</t>
  </si>
  <si>
    <t>EPM_293721</t>
  </si>
  <si>
    <t>CRB-TK. MAKDONI H._GROUP_NA</t>
  </si>
  <si>
    <t>EPM_623391</t>
  </si>
  <si>
    <t>JL. SINGARAJA NO.341 KAB. INDRAMAYU</t>
  </si>
  <si>
    <t>EPM_294151</t>
  </si>
  <si>
    <t>CRB-TK. LINA_GROUP_NA</t>
  </si>
  <si>
    <t>EPM_623821</t>
  </si>
  <si>
    <t>JL. RAYA MAJA UTARA 379</t>
  </si>
  <si>
    <t>EPM_294714</t>
  </si>
  <si>
    <t>CRB-TOSERBA FAJAR_GROUP_NA</t>
  </si>
  <si>
    <t>EPM_624389</t>
  </si>
  <si>
    <t>JL. RAYA LURAGUNG RT 04 RW 02, KAB KUNINGAN</t>
  </si>
  <si>
    <t>EPM_294716</t>
  </si>
  <si>
    <t>EPM_624423</t>
  </si>
  <si>
    <t>JAMBLANG - PALIMANAN, JAMBLANG, KAB CIREBON</t>
  </si>
  <si>
    <t>EPM_294736</t>
  </si>
  <si>
    <t>EPM_624446</t>
  </si>
  <si>
    <t>JL. SILIWANGI NO. 53, KUNINGAN, KAB KUNINGAN</t>
  </si>
  <si>
    <t>EPM_296655</t>
  </si>
  <si>
    <t>CRB-TK. SRIJAYA_GROUP_NA</t>
  </si>
  <si>
    <t>EPM_626061</t>
  </si>
  <si>
    <t>JL. KERTAWINANGUN RT8/1 MJL</t>
  </si>
  <si>
    <t>EPM_299938</t>
  </si>
  <si>
    <t>CRB-TK. SUGENG_GROUP_NA</t>
  </si>
  <si>
    <t>EPM_629348</t>
  </si>
  <si>
    <t>PS. HAURGEULIS</t>
  </si>
  <si>
    <t>EPM_300434</t>
  </si>
  <si>
    <t>CRB-TK. ASKUR_GROUP_NA</t>
  </si>
  <si>
    <t>EPM_629845</t>
  </si>
  <si>
    <t>PS. CELANCANG B28 CIREBON UTAR</t>
  </si>
  <si>
    <t>EPM_300504</t>
  </si>
  <si>
    <t>CRB-TK. TITI_GROUP_NA</t>
  </si>
  <si>
    <t>EPM_629916</t>
  </si>
  <si>
    <t>Jl. LAPANG BOLA CARACAS NO. 51  DS. CARACAS KAB.KUNINGAN</t>
  </si>
  <si>
    <t>EPM_300690</t>
  </si>
  <si>
    <t>CRB-TK. ANSOR_GROUP_NA</t>
  </si>
  <si>
    <t>EPM_630104</t>
  </si>
  <si>
    <t>PS. CILIMUS BLOK I NO.1 KUNINGAN</t>
  </si>
  <si>
    <t>EPM_300840</t>
  </si>
  <si>
    <t>CRB-TK. PRIMA_GROUP_NA</t>
  </si>
  <si>
    <t>EPM_630255</t>
  </si>
  <si>
    <t>PS. TERMINAL CILIMUS NO.112</t>
  </si>
  <si>
    <t>EPM_301396</t>
  </si>
  <si>
    <t>CRB-TK. SAMUDRA_GROUP_NA</t>
  </si>
  <si>
    <t>EPM_630812</t>
  </si>
  <si>
    <t>PS. TALAGA  BLOK C NO 17 KAB. MAJALENGKA</t>
  </si>
  <si>
    <t>EPM_302810</t>
  </si>
  <si>
    <t>CRB-TK. ENGGAL_GROUP_NA</t>
  </si>
  <si>
    <t>EPM_632256</t>
  </si>
  <si>
    <t>JL. RAYA CILIMUS PERTIGAAN PANAWUAN KEC. CILIMUS KUNINGAN</t>
  </si>
  <si>
    <t>EPM_303031</t>
  </si>
  <si>
    <t>CRB-TK. SUMBER_GROUP_NA</t>
  </si>
  <si>
    <t>EPM_632492</t>
  </si>
  <si>
    <t>JL. LEMAH WUNGKUK 5   CIREBON</t>
  </si>
  <si>
    <t>EPM_303507</t>
  </si>
  <si>
    <t>CRB-TK. MULYADI_GROUP_NA</t>
  </si>
  <si>
    <t>EPM_633016</t>
  </si>
  <si>
    <t>JL. SUKAHAJI (DEPAN MASJID) KAB. MAJALENGKA</t>
  </si>
  <si>
    <t>EPM_304392</t>
  </si>
  <si>
    <t>CRB-AP. ASSA MANDIRI_GROUP_NA</t>
  </si>
  <si>
    <t>Apotek</t>
  </si>
  <si>
    <t>EPM_634000</t>
  </si>
  <si>
    <t>PANGURAGAN WETAN ARJAWINANGUN</t>
  </si>
  <si>
    <t>EPM_304836</t>
  </si>
  <si>
    <t>CRB-TK. CITRA_GROUP_NA</t>
  </si>
  <si>
    <t>EPM_635724</t>
  </si>
  <si>
    <t>PS. PERUMNAS NO. 18</t>
  </si>
  <si>
    <t>EPM_304951</t>
  </si>
  <si>
    <t>CRB-TK. HERMAN_GROUP_NA</t>
  </si>
  <si>
    <t>EPM_636431</t>
  </si>
  <si>
    <t>JL. KANOMAN 41 CIREBON</t>
  </si>
  <si>
    <t>EPM_304971</t>
  </si>
  <si>
    <t>EPM_635824</t>
  </si>
  <si>
    <t>JL. SILIWANGI 173, KEJAKSAN, KOTA CIREBON</t>
  </si>
  <si>
    <t>EPM_305549</t>
  </si>
  <si>
    <t>CRB-TK. ABU BAKAR_GROUP_NA</t>
  </si>
  <si>
    <t>EPM_636406</t>
  </si>
  <si>
    <t>PS. KALITANJUNG 16</t>
  </si>
  <si>
    <t>EPM_317772</t>
  </si>
  <si>
    <t>CRB-TK. KARSO H_GROUP_NA</t>
  </si>
  <si>
    <t>EPM_661768</t>
  </si>
  <si>
    <t>JL. RAJAWALI BRT III D1 26 CRB</t>
  </si>
  <si>
    <t>EPM_347083</t>
  </si>
  <si>
    <t>CRB-TK. ADE MAS_GROUP_NA</t>
  </si>
  <si>
    <t>EPM_729967</t>
  </si>
  <si>
    <t>JL. TENGAH NO. 5 KAB. INDRAMAYU</t>
  </si>
  <si>
    <t>EPM_535847</t>
  </si>
  <si>
    <t>CRB-TK. RUDI_GROUP_NA</t>
  </si>
  <si>
    <t>EPM_1189448</t>
  </si>
  <si>
    <t>JL. BARU BELAKANG PS PALIMANAN</t>
  </si>
  <si>
    <t>EPM_540317</t>
  </si>
  <si>
    <t>CRB-TK. ACUN_GROUP_NA</t>
  </si>
  <si>
    <t>EPM_1207314</t>
  </si>
  <si>
    <t>JL. KANGGRAKSAN NO. 71 HARJAMUKTI</t>
  </si>
  <si>
    <t>EPM_569256</t>
  </si>
  <si>
    <t>CRB-TK. TARDI_GROUP_NA</t>
  </si>
  <si>
    <t>EPM_1326390</t>
  </si>
  <si>
    <t>DS. SIDAMULYA 21 JALAKSANA KUNINGAN</t>
  </si>
  <si>
    <t>EPM_624271</t>
  </si>
  <si>
    <t>CRB-PD. SARI JAYA_GROUP_NA</t>
  </si>
  <si>
    <t>EPM_1557548</t>
  </si>
  <si>
    <t>JL. KESAMBI DALAM NO.42 CRB</t>
  </si>
  <si>
    <t>EPM_625447</t>
  </si>
  <si>
    <t>EPM_1563025</t>
  </si>
  <si>
    <t>JL. MERDEKA BARAT NO. 42, CILEDUG, KAB CIREBON</t>
  </si>
  <si>
    <t>EPM_637611</t>
  </si>
  <si>
    <t>CRB-TK. SYLVIA_GROUP_NA</t>
  </si>
  <si>
    <t>EPM_1616627</t>
  </si>
  <si>
    <t>JL. PEKALIPAN UTARA GG. V NO .12 RT.002/001</t>
  </si>
  <si>
    <t>EPM_703837</t>
  </si>
  <si>
    <t>MM. ASP MART_GROUP_NA</t>
  </si>
  <si>
    <t>EPM_1811316</t>
  </si>
  <si>
    <t>JL. RAYA WINDU HAJI NO.46 KEL. WINDU HAJI, KAB KUNINGAN</t>
  </si>
  <si>
    <t>EPM_721329</t>
  </si>
  <si>
    <t>EPM_1883410</t>
  </si>
  <si>
    <t>JL. MAYOR DASUKI , PS JATIBARANG BLOK A NO. 64 KEL/KEC. JATIBARANG</t>
  </si>
  <si>
    <t>EPM_740985</t>
  </si>
  <si>
    <t>CRB-BREAD SMILE BAKRI_GROUP_NA</t>
  </si>
  <si>
    <t>Tempat Makan &amp; Minum</t>
  </si>
  <si>
    <t>EPM_1995771</t>
  </si>
  <si>
    <t>JL. WIDARASARI III NO. 03 KEL. DS  SUTAWINANGUN KAB. CIREBON</t>
  </si>
  <si>
    <t>EPM_765285</t>
  </si>
  <si>
    <t>CRB-TK. SAFIRA_GROUP_NA</t>
  </si>
  <si>
    <t>EPM_2140243</t>
  </si>
  <si>
    <t>BANDORASA KULON CILIMUS BELAKANG KAB. KUNINGAN</t>
  </si>
  <si>
    <t>EPM_890956</t>
  </si>
  <si>
    <t>CRB-TK. UD ALDI JAYA_GROUP_NA</t>
  </si>
  <si>
    <t>EPM_2698743</t>
  </si>
  <si>
    <t>PS. JATI BARANG BLOK B .50 SEBELAH TK EDI PS JATIBARANG</t>
  </si>
  <si>
    <t>EPM_936030</t>
  </si>
  <si>
    <t>CRB-TK. LATIF_GROUP_NA</t>
  </si>
  <si>
    <t>EPM_2964525</t>
  </si>
  <si>
    <t>PS. JATIBARANG A-256.258  JATIBARANG INDRAMAYU</t>
  </si>
  <si>
    <t>EPM_974542</t>
  </si>
  <si>
    <t>MM. AIDA_GROUP_NA</t>
  </si>
  <si>
    <t>EPM_3183251</t>
  </si>
  <si>
    <t>JL. RAYA CIBEUREUM KM-32 KEC. CIBEUREUM RT.06 RW.02 KAB. KUNINGAN</t>
  </si>
  <si>
    <t>EPM_980402</t>
  </si>
  <si>
    <t>CRB- TK. 17_GROUP_NA</t>
  </si>
  <si>
    <t>EPM_3214554</t>
  </si>
  <si>
    <t>JL. CIDENG INDAH NO.10 KEL. SUTAWINANGUN KEC. KEDAWUNG CIREBON</t>
  </si>
  <si>
    <t>EPM_1020176</t>
  </si>
  <si>
    <t>CRB-TK. MAHKOTA BUMBU_GROUP_NA</t>
  </si>
  <si>
    <t>EPM_3429756</t>
  </si>
  <si>
    <t>JL. KUTAGARA NO.31 SIMPANG TIGA PS. JAGASATRU KEC. PEKALIPAN KOTA CIREBON</t>
  </si>
  <si>
    <t>EPM_1020481</t>
  </si>
  <si>
    <t>CRB-TK. ADATOKO_GROUP_NA</t>
  </si>
  <si>
    <t>EPM_3431495</t>
  </si>
  <si>
    <t>JL. OTISTA NO.86 KEL. KUNINGAN KEC. KUNINGAN KAB. KUNINGAN</t>
  </si>
  <si>
    <t>EPM_1022166</t>
  </si>
  <si>
    <t>CRB-TK. SEMBAKO SELENA_GROUP_NA</t>
  </si>
  <si>
    <t>EPM_3440245</t>
  </si>
  <si>
    <t>JL. RY ENGGALWANGI BLOK PON NO.16 RT.001 RW.002 KEC. PALASAH KAB. MAJALENGKA</t>
  </si>
  <si>
    <t>EPM_1049846</t>
  </si>
  <si>
    <t>CRB-TK. EZY_GROUP_NA</t>
  </si>
  <si>
    <t>EPM_3586207</t>
  </si>
  <si>
    <t>DUSUN JALAKSANA RT.05/01 NO.21 DS. PALASAH KEC. PALASAH KAB. MAJALENGKA</t>
  </si>
  <si>
    <t>EPM_1072636</t>
  </si>
  <si>
    <t>EPM_3706094</t>
  </si>
  <si>
    <t>JL. RAYA JALAKSANA KABUPATEN KUNINGAN</t>
  </si>
  <si>
    <t>April 04, 2020</t>
  </si>
  <si>
    <t>EPM_294527</t>
  </si>
  <si>
    <t>CRB-TK. IKAN_GROUP_NA</t>
  </si>
  <si>
    <t>EPM_632802</t>
  </si>
  <si>
    <t>JL. SILIWANGI 25    KUNINGAN</t>
  </si>
  <si>
    <t>EPM_295034</t>
  </si>
  <si>
    <t>EPM_624382</t>
  </si>
  <si>
    <t>JL. RAYA JALAKSANA RT.010 RW.002 KEL.JALAKSANA, KAB KUNINGAN</t>
  </si>
  <si>
    <t>EPM_CRB-N005</t>
  </si>
  <si>
    <t>CRB-MAMAN-KND</t>
  </si>
  <si>
    <t>CRB_RNLK01 - KND LK CILEDUG</t>
  </si>
  <si>
    <t>EPM_300841</t>
  </si>
  <si>
    <t>CRB-MM. NELLY_GROUP_NA</t>
  </si>
  <si>
    <t>EPM_630256</t>
  </si>
  <si>
    <t>JL. Fatahilah No.14 Blok Pengadangan Megu Cilik Kec. Plered Kab. Cirebon</t>
  </si>
  <si>
    <t>EPM_CRB-N070</t>
  </si>
  <si>
    <t>CRB-CECEP SUSEPTO-KND</t>
  </si>
  <si>
    <t>CRB_RNDK01 - KND DK UTARA</t>
  </si>
  <si>
    <t>EPM_909845</t>
  </si>
  <si>
    <t>CRB-SPM TOSERBA YOGYA SUMBER_YOGYA GROUP</t>
  </si>
  <si>
    <t>EPM_2813252</t>
  </si>
  <si>
    <t>JL. PANGERAN CAKRABUANA KAV. C1 NO. 1 RW 01 RT 05 KEMANTREN SUMBER KAB. CIREBON</t>
  </si>
  <si>
    <t>EPM_929455</t>
  </si>
  <si>
    <t>CRB-TK. PERUM JAYA_GROUP_NA</t>
  </si>
  <si>
    <t>EPM_2928874</t>
  </si>
  <si>
    <t>JL. CIREMAI 25  PERUMNAS KEL LARANGAN</t>
  </si>
  <si>
    <t>EPM_1073113</t>
  </si>
  <si>
    <t>CRB-TK. PALURIS 5_GROUP_NA</t>
  </si>
  <si>
    <t>EPM_3708559</t>
  </si>
  <si>
    <t>PASAR JATIBARANG BLOK B NO 246-247 BLAKANG BRI</t>
  </si>
  <si>
    <t>April 06, 2020</t>
  </si>
  <si>
    <t>EPM_289375</t>
  </si>
  <si>
    <t>CRB-TK. RIDWAN BP._GROUP_NA</t>
  </si>
  <si>
    <t>EPM_619039</t>
  </si>
  <si>
    <t>DESA BANJARAN RT4/5</t>
  </si>
  <si>
    <t>EPM_293443</t>
  </si>
  <si>
    <t>CRB-TK. ENDI_GROUP_NA</t>
  </si>
  <si>
    <t>EPM_623111</t>
  </si>
  <si>
    <t>LUWIMUNDING 24</t>
  </si>
  <si>
    <t>EPM_294542</t>
  </si>
  <si>
    <t>CRB-AP. LOSARI FARMA_GROUP_NA</t>
  </si>
  <si>
    <t>EPM_633959</t>
  </si>
  <si>
    <t>JL. RAYA LOSARI (DEPAN TERMINAL LOSARI) KAB. CIREBON</t>
  </si>
  <si>
    <t>EPM_294741</t>
  </si>
  <si>
    <t>EPM_624438</t>
  </si>
  <si>
    <t>JL. SILIWANGI 28, JATIBARANG, KAB INDRAMAYU</t>
  </si>
  <si>
    <t>EPM_296298</t>
  </si>
  <si>
    <t>CRB-TK. CANDRA 2_GROUP_NA</t>
  </si>
  <si>
    <t>EPM_625703</t>
  </si>
  <si>
    <t>JL. PABUARAN SBLH BALE DESA, KEC. PABUARAN, KAB. CIREBON</t>
  </si>
  <si>
    <t>EPM_298374</t>
  </si>
  <si>
    <t>CRB-TK. ETI_GROUP_NA</t>
  </si>
  <si>
    <t>EPM_627780</t>
  </si>
  <si>
    <t>JL. BABAKAN LOSARI 66 RT02/04</t>
  </si>
  <si>
    <t>EPM_300025</t>
  </si>
  <si>
    <t>CRB-TK. CICIH_GROUP_NA</t>
  </si>
  <si>
    <t>EPM_629435</t>
  </si>
  <si>
    <t>PS. PABUARAN LOS TENGAH</t>
  </si>
  <si>
    <t>EPM_301374</t>
  </si>
  <si>
    <t>CRB-TK. NANANG_GROUP_NA</t>
  </si>
  <si>
    <t>EPM_630790</t>
  </si>
  <si>
    <t>PERUMAHAN GRIYA MUKTI ASRI BLOK NO.I RT.02 RW.05 CIREBON</t>
  </si>
  <si>
    <t>EPM_301479</t>
  </si>
  <si>
    <t>CRB-TK. SIRI_GROUP_NA</t>
  </si>
  <si>
    <t>EPM_630895</t>
  </si>
  <si>
    <t>PS. SUMBER B19</t>
  </si>
  <si>
    <t>EPM_301749</t>
  </si>
  <si>
    <t>CRB-TK. MOMON H._GROUP_NA</t>
  </si>
  <si>
    <t>EPM_631169</t>
  </si>
  <si>
    <t>PS. CIGASONG NO.1</t>
  </si>
  <si>
    <t>EPM_302420</t>
  </si>
  <si>
    <t>CRB-TK. AJAT_GROUP_NA</t>
  </si>
  <si>
    <t>EPM_631857</t>
  </si>
  <si>
    <t>JL. RAYA BABAKAN LOSARI NO.24 KAB. CIREBON</t>
  </si>
  <si>
    <t>EPM_303319</t>
  </si>
  <si>
    <t>CRB-TK. FERRY_GROUP_NA</t>
  </si>
  <si>
    <t>EPM_632806</t>
  </si>
  <si>
    <t>JL.ASTANA LANGGAR LOSARI BARAT</t>
  </si>
  <si>
    <t>EPM_303329</t>
  </si>
  <si>
    <t>CRB-TK. WILIANG_GROUP_NA</t>
  </si>
  <si>
    <t>EPM_632820</t>
  </si>
  <si>
    <t>PS. HAURGEULIS W 4/25</t>
  </si>
  <si>
    <t>EPM_304732</t>
  </si>
  <si>
    <t>CRB-TK. SRI YATI_GROUP_NA</t>
  </si>
  <si>
    <t>EPM_635620</t>
  </si>
  <si>
    <t>PS. KALITANJUNG D10</t>
  </si>
  <si>
    <t>EPM_305196</t>
  </si>
  <si>
    <t>CRB-TK. ARIFIN Z._GROUP_NA</t>
  </si>
  <si>
    <t>EPM_636048</t>
  </si>
  <si>
    <t>PS. HARJAMUKTI BLOK II C NO. 1</t>
  </si>
  <si>
    <t>EPM_450000</t>
  </si>
  <si>
    <t>CRB-TK. ADIT_GROUP_NA</t>
  </si>
  <si>
    <t>EPM_958696</t>
  </si>
  <si>
    <t>JL.DS CISAMBENG NO.58 RT1/1 PALASAH</t>
  </si>
  <si>
    <t>EPM_536227</t>
  </si>
  <si>
    <t>CRB-TK. AHMAD_GROUP_NA</t>
  </si>
  <si>
    <t>EPM_1191013</t>
  </si>
  <si>
    <t>JL. LEUWIMUNDING SELATAN NO.7 MAJALENGKA</t>
  </si>
  <si>
    <t>EPM_648917</t>
  </si>
  <si>
    <t>EPM_1664810</t>
  </si>
  <si>
    <t>JL. RE MARTADINATA NO. 93 KEL. CIJOHO, KUNINGAN</t>
  </si>
  <si>
    <t>EPM_697563</t>
  </si>
  <si>
    <t>CRB-TK. SUMBER MAKMUR_GROUP_NA</t>
  </si>
  <si>
    <t>EPM_1785023</t>
  </si>
  <si>
    <t>JL. KAPTEN SAMADIKUN NO. 109 KEJAKSAN CIREBON</t>
  </si>
  <si>
    <t>EPM_758814</t>
  </si>
  <si>
    <t>CRB-TK. MORODADI JAYA_GROUP_NA</t>
  </si>
  <si>
    <t>EPM_2102422</t>
  </si>
  <si>
    <t>JL. JAGASATRU NO. 59 (DEPAN WARNET JANET) PULASAREN PEKALIPAN</t>
  </si>
  <si>
    <t>EPM_847780</t>
  </si>
  <si>
    <t>CRB-TK. BAYANG_GROUP_NA</t>
  </si>
  <si>
    <t>EPM_2440832</t>
  </si>
  <si>
    <t>PSR HARJAMUKTI BLOK II M NO. 09 KEL / KEC HARJAMUKTI</t>
  </si>
  <si>
    <t>EPM_981771</t>
  </si>
  <si>
    <t>CRB- TK. MAKMUR UTAMA_GROUP_NA</t>
  </si>
  <si>
    <t>EPM_3222206</t>
  </si>
  <si>
    <t>JL. PULASAREN NO.54 KEC. PEKALIPAN CIREBON</t>
  </si>
  <si>
    <t>EPM_1066047</t>
  </si>
  <si>
    <t>CRB-TK. JAYA BUMBU/IBU TATI_GROUP_NA</t>
  </si>
  <si>
    <t>LAIN-LAIN</t>
  </si>
  <si>
    <t>EPM_NA - NA</t>
  </si>
  <si>
    <t>EPM_3671059</t>
  </si>
  <si>
    <t>PASAR JATIBARANG BLOK B NO 223 KAB. INDRAMAYU</t>
  </si>
  <si>
    <t>CRB-1211_NA - CRB-1211_NA</t>
  </si>
  <si>
    <t>TENDER</t>
  </si>
  <si>
    <t>EPM_1066050</t>
  </si>
  <si>
    <t>EPM_3671082</t>
  </si>
  <si>
    <t>PASAR JATIBARANG BLOK C NO 19-20 KAB. INDRAMAYU</t>
  </si>
  <si>
    <t>April 07, 2020</t>
  </si>
  <si>
    <t>EPM_288929</t>
  </si>
  <si>
    <t>CRB-MM. CITA_GROUP_NA</t>
  </si>
  <si>
    <t>EPM_618592</t>
  </si>
  <si>
    <t>JL. BARU BAYUNING RT 06 RW 01 DS. BAYUNING KEC. KADUGEDE KAB. KUNINGAN</t>
  </si>
  <si>
    <t>EPM_289077</t>
  </si>
  <si>
    <t>CRB-TK. ROBITA_GROUP_NA</t>
  </si>
  <si>
    <t>EPM_618740</t>
  </si>
  <si>
    <t>JL RY TIMUR KADIPATEN SEBELAH BARAT KANTOR POS KADIPATEN DS. KADIPATEN</t>
  </si>
  <si>
    <t>EPM_289265</t>
  </si>
  <si>
    <t>MM. RIZAL_GROUP_NA</t>
  </si>
  <si>
    <t>EPM_618928</t>
  </si>
  <si>
    <t>DESA ENDER NO. 110</t>
  </si>
  <si>
    <t>EPM_292179</t>
  </si>
  <si>
    <t>CRB-TK. RAMAYANA_GROUP_NA</t>
  </si>
  <si>
    <t>EPM_621847</t>
  </si>
  <si>
    <t>JL. RAMAJAKSA NO 10 RT 01 RW 01 KEL.WINDUHERANG KEC. CIGUGUR KAB. KUNINGAN</t>
  </si>
  <si>
    <t>EPM_292245</t>
  </si>
  <si>
    <t>CRB-TK. ELIS_GROUP_NA</t>
  </si>
  <si>
    <t>EPM_621913</t>
  </si>
  <si>
    <t>JL.KH.ABDUL KHALIM 163 MAJALENGKA</t>
  </si>
  <si>
    <t>EPM_294443</t>
  </si>
  <si>
    <t>CRB-TK. ROMMY_GROUP_NA</t>
  </si>
  <si>
    <t>EPM_631135</t>
  </si>
  <si>
    <t>JL. LANUD SUKANI 186 JATIWANGI</t>
  </si>
  <si>
    <t>SANTC</t>
  </si>
  <si>
    <t>Kara Santan Km 1000 Ml</t>
  </si>
  <si>
    <t>EPM_294729</t>
  </si>
  <si>
    <t>CRB-SWALAYAN 17_GROUP_NA</t>
  </si>
  <si>
    <t>EPM_624384</t>
  </si>
  <si>
    <t>Jl. PASAR LAMA 107, KADIPATEN, KAB MAJALENGKA</t>
  </si>
  <si>
    <t>EPM_297203</t>
  </si>
  <si>
    <t>CRB-TK. IMAN JAYA_GROUP_NA</t>
  </si>
  <si>
    <t>EPM_626610</t>
  </si>
  <si>
    <t>SAMPING PS. SUKRA</t>
  </si>
  <si>
    <t>EPM_299497</t>
  </si>
  <si>
    <t>CRB-MM. MAJU LANCAR_GROUP_NA</t>
  </si>
  <si>
    <t>EPM_628906</t>
  </si>
  <si>
    <t>JL. RAYA CIGADUNG RT 10 RW 02 KEL.CIGADUNG KEC.CIGUGUR KAB. KUNINGAN</t>
  </si>
  <si>
    <t>EPM_300128</t>
  </si>
  <si>
    <t>CRB-TK. SUMARNI_GROUP_NA</t>
  </si>
  <si>
    <t>EPM_629539</t>
  </si>
  <si>
    <t>PS.GUNUNGSARI D4 NO.15 GN.SARI</t>
  </si>
  <si>
    <t>EPM_303444</t>
  </si>
  <si>
    <t>CRB-TK. BAHAGIA BARU_GROUP_NA</t>
  </si>
  <si>
    <t>EPM_632951</t>
  </si>
  <si>
    <t>JL. RY PABUARAN 70 CILEDUG</t>
  </si>
  <si>
    <t>EPM_304945</t>
  </si>
  <si>
    <t>CRB-CV. JAYA MANDIRI_GROUP_NA</t>
  </si>
  <si>
    <t>EPM_636403</t>
  </si>
  <si>
    <t>JL. RAYA PLERED</t>
  </si>
  <si>
    <t>EPM_305532</t>
  </si>
  <si>
    <t>CRB-TK. LUSI_GROUP_NA</t>
  </si>
  <si>
    <t>EPM_636388</t>
  </si>
  <si>
    <t>JL. KUTAGARA NO. 47 CIREBON</t>
  </si>
  <si>
    <t>EPM_305588</t>
  </si>
  <si>
    <t>CRB-TK. CAROLINE_GROUP_NA</t>
  </si>
  <si>
    <t>EPM_636453</t>
  </si>
  <si>
    <t>JL. KUTAGARA 31      CIREBON</t>
  </si>
  <si>
    <t>EPM_562742</t>
  </si>
  <si>
    <t>CRB-TK. LIA_GROUP_NA</t>
  </si>
  <si>
    <t>EPM_1298170</t>
  </si>
  <si>
    <t>JL.DS WANGUK  ANJATAN INDRAMAYU</t>
  </si>
  <si>
    <t>EPM_757131</t>
  </si>
  <si>
    <t>CRB-TK. ZAZA_GROUP_NA</t>
  </si>
  <si>
    <t>EPM_2091436</t>
  </si>
  <si>
    <t>JL PANGARENGAN KM 12 SEBELAH ALFA MART KEL ASTANA MUKTI KEC, PANGENAN KAB. CIREBON</t>
  </si>
  <si>
    <t>EPM_924684</t>
  </si>
  <si>
    <t>CRB-TK. BUBUN_GROUP_NA</t>
  </si>
  <si>
    <t>EPM_2902192</t>
  </si>
  <si>
    <t>JL. GETRAK MOYAN BLOK 04 RT.06 RW 08  KEL GETRAK MOYAN  PANGENAN</t>
  </si>
  <si>
    <t>EPM_927240</t>
  </si>
  <si>
    <t>CRB-TK DEDI_GROUP_NA</t>
  </si>
  <si>
    <t>EPM_2916973</t>
  </si>
  <si>
    <t>MOH HATTA KEL. CIJOHO KUNINGAN</t>
  </si>
  <si>
    <t>EPM_3252197</t>
  </si>
  <si>
    <t>EPM_997747</t>
  </si>
  <si>
    <t>CRB- TK. LINDA JAYA 2_GROUP_NA</t>
  </si>
  <si>
    <t>EPM_3313091</t>
  </si>
  <si>
    <t>JL. RAYA SUKRA NO.35 RT.04 RW.07 DUSUN SUKAJADI KEC. SUKRA KAB. INDRAMAYU</t>
  </si>
  <si>
    <t>EPM_1035865</t>
  </si>
  <si>
    <t>CRB-CV. SETIA JAYA_GROUP_NA</t>
  </si>
  <si>
    <t>Dister/Agen Minuman</t>
  </si>
  <si>
    <t>EPM_3510886</t>
  </si>
  <si>
    <t>JL. PARUJAKAN NO.89 PEKALANGAN KEC. PEKALIPAN KOTA CIREBON</t>
  </si>
  <si>
    <t>EPM_3676405</t>
  </si>
  <si>
    <t>EPM_1072640</t>
  </si>
  <si>
    <t>EPM_3706118</t>
  </si>
  <si>
    <t>JL. KI GEDE LURAGUNG BLOK TONJONG/MANIS RT.02 RW.01 LURAGUNG LANDEUH KUNINGAN</t>
  </si>
  <si>
    <t>April 08, 2020</t>
  </si>
  <si>
    <t>EPM_288207</t>
  </si>
  <si>
    <t>CRB-TK. ERWANTO_GROUP_NA</t>
  </si>
  <si>
    <t>EPM_617870</t>
  </si>
  <si>
    <t>JL. RAYA CICADAS 3 JATIWANGI</t>
  </si>
  <si>
    <t>EPM_288621</t>
  </si>
  <si>
    <t>CRB-MM. SUKAMEKAR_GROUP_NA</t>
  </si>
  <si>
    <t>EPM_618284</t>
  </si>
  <si>
    <t>JL. DS. SUKA MEKAR SAMPING KODIM KEC.CIBINGBIN KAB.KUNINGAN</t>
  </si>
  <si>
    <t>EPM_289065</t>
  </si>
  <si>
    <t>CRB-TK. REIDINA / RERE_GROUP_NA</t>
  </si>
  <si>
    <t>EPM_618728</t>
  </si>
  <si>
    <t>DS. PADAREK RT/RW : 09/06 LEMAH SUGIH  MAJALENGKA</t>
  </si>
  <si>
    <t>EPM_289948</t>
  </si>
  <si>
    <t>CRB-TK. DUDUNG_GROUP_NA</t>
  </si>
  <si>
    <t>EPM_619612</t>
  </si>
  <si>
    <t>jl. Ds. Sangkan hurip blok pahing no.42 KUNINGAN</t>
  </si>
  <si>
    <t>EPM_290347</t>
  </si>
  <si>
    <t>CRB-TK. AMSOR_GROUP_NA</t>
  </si>
  <si>
    <t>EPM_620011</t>
  </si>
  <si>
    <t>JL.DUKUH PABRIK BLOK KAMIS RT/RW 1/2 DS.LOJIKOBONG KEC. SUMBERJAYA MAJALENGKA</t>
  </si>
  <si>
    <t>EPM_290458</t>
  </si>
  <si>
    <t>CRB-TK. MUNAWAROH_GROUP_NA</t>
  </si>
  <si>
    <t>EPM_620122</t>
  </si>
  <si>
    <t>JL. TUK DANA RT 1 RW 1 NO 1 INDRAMAYU</t>
  </si>
  <si>
    <t>EPM_293282</t>
  </si>
  <si>
    <t>CRB- TK. BUDI/FORTUNA_GROUP_NA</t>
  </si>
  <si>
    <t>EPM_622950</t>
  </si>
  <si>
    <t>JL. CIKIJING NO.45 (SAMPING MASJID AGUNG AL AKBAR) CIKIJING MAJALENGKA</t>
  </si>
  <si>
    <t>EPM_606625</t>
  </si>
  <si>
    <t>EPM_293904</t>
  </si>
  <si>
    <t>CRB-TK. LINDA JAYA_GROUP_NA</t>
  </si>
  <si>
    <t>EPM_623574</t>
  </si>
  <si>
    <t>JL. RY.SUKRA KANTOR POS</t>
  </si>
  <si>
    <t>EPM_293939</t>
  </si>
  <si>
    <t>CRB-TK. OKS_GROUP_NA</t>
  </si>
  <si>
    <t>EPM_623609</t>
  </si>
  <si>
    <t>JL. KARANG ASEM 306 KUNINGAN</t>
  </si>
  <si>
    <t>EPM_293965</t>
  </si>
  <si>
    <t>CRB-TK. YOSSI_GROUP_NA</t>
  </si>
  <si>
    <t>EPM_623635</t>
  </si>
  <si>
    <t>Jl. Ujung gebang/tegal tuman blok bading, Sukra INDRAMAYU</t>
  </si>
  <si>
    <t>EPM_294319</t>
  </si>
  <si>
    <t>CRB-TK. EHA H._GROUP_NA</t>
  </si>
  <si>
    <t>EPM_623989</t>
  </si>
  <si>
    <t>PS. CILEDUG LOS A NO.32/34 KAB. CIREBON</t>
  </si>
  <si>
    <t>EPM_294507</t>
  </si>
  <si>
    <t>CRB-TK. PINTU TIGA_GROUP_NA</t>
  </si>
  <si>
    <t>EPM_632628</t>
  </si>
  <si>
    <t>JL. SADEWA 103 KADIPATEN</t>
  </si>
  <si>
    <t>EPM_296992</t>
  </si>
  <si>
    <t>CRB-TK. UUL_GROUP_NA</t>
  </si>
  <si>
    <t>EPM_626398</t>
  </si>
  <si>
    <t>PS. KARANG AMPEL BLOK A 12 KAB. INDRAMAYU</t>
  </si>
  <si>
    <t>EPM_298244</t>
  </si>
  <si>
    <t>CRB-MM. MUKTI SEJAHTERA_GROUP_NA</t>
  </si>
  <si>
    <t>EPM_627650</t>
  </si>
  <si>
    <t>JL. RAYA CIBINGBIN NO 115 DS.SUKAMAJU KEL.CIBINGBIN KAB. KUNINGAN</t>
  </si>
  <si>
    <t>EPM_298409</t>
  </si>
  <si>
    <t>CRB-TK. RONI_GROUP_NA</t>
  </si>
  <si>
    <t>EPM_627815</t>
  </si>
  <si>
    <t>JL. JUNTIKEBON RT 02 RW 04 NO 109 KAB. INDRAMAYU</t>
  </si>
  <si>
    <t>EPM_298797</t>
  </si>
  <si>
    <t>CRB-TK. YIMGI PUTRA_GROUP_NA</t>
  </si>
  <si>
    <t>EPM_628203</t>
  </si>
  <si>
    <t>JL. BABAKAN SARI NO.22 RT.01/01 KEC. BANTARUJEG  MAJALENGKA</t>
  </si>
  <si>
    <t>EPM_300490</t>
  </si>
  <si>
    <t>CRB- TK. SATRIA/OTANG_GROUP_NA</t>
  </si>
  <si>
    <t>EPM_629902</t>
  </si>
  <si>
    <t>jl. Luragung cibingbin 148 KUNINGAN</t>
  </si>
  <si>
    <t>EPM_300906</t>
  </si>
  <si>
    <t>CRB-TK. ABADI JAYA_GROUP_NA</t>
  </si>
  <si>
    <t>EPM_630321</t>
  </si>
  <si>
    <t>JL. RY. SUKRA DPN PASAR</t>
  </si>
  <si>
    <t>EPM_301502</t>
  </si>
  <si>
    <t>CRB-TK. BONANZA_GROUP_NA</t>
  </si>
  <si>
    <t>EPM_630918</t>
  </si>
  <si>
    <t>JL. RY.CIKIJING NO.116</t>
  </si>
  <si>
    <t>EPM_301726</t>
  </si>
  <si>
    <t>CRB-TK. CINTA MANAH_GROUP_NA</t>
  </si>
  <si>
    <t>EPM_631144</t>
  </si>
  <si>
    <t>JL.RY. CIKIJING 48/60</t>
  </si>
  <si>
    <t>EPM_301787</t>
  </si>
  <si>
    <t>CRB-TK. BARU_GROUP_NA</t>
  </si>
  <si>
    <t>EPM_631207</t>
  </si>
  <si>
    <t>JL. RY. SUKRA NO.17 INDRAMAYU</t>
  </si>
  <si>
    <t>EPM_302427</t>
  </si>
  <si>
    <t>CRB-TK. IMAM_GROUP_NA</t>
  </si>
  <si>
    <t>EPM_631864</t>
  </si>
  <si>
    <t>PS. RAJAGALUH 19</t>
  </si>
  <si>
    <t>EPM_302779</t>
  </si>
  <si>
    <t>CRB-MM. KECIL_GROUP_NA</t>
  </si>
  <si>
    <t>EPM_632223</t>
  </si>
  <si>
    <t>JL.CINEMBEUY LEBAKWANGI</t>
  </si>
  <si>
    <t>EPM_302859</t>
  </si>
  <si>
    <t>CRB-TK. JUJUN_GROUP_NA</t>
  </si>
  <si>
    <t>EPM_632308</t>
  </si>
  <si>
    <t>ps. Rajagaluh (dekat tk. Didin plastik) MAJALENGKA</t>
  </si>
  <si>
    <t>EPM_303294</t>
  </si>
  <si>
    <t>CRB-TK. NINING_GROUP_NA</t>
  </si>
  <si>
    <t>EPM_632779</t>
  </si>
  <si>
    <t>PS. CILEDUG 02</t>
  </si>
  <si>
    <t>EPM_303443</t>
  </si>
  <si>
    <t>CRB-TK. ANITA_GROUP_NA</t>
  </si>
  <si>
    <t>EPM_632950</t>
  </si>
  <si>
    <t>PS. CILEDUG</t>
  </si>
  <si>
    <t>EPM_303445</t>
  </si>
  <si>
    <t>CRB-TK. SUTARLI_GROUP_NA</t>
  </si>
  <si>
    <t>EPM_632952</t>
  </si>
  <si>
    <t>PS CILEDUG 55</t>
  </si>
  <si>
    <t>EPM_304592</t>
  </si>
  <si>
    <t>CRB-TK. JAYA_GROUP_NA</t>
  </si>
  <si>
    <t>EPM_635480</t>
  </si>
  <si>
    <t>EPM_304605</t>
  </si>
  <si>
    <t>CRB-TK. EDI_GROUP_NA</t>
  </si>
  <si>
    <t>EPM_635493</t>
  </si>
  <si>
    <t>PS. PERUM</t>
  </si>
  <si>
    <t>EPM_305060</t>
  </si>
  <si>
    <t>CRB-TK. ATENG 2_GROUP_NA</t>
  </si>
  <si>
    <t>EPM_635911</t>
  </si>
  <si>
    <t>TMN KALIJAGA JL.TULIP NO.15</t>
  </si>
  <si>
    <t>EPM_305353</t>
  </si>
  <si>
    <t>CRB-TK. GIAN_GROUP_NA</t>
  </si>
  <si>
    <t>EPM_636205</t>
  </si>
  <si>
    <t>PS. PERUMNAS NO. 4</t>
  </si>
  <si>
    <t>EPM_305470</t>
  </si>
  <si>
    <t>CRB-TK. ATENG_GROUP_NA</t>
  </si>
  <si>
    <t>EPM_636322</t>
  </si>
  <si>
    <t>PS. PERUMNAS B 22</t>
  </si>
  <si>
    <t>EPM_305567</t>
  </si>
  <si>
    <t>CRB-TK. YUYUN_GROUP_NA</t>
  </si>
  <si>
    <t>EPM_636426</t>
  </si>
  <si>
    <t>PASAR PERUMNAS 06 CRB</t>
  </si>
  <si>
    <t>EPM_544398</t>
  </si>
  <si>
    <t>CRB-TK. SANJAYA_GROUP_NA</t>
  </si>
  <si>
    <t>EPM_1223369</t>
  </si>
  <si>
    <t>PERUM PERMATA HARJAMUKTI BLOK B1 NO.14 CIREBON</t>
  </si>
  <si>
    <t>EPM_584724</t>
  </si>
  <si>
    <t>CRB-TK. NOVIANI_GROUP_NA</t>
  </si>
  <si>
    <t>EPM_1390586</t>
  </si>
  <si>
    <t>DS. LURAH RT 4 / 6 DEPOK</t>
  </si>
  <si>
    <t>EPM_615772</t>
  </si>
  <si>
    <t>CRB-TK. PALURIS_GROUP_NA</t>
  </si>
  <si>
    <t>EPM_1519596</t>
  </si>
  <si>
    <t>JL. RAYA JATIBARANG RT 29 RW 06 NO 02 KAB. INDRAMAYU</t>
  </si>
  <si>
    <t>EPM_714601</t>
  </si>
  <si>
    <t>CRB-MM. MUTIARA 99_GROUP_NA</t>
  </si>
  <si>
    <t>EPM_1855649</t>
  </si>
  <si>
    <t>JL. RAYA MEKAR SARI CI PICUNG KEL MEKAR SARI KEC. CIPICUNG , KUNINGAN</t>
  </si>
  <si>
    <t>EPM_871073</t>
  </si>
  <si>
    <t>EPM_2579472</t>
  </si>
  <si>
    <t>PS. GUNUNGSARI KIOS 71-79 SUKAPURAKEJAKSAN</t>
  </si>
  <si>
    <t>EPM_873359</t>
  </si>
  <si>
    <t>EPM_2593217</t>
  </si>
  <si>
    <t>PS JATIBARANG BLOK  B NO 45 INDRAMAYU</t>
  </si>
  <si>
    <t>EPM_873362</t>
  </si>
  <si>
    <t>EPM_2593235</t>
  </si>
  <si>
    <t>JL. KARANG ASEM KUNINGAN KAB. KUNINGAN</t>
  </si>
  <si>
    <t>EPM_905781</t>
  </si>
  <si>
    <t>CRB- YOGYA GRAND MAJALENGKA (MJA)_YOGYA GROUP</t>
  </si>
  <si>
    <t>EPM_2788692</t>
  </si>
  <si>
    <t>JL. K.H. ABDUL KHALIM NO.110 DS. MAJALENGKA KULON, KAB MAJALENGKA</t>
  </si>
  <si>
    <t>EPM_918097</t>
  </si>
  <si>
    <t>MM. DIMALSA_GROUP_NA</t>
  </si>
  <si>
    <t>EPM_2863363</t>
  </si>
  <si>
    <t>JL. DS. BANTAR UJEG NO. 5 MAJALENGKA</t>
  </si>
  <si>
    <t>EPM_942191</t>
  </si>
  <si>
    <t>CRB-TK. NURAENI_GROUP_NA</t>
  </si>
  <si>
    <t>EPM_2997708</t>
  </si>
  <si>
    <t>JL. M. RAMDAN NO.639B BLOK KEBAGUSAN RT. 001 RW. 009, KEL. SITIWINANGUN, KEC. JAMBLANG, CIREBON</t>
  </si>
  <si>
    <t>EPM_946028</t>
  </si>
  <si>
    <t>CRB-TK. EMIL_GROUP_NA</t>
  </si>
  <si>
    <t>EPM_3017411</t>
  </si>
  <si>
    <t>PASAR PERUMNAS BLOK B.7-8  KEL.HARJAMUKTI KEC.HARJAMUKTI CIREBON</t>
  </si>
  <si>
    <t>EPM_946920</t>
  </si>
  <si>
    <t>CRB-TK. INTI JAYA_GROUP_NA</t>
  </si>
  <si>
    <t>EPM_3022342</t>
  </si>
  <si>
    <t>JL. EVAKUASI NO.15 SUNYARAGI KESAMBI CIREBON</t>
  </si>
  <si>
    <t>EPM_951997</t>
  </si>
  <si>
    <t>MM. YUDISTIRA_GROUP_NA</t>
  </si>
  <si>
    <t>EPM_3052886</t>
  </si>
  <si>
    <t>JL. MOCH YAMIN NO.082 RT.012 RW.004 KEL. KEDUNGARUM KEC. KUNINGAN KUNINGAN</t>
  </si>
  <si>
    <t>EPM_960442</t>
  </si>
  <si>
    <t>CRB-TK. ASRI AGUS_GROUP_NA</t>
  </si>
  <si>
    <t>EPM_3104935</t>
  </si>
  <si>
    <t>PASAR HARJAMUKTI BLOK P 24 KALITANJUNG HARJAMUKTI KOTA CIREBON</t>
  </si>
  <si>
    <t>EPM_965511</t>
  </si>
  <si>
    <t>CRB-TK. BERKAH WARAS_GROUP_NA</t>
  </si>
  <si>
    <t>EPM_3134974</t>
  </si>
  <si>
    <t>JL. MAYOR SANGUN BLOK. A NOMER.198 PASAR JATIBARANG KELURAHAN BULAK LOR KECAMATAN JATIBARANG INDRAMAYU</t>
  </si>
  <si>
    <t>EPM_986889</t>
  </si>
  <si>
    <t>CRB- TK. DORI_GROUP_NA</t>
  </si>
  <si>
    <t>EPM_3252193</t>
  </si>
  <si>
    <t>PS. KARANGAMPEL KEC. KARANGAMPEL KAB. INDRAMAYU</t>
  </si>
  <si>
    <t>EPM_1001132</t>
  </si>
  <si>
    <t>CRB- TK. PALURIS 2_GROUP_NA</t>
  </si>
  <si>
    <t>EPM_3330741</t>
  </si>
  <si>
    <t>JL. RAYA SLIYEG JATIBARANG BLOK PRAPATAN NO.27 RT.01/01 DS. SLEMAN KEC. SLIYEG KAB. INDRAMAYU</t>
  </si>
  <si>
    <t>EPM_1008945</t>
  </si>
  <si>
    <t>CRB- TOSERBA AS-SALAM_GROUP_NA</t>
  </si>
  <si>
    <t>EPM_3371708</t>
  </si>
  <si>
    <t>DS. BANJARWANGUNAN B1-B5 KEC. MUNDU KAB. CIREBON</t>
  </si>
  <si>
    <t>EPM_CRB-N006</t>
  </si>
  <si>
    <t>CRB-RONI SYAFRONI-KND</t>
  </si>
  <si>
    <t>CRB_RNDK02 - KND DK SELATAN</t>
  </si>
  <si>
    <t>EPM_1020414</t>
  </si>
  <si>
    <t>CRB-TK. HARYADI_GROUP_NA</t>
  </si>
  <si>
    <t>EPM_3431088</t>
  </si>
  <si>
    <t>LOS DAGING PS. BARU NO.52 KAB. KUNINGAN</t>
  </si>
  <si>
    <t>EPM_1021690</t>
  </si>
  <si>
    <t>CRB-TK. MANDIRI_GROUP_NA</t>
  </si>
  <si>
    <t>EPM_3437716</t>
  </si>
  <si>
    <t>BLOK AHAD RT.007/007 DS. CIKIJING KEC. CIKIJING KAB. MAJALENGKA</t>
  </si>
  <si>
    <t>EPM_1021697</t>
  </si>
  <si>
    <t>CRB-TK. SRIWULAN_GROUP_NA</t>
  </si>
  <si>
    <t>EPM_3437758</t>
  </si>
  <si>
    <t>DS. CIKONDANG BLOK MARGALUYU RT.002/001  KEC. CINGAMBUL KAB. MAJALENGKA</t>
  </si>
  <si>
    <t>EPM_1032939</t>
  </si>
  <si>
    <t>CRB- TO. CIPTO/CV. CIPTO GUDANG RABAT_GROUP_NA</t>
  </si>
  <si>
    <t>EPM_3494103</t>
  </si>
  <si>
    <t>JL. TANJUNG PURA BLOK WIDARA RT.001 RW.005 KEL. KARANGANYAR KEC. INDRAMAYU KAB. INDRAMAYU</t>
  </si>
  <si>
    <t>EPM_1049346</t>
  </si>
  <si>
    <t>CRB-TK. MEKAR JAYA_GROUP_NA</t>
  </si>
  <si>
    <t>EPM_3583479</t>
  </si>
  <si>
    <t>JL. WIRATAMA NO.11 A KEDAWUNG KEC. KEDAWUNG KAB. CIREBON</t>
  </si>
  <si>
    <t>EPM_1058977</t>
  </si>
  <si>
    <t>CRB-TK. RAMA FAMILY/UNIT SWJ_GROUP_NA</t>
  </si>
  <si>
    <t>EPM_3633597</t>
  </si>
  <si>
    <t>PASAR TALAGA II KEC. TALAGA KAB. MAJALENGKA</t>
  </si>
  <si>
    <t>EPM_1066045</t>
  </si>
  <si>
    <t>CRB-TK. ADE BUMBU_GROUP_NA</t>
  </si>
  <si>
    <t>EPM_3671048</t>
  </si>
  <si>
    <t>PASAR JATIBARANG BLOK A NO. 101 KAB. INDRAMAYU</t>
  </si>
  <si>
    <t>EPM_3671061</t>
  </si>
  <si>
    <t>EPM_1066049</t>
  </si>
  <si>
    <t>CRB-TK. SRI BUMBU PASAR_GROUP_NA</t>
  </si>
  <si>
    <t>EPM_3671078</t>
  </si>
  <si>
    <t>PASAR JATIBARANG BLOK B NO 473 KAB. INDRAMAYU</t>
  </si>
  <si>
    <t>EPM_3671084</t>
  </si>
  <si>
    <t>April 09, 2020</t>
  </si>
  <si>
    <t>EPM_288692</t>
  </si>
  <si>
    <t>EPM_618355</t>
  </si>
  <si>
    <t>PS. CILEDUG LOS C NO. 203 KAB. CIREBON</t>
  </si>
  <si>
    <t>EPM_288976</t>
  </si>
  <si>
    <t>CRB-TK. HERLINA_GROUP_NA</t>
  </si>
  <si>
    <t>EPM_618639</t>
  </si>
  <si>
    <t>PS. PAGI CIREBON</t>
  </si>
  <si>
    <t>EPM_289515</t>
  </si>
  <si>
    <t>CRB-TK. TANTO_GROUP_NA</t>
  </si>
  <si>
    <t>EPM_619179</t>
  </si>
  <si>
    <t>PERTIGAAN SUKAJADI RT.09/06 DS. PADAREK (DKT TK. REIDINA/RERE) KEC. LEMAH SUGIH KAB. MAJALENGKA</t>
  </si>
  <si>
    <t>EPM_290004</t>
  </si>
  <si>
    <t>CRB-TK. MONALISA_GROUP_NA</t>
  </si>
  <si>
    <t>EPM_619668</t>
  </si>
  <si>
    <t>LOSARI</t>
  </si>
  <si>
    <t>EPM_290487</t>
  </si>
  <si>
    <t>CRB-TK. MAY_GROUP_NA</t>
  </si>
  <si>
    <t>EPM_620151</t>
  </si>
  <si>
    <t>SAMPING PS.CILEDUG NO.5 RT.01/03 KAB. CIREBON</t>
  </si>
  <si>
    <t>EPM_290758</t>
  </si>
  <si>
    <t>CRB-TK. MALIKAH_GROUP_NA</t>
  </si>
  <si>
    <t>EPM_620424</t>
  </si>
  <si>
    <t>PS. CILEDUG LOS C NO. 199 KAB. CIREBON</t>
  </si>
  <si>
    <t>EPM_291361</t>
  </si>
  <si>
    <t>CRB-TK. ENGKI_GROUP_NA</t>
  </si>
  <si>
    <t>EPM_621028</t>
  </si>
  <si>
    <t>PS.CIGASONG C1 140</t>
  </si>
  <si>
    <t>EPM_292136</t>
  </si>
  <si>
    <t>CRB-TK. AEP_GROUP_NA</t>
  </si>
  <si>
    <t>EPM_621804</t>
  </si>
  <si>
    <t>JL. CIPEDANG DS. MARGAJAYA NO. 2 RT.01/04 KEC. LEMAHSUGIH KAB. MAJALENGKA</t>
  </si>
  <si>
    <t>EPM_294409</t>
  </si>
  <si>
    <t>CRB-SM. TERBIT/IMAM MAMLUKAT_GROUP_NA</t>
  </si>
  <si>
    <t>EPM_624517</t>
  </si>
  <si>
    <t>JL. JENDRAL SUDIRMAN, KUNINGAN, KAB KUNINGAN</t>
  </si>
  <si>
    <t>EPM_294436</t>
  </si>
  <si>
    <t>CRB-TK. WIJAYA_GROUP_NA</t>
  </si>
  <si>
    <t>EPM_632905</t>
  </si>
  <si>
    <t>JL.ABD.HALIM NO.257 RT/RW 2/10 KEC. MAJALENGKA WETAN KAB. MAJALENGKA</t>
  </si>
  <si>
    <t>EPM_294503</t>
  </si>
  <si>
    <t>EPM_632504</t>
  </si>
  <si>
    <t>JL. LET JONI 38    JATIBARANG</t>
  </si>
  <si>
    <t>EPM_295493</t>
  </si>
  <si>
    <t>CRB-TK. YANI_GROUP_NA</t>
  </si>
  <si>
    <t>EPM_624898</t>
  </si>
  <si>
    <t>JL.DS PADAREK 5 LEMAHSUGIH</t>
  </si>
  <si>
    <t>EPM_296508</t>
  </si>
  <si>
    <t>CRB-TK. MIMIN_GROUP_NA</t>
  </si>
  <si>
    <t>EPM_625913</t>
  </si>
  <si>
    <t>JL. LURAGUNG 898 KUNINGAN</t>
  </si>
  <si>
    <t>EPM_297674</t>
  </si>
  <si>
    <t>CRB-TK. YONO_GROUP_NA</t>
  </si>
  <si>
    <t>EPM_627080</t>
  </si>
  <si>
    <t>PS. PABUARAN B31</t>
  </si>
  <si>
    <t>EPM_298318</t>
  </si>
  <si>
    <t>CRB-TK. RUSDA_GROUP_NA</t>
  </si>
  <si>
    <t>EPM_627724</t>
  </si>
  <si>
    <t>JL. GATOT SUBROTO RT 03 RW 05 NO 123 KAB. INDRAMAYU</t>
  </si>
  <si>
    <t>EPM_299857</t>
  </si>
  <si>
    <t>CRB-TK. MOMOH IBU_GROUP_NA</t>
  </si>
  <si>
    <t>EPM_629267</t>
  </si>
  <si>
    <t>PS. CIGASONG E2 6 MAJALENGKA</t>
  </si>
  <si>
    <t>EPM_300891</t>
  </si>
  <si>
    <t>EPM_630306</t>
  </si>
  <si>
    <t>PS. BABAKAN NO.24</t>
  </si>
  <si>
    <t>EPM_301671</t>
  </si>
  <si>
    <t>CRB-TK. HIDUP BARU_GROUP_NA</t>
  </si>
  <si>
    <t>EPM_631087</t>
  </si>
  <si>
    <t>JL. WIDASARI      JATIBARANG</t>
  </si>
  <si>
    <t>EPM_302238</t>
  </si>
  <si>
    <t>CRB-TK. KENCANA_GROUP_NA</t>
  </si>
  <si>
    <t>EPM_631671</t>
  </si>
  <si>
    <t>JL. MAY SANGUN 47 JT.BRG</t>
  </si>
  <si>
    <t>EPM_302288</t>
  </si>
  <si>
    <t>CRB-TK. MUKTI_GROUP_NA</t>
  </si>
  <si>
    <t>EPM_631721</t>
  </si>
  <si>
    <t>PS. DHARMA NO.38 KUNINGAN</t>
  </si>
  <si>
    <t>EPM_302367</t>
  </si>
  <si>
    <t>CRB-TK. CANDRA_GROUP_NA</t>
  </si>
  <si>
    <t>EPM_631801</t>
  </si>
  <si>
    <t>PS. PABUARAN NO.39 CILEDUG</t>
  </si>
  <si>
    <t>EPM_302799</t>
  </si>
  <si>
    <t>CRB-TK. WIRAWAN_GROUP_NA</t>
  </si>
  <si>
    <t>EPM_632243</t>
  </si>
  <si>
    <t>PS. BABAKAN 20</t>
  </si>
  <si>
    <t>EPM_302956</t>
  </si>
  <si>
    <t>CRB-TK. YULIAN_GROUP_NA</t>
  </si>
  <si>
    <t>EPM_632411</t>
  </si>
  <si>
    <t>PS.JATIBARANG 56A JT.BARANG</t>
  </si>
  <si>
    <t>EPM_303098</t>
  </si>
  <si>
    <t>CRB-TK. RUBY_GROUP_NA</t>
  </si>
  <si>
    <t>EPM_632564</t>
  </si>
  <si>
    <t>JL. TENTARA PELAJAR CIREBON</t>
  </si>
  <si>
    <t>EPM_303499</t>
  </si>
  <si>
    <t>MM. MITRA_GROUP_NA</t>
  </si>
  <si>
    <t>EPM_633008</t>
  </si>
  <si>
    <t>JL. SUDIRMAN 25A HAURGEULIS IDM</t>
  </si>
  <si>
    <t>EPM_305461</t>
  </si>
  <si>
    <t>EPM_636313</t>
  </si>
  <si>
    <t>PS. PAGI H4/12 CRB</t>
  </si>
  <si>
    <t>EPM_534875</t>
  </si>
  <si>
    <t>CRB-TK. TUTI_GROUP_NA</t>
  </si>
  <si>
    <t>EPM_1186285</t>
  </si>
  <si>
    <t>JL. RAYA KALAPA DUA RT13/10 LEMAHSUGIH MAJALENGKA</t>
  </si>
  <si>
    <t>EPM_583804</t>
  </si>
  <si>
    <t>CRB-TK. YUNANI_GROUP_NA</t>
  </si>
  <si>
    <t>EPM_1386702</t>
  </si>
  <si>
    <t>DS. PAMIJAHAN 14</t>
  </si>
  <si>
    <t>EPM_634763</t>
  </si>
  <si>
    <t>CRB-TK. INDAH JAYA_GROUP_NA</t>
  </si>
  <si>
    <t>EPM_1604168</t>
  </si>
  <si>
    <t>DS. TAMBI NO.02 BLOK PRAPATAN TAMBI KEC. SLIYEG</t>
  </si>
  <si>
    <t>EPM_751300</t>
  </si>
  <si>
    <t>MM. PELANGI_GROUP_NA</t>
  </si>
  <si>
    <t>EPM_2056890</t>
  </si>
  <si>
    <t xml:space="preserve">JL. RAYA KARANG SEMBUNG BLOK MANIS NO. 2 RT.0 1 RW.01 KEL. KARANG SEMBUNG -KARANGSEMBUNG CIREBON   </t>
  </si>
  <si>
    <t>EPM_822000</t>
  </si>
  <si>
    <t>CRB-TOSERBA FAJAR TALAGA_GROUP_NA</t>
  </si>
  <si>
    <t>EPM_2286886</t>
  </si>
  <si>
    <t>JL. RAYA TALAGA WETAN NO.01</t>
  </si>
  <si>
    <t>EPM_892692</t>
  </si>
  <si>
    <t>MM. TOSERBA MARLINA_GROUP_NA</t>
  </si>
  <si>
    <t>EPM_2709366</t>
  </si>
  <si>
    <t>JLN. RAYA PASIR HANJA</t>
  </si>
  <si>
    <t>EPM_955608</t>
  </si>
  <si>
    <t>MM. ARAFAH_GROUP_NA</t>
  </si>
  <si>
    <t>EPM_3074546</t>
  </si>
  <si>
    <t>JL. PERJUANGAN RT.04 RW.07 KEL. KARYAMULYA KEC. KESAMBI CIREBON</t>
  </si>
  <si>
    <t>EPM_957847</t>
  </si>
  <si>
    <t>MM. ANUGRAH_GROUP_NA</t>
  </si>
  <si>
    <t>EPM_3088283</t>
  </si>
  <si>
    <t>JL. RAYA KARANGSEMBUNG NO.77 KEL. KARANGSEMBUNG KEC. KARANGSEMBUNG KAB. CIREBON</t>
  </si>
  <si>
    <t>EPM_957986</t>
  </si>
  <si>
    <t>CRB-TK. NSP_GROUP_NA</t>
  </si>
  <si>
    <t>EPM_3089153</t>
  </si>
  <si>
    <t>JL. RY. TELUK AGUNG KEL. TELUKAGUNG KEC. INDRAMAYU KAB. INDRAMAYU</t>
  </si>
  <si>
    <t>EPM_976943</t>
  </si>
  <si>
    <t>CRB- TK. JUPRI PLASTIK_GROUP_NA</t>
  </si>
  <si>
    <t>EPM_3195996</t>
  </si>
  <si>
    <t>PS. CILEDUG BLOK B NO.108 DESA CILEDUG TENGAH KEC. CILEDUG KAB. CIREBON</t>
  </si>
  <si>
    <t>EPM_998671</t>
  </si>
  <si>
    <t>CRB- TK. 88_GROUP_NA</t>
  </si>
  <si>
    <t>EPM_3318157</t>
  </si>
  <si>
    <t>PS. BABAKAN NO.20 KEC. BABAKAN KAB. CIREBON</t>
  </si>
  <si>
    <t>EPM_999889</t>
  </si>
  <si>
    <t>MM. SUCI_GROUP_NA</t>
  </si>
  <si>
    <t>EPM_3324589</t>
  </si>
  <si>
    <t>JL. PADAREK NO.22 KEL. PADAREK KEC. LEMAHSUGIH KAB. MAJALENGKA</t>
  </si>
  <si>
    <t>EPM_1046207</t>
  </si>
  <si>
    <t>CRB-TK. 123_GROUP_NA</t>
  </si>
  <si>
    <t>EPM_3567522</t>
  </si>
  <si>
    <t>JL. BALAI DESA NUNUK BLOK C RT.07/03 DS. NUNUK KEC. LELEA KAB. INDRAMAYU</t>
  </si>
  <si>
    <t>EPM_1073288</t>
  </si>
  <si>
    <t>CRB-TK. OPIK_GROUP_NA</t>
  </si>
  <si>
    <t>EPM_3709235</t>
  </si>
  <si>
    <t>PSR CILEDUG A 23</t>
  </si>
  <si>
    <t>April 11, 2020</t>
  </si>
  <si>
    <t>EPM_289051</t>
  </si>
  <si>
    <t>CRB-MM. PRIMA_GROUP_NA</t>
  </si>
  <si>
    <t>EPM_618714</t>
  </si>
  <si>
    <t>JL. RY. CIPINANG</t>
  </si>
  <si>
    <t>EPM_291049</t>
  </si>
  <si>
    <t>CRB-TK. ARIFIN_GROUP_NA</t>
  </si>
  <si>
    <t>EPM_620716</t>
  </si>
  <si>
    <t>JL.PANGERAN ANTASARI 60</t>
  </si>
  <si>
    <t>EPM_294049</t>
  </si>
  <si>
    <t>EPM_623719</t>
  </si>
  <si>
    <t>JL. RAYA PAWIDEAN KRASAK NO.1 KAB. INDRAMAYU</t>
  </si>
  <si>
    <t>EPM_303404</t>
  </si>
  <si>
    <t>CRB-TK. BONSCHERY_GROUP_NA</t>
  </si>
  <si>
    <t>EPM_632904</t>
  </si>
  <si>
    <t>JL. PAMITRAN 48 CIREBON</t>
  </si>
  <si>
    <t>EPM_1037514</t>
  </si>
  <si>
    <t>CRB-TO. SBR FARMA_GROUP_NA</t>
  </si>
  <si>
    <t>EPM_3520186</t>
  </si>
  <si>
    <t>JL PU KROYA DPN PUSKESMAS KROYA</t>
  </si>
  <si>
    <t>EPM_CRB-D010</t>
  </si>
  <si>
    <t>CRB-AGUS KUSWANTO-CHD</t>
  </si>
  <si>
    <t>CRB_RDLK05 - CRBLK05 CIREBON MIXED LUAR KOTA ( HAURGEULIS )</t>
  </si>
  <si>
    <t>April 13, 2020</t>
  </si>
  <si>
    <t>EPM_289612</t>
  </si>
  <si>
    <t>CRB-TK. AGUS H._GROUP_NA</t>
  </si>
  <si>
    <t>EPM_619276</t>
  </si>
  <si>
    <t>JL. RY.BONGAS</t>
  </si>
  <si>
    <t>EPM_290263</t>
  </si>
  <si>
    <t>CRB-TK. TINI_GROUP_NA</t>
  </si>
  <si>
    <t>EPM_619927</t>
  </si>
  <si>
    <t>JL. FATAHILLAH WATUBELAH</t>
  </si>
  <si>
    <t>EPM_298075</t>
  </si>
  <si>
    <t>CRB-TK. WASIS_GROUP_NA</t>
  </si>
  <si>
    <t>EPM_627481</t>
  </si>
  <si>
    <t>DS. BONGAS RT02/01</t>
  </si>
  <si>
    <t>EPM_300411</t>
  </si>
  <si>
    <t>CRB-TK. SODIK_GROUP_NA</t>
  </si>
  <si>
    <t>EPM_629822</t>
  </si>
  <si>
    <t>JL. MUARA 55 CELANCANG</t>
  </si>
  <si>
    <t>EPM_304927</t>
  </si>
  <si>
    <t>CRB-TK. YUNITA_GROUP_NA</t>
  </si>
  <si>
    <t>EPM_635816</t>
  </si>
  <si>
    <t>UJUNG HARAPAN 44</t>
  </si>
  <si>
    <t>EPM_305207</t>
  </si>
  <si>
    <t>CRB-TK. WATI (MOGA JAYA)_GROUP_NA</t>
  </si>
  <si>
    <t>EPM_636059</t>
  </si>
  <si>
    <t>KOMP. PERDAGANGAN HARJAMUKTI BLOK II NO. 9</t>
  </si>
  <si>
    <t>EPM_757844</t>
  </si>
  <si>
    <t>MM. HANIF_GROUP_NA</t>
  </si>
  <si>
    <t>EPM_2096579</t>
  </si>
  <si>
    <t>JL. CENDANA RAYA NO .10 (BUMI ARUM SARI)</t>
  </si>
  <si>
    <t>EPM_982089</t>
  </si>
  <si>
    <t>CRB- TK. NENENG MUJI_GROUP_NA</t>
  </si>
  <si>
    <t>EPM_3223965</t>
  </si>
  <si>
    <t>BLOM TUKGUMER (DEPAN BJB) SUMBER KAB. CIREBON</t>
  </si>
  <si>
    <t>April 14, 2020</t>
  </si>
  <si>
    <t>EPM_289435</t>
  </si>
  <si>
    <t>CRB-MM. TIARA_GROUP_NA</t>
  </si>
  <si>
    <t>EPM_619099</t>
  </si>
  <si>
    <t>JL. SILIWANGI NO.168 KUNINGAN</t>
  </si>
  <si>
    <t>EPM_300282</t>
  </si>
  <si>
    <t>CRB-TK. JAMAL_GROUP_NA</t>
  </si>
  <si>
    <t>EPM_629693</t>
  </si>
  <si>
    <t>TAMAN WERU PERMAI BLOK G1 RT.01/07 DS. WERU KIDUL KEC. WERU KAB. CIREBON</t>
  </si>
  <si>
    <t>EPM_304257</t>
  </si>
  <si>
    <t>CRB-TK. MULYA_GROUP_NA</t>
  </si>
  <si>
    <t>EPM_633806</t>
  </si>
  <si>
    <t>PASAR CILIMUS BLOK ATAS KAB. KUNINGAN</t>
  </si>
  <si>
    <t>EPM_305289</t>
  </si>
  <si>
    <t>EPM_636141</t>
  </si>
  <si>
    <t>PS. HARJAMUKTI BLOK 2C NO.62</t>
  </si>
  <si>
    <t>EPM_900344</t>
  </si>
  <si>
    <t>CRB-TK. ELEN PLASTIK_GROUP_NA</t>
  </si>
  <si>
    <t>EPM_2755883</t>
  </si>
  <si>
    <t>PS. CELANCANG DEPAN SAMPING TK. SELA PURWAWINANGUN SURANENGGALA</t>
  </si>
  <si>
    <t>EPM_972038</t>
  </si>
  <si>
    <t>CRB- TK. RUDI_GROUP_NA</t>
  </si>
  <si>
    <t>EPM_3168605</t>
  </si>
  <si>
    <t>PASAR HARJAMUKTI BLOK II C NO.14 KEL. HARJAMUKTI KEC. HARJAMUKTI KOTA CIREBON</t>
  </si>
  <si>
    <t>EPM_981564</t>
  </si>
  <si>
    <t>MM. HIDAYAT PUTRA_GROUP_NA</t>
  </si>
  <si>
    <t>EPM_3220959</t>
  </si>
  <si>
    <t>BLOK PAHING RT.10/05 DS. KERTAYASA SINDANGAGUNG KUNINGAN</t>
  </si>
  <si>
    <t>EPM_1017093</t>
  </si>
  <si>
    <t>MM. KEDAI TOJI_GROUP_NA</t>
  </si>
  <si>
    <t>EPM_3413263</t>
  </si>
  <si>
    <t>JL. ARUJI KARTAWINATA NO.14 KEC. KUNINGAN KAB. KUNINGAN</t>
  </si>
  <si>
    <t>EPM_3671076</t>
  </si>
  <si>
    <t>April 15, 2020</t>
  </si>
  <si>
    <t>EPM_290035</t>
  </si>
  <si>
    <t>EPM_619699</t>
  </si>
  <si>
    <t>JL. RY. KADUGEDE NO 50 KEL.KADUGEDE KEC.KADUGEDE KAB. KUNINGAN</t>
  </si>
  <si>
    <t>EPM_294522</t>
  </si>
  <si>
    <t>CRB-TK. MERPATI_GROUP_NA</t>
  </si>
  <si>
    <t>EPM_632702</t>
  </si>
  <si>
    <t>JL. A.YANI 88       INDRAMAYU</t>
  </si>
  <si>
    <t>EPM_296854</t>
  </si>
  <si>
    <t>CRB-MM. MAWAR/MA'MUN H_GROUP_NA</t>
  </si>
  <si>
    <t>EPM_626260</t>
  </si>
  <si>
    <t>JL. ALUN2 DARMA 47 KUNINGAN</t>
  </si>
  <si>
    <t>EPM_297981</t>
  </si>
  <si>
    <t>CRB-TK. ASEP_GROUP_NA</t>
  </si>
  <si>
    <t>EPM_627387</t>
  </si>
  <si>
    <t>JL. PAKUWON I RT12/4 J'TENGAH</t>
  </si>
  <si>
    <t>EPM_301676</t>
  </si>
  <si>
    <t>CRB-TK. SUSI_GROUP_NA</t>
  </si>
  <si>
    <t>EPM_631092</t>
  </si>
  <si>
    <t>EPM_303251</t>
  </si>
  <si>
    <t>CRB-TK. MAKMUR_GROUP_NA</t>
  </si>
  <si>
    <t>EPM_632729</t>
  </si>
  <si>
    <t>JL. A.YANI 107     INDRAMAYU</t>
  </si>
  <si>
    <t>EPM_305304</t>
  </si>
  <si>
    <t>CRB-TK. LULU_GROUP_NA</t>
  </si>
  <si>
    <t>EPM_636156</t>
  </si>
  <si>
    <t>JL. KANGGRAKSAN</t>
  </si>
  <si>
    <t>EPM_507972</t>
  </si>
  <si>
    <t>CRB-TK. ENIYAH_GROUP_NA</t>
  </si>
  <si>
    <t>EPM_1086557</t>
  </si>
  <si>
    <t>JL. BARU PS.MINGGU NO 5 PALIMANAN</t>
  </si>
  <si>
    <t>EPM_524325</t>
  </si>
  <si>
    <t>EPM_1146996</t>
  </si>
  <si>
    <t>DS. SUKAJATI RT: 08/04 BELAKANG PASAR HAURGEULIS</t>
  </si>
  <si>
    <t>EPM_524806</t>
  </si>
  <si>
    <t>CRB-AP. DARMA_GROUP_NA</t>
  </si>
  <si>
    <t>EPM_1148978</t>
  </si>
  <si>
    <t>JL. RY. PASAR DARMA NO. 28 DS. DARMA KEC. DARMA KAB. KUNINGAN</t>
  </si>
  <si>
    <t>EPM_576617</t>
  </si>
  <si>
    <t>CRB-AP. BRAJA MEDICA_GROUP_NA</t>
  </si>
  <si>
    <t>EPM_1356385</t>
  </si>
  <si>
    <t>JL. SELATAN PASAR JAMBLANG NO. 27 KESUGENGAN LOR</t>
  </si>
  <si>
    <t>EPM_757392</t>
  </si>
  <si>
    <t>CRB-TK. AKAR JAYA_GROUP_NA</t>
  </si>
  <si>
    <t>EPM_2093152</t>
  </si>
  <si>
    <t>PASAR DARMA NO. 3 KEC. DARMA KAB.KUNINGAN</t>
  </si>
  <si>
    <t>EPM_882487</t>
  </si>
  <si>
    <t>MM. WIRAUSAHA_GROUP_NA</t>
  </si>
  <si>
    <t>EPM_2647869</t>
  </si>
  <si>
    <t>BLOK KARANG ASEM NO.42 RT.010 RW.005 GABUS WETAN - DRUNTEN WETAN KAB. INDRAMAYU</t>
  </si>
  <si>
    <t>EPM_1072626</t>
  </si>
  <si>
    <t>EPM_3706036</t>
  </si>
  <si>
    <t>JL. LANUD SUKANI JATIWANGI KABUPATEN MAJALENGKA</t>
  </si>
  <si>
    <t>April 16, 2020</t>
  </si>
  <si>
    <t>EPM_289478</t>
  </si>
  <si>
    <t>CRB-TK. MULUR_GROUP_NA</t>
  </si>
  <si>
    <t>EPM_619142</t>
  </si>
  <si>
    <t>JL. KANOMAN NO.26 CIREBON</t>
  </si>
  <si>
    <t>EPM_289573</t>
  </si>
  <si>
    <t>CRB-TK. JOHARI_GROUP_NA</t>
  </si>
  <si>
    <t>EPM_619237</t>
  </si>
  <si>
    <t>JL. CIBINGBIN NO 2 DS.CIBINGBIN KEC. CIBINGBIN KAB. KUNINGAN</t>
  </si>
  <si>
    <t>EPM_290259</t>
  </si>
  <si>
    <t>CRB-TK. AMELIA_GROUP_NA</t>
  </si>
  <si>
    <t>EPM_619923</t>
  </si>
  <si>
    <t>PS. JATITUJUH KADIPATEN</t>
  </si>
  <si>
    <t>EPM_291851</t>
  </si>
  <si>
    <t>EPM_621518</t>
  </si>
  <si>
    <t>PS. RAJAGALUH</t>
  </si>
  <si>
    <t>EPM_292307</t>
  </si>
  <si>
    <t>CRB-TK. SURPAN_GROUP_NA</t>
  </si>
  <si>
    <t>EPM_621975</t>
  </si>
  <si>
    <t>PS. LAMA INDRAMAYU RT 11 RW 02 NO 24 KAB. INDRAMAYU</t>
  </si>
  <si>
    <t>EPM_292901</t>
  </si>
  <si>
    <t>EPM_622569</t>
  </si>
  <si>
    <t>PS. CIGASONG B11 MAJALENGKA</t>
  </si>
  <si>
    <t>EPM_294538</t>
  </si>
  <si>
    <t>CRB-AP. MITRA_GROUP_NA</t>
  </si>
  <si>
    <t>EPM_634121</t>
  </si>
  <si>
    <t>JL.PAHLAWAN NO.13 ARJAWINANGUN</t>
  </si>
  <si>
    <t>EPM_294615</t>
  </si>
  <si>
    <t>CRB-AP. BENI FARMA_GROUP_NA</t>
  </si>
  <si>
    <t>EPM_634003</t>
  </si>
  <si>
    <t>JL.INDUSTRI I NO.246 ARJAWINANGUN</t>
  </si>
  <si>
    <t>EPM_294717</t>
  </si>
  <si>
    <t>CRB-SWALAYAN YOSSY_GROUP_NA</t>
  </si>
  <si>
    <t>EPM_624386</t>
  </si>
  <si>
    <t>JL. SURAWINANGUN 10, PLUMBON, KAB CIREBON</t>
  </si>
  <si>
    <t>EPM_295128</t>
  </si>
  <si>
    <t>EPM_624531</t>
  </si>
  <si>
    <t>PS.CIBORELANG BARU D51 DS.CIBORELANG KEC. JATIWANGI MAJALENGKA</t>
  </si>
  <si>
    <t>EPM_295479</t>
  </si>
  <si>
    <t>CRB-TK. PERTAMA_GROUP_NA</t>
  </si>
  <si>
    <t>EPM_624884</t>
  </si>
  <si>
    <t>JL.RY. KESAMBI NO. 170</t>
  </si>
  <si>
    <t>EPM_298137</t>
  </si>
  <si>
    <t>CRB- MM. CITRA SEHAT_GROUP_NA</t>
  </si>
  <si>
    <t>EPM_627543</t>
  </si>
  <si>
    <t>JL. PRAPATAN SUKAHAJI RT09/05</t>
  </si>
  <si>
    <t>EPM_299568</t>
  </si>
  <si>
    <t>CRB- TK. D 31/DANI_GROUP_NA</t>
  </si>
  <si>
    <t>EPM_628977</t>
  </si>
  <si>
    <t>PS. CIGASONG D31</t>
  </si>
  <si>
    <t>EPM_301100</t>
  </si>
  <si>
    <t>CRB-TK. KOKOM_GROUP_NA</t>
  </si>
  <si>
    <t>EPM_630515</t>
  </si>
  <si>
    <t>JL.BONGAS LOJIKOBONG BLOK KAMIS RT/RW 3/2 NO.9 DS. LOJIKOBONG MAJALENGKA</t>
  </si>
  <si>
    <t>EPM_301335</t>
  </si>
  <si>
    <t>CRB-TK. ULUNG_GROUP_NA</t>
  </si>
  <si>
    <t>EPM_630750</t>
  </si>
  <si>
    <t>PS. JATI TUJUH A64</t>
  </si>
  <si>
    <t>EPM_302054</t>
  </si>
  <si>
    <t>CRB-TK. NAHRAWI_GROUP_NA</t>
  </si>
  <si>
    <t>EPM_631482</t>
  </si>
  <si>
    <t>PS. JATITUJUH A14</t>
  </si>
  <si>
    <t>EPM_302176</t>
  </si>
  <si>
    <t>CRB-TK. SURABAYA_GROUP_NA</t>
  </si>
  <si>
    <t>EPM_631609</t>
  </si>
  <si>
    <t>PASAR PAGI H2/8 CIREBON</t>
  </si>
  <si>
    <t>EPM_302725</t>
  </si>
  <si>
    <t>CRB-TK. KABUL_GROUP_NA</t>
  </si>
  <si>
    <t>EPM_632168</t>
  </si>
  <si>
    <t>PS. PATROL A/6</t>
  </si>
  <si>
    <t>EPM_302795</t>
  </si>
  <si>
    <t>CRB-TK. MEMEN_GROUP_NA</t>
  </si>
  <si>
    <t>EPM_632239</t>
  </si>
  <si>
    <t>JATITUJUH A52/53 KADIPATEN</t>
  </si>
  <si>
    <t>EPM_302842</t>
  </si>
  <si>
    <t>CRB-MM. UJUNG JAYA_GROUP_NA</t>
  </si>
  <si>
    <t>EPM_632288</t>
  </si>
  <si>
    <t>JL.SUKAHARJA DS.SUKAHARJA KEC. CIBINGBIN KAB. KUNINGAN</t>
  </si>
  <si>
    <t>EPM_305383</t>
  </si>
  <si>
    <t>CRB-TK. ANDI_GROUP_NA</t>
  </si>
  <si>
    <t>EPM_636235</t>
  </si>
  <si>
    <t>PS. PAGI BLOK H3/9-10</t>
  </si>
  <si>
    <t>EPM_564087</t>
  </si>
  <si>
    <t>CRB-KOPERASI BALAI KOTA CIREBON_GROUP_NA</t>
  </si>
  <si>
    <t>Koperasi</t>
  </si>
  <si>
    <t>EPM_1303184</t>
  </si>
  <si>
    <t>JL. SILIWANGI NO 84 KEJAKSAN</t>
  </si>
  <si>
    <t>EPM_572204</t>
  </si>
  <si>
    <t>CRB-TK.WILLY_GROUP_NA</t>
  </si>
  <si>
    <t>EPM_1338965</t>
  </si>
  <si>
    <t>JL.RY.CIBORELANG NO.15 DS.CIBORELANG KEC. JATIWANGI MAJALENGKA</t>
  </si>
  <si>
    <t>EPM_696763</t>
  </si>
  <si>
    <t>CRB-KOP. PRIMKOPTI_GROUP_NA</t>
  </si>
  <si>
    <t>EPM_1781623</t>
  </si>
  <si>
    <t>JL. JENDRAL SUDIRMAN NO. 150 INDRAMAYU KEL KARANG ANYAR KEC. INDRAMAYU</t>
  </si>
  <si>
    <t>EPM_746204</t>
  </si>
  <si>
    <t>CRB-TK. BERKAH RIZKY_GROUP_NA</t>
  </si>
  <si>
    <t>EPM_2026482</t>
  </si>
  <si>
    <t>JL. PERJUANGAN NO. 18 CIREBON KEL. KARYAMULYA KEC. KESAMBI</t>
  </si>
  <si>
    <t>EPM_747994</t>
  </si>
  <si>
    <t>CRB-TK. YUNUS_GROUP_NA</t>
  </si>
  <si>
    <t>EPM_2037162</t>
  </si>
  <si>
    <t>PASAR KADIPATEN NO 78 DS KADIPATEN KEC, KADIPATEN MAJALENGKA</t>
  </si>
  <si>
    <t>EPM_749138</t>
  </si>
  <si>
    <t>CRB-TK. IQBAL_GROUP_NA</t>
  </si>
  <si>
    <t>EPM_2044034</t>
  </si>
  <si>
    <t>PS.JATI 7 NO. 8-9 A KEL/KEC. JATI TUJUH MAJLENGKA</t>
  </si>
  <si>
    <t>EPM_828306</t>
  </si>
  <si>
    <t>CRB-TK. JAMU CARACAS_GROUP_NA</t>
  </si>
  <si>
    <t>EPM_2324617</t>
  </si>
  <si>
    <t>JL. CARACAS PERTIGAAN KEL CILIMUS KUNINGAN</t>
  </si>
  <si>
    <t>EPM_859742</t>
  </si>
  <si>
    <t>CRB-TK. ALMANDA MAKMUR/AMANAH_GROUP_NA</t>
  </si>
  <si>
    <t>EPM_2512349</t>
  </si>
  <si>
    <t>PS.CIGASONG C125 MAJALENGKA</t>
  </si>
  <si>
    <t>EPM_867804</t>
  </si>
  <si>
    <t>MM. CENTRA SARASI 2_GROUP_NA</t>
  </si>
  <si>
    <t>EPM_2559970</t>
  </si>
  <si>
    <t>JL. CIBEUREUM RT 2/3 CIBINGBING</t>
  </si>
  <si>
    <t>EPM_873082</t>
  </si>
  <si>
    <t>MM. SETIA_GROUP_NA</t>
  </si>
  <si>
    <t>EPM_2591599</t>
  </si>
  <si>
    <t xml:space="preserve">BLOK DUKUH RT.06 RW.05 HAUR KUNING - NUSA HERANG KAB. KUNINGAN   </t>
  </si>
  <si>
    <t>EPM_874677</t>
  </si>
  <si>
    <t>CRB-TK. SAWAL H._GROUP_NA</t>
  </si>
  <si>
    <t>EPM_2601199</t>
  </si>
  <si>
    <t>JL. RAYA CUYU KERTAJATI</t>
  </si>
  <si>
    <t>EPM_971428</t>
  </si>
  <si>
    <t>CRB- TK. AAN PLASTIK_GROUP_NA</t>
  </si>
  <si>
    <t>EPM_3164915</t>
  </si>
  <si>
    <t>PASAR CIGASONG NO.B1 KEL. CIGASONG KEC. CIGASONG KAB. MAJALENGKA</t>
  </si>
  <si>
    <t>EPM_972673</t>
  </si>
  <si>
    <t>MM. ARCO_GROUP_NA</t>
  </si>
  <si>
    <t>EPM_3172536</t>
  </si>
  <si>
    <t>JL. MOH TOHA NO.21 KEL. KASTURI KEC. KRAMAT MULYA KAB. KUNINGAN</t>
  </si>
  <si>
    <t>EPM_977276</t>
  </si>
  <si>
    <t>CRB- TOSERBA SAHABAT_GROUP_NA</t>
  </si>
  <si>
    <t>EPM_3197658</t>
  </si>
  <si>
    <t>JL. LEUWIKUJANG NO.1 KEC. LEUWIMUNDING - RAJAGALUH KAB. MAJALENGKA</t>
  </si>
  <si>
    <t>EPM_1022160</t>
  </si>
  <si>
    <t>CRB-TK. WEWENG_GROUP_NA</t>
  </si>
  <si>
    <t>EPM_3440179</t>
  </si>
  <si>
    <t>JL. DS. PINANG RAJA NO.49 RT.003/005 KEC. JATIWANGI KAB. MAJALENGKA</t>
  </si>
  <si>
    <t>EPM_1028952</t>
  </si>
  <si>
    <t>CRB-TK. DONY PUTRA_GROUP_NA</t>
  </si>
  <si>
    <t>EPM_3473733</t>
  </si>
  <si>
    <t>JL. P. MUHAMAD (DPN PSR TANJUNGSARI) KEC. SUKAHAJI KAB. MAJALENGKA</t>
  </si>
  <si>
    <t>EPM_1037636</t>
  </si>
  <si>
    <t>CRB-TK. ENI ABA_GROUP_NA</t>
  </si>
  <si>
    <t>EPM_3520897</t>
  </si>
  <si>
    <t>PS. MUNDU BLOK A KIOS DEPAN MUNDU PESISIR MUNDU KAB. CIREBON</t>
  </si>
  <si>
    <t>EPM_1048405</t>
  </si>
  <si>
    <t>CRB-TK. FADHIL/AAN_GROUP_NA</t>
  </si>
  <si>
    <t>EPM_3578788</t>
  </si>
  <si>
    <t>DS. BULAK BLOK ROMA RT.001 RW.001 KEC. JATIBARANG KAB. INDRAMAYU</t>
  </si>
  <si>
    <t>EPM_1051772</t>
  </si>
  <si>
    <t>CRB-TK. HERI_GROUP_NA</t>
  </si>
  <si>
    <t>EPM_3596227</t>
  </si>
  <si>
    <t>JL. SUKAURIP (SEBELUM PS.SUKAURIP) DS. SUKAREJA KEC. BALONGAN KAB. INDRAMAYU</t>
  </si>
  <si>
    <t>EPM_1069649</t>
  </si>
  <si>
    <t>CRB-TK. ANEZ_GROUP_NA</t>
  </si>
  <si>
    <t>EPM_3690257</t>
  </si>
  <si>
    <t>PASAR TALAGA LOS BELAKANG NO. 12</t>
  </si>
  <si>
    <t>EPM_1072637</t>
  </si>
  <si>
    <t>EPM_3706100</t>
  </si>
  <si>
    <t>JL. MAYOR DASUKI, JATIBARANG KABUPATEN INDRAMAYU</t>
  </si>
  <si>
    <t>April 17, 2020</t>
  </si>
  <si>
    <t>EPM_289453</t>
  </si>
  <si>
    <t>CRB-TK. TIA_GROUP_NA</t>
  </si>
  <si>
    <t>EPM_619117</t>
  </si>
  <si>
    <t>JL. CIKEDUNG CIRENDANG</t>
  </si>
  <si>
    <t>EPM_293629</t>
  </si>
  <si>
    <t>EPM_623298</t>
  </si>
  <si>
    <t>JL. CELENG LOHBENER RT 15 RW 04 NO 01 KAB. INDRAMAYU</t>
  </si>
  <si>
    <t>EPM_293695</t>
  </si>
  <si>
    <t>CRB-TK. ENCO_GROUP_NA</t>
  </si>
  <si>
    <t>EPM_623365</t>
  </si>
  <si>
    <t>PS.CIGASONG MAJALENGKA</t>
  </si>
  <si>
    <t>EPM_294414</t>
  </si>
  <si>
    <t>CRB-SWALAYAN RISALAH_GROUP_NA</t>
  </si>
  <si>
    <t>EPM_631344</t>
  </si>
  <si>
    <t>JL. RY. ARJAWINANGUN NO.104, ARJAWINANGUN, KAB CIREBON</t>
  </si>
  <si>
    <t>EPM_297646</t>
  </si>
  <si>
    <t>CRB-TK. JUJU_GROUP_NA</t>
  </si>
  <si>
    <t>EPM_627052</t>
  </si>
  <si>
    <t>JL.DS.TANJUNG SARI BLOK KENDAHSARI  RT/RW 2/7 NO.43 DS.TANJUNG SARI KEC. LEUWIMUNDING KAB. MAJALENGKA</t>
  </si>
  <si>
    <t>EPM_300197</t>
  </si>
  <si>
    <t>CRB-TK. RAHMAT_GROUP_NA</t>
  </si>
  <si>
    <t>EPM_629608</t>
  </si>
  <si>
    <t>JL. ARJAWINANGUN 28</t>
  </si>
  <si>
    <t>EPM_300448</t>
  </si>
  <si>
    <t>CRB-TK. SURATNO_GROUP_NA</t>
  </si>
  <si>
    <t>EPM_629860</t>
  </si>
  <si>
    <t>JL. SURATNO CIREBON</t>
  </si>
  <si>
    <t>EPM_300956</t>
  </si>
  <si>
    <t>CRB-TK. IRAH/TK.SIMPANG TIGA_GROUP_NA</t>
  </si>
  <si>
    <t>EPM_630371</t>
  </si>
  <si>
    <t>JL. RAYA SIMPANG TIGA CIGUGUR NO.818 KEL.CIGUGUR KEC.CIGUGUR KAB. KUNINGAN</t>
  </si>
  <si>
    <t>EPM_301194</t>
  </si>
  <si>
    <t>CRB-TK. EVI_GROUP_NA</t>
  </si>
  <si>
    <t>EPM_630609</t>
  </si>
  <si>
    <t>PS. CILIMUS 114</t>
  </si>
  <si>
    <t>EPM_301595</t>
  </si>
  <si>
    <t>CRB-TK. ANAH_GROUP_NA</t>
  </si>
  <si>
    <t>EPM_631011</t>
  </si>
  <si>
    <t>PS. CILIMUS 167</t>
  </si>
  <si>
    <t>EPM_302442</t>
  </si>
  <si>
    <t>CRB-TK. SAMSUDDIN_GROUP_NA</t>
  </si>
  <si>
    <t>EPM_631879</t>
  </si>
  <si>
    <t>JL. RY. PS.RAJAGALUH 4</t>
  </si>
  <si>
    <t>EPM_303462</t>
  </si>
  <si>
    <t>CRB-TK. DAUN_GROUP_NA</t>
  </si>
  <si>
    <t>EPM_632969</t>
  </si>
  <si>
    <t>JL. A.YANI PS.LAMA RT 11 RW 02 INDRAMAYU</t>
  </si>
  <si>
    <t>EPM_514710</t>
  </si>
  <si>
    <t>CRB-TK. MISNEN_GROUP_NA</t>
  </si>
  <si>
    <t>EPM_1111872</t>
  </si>
  <si>
    <t>JL.DS PEUSING RT3/1 JALAKSANA</t>
  </si>
  <si>
    <t>EPM_536337</t>
  </si>
  <si>
    <t>CRB-TK. DINAR_GROUP_NA</t>
  </si>
  <si>
    <t>EPM_1191473</t>
  </si>
  <si>
    <t>JL.DS KERTABASUKI RT1/2 BLK SABTU MAJALENGKA</t>
  </si>
  <si>
    <t>EPM_553778</t>
  </si>
  <si>
    <t>CRB-TK. LUKMAN_GROUP_NA</t>
  </si>
  <si>
    <t>EPM_1261115</t>
  </si>
  <si>
    <t>DS. BOJONG 1 SUSUKAN</t>
  </si>
  <si>
    <t>EPM_570355</t>
  </si>
  <si>
    <t>CRB-TK. JAFAR_GROUP_NA</t>
  </si>
  <si>
    <t>EPM_1331373</t>
  </si>
  <si>
    <t>JL. DS. CIMARA N0.06 PASAWAHAN</t>
  </si>
  <si>
    <t>EPM_571418</t>
  </si>
  <si>
    <t>CRB-TK. DIDIN PLASTIK_GROUP_NA</t>
  </si>
  <si>
    <t>EPM_1336029</t>
  </si>
  <si>
    <t>PS. RAJAGALUH DPN TOKO DODI</t>
  </si>
  <si>
    <t>EPM_598211</t>
  </si>
  <si>
    <t>CRB-KOPERASI SATWA FEED_GROUP_NA</t>
  </si>
  <si>
    <t>EPM_1446342</t>
  </si>
  <si>
    <t>JL. A. YANI NO.31(PAKAN TERNAK COUNFEED)</t>
  </si>
  <si>
    <t>EPM_687645</t>
  </si>
  <si>
    <t>CRB-TK. AMANG_GROUP_NA</t>
  </si>
  <si>
    <t>EPM_1742780</t>
  </si>
  <si>
    <t>JL. RY BOJONG NO. 72 CILIMUS KUNINGAN</t>
  </si>
  <si>
    <t>EPM_722191</t>
  </si>
  <si>
    <t>EPM_1886479</t>
  </si>
  <si>
    <t>JL. SUNAN GUNUNG JATI NO. 27 KEL. GN .JATI KEC. SURYA NEGGALA KAB. CIREBON</t>
  </si>
  <si>
    <t>EPM_743678</t>
  </si>
  <si>
    <t>MM. VIDA MART_GROUP_NA</t>
  </si>
  <si>
    <t>EPM_2011693</t>
  </si>
  <si>
    <t>JL. RAYA KARANG KERTA 503 BANGODUA, KAB INDRAMAYU</t>
  </si>
  <si>
    <t>EPM_886465</t>
  </si>
  <si>
    <t>CRB-TK. PUTRA CIMAHI_GROUP_NA</t>
  </si>
  <si>
    <t>EPM_2671659</t>
  </si>
  <si>
    <t>JL. RAYA CIDAHU KERTAWINANGUN BOGOR DS.CIDAHU KEC.CIDAHU KAB. KUNINGAN</t>
  </si>
  <si>
    <t>EPM_927057</t>
  </si>
  <si>
    <t>MM. PASTI_GROUP_NA</t>
  </si>
  <si>
    <t>EPM_2915832</t>
  </si>
  <si>
    <t>DUSUN I RT.04 RW.02 KEL. KEJIWAN KEC. SUSUKAN CIREBON</t>
  </si>
  <si>
    <t>EPM_977129</t>
  </si>
  <si>
    <t>MM. H. HAPID2_GROUP_NA</t>
  </si>
  <si>
    <t>EPM_3196930</t>
  </si>
  <si>
    <t>JL. RY DESA KADURAMA KEC. CIAWIGEBANG KAB. KUNINGAN</t>
  </si>
  <si>
    <t>EPM_1025663</t>
  </si>
  <si>
    <t>CRB-TK. ENAH_GROUP_NA</t>
  </si>
  <si>
    <t>EPM_3458093</t>
  </si>
  <si>
    <t>DS. GEGESIK WETAN (DPN SMPN.1 GEGESIK) RT.002/003 KEC. GEGESIK KAB. CIREBON</t>
  </si>
  <si>
    <t>EPM_1071089</t>
  </si>
  <si>
    <t>CRB-TK. TOKO TOTO_GROUP_NA</t>
  </si>
  <si>
    <t>EPM_3697932</t>
  </si>
  <si>
    <t>PASAR PATROL PINGGIR KIOS DAGING</t>
  </si>
  <si>
    <t>April 18, 2020</t>
  </si>
  <si>
    <t>EPM_301766</t>
  </si>
  <si>
    <t>CRB-TK. LATIFAH (WARTEL)_GROUP_NA</t>
  </si>
  <si>
    <t>EPM_631186</t>
  </si>
  <si>
    <t>JL. PANGURAGAN LOR RT.02 RW.01 KAB. CIREBON</t>
  </si>
  <si>
    <t>EPM_303239</t>
  </si>
  <si>
    <t>EPM_632717</t>
  </si>
  <si>
    <t>PS. KANDANGHAUR  C/05</t>
  </si>
  <si>
    <t>EPM_305344</t>
  </si>
  <si>
    <t>CRB-TK. YOPIE_GROUP_NA</t>
  </si>
  <si>
    <t>EPM_636196</t>
  </si>
  <si>
    <t>JL. OTISTA NO.156 PLERED</t>
  </si>
  <si>
    <t>EPM_884090</t>
  </si>
  <si>
    <t>CRB-TK. HABIBI_GROUP_NA</t>
  </si>
  <si>
    <t>EPM_2657416</t>
  </si>
  <si>
    <t>JL. TRISI RAJASINGA  08 RT. 01/ 04 DEPAN POMBENSIN KAB. INDRAMAYU</t>
  </si>
  <si>
    <t>EPM_983183</t>
  </si>
  <si>
    <t>CRB- MM. PELANGI_GROUP_NA</t>
  </si>
  <si>
    <t>EPM_3229986</t>
  </si>
  <si>
    <t>JL. SYEKH MARZUKI BLOK KANDONGAN - KALIWADAS SUMBER CIREBON</t>
  </si>
  <si>
    <t>April 20, 2020</t>
  </si>
  <si>
    <t>EPM_289280</t>
  </si>
  <si>
    <t>CRB-TK. MAHENDRA_GROUP_NA</t>
  </si>
  <si>
    <t>EPM_618943</t>
  </si>
  <si>
    <t>JL. KASOKANDEUL</t>
  </si>
  <si>
    <t>EPM_300800</t>
  </si>
  <si>
    <t>EPM_630215</t>
  </si>
  <si>
    <t>JL.GAJAH MADA BLKANG PS.CIBORELANG BARU DUSUN 2 RT/RW 2/5 KEC. JATIWANGI MAJALENGKA</t>
  </si>
  <si>
    <t>EPM_983344</t>
  </si>
  <si>
    <t>CRB-AP. LEUWI SEHAT_GROUP_NA</t>
  </si>
  <si>
    <t>EPM_3230968</t>
  </si>
  <si>
    <t>JL. RY LEUWIMUNDING NO.09 KEC. LEUWIMUNDING KAB. MAJALENGKA</t>
  </si>
  <si>
    <t>EPM_1047336</t>
  </si>
  <si>
    <t>CRB-KOPERASI NURJATI MART_GROUP_NA</t>
  </si>
  <si>
    <t>EPM_3573117</t>
  </si>
  <si>
    <t>KAMPUS IAIN JL. PERJUANGAN KEL. SUNYARAGI KEC. KESAMBI KOTA CIREBON</t>
  </si>
  <si>
    <t>EPM_3583477</t>
  </si>
  <si>
    <t>April 21, 2020</t>
  </si>
  <si>
    <t>EPM_293580</t>
  </si>
  <si>
    <t>CRB-TK. SANDI_GROUP_NA</t>
  </si>
  <si>
    <t>EPM_623249</t>
  </si>
  <si>
    <t>EPM_294557</t>
  </si>
  <si>
    <t>CRB-AP. KARYA WALUYA_GROUP_NA</t>
  </si>
  <si>
    <t>EPM_633958</t>
  </si>
  <si>
    <t>JL.RAYA CIBOLERANG 58 JTW</t>
  </si>
  <si>
    <t>EPM_295109</t>
  </si>
  <si>
    <t>CRB-KOPERASI PRIMA HUSADA_GROUP_NA</t>
  </si>
  <si>
    <t>EPM_624503</t>
  </si>
  <si>
    <t>JL. KESAMBI NO.56 KOMPLEKS RSUD. GN.JATI CIREBON</t>
  </si>
  <si>
    <t>EPM_296322</t>
  </si>
  <si>
    <t>CRB-TK. ANANG_GROUP_NA</t>
  </si>
  <si>
    <t>EPM_625727</t>
  </si>
  <si>
    <t>PS.CIBORELANG BARU A15 DS.CIBORELANG KEC. JATIWANGI MAJALENGKA</t>
  </si>
  <si>
    <t>EPM_448593</t>
  </si>
  <si>
    <t>CRB-TK. EPENDI_GROUP_NA</t>
  </si>
  <si>
    <t>EPM_953011</t>
  </si>
  <si>
    <t>JL.DS CISAMBENG NO.50 RT3/2 PALASAH</t>
  </si>
  <si>
    <t>EPM_516606</t>
  </si>
  <si>
    <t>CRB-TK. YUSRIL_GROUP_NA</t>
  </si>
  <si>
    <t>EPM_1118372</t>
  </si>
  <si>
    <t>JL. PS. ANCARAN RT13/6</t>
  </si>
  <si>
    <t>EPM_568063</t>
  </si>
  <si>
    <t>CRB-AP. NANTA_GROUP_NA</t>
  </si>
  <si>
    <t>EPM_1321338</t>
  </si>
  <si>
    <t>JL. RAYA CIBOLERANG NO. 42 RT.001/003 CIBOLERANG JATIWANGI</t>
  </si>
  <si>
    <t>EPM_872595</t>
  </si>
  <si>
    <t>ERVAMART/TO. ERVA_GROUP_NA</t>
  </si>
  <si>
    <t>EPM_2588665</t>
  </si>
  <si>
    <t>JL. RY ERETAN RUKO HERCULES NO. 21 DS. ERETAN KULON  KEC KANDANG HAUR  INDRAMAYU</t>
  </si>
  <si>
    <t>EPM_949877</t>
  </si>
  <si>
    <t>CRB-KOPERASI MINA SUMITRA_GROUP_NA</t>
  </si>
  <si>
    <t>EPM_3040241</t>
  </si>
  <si>
    <t>JL. PANTAISONG NO.2 KEL.KARANGSONG KEC.INDRAMAYU INDRAMAYU</t>
  </si>
  <si>
    <t>EPM_984138</t>
  </si>
  <si>
    <t>CRB- AP. FABIO_GROUP_NA</t>
  </si>
  <si>
    <t>EPM_3235736</t>
  </si>
  <si>
    <t>JL. BRUJUL WETAN BKLOK RABU RT.02 RW.03 KEC. JATIWANGI KAB. MAJALENGKA</t>
  </si>
  <si>
    <t>April 22, 2020</t>
  </si>
  <si>
    <t>EPM_289390</t>
  </si>
  <si>
    <t>CRB-TK. IKA IBU_GROUP_NA</t>
  </si>
  <si>
    <t>EPM_619054</t>
  </si>
  <si>
    <t>JL.RY.DS.PALASAH BLOK MINGGU RT/RW 1/2 DUSUN KONDANG JAYA DS.PALASAH KEC. PALASAH MAJALENGKA</t>
  </si>
  <si>
    <t>EPM_289888</t>
  </si>
  <si>
    <t>CRB-MM. RATI H._GROUP_NA</t>
  </si>
  <si>
    <t>EPM_619552</t>
  </si>
  <si>
    <t>JL.MT.HARYONO RT/RW 3/1 NO.41 DS.BONGAS WETAN KEC. SUMBERJAYA MAJALENGKA</t>
  </si>
  <si>
    <t>EPM_294000</t>
  </si>
  <si>
    <t>CRB-TK. FARHAN/PARHAN_GROUP_NA</t>
  </si>
  <si>
    <t>EPM_623670</t>
  </si>
  <si>
    <t>JL.DS.SLIYEG RT 19 RW 05 KAB. INDRAMAYU</t>
  </si>
  <si>
    <t>EPM_299145</t>
  </si>
  <si>
    <t>EPM_628553</t>
  </si>
  <si>
    <t>JL. DS LEMAH SUGIH 5 - MJL</t>
  </si>
  <si>
    <t>EPM_302485</t>
  </si>
  <si>
    <t>CRB-TK. PADA TERANG_GROUP_NA</t>
  </si>
  <si>
    <t>EPM_631922</t>
  </si>
  <si>
    <t>JL. A.YANI NO.22  KUNINGAN</t>
  </si>
  <si>
    <t>EPM_304942</t>
  </si>
  <si>
    <t>MM. JEMBER AGUNG_GROUP_NA</t>
  </si>
  <si>
    <t>EPM_636363</t>
  </si>
  <si>
    <t>PS. PERUMNAS          CIREBON</t>
  </si>
  <si>
    <t>EPM_718329</t>
  </si>
  <si>
    <t>CRB-MM. TANJUNG 2_GROUP_NA</t>
  </si>
  <si>
    <t>EPM_1871341</t>
  </si>
  <si>
    <t>JL. DS TANJUNG KERTA RT.4 RW.1 KEL TANJUNG KERTA KEC KARANG KENCANA KUNINGAN</t>
  </si>
  <si>
    <t>EPM_949171</t>
  </si>
  <si>
    <t>CRB-TK. MUTIARA_GROUP_NA</t>
  </si>
  <si>
    <t>EPM_3036269</t>
  </si>
  <si>
    <t>LINGK LAMEPAYUNG NO.88 RT.002 RW.008 KEL.KUNINGAN KEC.KUNINGAN KUNINGAN</t>
  </si>
  <si>
    <t>EPM_965915</t>
  </si>
  <si>
    <t>MM. TOSERBA METRO ABADI_GROUP_NA</t>
  </si>
  <si>
    <t>EPM_3137197</t>
  </si>
  <si>
    <t>JL. SILIWANGI SMP BRI HAURGEULIS KELURAHAN CIPANCUH KECAMATAN HAURGEULIS INDRAMAYU</t>
  </si>
  <si>
    <t>EPM_990421</t>
  </si>
  <si>
    <t>MM. NAHDIA_GROUP_NA</t>
  </si>
  <si>
    <t>EPM_3273082</t>
  </si>
  <si>
    <t>JL. P. SUTAJAYA NO.21 GEBANG UDIK - GEBANG KAB. CIREBON</t>
  </si>
  <si>
    <t>April 23, 2020</t>
  </si>
  <si>
    <t>EPM_288987</t>
  </si>
  <si>
    <t>CRB-TK. DIO_GROUP_NA</t>
  </si>
  <si>
    <t>EPM_618650</t>
  </si>
  <si>
    <t>JL. KARANGKENCANA-KNG</t>
  </si>
  <si>
    <t>EPM_289946</t>
  </si>
  <si>
    <t>CRB-TK. SURATA H_GROUP_NA</t>
  </si>
  <si>
    <t>EPM_619610</t>
  </si>
  <si>
    <t>JL.TEMIYANG SARI INDR.</t>
  </si>
  <si>
    <t>EPM_293985</t>
  </si>
  <si>
    <t>CRB-TK. KARSA_GROUP_NA</t>
  </si>
  <si>
    <t>EPM_623655</t>
  </si>
  <si>
    <t>PS. SUBANG - KUNINGAN</t>
  </si>
  <si>
    <t>EPM_294140</t>
  </si>
  <si>
    <t>CRB-TK. JAKA_GROUP_NA</t>
  </si>
  <si>
    <t>EPM_623810</t>
  </si>
  <si>
    <t>PS. TUGU RT 04 RW 01 BLOK 1 NO 72 KAB. INDRAMAYU</t>
  </si>
  <si>
    <t>EPM_294208</t>
  </si>
  <si>
    <t>CRB-TK. AAN_GROUP_NA</t>
  </si>
  <si>
    <t>EPM_623878</t>
  </si>
  <si>
    <t>DESA KARANG MEKAR SDL</t>
  </si>
  <si>
    <t>EPM_294373</t>
  </si>
  <si>
    <t>CRB-TK. DURI_GROUP_NA</t>
  </si>
  <si>
    <t>EPM_624043</t>
  </si>
  <si>
    <t>JL. LANUD SUKANI NO. 109 MEKARSARI JATIWANGI</t>
  </si>
  <si>
    <t>EPM_294400</t>
  </si>
  <si>
    <t>CRB-TK. SUBUR_GROUP_NA</t>
  </si>
  <si>
    <t>EPM_632499</t>
  </si>
  <si>
    <t>JL. KANOMAN 34        CIREBON</t>
  </si>
  <si>
    <t>EPM_296643</t>
  </si>
  <si>
    <t>CRB-TK. FIOLA_GROUP_NA</t>
  </si>
  <si>
    <t>EPM_626049</t>
  </si>
  <si>
    <t>JL. MUTIARA RT2/3 RAJAGALUH</t>
  </si>
  <si>
    <t>EPM_297228</t>
  </si>
  <si>
    <t>CRB-TK. AGIS_GROUP_NA</t>
  </si>
  <si>
    <t>EPM_626635</t>
  </si>
  <si>
    <t>JL. PANGERAN MUHAMAD NO 48 (SAMPING SDN 1 RAJAGALUH) KAB. MAJALENGKA</t>
  </si>
  <si>
    <t>EPM_297655</t>
  </si>
  <si>
    <t>CRB-TK. YAYAN_GROUP_NA</t>
  </si>
  <si>
    <t>EPM_627061</t>
  </si>
  <si>
    <t>PS. KARANG SEMBUNG NO.20 CIREBON</t>
  </si>
  <si>
    <t>EPM_299577</t>
  </si>
  <si>
    <t>CRB-TK. THORIQ M_GROUP_NA</t>
  </si>
  <si>
    <t>EPM_628986</t>
  </si>
  <si>
    <t>SUKANI 216 JATIWANGI</t>
  </si>
  <si>
    <t>EPM_300440</t>
  </si>
  <si>
    <t>CRB-TK. AAM_GROUP_NA</t>
  </si>
  <si>
    <t>EPM_629851</t>
  </si>
  <si>
    <t>JL. RY.PRONGGOL NO.40 CIREBON</t>
  </si>
  <si>
    <t>EPM_300467</t>
  </si>
  <si>
    <t>CRB-TK. ABADI_GROUP_NA</t>
  </si>
  <si>
    <t>EPM_629879</t>
  </si>
  <si>
    <t>JL. PARUJAKAN NO.107A</t>
  </si>
  <si>
    <t>EPM_301325</t>
  </si>
  <si>
    <t>CRB-TK. ELOH_GROUP_NA</t>
  </si>
  <si>
    <t>EPM_630740</t>
  </si>
  <si>
    <t>JL. BANDORASA WETAN BELAKANG BALAI DESA NO.29 RT.08 RW.02 KAB.KUNINGAN</t>
  </si>
  <si>
    <t>EPM_301498</t>
  </si>
  <si>
    <t>CRB-TK. POJOK_GROUP_NA</t>
  </si>
  <si>
    <t>EPM_630914</t>
  </si>
  <si>
    <t>JL. CIPEUJEUH 77</t>
  </si>
  <si>
    <t>EPM_303154</t>
  </si>
  <si>
    <t>EPM_632625</t>
  </si>
  <si>
    <t>PS. CIPEUJEUH 249 B SINDG LAUT</t>
  </si>
  <si>
    <t>EPM_303461</t>
  </si>
  <si>
    <t>CRB-TK. HEGAR_GROUP_NA</t>
  </si>
  <si>
    <t>EPM_632968</t>
  </si>
  <si>
    <t>PS. CIPEUJEH 78 SINDANG LAUT</t>
  </si>
  <si>
    <t>EPM_648011</t>
  </si>
  <si>
    <t>CRB-TK. RESTU_GROUP_NA</t>
  </si>
  <si>
    <t>EPM_1660798</t>
  </si>
  <si>
    <t>PS. TUGU BLOK D6 KAB. INDRAMAYU</t>
  </si>
  <si>
    <t>EPM_717804</t>
  </si>
  <si>
    <t>CRB-TK. PERMATA_GROUP_NA</t>
  </si>
  <si>
    <t>EPM_1869065</t>
  </si>
  <si>
    <t>JL. KARANG SUWUNG 01/01 SINDANG LAUT</t>
  </si>
  <si>
    <t>EPM_759592</t>
  </si>
  <si>
    <t>CRB-TK. KAROMAH_GROUP_NA</t>
  </si>
  <si>
    <t>EPM_2107077</t>
  </si>
  <si>
    <t>JL. KH. WAHID HASYIM NO. 14 CIPEUJEUH WETAN SINDANG LAUT LEMAHG ABANG</t>
  </si>
  <si>
    <t>EPM_848613</t>
  </si>
  <si>
    <t>CRB-TK. P.M_GROUP_NA</t>
  </si>
  <si>
    <t>EPM_2445804</t>
  </si>
  <si>
    <t>DS. SELAJAMBE BLOK TENJO LAYA KUNINGAN RT 009 / 002</t>
  </si>
  <si>
    <t>EPM_869685</t>
  </si>
  <si>
    <t>CRB-TK. ALIF_GROUP_NA</t>
  </si>
  <si>
    <t>EPM_2571140</t>
  </si>
  <si>
    <t>JL. SANGKANURIP NO 2 KEC CIGANDA MEKAR KUNINGAN</t>
  </si>
  <si>
    <t>EPM_871347</t>
  </si>
  <si>
    <t>CRB-TK. SAUNA_GROUP_NA</t>
  </si>
  <si>
    <t>EPM_2581176</t>
  </si>
  <si>
    <t>JL. PRONGGOL GG. DELIMA RT III/17 PEGAMBIRAN LEMAH WUNGKUK</t>
  </si>
  <si>
    <t>EPM_944969</t>
  </si>
  <si>
    <t>CRB- MM. ADI PUTRI/MOMON_GROUP_NA</t>
  </si>
  <si>
    <t>EPM_3011554</t>
  </si>
  <si>
    <t>JL.DS.CIHANJARO BLOK SUKA ASIH KEC.KARANG KENCANA KUNINGAN</t>
  </si>
  <si>
    <t>EPM_989966</t>
  </si>
  <si>
    <t>CRB- TK. NSP 2_GROUP_NA</t>
  </si>
  <si>
    <t>EPM_3270534</t>
  </si>
  <si>
    <t>JL. RAYA KR.AMPEL RUKO DAMPOE AWANG KEC. KARANGAMPEL KAB. INDRAMAYU</t>
  </si>
  <si>
    <t>EPM_998430</t>
  </si>
  <si>
    <t>MM. TANJUNG I_GROUP_NA</t>
  </si>
  <si>
    <t>EPM_3316863</t>
  </si>
  <si>
    <t>DS. TANJUNGKERTA DUSUN SATU NO.16 RT.06/01 KEC. KARANGKANCANA KAB. KUNINGAN</t>
  </si>
  <si>
    <t>EPM_998432</t>
  </si>
  <si>
    <t>MM. TANJUNG III_GROUP_NA</t>
  </si>
  <si>
    <t>EPM_3316876</t>
  </si>
  <si>
    <t>DS. TANJUNGKERTA DUSUN SATU NO.20 RT.06 RW.01 KEC. KARANGKANCANA KAB. KUNINGAN</t>
  </si>
  <si>
    <t>EPM_1011585</t>
  </si>
  <si>
    <t>CRB- TK. LEO_GROUP_NA</t>
  </si>
  <si>
    <t>EPM_3383959</t>
  </si>
  <si>
    <t>JL. RY. SELAJAMBE NO.03 (DPN POLSEK SELAJAMBE) KEC. SELAJAMBE KAB. KUNINGAN</t>
  </si>
  <si>
    <t>EPM_1018999</t>
  </si>
  <si>
    <t>CRB- TK. YAHYA_GROUP_NA</t>
  </si>
  <si>
    <t>EPM_3423572</t>
  </si>
  <si>
    <t>JL. BRAWIJAYA BLOK GORDAH RT.04/04 NO.81 DS. KADIPATEN KEC. KADIPATEN KAB. MAJALENGKA</t>
  </si>
  <si>
    <t>EPM_1057677</t>
  </si>
  <si>
    <t>CRB-TK. FATUR_GROUP_NA</t>
  </si>
  <si>
    <t>EPM_3626759</t>
  </si>
  <si>
    <t>BLOK DESA LANGGENGSARI RT.06/02 KEC. LEELA KAB. INDRAMAYU</t>
  </si>
  <si>
    <t>EPM_1066048</t>
  </si>
  <si>
    <t>CRB-TK. KIREI_GROUP_NA</t>
  </si>
  <si>
    <t>EPM_3671071</t>
  </si>
  <si>
    <t>BLOK TANJUNGSARI 2 RT 003 RW 002 KAB. INDRAMAYU</t>
  </si>
  <si>
    <t>EPM_1069828</t>
  </si>
  <si>
    <t>CRB-TK. NSP TERISI_GROUP_NA</t>
  </si>
  <si>
    <t>EPM_3691244</t>
  </si>
  <si>
    <t>JL.RAYA JANGGA TERISI BLOK KARANG ASEM SAMPING TOKO DIRMAN/H.ENDANG TERISI INDRAMAYU</t>
  </si>
  <si>
    <t>April 24, 2020</t>
  </si>
  <si>
    <t>EPM_293551</t>
  </si>
  <si>
    <t>CRB-TK. SUMBER SEHAT_GROUP_NA</t>
  </si>
  <si>
    <t>EPM_623220</t>
  </si>
  <si>
    <t>CILIMUS       SAMP. TERMINAL</t>
  </si>
  <si>
    <t>EPM_293719</t>
  </si>
  <si>
    <t>CRB- TK. OPIK/IMAS_GROUP_NA</t>
  </si>
  <si>
    <t>EPM_623389</t>
  </si>
  <si>
    <t>PS. MAJA UTARA KEC. MAJA KAB. MAJALENGKA</t>
  </si>
  <si>
    <t>EPM_293877</t>
  </si>
  <si>
    <t>EPM_623547</t>
  </si>
  <si>
    <t>PS. KARANG SEMBUNG A21</t>
  </si>
  <si>
    <t>EPM_295388</t>
  </si>
  <si>
    <t>CRB-TK. DEWI_GROUP_NA</t>
  </si>
  <si>
    <t>EPM_624793</t>
  </si>
  <si>
    <t>J.DS CIBOGOR 2 RT3/7 LIGUNG</t>
  </si>
  <si>
    <t>EPM_297707</t>
  </si>
  <si>
    <t>CRB-TK. MUT_GROUP_NA</t>
  </si>
  <si>
    <t>EPM_627113</t>
  </si>
  <si>
    <t>PS. TERMINAL CILIMUS NO.94</t>
  </si>
  <si>
    <t>EPM_298311</t>
  </si>
  <si>
    <t>CRB-TK. SLAMET_GROUP_NA</t>
  </si>
  <si>
    <t>EPM_627717</t>
  </si>
  <si>
    <t>PS. KLAYAN LOS TENGAH CIREBON</t>
  </si>
  <si>
    <t>EPM_298905</t>
  </si>
  <si>
    <t>CRB-TK. TAN_GROUP_NA</t>
  </si>
  <si>
    <t>EPM_628312</t>
  </si>
  <si>
    <t>JL. RY. PLERED NO.1 CIREBON</t>
  </si>
  <si>
    <t>EPM_300160</t>
  </si>
  <si>
    <t>CRB-TK. WARSA H._GROUP_NA</t>
  </si>
  <si>
    <t>EPM_629571</t>
  </si>
  <si>
    <t>PS. INDRAMAYU C30</t>
  </si>
  <si>
    <t>EPM_300294</t>
  </si>
  <si>
    <t>CRB-TK. BIMA_GROUP_NA</t>
  </si>
  <si>
    <t>EPM_629705</t>
  </si>
  <si>
    <t>JL. KANOMAN NO. 45</t>
  </si>
  <si>
    <t>EPM_300981</t>
  </si>
  <si>
    <t>EPM_630396</t>
  </si>
  <si>
    <t>PS. KANOMAN D5/6</t>
  </si>
  <si>
    <t>EPM_301499</t>
  </si>
  <si>
    <t>CRB-TK. HASAN_GROUP_NA</t>
  </si>
  <si>
    <t>EPM_630915</t>
  </si>
  <si>
    <t>PS. ARJAWINANGUN NO.13A</t>
  </si>
  <si>
    <t>EPM_301668</t>
  </si>
  <si>
    <t>CRB-TK. DIRJA H_GROUP_NA</t>
  </si>
  <si>
    <t>EPM_631084</t>
  </si>
  <si>
    <t>PS. BANGKIR</t>
  </si>
  <si>
    <t>EPM_301698</t>
  </si>
  <si>
    <t>MM. TIGA DEWI_GROUP_NA</t>
  </si>
  <si>
    <t>EPM_631114</t>
  </si>
  <si>
    <t>JL. RAYA CIPEUJEUH NO. 6</t>
  </si>
  <si>
    <t>EPM_301859</t>
  </si>
  <si>
    <t>EPM_631281</t>
  </si>
  <si>
    <t>PS. CELANCANG 78</t>
  </si>
  <si>
    <t>EPM_302012</t>
  </si>
  <si>
    <t>CRB-TK. 84/HARAPAN BARU_GROUP_NA</t>
  </si>
  <si>
    <t>EPM_631438</t>
  </si>
  <si>
    <t>JL.LEMAHWUNGKUK 84 - CIREBON</t>
  </si>
  <si>
    <t>EPM_302514</t>
  </si>
  <si>
    <t>MM. DN JAYA_GROUP_NA</t>
  </si>
  <si>
    <t>EPM_631952</t>
  </si>
  <si>
    <t>JL. ANURKARNAL</t>
  </si>
  <si>
    <t>EPM_302609</t>
  </si>
  <si>
    <t>CRB-TK. DEVI_GROUP_NA</t>
  </si>
  <si>
    <t>EPM_632049</t>
  </si>
  <si>
    <t>JL. MAY.SANGUN 54 JT.BRG</t>
  </si>
  <si>
    <t>EPM_302762</t>
  </si>
  <si>
    <t>EPM_632206</t>
  </si>
  <si>
    <t>JL. RAYA WANGUK RT.01/01 HAURGEULIS INDRAMAYU</t>
  </si>
  <si>
    <t>EPM_302881</t>
  </si>
  <si>
    <t>CRB-TK. JAJA_GROUP_NA</t>
  </si>
  <si>
    <t>EPM_632332</t>
  </si>
  <si>
    <t>PS. KARANG SEMBUNG 37</t>
  </si>
  <si>
    <t>EPM_302996</t>
  </si>
  <si>
    <t>CRB-TK. SURIPTO_GROUP_NA</t>
  </si>
  <si>
    <t>EPM_632453</t>
  </si>
  <si>
    <t>PS. GEBANG MEKAR 04</t>
  </si>
  <si>
    <t>EPM_303188</t>
  </si>
  <si>
    <t>CRB-TK. TUJUH_GROUP_NA</t>
  </si>
  <si>
    <t>EPM_632663</t>
  </si>
  <si>
    <t>JL. SYECH DATUL.K 14   PLERED</t>
  </si>
  <si>
    <t>EPM_303218</t>
  </si>
  <si>
    <t>CRB-TK. TUTI M. / NAILIS_GROUP_NA</t>
  </si>
  <si>
    <t>EPM_632695</t>
  </si>
  <si>
    <t>JL RAYA BANGKIR RT 04 RW 05 NO 1 KAB. INDRAMAYU</t>
  </si>
  <si>
    <t>EPM_303252</t>
  </si>
  <si>
    <t>CRB-TK. KURNIA_GROUP_NA</t>
  </si>
  <si>
    <t>EPM_632731</t>
  </si>
  <si>
    <t>JL. SULTAN HASANUDIN (BELAKANG POLRES SUMBER) KEC. SUMBER KAB. CIREBON</t>
  </si>
  <si>
    <t>EPM_303286</t>
  </si>
  <si>
    <t>CRB-TK. TRI JAYA_GROUP_NA</t>
  </si>
  <si>
    <t>EPM_632771</t>
  </si>
  <si>
    <t>JL. SILIWANGI 262</t>
  </si>
  <si>
    <t>EPM_522607</t>
  </si>
  <si>
    <t>CRB-TK. PRAPATAN_GROUP_NA</t>
  </si>
  <si>
    <t>EPM_1140160</t>
  </si>
  <si>
    <t>JL. CELENG LOHBENER RT 20 RW 05 NO 11 KAB. INDRAMAYU</t>
  </si>
  <si>
    <t>EPM_524391</t>
  </si>
  <si>
    <t>EPM_1147262</t>
  </si>
  <si>
    <t>JL.DS NAMBO RT05/04 GANTAR INDRAMAYU</t>
  </si>
  <si>
    <t>EPM_555286</t>
  </si>
  <si>
    <t>CRB-MM. TWINS MART_GROUP_NA</t>
  </si>
  <si>
    <t>EPM_1267299</t>
  </si>
  <si>
    <t>DUSUN I RT.01 RW.01 DESA LENGKONMG WETAN KEC. RAJAGALUH KAB. MAJALENGKA</t>
  </si>
  <si>
    <t>EPM_565705</t>
  </si>
  <si>
    <t>CRB-TK. ADI_GROUP_NA</t>
  </si>
  <si>
    <t>EPM_1309963</t>
  </si>
  <si>
    <t>JL.DS LEMI RT2/4 LEUWIMUNDING MAJALENGKA</t>
  </si>
  <si>
    <t>EPM_594244</t>
  </si>
  <si>
    <t>CRB-TK. KOMAR_GROUP_NA</t>
  </si>
  <si>
    <t>EPM_1429415</t>
  </si>
  <si>
    <t>PS. SUMBER B 8 SUMBER KAB. CIREBON</t>
  </si>
  <si>
    <t>EPM_648212</t>
  </si>
  <si>
    <t>CRB-TK. SALSABILA_GROUP_NA</t>
  </si>
  <si>
    <t>EPM_1661675</t>
  </si>
  <si>
    <t>JL. RY CIKASO RT.11/4 NO.428 KRAMAT MULYA KUNINGAN</t>
  </si>
  <si>
    <t>EPM_741381</t>
  </si>
  <si>
    <t>CRB-TK. ICAH_GROUP_NA</t>
  </si>
  <si>
    <t>EPM_1998151</t>
  </si>
  <si>
    <t>JL. KARANG TENGAH KARANG SEMBUNG KAB. CIREBON</t>
  </si>
  <si>
    <t>EPM_749141</t>
  </si>
  <si>
    <t>CRB-TK. LUNA_GROUP_NA</t>
  </si>
  <si>
    <t>EPM_2044052</t>
  </si>
  <si>
    <t>JL. RY CIBOLERANG JATIWANGI NO. 14 KEL. CIBOLERANG  KEC. JATIWANGI</t>
  </si>
  <si>
    <t>EPM_760933</t>
  </si>
  <si>
    <t>CRB-TK. AAD_GROUP_NA</t>
  </si>
  <si>
    <t>EPM_2115046</t>
  </si>
  <si>
    <t>SIMPANG TIGA PANAUAN NO. 01 DUSUN PAHING KEL. BOJONG   CILIMUS KUNINGAN</t>
  </si>
  <si>
    <t>EPM_773910</t>
  </si>
  <si>
    <t>CRB-TK. UMI_GROUP_NA</t>
  </si>
  <si>
    <t>EPM_2198495</t>
  </si>
  <si>
    <t>PS KARANG AMPEL BLOK L.14 KEC. KARANG AMPEL KAB. INDRAMAYU</t>
  </si>
  <si>
    <t>EPM_819468</t>
  </si>
  <si>
    <t>CRB-TK. ADE S_GROUP_NA</t>
  </si>
  <si>
    <t>EPM_2271764</t>
  </si>
  <si>
    <t>KIOS DEPAN PERUM KALIWULU PLERED</t>
  </si>
  <si>
    <t>EPM_834473</t>
  </si>
  <si>
    <t>MM. MARYONK_GROUP_NA</t>
  </si>
  <si>
    <t>EPM_2361596</t>
  </si>
  <si>
    <t>JL. RAYA RAJAGALUH MAJALENGKA</t>
  </si>
  <si>
    <t>EPM_879531</t>
  </si>
  <si>
    <t>CRB-TK. AGUNG ABADI_GROUP_NA</t>
  </si>
  <si>
    <t>EPM_2630008</t>
  </si>
  <si>
    <t>JL. MUNDU PESISIR SBLH PASAR MUNDU</t>
  </si>
  <si>
    <t>EPM_928847</t>
  </si>
  <si>
    <t>MM. CAHAYA MART_GROUP_NA</t>
  </si>
  <si>
    <t>EPM_2926065</t>
  </si>
  <si>
    <t>JL. MARTA DINATA NO.01 CIPORANG KUNINGAN</t>
  </si>
  <si>
    <t>EPM_960873</t>
  </si>
  <si>
    <t>CRB-TK. DEWA TANI_GROUP_NA</t>
  </si>
  <si>
    <t>EPM_3107739</t>
  </si>
  <si>
    <t>BLOK DESA RT.04 RW.01 KEL. GUNUNGSARI KEC. SUKAGUMIWANG KAB. INDRAMAYU</t>
  </si>
  <si>
    <t>EPM_973290</t>
  </si>
  <si>
    <t>CRB- TK. MAMAN GULA_GROUP_NA</t>
  </si>
  <si>
    <t>EPM_3176199</t>
  </si>
  <si>
    <t>PASAR CELANCANG BLOK L41-42 DESA PURWAWINANGUN KEC. GNUNGJATI KAB. CIREBON</t>
  </si>
  <si>
    <t>EPM_973292</t>
  </si>
  <si>
    <t>CRB- TK. EKA_GROUP_NA</t>
  </si>
  <si>
    <t>EPM_3176211</t>
  </si>
  <si>
    <t>PASAR SUMBER JL. DEWI SARTIKA KEL. SUMBER KEC. SUMBER KAB. CIREBON</t>
  </si>
  <si>
    <t>EPM_978297</t>
  </si>
  <si>
    <t>CRB- TK. LANCAR_GROUP_NA</t>
  </si>
  <si>
    <t>EPM_3203440</t>
  </si>
  <si>
    <t>PEKALIPAN NO.103 KEL. PEKALIPAN KEC. PEKALIPAN KOTA CIREBON</t>
  </si>
  <si>
    <t>EPM_988866</t>
  </si>
  <si>
    <t>CRB- RM. ROHMAT_GROUP_NA</t>
  </si>
  <si>
    <t>EPM_3264315</t>
  </si>
  <si>
    <t>JL. LURAGUNG CIWARU NO. 99 KEC. LURAGUNG KAB. KUNINGAN</t>
  </si>
  <si>
    <t>EPM_999892</t>
  </si>
  <si>
    <t>CRB- TK. MEMEY_GROUP_NA</t>
  </si>
  <si>
    <t>EPM_3324605</t>
  </si>
  <si>
    <t>JL. WAHYU NO.11RT.04/01 KEL. KUNINGAN KEC. KUNINGAN KAB. KUNINGAN</t>
  </si>
  <si>
    <t>EPM_3510884</t>
  </si>
  <si>
    <t>EPM_1046203</t>
  </si>
  <si>
    <t>CRB- TK. NAILLA SEMBAKO_GROUP_NA</t>
  </si>
  <si>
    <t>EPM_3567498</t>
  </si>
  <si>
    <t>PERUM BPPK JL. PRASETYA RT.01/11 DS. PABEAN UDIK KEC. INDRAMAYU KAB. INDRAMAYU</t>
  </si>
  <si>
    <t>EPM_1058245</t>
  </si>
  <si>
    <t>CRB-KEDAI ROTI BAKAR_GROUP_NA</t>
  </si>
  <si>
    <t>EPM_3629831</t>
  </si>
  <si>
    <t>JL. KARANGGETAS NO.39/41 KEL. PANJUNAN KEC. LEMAHWUNGKUK KOTA CIREBON</t>
  </si>
  <si>
    <t>EPM_1072628</t>
  </si>
  <si>
    <t>EPM_3706051</t>
  </si>
  <si>
    <t>JL. SILIWANGI (EX. PABRIK GULA) KADIPATEN, KABUPATEN MAJALENGKA</t>
  </si>
  <si>
    <t>EPM_1073114</t>
  </si>
  <si>
    <t>EPM_3708565</t>
  </si>
  <si>
    <t>PASAR MUNDU</t>
  </si>
  <si>
    <t>April 25, 2020</t>
  </si>
  <si>
    <t>EPM_288711</t>
  </si>
  <si>
    <t>CRB-MM. BERLIAN_GROUP_NA</t>
  </si>
  <si>
    <t>EPM_618374</t>
  </si>
  <si>
    <t>JL. RAYA PRAPATAN SUMBERJAYA MAJALENGKA</t>
  </si>
  <si>
    <t>EPM_292602</t>
  </si>
  <si>
    <t>CRB-TK. MUHIDIN_GROUP_NA</t>
  </si>
  <si>
    <t>EPM_622270</t>
  </si>
  <si>
    <t>JL. RY.TENGAH TANI NO.62</t>
  </si>
  <si>
    <t>EPM_294007</t>
  </si>
  <si>
    <t>EPM_623677</t>
  </si>
  <si>
    <t>JL.TUGU LELEA RT 05 RW 03 NO 83 KAB. INDRAMAYU</t>
  </si>
  <si>
    <t>EPM_296829</t>
  </si>
  <si>
    <t>CRB-TK. MUMUK(IBU)_GROUP_NA</t>
  </si>
  <si>
    <t>EPM_626235</t>
  </si>
  <si>
    <t>PS. CIGASONG KIOS B7 NO.7</t>
  </si>
  <si>
    <t>EPM_299939</t>
  </si>
  <si>
    <t>CRB-TK. AMINAH_GROUP_NA</t>
  </si>
  <si>
    <t>EPM_629349</t>
  </si>
  <si>
    <t>PS. SUKRA INDRAMAYU</t>
  </si>
  <si>
    <t>EPM_614576</t>
  </si>
  <si>
    <t>EPM_301943</t>
  </si>
  <si>
    <t>CRB-TK. IPAH_GROUP_NA</t>
  </si>
  <si>
    <t>EPM_631369</t>
  </si>
  <si>
    <t>PS. CIGASONG B9 MAJALENGKA</t>
  </si>
  <si>
    <t>EPM_302315</t>
  </si>
  <si>
    <t>EPM_631748</t>
  </si>
  <si>
    <t>PS. KEPUH NO.47 KAB. KUNINGAN</t>
  </si>
  <si>
    <t>EPM_302904</t>
  </si>
  <si>
    <t>CRB-TK. PIPIN_GROUP_NA</t>
  </si>
  <si>
    <t>EPM_632357</t>
  </si>
  <si>
    <t>JL LANUD SUKANI 67 JATIWANGI</t>
  </si>
  <si>
    <t>EPM_303169</t>
  </si>
  <si>
    <t>CRB-TK. TATI_GROUP_NA</t>
  </si>
  <si>
    <t>EPM_632643</t>
  </si>
  <si>
    <t>PS. TALAGA MAJALENGKA</t>
  </si>
  <si>
    <t>EPM_303269</t>
  </si>
  <si>
    <t>EPM_632752</t>
  </si>
  <si>
    <t>JL. RAYA TRISI 46 INDRAMAYU</t>
  </si>
  <si>
    <t>EPM_303479</t>
  </si>
  <si>
    <t>CRB-TK. DIRMAN / TK. H. ENDANG_GROUP_NA</t>
  </si>
  <si>
    <t>EPM_632987</t>
  </si>
  <si>
    <t>Jln.raya jangga - terisi blok kr.asem Rt.07 Rw.02 terisi INDRAMAYU</t>
  </si>
  <si>
    <t>EPM_638001</t>
  </si>
  <si>
    <t>CRB-PENJUALAN TUNAI_GROUP_NA</t>
  </si>
  <si>
    <t>End User</t>
  </si>
  <si>
    <t>EPM_1618297</t>
  </si>
  <si>
    <t>JL RY. KLAYAN NO.57</t>
  </si>
  <si>
    <t>EPM_CRB-3022</t>
  </si>
  <si>
    <t>CRB-JULI ABDUL GHAPUR-CHB</t>
  </si>
  <si>
    <t>ECC-OUTBOUND</t>
  </si>
  <si>
    <t>EPM_2630006</t>
  </si>
  <si>
    <t>EPM_3073876</t>
  </si>
  <si>
    <t>April 27, 2020</t>
  </si>
  <si>
    <t>EPM_297834</t>
  </si>
  <si>
    <t>MM. LEMAH AGUNG JAYA_GROUP_NA</t>
  </si>
  <si>
    <t>EPM_627240</t>
  </si>
  <si>
    <t>JL. RAYA KERTASMAYA RT 19 RW 05 NO 117 KAB. INDRAMAYU</t>
  </si>
  <si>
    <t>EPM_774264</t>
  </si>
  <si>
    <t>CRB-TK. INTAN_GROUP_NA</t>
  </si>
  <si>
    <t>EPM_2200631</t>
  </si>
  <si>
    <t>DUSUN SEMBADA  CIREA MANDIRANCAN</t>
  </si>
  <si>
    <t>EPM_973140</t>
  </si>
  <si>
    <t>MM. LEMAH AGUNG JAYA III_GROUP_NA</t>
  </si>
  <si>
    <t>EPM_3175324</t>
  </si>
  <si>
    <t>JL RAYA TENAJAR RT.05 RW.03 NO. 21 DS. TENAJAR TENGAH KEC. KERTASEMAYA KAB. INDRAMAYU</t>
  </si>
  <si>
    <t>EPM_996012</t>
  </si>
  <si>
    <t>CRB- TK. ICA KOSMETIK_GROUP_NA</t>
  </si>
  <si>
    <t>EPM_3302871</t>
  </si>
  <si>
    <t>DS. MANIS KIDUL DUSUN I JALAKSANA (DPN SDN.2 MANIS KIDUL) KEC. JALAKSANA KAB. KUNINGAN</t>
  </si>
  <si>
    <t>EPM_1002232</t>
  </si>
  <si>
    <t>CRB- AP. SALSABILAH FARMA_GROUP_NA</t>
  </si>
  <si>
    <t>EPM_3336098</t>
  </si>
  <si>
    <t>JL. PERSATUAN NO.25 DUSUN MUARA RT.004 RW.001 DS. LEUWIKUJANG KEC. LEUWIMUNDING KAB. MAJALENGKA</t>
  </si>
  <si>
    <t>EPM_1057162</t>
  </si>
  <si>
    <t>CRB-TK. SYATORIH_GROUP_NA</t>
  </si>
  <si>
    <t>EPM_3624209</t>
  </si>
  <si>
    <t>BLOK DS. LANGGENGSARI RT.001 RW.001 KEC. LELEA KAB. INDRAMAYU</t>
  </si>
  <si>
    <t>April 28, 2020</t>
  </si>
  <si>
    <t>EPM_294519</t>
  </si>
  <si>
    <t>CRB-MM. REJEKI_GROUP_NA</t>
  </si>
  <si>
    <t>EPM_632593</t>
  </si>
  <si>
    <t>JL. RAYA  SUDIRMAN  NO 03 HAURGEULIS KAB. NDRAMAYU</t>
  </si>
  <si>
    <t>EPM_294720</t>
  </si>
  <si>
    <t>CRB-KOPKAR RSPK 'WARKES'_GROUP_NA</t>
  </si>
  <si>
    <t>EPM_624478</t>
  </si>
  <si>
    <t>JL.PATRA RY KLYN KOMPERTA CRB</t>
  </si>
  <si>
    <t>EPM_300878</t>
  </si>
  <si>
    <t>CRB-TK. TARONAH H._GROUP_NA</t>
  </si>
  <si>
    <t>EPM_630293</t>
  </si>
  <si>
    <t>PS. INDRAMAYU C31</t>
  </si>
  <si>
    <t>EPM_301101</t>
  </si>
  <si>
    <t>CRB-TK. SURYA Bp._GROUP_NA</t>
  </si>
  <si>
    <t>EPM_630516</t>
  </si>
  <si>
    <t>DS. LOJIKOBONG 45 JTW</t>
  </si>
  <si>
    <t>EPM_302482</t>
  </si>
  <si>
    <t>CRB-TK. ADI JAYA_GROUP_NA</t>
  </si>
  <si>
    <t>EPM_631919</t>
  </si>
  <si>
    <t>JL.RAYA PS.KRAMATMULYA CILIMUS</t>
  </si>
  <si>
    <t>EPM_302491</t>
  </si>
  <si>
    <t>CRB- TK. MOMON H / SUMBER URIP_GROUP_NA</t>
  </si>
  <si>
    <t>EPM_631928</t>
  </si>
  <si>
    <t>PS. TALAGA BKLOK A NO.10 KEC. TALAGA KAB. MAJALENGKA</t>
  </si>
  <si>
    <t>EPM_304251</t>
  </si>
  <si>
    <t>CRB-TK. AFIAT_GROUP_NA</t>
  </si>
  <si>
    <t>Baby Shop</t>
  </si>
  <si>
    <t>EPM_633798</t>
  </si>
  <si>
    <t>DS. SUKAMELANG INDRAMAYU</t>
  </si>
  <si>
    <t>EPM_304943</t>
  </si>
  <si>
    <t>CRB-MM. ANUGRAH_GROUP_NA</t>
  </si>
  <si>
    <t>EPM_636408</t>
  </si>
  <si>
    <t>JL. PLERED (SEBELAH AP. SERANGKAI) KEC. PLERED KAB. CIREBON</t>
  </si>
  <si>
    <t>EPM_347535</t>
  </si>
  <si>
    <t>MM. YULIA_GROUP_NA</t>
  </si>
  <si>
    <t>EPM_731695</t>
  </si>
  <si>
    <t>JL. RAYA BANTARUJEG (SAMPING PUSKESMAS) KAB. MAJALENGKA</t>
  </si>
  <si>
    <t>EPM_550170</t>
  </si>
  <si>
    <t>CRB-TK. ROKHIM_GROUP_NA</t>
  </si>
  <si>
    <t>EPM_1246485</t>
  </si>
  <si>
    <t>JL. RAYA ARAHAN KIDUL RT18/3 INDRAMAYU</t>
  </si>
  <si>
    <t>EPM_557211</t>
  </si>
  <si>
    <t>CRB-TK. HERU_GROUP_NA</t>
  </si>
  <si>
    <t>EPM_1275297</t>
  </si>
  <si>
    <t>JL. CANGKOL</t>
  </si>
  <si>
    <t>EPM_CRB-D082</t>
  </si>
  <si>
    <t>CRB-OKI MUHAMAD NUR-CHD</t>
  </si>
  <si>
    <t>EPM_1001167</t>
  </si>
  <si>
    <t>CRB- MM. BERKAH JAYA_GROUP_NA</t>
  </si>
  <si>
    <t>EPM_3330937</t>
  </si>
  <si>
    <t>JL. DS. PANGKALAN NO.21 CIAWIGEBANG KAB. KUNINGAN</t>
  </si>
  <si>
    <t>EPM_1026039</t>
  </si>
  <si>
    <t>CRB-PRIMKOPAL AL_GROUP_NA</t>
  </si>
  <si>
    <t>EPM_3459852</t>
  </si>
  <si>
    <t>JL. DR. CIPTO, PERUMAHAN TAMAN CIPTO (BLKG.WR. IBAD OTOY) CIREBON</t>
  </si>
  <si>
    <t>April 29, 2020</t>
  </si>
  <si>
    <t>EPM_289137</t>
  </si>
  <si>
    <t>CRB-TK. FATONAH HJ_GROUP_NA</t>
  </si>
  <si>
    <t>EPM_618800</t>
  </si>
  <si>
    <t>DS. GUNUNGSARI RT1/1</t>
  </si>
  <si>
    <t>EPM_289445</t>
  </si>
  <si>
    <t>CRB-TK. IIN_GROUP_NA</t>
  </si>
  <si>
    <t>EPM_619109</t>
  </si>
  <si>
    <t>JL. KIAGENG TAPA PLERED</t>
  </si>
  <si>
    <t>EPM_290198</t>
  </si>
  <si>
    <t>CRB-TK. SIMPANG 3_GROUP_NA</t>
  </si>
  <si>
    <t>EPM_619862</t>
  </si>
  <si>
    <t>JL. SILIWANGI NO.66 (DEPAN TERMINAL BANTARUJEG) MAJALENGKA</t>
  </si>
  <si>
    <t>EPM_291642</t>
  </si>
  <si>
    <t>CRB-TK. BAHAGIA_GROUP_NA</t>
  </si>
  <si>
    <t>EPM_621309</t>
  </si>
  <si>
    <t>JL.PS.BARAT 329 BLK.SLW KNG</t>
  </si>
  <si>
    <t>EPM_291924</t>
  </si>
  <si>
    <t>CRB-TK. SUDINA_GROUP_NA</t>
  </si>
  <si>
    <t>EPM_621591</t>
  </si>
  <si>
    <t>PS. PLERED</t>
  </si>
  <si>
    <t>EPM_292210</t>
  </si>
  <si>
    <t>EPM_621878</t>
  </si>
  <si>
    <t>PS. JAGASATRU LOS 9</t>
  </si>
  <si>
    <t>EPM_293059</t>
  </si>
  <si>
    <t>CRB-TK. TAMI_GROUP_NA</t>
  </si>
  <si>
    <t>EPM_622727</t>
  </si>
  <si>
    <t>PS. PLERED C48</t>
  </si>
  <si>
    <t>EPM_293359</t>
  </si>
  <si>
    <t>CRB-TK. SRI_GROUP_NA</t>
  </si>
  <si>
    <t>EPM_623027</t>
  </si>
  <si>
    <t>PS. PALIMANAN LOS A NO. 24</t>
  </si>
  <si>
    <t>EPM_293406</t>
  </si>
  <si>
    <t>EPM_623074</t>
  </si>
  <si>
    <t>PS. CIGASONG C48 MAJALENGKA</t>
  </si>
  <si>
    <t>EPM_293804</t>
  </si>
  <si>
    <t>CRB-TK. DADANG_GROUP_NA</t>
  </si>
  <si>
    <t>EPM_623474</t>
  </si>
  <si>
    <t>PS. DRAJAT BLOK A NO.12 KOTA CIREBON</t>
  </si>
  <si>
    <t>EPM_294025</t>
  </si>
  <si>
    <t>CRB-TK. IDRIS H._GROUP_NA</t>
  </si>
  <si>
    <t>EPM_623695</t>
  </si>
  <si>
    <t>DS.KEDOKAN GABUS/ INDRAMAYU</t>
  </si>
  <si>
    <t>EPM_294154</t>
  </si>
  <si>
    <t>CRB-TK. INA_GROUP_NA</t>
  </si>
  <si>
    <t>EPM_623824</t>
  </si>
  <si>
    <t>JL. KS.TUBUN NO.37</t>
  </si>
  <si>
    <t>EPM_294587</t>
  </si>
  <si>
    <t>CRB-AP. HIKMAH_GROUP_NA</t>
  </si>
  <si>
    <t>EPM_633893</t>
  </si>
  <si>
    <t>JL. A.YANI  HAURGEULIS</t>
  </si>
  <si>
    <t>EPM_295051</t>
  </si>
  <si>
    <t>CRB-MM. DN JAYA II_GROUP_NA</t>
  </si>
  <si>
    <t>EPM_624404</t>
  </si>
  <si>
    <t>SAMPING TERMINAL</t>
  </si>
  <si>
    <t>EPM_295127</t>
  </si>
  <si>
    <t>MM. TOSERBA MITRA INDAH_GROUP_NA</t>
  </si>
  <si>
    <t>EPM_624530</t>
  </si>
  <si>
    <t>BANDORASA, CILIMUS, KAB KUNINGAN</t>
  </si>
  <si>
    <t>EPM_297009</t>
  </si>
  <si>
    <t>CRB-TK. DINI/UNIZONE_GROUP_NA</t>
  </si>
  <si>
    <t>EPM_626415</t>
  </si>
  <si>
    <t>KEDOKAN 988 KARANG AMPEL</t>
  </si>
  <si>
    <t>EPM_297431</t>
  </si>
  <si>
    <t>CRB-TK. HAMBALI_GROUP_NA</t>
  </si>
  <si>
    <t>EPM_626837</t>
  </si>
  <si>
    <t>JL. MELATI IV/23 SUMBER</t>
  </si>
  <si>
    <t>EPM_297948</t>
  </si>
  <si>
    <t>CRB-TK. DEDE_GROUP_NA</t>
  </si>
  <si>
    <t>EPM_627354</t>
  </si>
  <si>
    <t>DS. JAYAMULYA RT11/3 CIPEDANG</t>
  </si>
  <si>
    <t>EPM_298677</t>
  </si>
  <si>
    <t>CRB-TK. DIMAN_GROUP_NA</t>
  </si>
  <si>
    <t>EPM_628083</t>
  </si>
  <si>
    <t>DESA TUK</t>
  </si>
  <si>
    <t>EPM_299164</t>
  </si>
  <si>
    <t>CRB-TK. ACENG_GROUP_NA</t>
  </si>
  <si>
    <t>EPM_628572</t>
  </si>
  <si>
    <t>JL. RAYA JATIPAMOR RT 03 RW 01 KEC. TALAGA KAB. MAJALENGKA</t>
  </si>
  <si>
    <t>EPM_299278</t>
  </si>
  <si>
    <t>CRB-TK. SITI ROHMAH_GROUP_NA</t>
  </si>
  <si>
    <t>EPM_628686</t>
  </si>
  <si>
    <t>EPM_299555</t>
  </si>
  <si>
    <t>CRB-TK. VILDI_GROUP_NA</t>
  </si>
  <si>
    <t>EPM_628964</t>
  </si>
  <si>
    <t>JL. ARIF RAHMAN HAKIM NO. 28 SINDANG LAUT KAB. CIREBON</t>
  </si>
  <si>
    <t>EPM_299820</t>
  </si>
  <si>
    <t>CRB-TK. HALINI_GROUP_NA</t>
  </si>
  <si>
    <t>EPM_629230</t>
  </si>
  <si>
    <t>PS. CIPEUJEUH NO.243</t>
  </si>
  <si>
    <t>EPM_300187</t>
  </si>
  <si>
    <t>EPM_629598</t>
  </si>
  <si>
    <t>JL. PEGADAIAN ARJAWINANGUN 150</t>
  </si>
  <si>
    <t>EPM_300284</t>
  </si>
  <si>
    <t>CRB-TK. ALI_GROUP_NA</t>
  </si>
  <si>
    <t>EPM_629695</t>
  </si>
  <si>
    <t>PS. PLERED E09</t>
  </si>
  <si>
    <t>EPM_300306</t>
  </si>
  <si>
    <t>CRB-TK. SARIAH_GROUP_NA</t>
  </si>
  <si>
    <t>EPM_629717</t>
  </si>
  <si>
    <t>PS. PLERED E15</t>
  </si>
  <si>
    <t>EPM_301639</t>
  </si>
  <si>
    <t>CRB-TK. AMENG_GROUP_NA</t>
  </si>
  <si>
    <t>EPM_631055</t>
  </si>
  <si>
    <t>JL.RY.MANIS LOR NO.26 KUNINGAN</t>
  </si>
  <si>
    <t>EPM_302106</t>
  </si>
  <si>
    <t>CRB-TK. ABDUROHIM_GROUP_NA</t>
  </si>
  <si>
    <t>EPM_631536</t>
  </si>
  <si>
    <t>JL. MERTAPADA KULON 6</t>
  </si>
  <si>
    <t>EPM_302766</t>
  </si>
  <si>
    <t>CRB-TK. EMAN_GROUP_NA</t>
  </si>
  <si>
    <t>EPM_632210</t>
  </si>
  <si>
    <t>PS.BANTARUJEG SMPING SIMPANG 5</t>
  </si>
  <si>
    <t>EPM_302946</t>
  </si>
  <si>
    <t>CRB-TK. MURNI_GROUP_NA</t>
  </si>
  <si>
    <t>EPM_632401</t>
  </si>
  <si>
    <t>JL. RAYA SIMPANG HAURGEULIS RT 01 RW 01 NO 114 KAB. INDRAMAYU</t>
  </si>
  <si>
    <t>EPM_303167</t>
  </si>
  <si>
    <t>CRB-TK. FORTUNA_GROUP_NA</t>
  </si>
  <si>
    <t>EPM_632640</t>
  </si>
  <si>
    <t>JL. RAYA CIKIJING 43</t>
  </si>
  <si>
    <t>EPM_303438</t>
  </si>
  <si>
    <t>CRB-TK. SUBUR JAYA_GROUP_NA</t>
  </si>
  <si>
    <t>EPM_632945</t>
  </si>
  <si>
    <t>PS. TALAGA BLOK B NO.10 (DEKAT TK. SEJATI) MAJALENGKA</t>
  </si>
  <si>
    <t>EPM_303496</t>
  </si>
  <si>
    <t>EPM_633005</t>
  </si>
  <si>
    <t>PS BARU 96 KADIPATEN</t>
  </si>
  <si>
    <t>EPM_304917</t>
  </si>
  <si>
    <t>CRB-TK. ABDULAH_GROUP_NA</t>
  </si>
  <si>
    <t>EPM_635806</t>
  </si>
  <si>
    <t>JL. KANGGRAKSAN 137</t>
  </si>
  <si>
    <t>EPM_304941</t>
  </si>
  <si>
    <t>CRB-TK. TEGAL JAYA_GROUP_NA</t>
  </si>
  <si>
    <t>EPM_636450</t>
  </si>
  <si>
    <t>JL. PULASAREN NO.49 (DEPAN GD. YAKIN) CIREBON</t>
  </si>
  <si>
    <t>EPM_305343</t>
  </si>
  <si>
    <t>CRB-TK. OMO H_GROUP_NA</t>
  </si>
  <si>
    <t>EPM_636195</t>
  </si>
  <si>
    <t>DUKUSEMAR 70 RT 05/08 DPN MASJID NURUL IMAN</t>
  </si>
  <si>
    <t>EPM_305450</t>
  </si>
  <si>
    <t>CRB-TK. YUSUF_GROUP_NA</t>
  </si>
  <si>
    <t>EPM_636302</t>
  </si>
  <si>
    <t>TAMAN KALIJAGA PERMAI 2</t>
  </si>
  <si>
    <t>EPM_305503</t>
  </si>
  <si>
    <t>CRB-TK. AMAN_GROUP_NA</t>
  </si>
  <si>
    <t>EPM_636356</t>
  </si>
  <si>
    <t>TERMINAL BIS NO.70/40 CIREBON</t>
  </si>
  <si>
    <t>EPM_305553</t>
  </si>
  <si>
    <t>CRB-TK. UDIN H_GROUP_NA</t>
  </si>
  <si>
    <t>EPM_636411</t>
  </si>
  <si>
    <t>PS. KANOMAN CIREBON</t>
  </si>
  <si>
    <t>EPM_317752</t>
  </si>
  <si>
    <t>CRB-TK. SOPIAH_GROUP_NA</t>
  </si>
  <si>
    <t>EPM_661748</t>
  </si>
  <si>
    <t>JL.DS SUKASLAMET KROYA INDRAYU</t>
  </si>
  <si>
    <t>EPM_544618</t>
  </si>
  <si>
    <t>CRB-TK. KURNIA AGUNG_GROUP_NA</t>
  </si>
  <si>
    <t>EPM_1224269</t>
  </si>
  <si>
    <t>JL. SILIWANGI 31 MANDIRANCAN</t>
  </si>
  <si>
    <t>EPM_622882</t>
  </si>
  <si>
    <t>EPM_1550978</t>
  </si>
  <si>
    <t>JL. PARUJAKAN NO.42 CRB</t>
  </si>
  <si>
    <t>EPM_752784</t>
  </si>
  <si>
    <t>CRB-TK. ABC_GROUP_NA</t>
  </si>
  <si>
    <t>EPM_2065836</t>
  </si>
  <si>
    <t>JL. PARUJAKAN NO.46 CIREBON KEL. PEKALANGAN , KEC. PEKALIPAN</t>
  </si>
  <si>
    <t>EPM_871180</t>
  </si>
  <si>
    <t>CRB-TK. VINISHI_GROUP_NA</t>
  </si>
  <si>
    <t>EPM_2580164</t>
  </si>
  <si>
    <t>JL.DS. MEKAR MULYA RT 08 RW 02 KEC. LEMAH SUGIH KAB. MAJALENGKA</t>
  </si>
  <si>
    <t>EPM_920816</t>
  </si>
  <si>
    <t>MM. DEN'S STORE_GROUP_NA</t>
  </si>
  <si>
    <t>EPM_2879051</t>
  </si>
  <si>
    <t>JL. RAYA DESA GUNUNG SARI RT. 05 RW. 01 SUKAGEMIWANG INDRAMAYU</t>
  </si>
  <si>
    <t>EPM_941484</t>
  </si>
  <si>
    <t>EPM_2994295</t>
  </si>
  <si>
    <t>JL. ADIPURA INDAH 6 BLOK GB NO.1 RT 006 RW 008, KEL. PAMENGKANG, KEC. MUNDU, CIREBON</t>
  </si>
  <si>
    <t>EPM_985026</t>
  </si>
  <si>
    <t>CRB- TK. FAUZIAH_GROUP_NA</t>
  </si>
  <si>
    <t>EPM_3240962</t>
  </si>
  <si>
    <t>JL. LINGKAR BAYUNING PASIR WANGI CIGADUNG KEC. CIGUGUR KAB. KUNINGAN</t>
  </si>
  <si>
    <t>EPM_998427</t>
  </si>
  <si>
    <t>CRB- TK. MASTER_GROUP_NA</t>
  </si>
  <si>
    <t>EPM_3316845</t>
  </si>
  <si>
    <t>DS. CARACAS DUSUN PAHING RT.12 RW.03 KEC. CILIMUS KAB. KUNINGAN</t>
  </si>
  <si>
    <t>EPM_1035647</t>
  </si>
  <si>
    <t>EPM_3509579</t>
  </si>
  <si>
    <t>JL. LANUD S. SOEKANI RT.02/05 NO.133 KEC. JATIWANGI KAB. MAJALENGKA</t>
  </si>
  <si>
    <t>EPM_1039880</t>
  </si>
  <si>
    <t>CRB- TK. RESTU BUMI_GROUP_NA</t>
  </si>
  <si>
    <t>EPM_3533395</t>
  </si>
  <si>
    <t>JL. PRAPATAN RAJAGALUH BLOK II RT:002 RW:004 DS. SEPAT KEC. SUMBERJAYA KAB. CIREBON</t>
  </si>
  <si>
    <t>EPM_1040407</t>
  </si>
  <si>
    <t>CRB- TK. AL-FAZZA_GROUP_NA</t>
  </si>
  <si>
    <t>EPM_3536337</t>
  </si>
  <si>
    <t>JL. KESEHATAN NO.155 KEC. MAJALENGKA KAB. MAJALENGKA</t>
  </si>
  <si>
    <t>EPM_1042414</t>
  </si>
  <si>
    <t>CRB-TK. TIEN_GROUP_NA</t>
  </si>
  <si>
    <t>EPM_3547665</t>
  </si>
  <si>
    <t>JL. SILIWANGI RT.001 RW.003 NO.115 DS. PAOMAN KEC. INDRAMAYU KAB. INDRAMAYU</t>
  </si>
  <si>
    <t>EPM_1057596</t>
  </si>
  <si>
    <t>CRB-TK. HJ. HENI_GROUP_NA</t>
  </si>
  <si>
    <t>EPM_3626295</t>
  </si>
  <si>
    <t>PS. RUMPUT PLUMBON (SAMPING ARHANUD PLUMBON) KEC. PLUMBON KAB. CIREBON</t>
  </si>
  <si>
    <t>EPM_1059921</t>
  </si>
  <si>
    <t>CRB-TK. JUNDI_GROUP_NA</t>
  </si>
  <si>
    <t>EPM_3638573</t>
  </si>
  <si>
    <t>JL. KANGGRAKSAN NO.172 KEC. HARJAMUKTI KOTA CIREBON</t>
  </si>
  <si>
    <t>April 30, 2020</t>
  </si>
  <si>
    <t>EPM_289965</t>
  </si>
  <si>
    <t>CRB-TK. YEYE_GROUP_NA</t>
  </si>
  <si>
    <t>EPM_619629</t>
  </si>
  <si>
    <t>PS. BANTARUJEG NO.03</t>
  </si>
  <si>
    <t>EPM_290162</t>
  </si>
  <si>
    <t>CRB-TK. ANWAR_GROUP_NA</t>
  </si>
  <si>
    <t>EPM_619826</t>
  </si>
  <si>
    <t>JL. KRAMAT SUMBER</t>
  </si>
  <si>
    <t>EPM_291484</t>
  </si>
  <si>
    <t>CRB-TK. PADA TERANG II_GROUP_NA</t>
  </si>
  <si>
    <t>EPM_621151</t>
  </si>
  <si>
    <t>JL.SILIWANGI 53 KUNINGAN</t>
  </si>
  <si>
    <t>EPM_291616</t>
  </si>
  <si>
    <t>CRB-TK. DIDING_GROUP_NA</t>
  </si>
  <si>
    <t>EPM_621283</t>
  </si>
  <si>
    <t>PS. BARU C.66 KUNINGAN</t>
  </si>
  <si>
    <t>EPM_291684</t>
  </si>
  <si>
    <t>CRB-TK. MAMAN H._GROUP_NA</t>
  </si>
  <si>
    <t>EPM_621351</t>
  </si>
  <si>
    <t>PS. GARAWANGI</t>
  </si>
  <si>
    <t>EPM_292149</t>
  </si>
  <si>
    <t>MM. BAROKAH_GROUP_NA</t>
  </si>
  <si>
    <t>EPM_621817</t>
  </si>
  <si>
    <t>JL. MARGAMULYA (DEPAN KANTOR DESA) KAB. INDRAMAYU</t>
  </si>
  <si>
    <t>EPM_292193</t>
  </si>
  <si>
    <t>CRB-TK. OTANG / SATRIA_GROUP_NA</t>
  </si>
  <si>
    <t>EPM_621861</t>
  </si>
  <si>
    <t>JL. RY. LURAGUNG CIBINGBIN KEC. LURAGUNG KAB. KUNINGAN</t>
  </si>
  <si>
    <t>EPM_292720</t>
  </si>
  <si>
    <t>CRB-TK. ALEX_GROUP_NA</t>
  </si>
  <si>
    <t>EPM_622388</t>
  </si>
  <si>
    <t>JL. CIPARI NO 6 RT 06 RW 02 KEL.CIGUGUR KEC.CIGUGUR KAB. KUNINGAN</t>
  </si>
  <si>
    <t>EPM_293969</t>
  </si>
  <si>
    <t>CRB-TK. ABC II_GROUP_NA</t>
  </si>
  <si>
    <t>EPM_623639</t>
  </si>
  <si>
    <t>JL. RAYA BANGKIR (DEPAN JALAN PASAR) NO.42 KAB. INDRAMAYU</t>
  </si>
  <si>
    <t>EPM_294469</t>
  </si>
  <si>
    <t>CRB-TK. INDODALE_GROUP_NA</t>
  </si>
  <si>
    <t>EPM_631805</t>
  </si>
  <si>
    <t>JL. MARTADINATA 102 A KUNINGAN</t>
  </si>
  <si>
    <t>EPM_296408</t>
  </si>
  <si>
    <t>CRB-TK. RUSJI_GROUP_NA</t>
  </si>
  <si>
    <t>EPM_625813</t>
  </si>
  <si>
    <t>JL.RANDOBAWA RT1/4 MANDIRANCAN</t>
  </si>
  <si>
    <t>EPM_297371</t>
  </si>
  <si>
    <t>EPM_626777</t>
  </si>
  <si>
    <t>PS. KADIPATEN DEPAN RUKO 85</t>
  </si>
  <si>
    <t>EPM_300486</t>
  </si>
  <si>
    <t>CRB-TK. LATANZA / SUMBER REJEKI 2_GROUP_NA</t>
  </si>
  <si>
    <t>EPM_629898</t>
  </si>
  <si>
    <t>JL. RAYA PASAR CIBINGBIN (SAMPING SD) DESA CIBINGBIN KEC.CIBINGBIN KAB. KUNINGAN</t>
  </si>
  <si>
    <t>EPM_300619</t>
  </si>
  <si>
    <t>CRB-TK. JAMU PURNOMO_GROUP_NA</t>
  </si>
  <si>
    <t>EPM_630032</t>
  </si>
  <si>
    <t>PSR MAJA</t>
  </si>
  <si>
    <t>EPM_300728</t>
  </si>
  <si>
    <t>CRB-TK. MUKLAS_GROUP_NA</t>
  </si>
  <si>
    <t>EPM_630143</t>
  </si>
  <si>
    <t>Ps. Jatibarang blok D NO.116 (belakang tk. aldi jaya) indramayu</t>
  </si>
  <si>
    <t>EPM_301020</t>
  </si>
  <si>
    <t>CRB-TK. ROKOSA H._GROUP_NA</t>
  </si>
  <si>
    <t>EPM_630435</t>
  </si>
  <si>
    <t>PS. CELANCANG A11</t>
  </si>
  <si>
    <t>EPM_301181</t>
  </si>
  <si>
    <t>CRB-TK. TOHRI_GROUP_NA</t>
  </si>
  <si>
    <t>EPM_630596</t>
  </si>
  <si>
    <t>PS. CIAWI GEBANG 29</t>
  </si>
  <si>
    <t>EPM_301206</t>
  </si>
  <si>
    <t>EPM_630621</t>
  </si>
  <si>
    <t>PS. CIAWI GEBANG 130</t>
  </si>
  <si>
    <t>EPM_301351</t>
  </si>
  <si>
    <t>CRB-TK. OJAH_GROUP_NA</t>
  </si>
  <si>
    <t>EPM_630767</t>
  </si>
  <si>
    <t>JL. KRAMAT PS.MINGGU PALIMANAN</t>
  </si>
  <si>
    <t>EPM_302025</t>
  </si>
  <si>
    <t>EPM_631453</t>
  </si>
  <si>
    <t>PS. KEPUH BLOK S.11-12 KAB. KUNINGAN</t>
  </si>
  <si>
    <t>EPM_302242</t>
  </si>
  <si>
    <t>CRB-TK. DINAR JAYA_GROUP_NA</t>
  </si>
  <si>
    <t>EPM_631675</t>
  </si>
  <si>
    <t>PS. CIBINGBIN 52 KUNINGAN</t>
  </si>
  <si>
    <t>EPM_303335</t>
  </si>
  <si>
    <t>CRB-TK. NUNUNG_GROUP_NA</t>
  </si>
  <si>
    <t>EPM_632828</t>
  </si>
  <si>
    <t>PS. BARU NO. C25 KUNINGAN</t>
  </si>
  <si>
    <t>EPM_335003</t>
  </si>
  <si>
    <t>CRB-TK. TATA SUKATA_GROUP_NA</t>
  </si>
  <si>
    <t>EPM_702286</t>
  </si>
  <si>
    <t>PS.RAJAGALUH (DPN WC UMUM)</t>
  </si>
  <si>
    <t>EPM_401958</t>
  </si>
  <si>
    <t>CRB-TK. PUSPA INDAH_GROUP_NA</t>
  </si>
  <si>
    <t>EPM_845777</t>
  </si>
  <si>
    <t>JL.DS CIGASONG RT6/4 KOMP PUSPA INDAH</t>
  </si>
  <si>
    <t>EPM_573769</t>
  </si>
  <si>
    <t>CRB-TK. ANIS_GROUP_NA</t>
  </si>
  <si>
    <t>EPM_1345155</t>
  </si>
  <si>
    <t>JL. STADION BIMA NO.016</t>
  </si>
  <si>
    <t>EPM_587648</t>
  </si>
  <si>
    <t>CRB-TK. YANTO/LULU_GROUP_NA</t>
  </si>
  <si>
    <t>EPM_1402497</t>
  </si>
  <si>
    <t>JL.DS.HEULEUT BLOK KILALAWANG RT/RW 1/5 NO.34 DS.HEULEUT KEC. LEUWIMUNDING MAJALENGKA</t>
  </si>
  <si>
    <t>EPM_615015</t>
  </si>
  <si>
    <t>CRB-WR.MART_GROUP_NA</t>
  </si>
  <si>
    <t>EPM_1516327</t>
  </si>
  <si>
    <t>DS.PEUSING,JL. UMAR SYAFRUDIN SIMPANG TIGA</t>
  </si>
  <si>
    <t>EPM_616243</t>
  </si>
  <si>
    <t>CRB-TK. YUYUM_GROUP_NA</t>
  </si>
  <si>
    <t>EPM_1521596</t>
  </si>
  <si>
    <t>JL. PABEDILAN WETAN NO. 87</t>
  </si>
  <si>
    <t>EPM_766990</t>
  </si>
  <si>
    <t>MM. TOSERBA SISKA_GROUP_NA</t>
  </si>
  <si>
    <t>EPM_2150392</t>
  </si>
  <si>
    <t>DESA BRUJUL WETAN RT / RW 001/ 012, JATIWANGI, KAB MAJALENGKA</t>
  </si>
  <si>
    <t>EPM_949173</t>
  </si>
  <si>
    <t>CRB-TK. MAREMA_GROUP_NA</t>
  </si>
  <si>
    <t>EPM_3036281</t>
  </si>
  <si>
    <t>JL. AHMAD YANI NO.97 SEBELAH TK. ACENG KEL.KUNINGAN KEC.KUNINGAN KUNINGAN</t>
  </si>
  <si>
    <t>EPM_973117</t>
  </si>
  <si>
    <t>CRB- TK. BAGUS JAYA_GROUP_NA</t>
  </si>
  <si>
    <t>EPM_3175179</t>
  </si>
  <si>
    <t>JL. TERUSAN PASAR TRISI - CIKEDUNG NO.04 DESA MUNDAKJAYA KEC. CIKEDUNG KAB. INDRAMAYU</t>
  </si>
  <si>
    <t>EPM_984913</t>
  </si>
  <si>
    <t>CRB- TK. MEKAR_GROUP_NA</t>
  </si>
  <si>
    <t>EPM_3240282</t>
  </si>
  <si>
    <t>JL. RY SIMPANG TIGA NO.10 RT.16 RW.05 KARANGAMPEL KIDUL - KARANGAMPEL KAB. INDRAMAYU</t>
  </si>
  <si>
    <t>EPM_987561</t>
  </si>
  <si>
    <t>CRB- TK. TAUFIK_GROUP_NA</t>
  </si>
  <si>
    <t>EPM_3256311</t>
  </si>
  <si>
    <t>PS. ARJAWINANGUN BLOK B21.21 DS. JUNGJANG KEC. ARJAWINANGUN KAB. CIREBON</t>
  </si>
  <si>
    <t>EPM_1020337</t>
  </si>
  <si>
    <t>CRB-TK. TIKA_GROUP_NA</t>
  </si>
  <si>
    <t>EPM_3430663</t>
  </si>
  <si>
    <t>BELAKANG BALAI DS. GANDAWESI NO.17 RT.006 RW.004 DS. GANDAWESI KEC. LIGUNG KAB. MAJALENGKA</t>
  </si>
  <si>
    <t>EPM_1033057</t>
  </si>
  <si>
    <t>CRB-TK. H. DIDIN (KEMBAR PARAKAN)_GROUP_NA</t>
  </si>
  <si>
    <t>EPM_3494815</t>
  </si>
  <si>
    <t>BLOK RABU RT.02/05 DS. PARAKAN KEC. LEUWIMUNDING KAB. MAJALENGKA</t>
  </si>
  <si>
    <t>EPM_1039872</t>
  </si>
  <si>
    <t>CRB- TK. SANURI .H_GROUP_NA</t>
  </si>
  <si>
    <t>EPM_3533347</t>
  </si>
  <si>
    <t>JL. PANGURAGAN KULON BLOK.5 RT:020 RW:005 KEC. PANGURAGAN KAB. CIREBON</t>
  </si>
  <si>
    <t>OTHERSB</t>
  </si>
  <si>
    <t>OTHERSB - OTHERSB</t>
  </si>
  <si>
    <t>KSPLC</t>
  </si>
  <si>
    <t>Kara Sari Bag Plain 1000</t>
  </si>
  <si>
    <t>SINDE</t>
  </si>
  <si>
    <t>KARA SANTAN POWDER</t>
  </si>
  <si>
    <t>SUNSA</t>
  </si>
  <si>
    <t>Sun Kara Santan Ka 200</t>
  </si>
  <si>
    <t>May 02, 2020</t>
  </si>
  <si>
    <t>May 2020</t>
  </si>
  <si>
    <t>May</t>
  </si>
  <si>
    <t>EPM_300446</t>
  </si>
  <si>
    <t>CRB-TK. PIPIT_GROUP_NA</t>
  </si>
  <si>
    <t>EPM_629858</t>
  </si>
  <si>
    <t>JL. PENGAMPAAN NO. 27 CRB</t>
  </si>
  <si>
    <t>May 04, 2020</t>
  </si>
  <si>
    <t>EPM_290222</t>
  </si>
  <si>
    <t>CRB-TK. PUTRI_GROUP_NA</t>
  </si>
  <si>
    <t>EPM_619886</t>
  </si>
  <si>
    <t>JL. KEDOKAN BUNDER INDRAMAYU</t>
  </si>
  <si>
    <t>EPM_291648</t>
  </si>
  <si>
    <t>EPM_621315</t>
  </si>
  <si>
    <t>JL.SIMAJA 104</t>
  </si>
  <si>
    <t>EPM_293291</t>
  </si>
  <si>
    <t>CRB-TK. KARNO H._GROUP_NA</t>
  </si>
  <si>
    <t>EPM_622959</t>
  </si>
  <si>
    <t>PS. TRISI</t>
  </si>
  <si>
    <t>EPM_302062</t>
  </si>
  <si>
    <t>CRB-TK. SARI MUKTI_GROUP_NA</t>
  </si>
  <si>
    <t>EPM_631490</t>
  </si>
  <si>
    <t>DEPAN PS.DHARMA NO.1 KUNINGAN</t>
  </si>
  <si>
    <t>EPM_302477</t>
  </si>
  <si>
    <t>EPM_631914</t>
  </si>
  <si>
    <t>PS. TALAGA C6</t>
  </si>
  <si>
    <t>EPM_303275</t>
  </si>
  <si>
    <t>CRB-TK. YANTO_GROUP_NA</t>
  </si>
  <si>
    <t>EPM_632759</t>
  </si>
  <si>
    <t>JL. SISINGAMANGARAJA 7 CRB</t>
  </si>
  <si>
    <t>EPM_305527</t>
  </si>
  <si>
    <t>EPM_636383</t>
  </si>
  <si>
    <t>PS. KALITANJUNG 12</t>
  </si>
  <si>
    <t>EPM_630632</t>
  </si>
  <si>
    <t>CRB-MM. EMAS MART_GROUP_NA</t>
  </si>
  <si>
    <t>EPM_1585432</t>
  </si>
  <si>
    <t>JL GKBI PINTEK BLOK JAGAWANA RT.05/01 PLUMBON</t>
  </si>
  <si>
    <t>EPM_631553</t>
  </si>
  <si>
    <t>CRB-TK. KADIRAH_GROUP_NA</t>
  </si>
  <si>
    <t>EPM_1589509</t>
  </si>
  <si>
    <t>DS. GUNUNG SARI RT. 07 RW. 01 SUKAGUMIWANG</t>
  </si>
  <si>
    <t>EPM_635460</t>
  </si>
  <si>
    <t>CRB-TK. DION_GROUP_NA</t>
  </si>
  <si>
    <t>EPM_1607229</t>
  </si>
  <si>
    <t>JL. TRISI MUNDAK JAYA 18/01 CIKEDUNG KEL TRISI KEC. CIKEDUNG</t>
  </si>
  <si>
    <t>EPM_770045</t>
  </si>
  <si>
    <t>CRB-TK. YANTI_GROUP_NA</t>
  </si>
  <si>
    <t>EPM_2169584</t>
  </si>
  <si>
    <t>SIMAJA DKT MAKAM PANJANG  DRAJAT KESAMBI</t>
  </si>
  <si>
    <t>EPM_909632</t>
  </si>
  <si>
    <t>EPM_2811976</t>
  </si>
  <si>
    <t>JL. TULUNG AGUNG RT 5 RW 20 NO 2  KERTASMAYA KAB. INDRAMAYU</t>
  </si>
  <si>
    <t>May 05, 2020</t>
  </si>
  <si>
    <t>EPM_290839</t>
  </si>
  <si>
    <t>CRB-TK. YETI HJ._GROUP_NA</t>
  </si>
  <si>
    <t>EPM_620505</t>
  </si>
  <si>
    <t>PS. GEBANG MEKAR KIOS DEPAN</t>
  </si>
  <si>
    <t>EPM_293793</t>
  </si>
  <si>
    <t>CRB-TK. EEN_GROUP_NA</t>
  </si>
  <si>
    <t>EPM_623463</t>
  </si>
  <si>
    <t>PS. ANCARAN NO.18 KUNINGAN</t>
  </si>
  <si>
    <t>EPM_296860</t>
  </si>
  <si>
    <t>EPM_626266</t>
  </si>
  <si>
    <t>PS. KRAMAT MULYA 150 KUNINGAN</t>
  </si>
  <si>
    <t>EPM_297669</t>
  </si>
  <si>
    <t>CRB-TK. KUSNI H._GROUP_NA</t>
  </si>
  <si>
    <t>EPM_627075</t>
  </si>
  <si>
    <t>PS.BODE BLOK K32</t>
  </si>
  <si>
    <t>EPM_298337</t>
  </si>
  <si>
    <t>CRB-TK. RAFLI_GROUP_NA</t>
  </si>
  <si>
    <t>EPM_627743</t>
  </si>
  <si>
    <t>DS. BULAK LOR 118 RT16/05</t>
  </si>
  <si>
    <t>EPM_298830</t>
  </si>
  <si>
    <t>CRB-TK. SADEWA M_GROUP_NA</t>
  </si>
  <si>
    <t>EPM_628236</t>
  </si>
  <si>
    <t>JL. LOSARI CILEDUG</t>
  </si>
  <si>
    <t>EPM_613551</t>
  </si>
  <si>
    <t>EPM_302869</t>
  </si>
  <si>
    <t>CRB-TK. NUNUNG. HJ_GROUP_NA</t>
  </si>
  <si>
    <t>EPM_632320</t>
  </si>
  <si>
    <t>PASAR GEBANG ILIR</t>
  </si>
  <si>
    <t>EPM_303362</t>
  </si>
  <si>
    <t>CRB-TK. LANGGANAN_GROUP_NA</t>
  </si>
  <si>
    <t>EPM_632859</t>
  </si>
  <si>
    <t>PS. MAJA SLT 37 MAJALENGKA</t>
  </si>
  <si>
    <t>EPM_508445</t>
  </si>
  <si>
    <t>CRB-TK. MELATI_GROUP_NA</t>
  </si>
  <si>
    <t>EPM_1089437</t>
  </si>
  <si>
    <t>JL.DS MANIS KIDUL RT5/1 SBLH BARAT SD 2 JALAKSANA</t>
  </si>
  <si>
    <t>EPM_545724</t>
  </si>
  <si>
    <t>CRB-TK. ALIS_GROUP_NA</t>
  </si>
  <si>
    <t>EPM_1228689</t>
  </si>
  <si>
    <t>JL. RAMA JAKSA 05 WINDU HERANG - CIGUGUR KUNINGAN</t>
  </si>
  <si>
    <t>EPM_1006345</t>
  </si>
  <si>
    <t>CRB- TK. HADI_GROUP_NA</t>
  </si>
  <si>
    <t>EPM_3357705</t>
  </si>
  <si>
    <t>PS. BODE NO.10 DS. BODE LOR KEC. PLUMBON KAB. CIREBON</t>
  </si>
  <si>
    <t>EPM_1006348</t>
  </si>
  <si>
    <t>CRB- TK. ANDI_GROUP_NA</t>
  </si>
  <si>
    <t>EPM_3357723</t>
  </si>
  <si>
    <t>PS. BODE NO.3 DS. BODE LOR KEC. PLUMBON KAB. CIREBON</t>
  </si>
  <si>
    <t>EPM_1058980</t>
  </si>
  <si>
    <t>CRB-MM. KITA MART_GROUP_NA</t>
  </si>
  <si>
    <t>EPM_3633615</t>
  </si>
  <si>
    <t>JL. GN. GALUNGGUNG RAYA NO.3 KEL. KECAPI KEC. HARJAMUKTI KOTA CIREBON</t>
  </si>
  <si>
    <t>EPM_1071087</t>
  </si>
  <si>
    <t>CRB-TK. TOKO HJ.FATONI/UUM UMIYATI_GROUP_NA</t>
  </si>
  <si>
    <t>EPM_3697920</t>
  </si>
  <si>
    <t>PASAR PATROL LOS BLAKANG SAYUR</t>
  </si>
  <si>
    <t>EPM_1073290</t>
  </si>
  <si>
    <t>CRB-TK. MUARI_GROUP_NA</t>
  </si>
  <si>
    <t>EPM_3709247</t>
  </si>
  <si>
    <t>PS.GEBANG ILIR NO.47</t>
  </si>
  <si>
    <t>May 06, 2020</t>
  </si>
  <si>
    <t>EPM_288628</t>
  </si>
  <si>
    <t>EPM_618291</t>
  </si>
  <si>
    <t>JL. KANDANGAN JAYA RT 05 RW 03 NO 31 KAB. INDRAMAYU</t>
  </si>
  <si>
    <t>EPM_288962</t>
  </si>
  <si>
    <t>CRB-TK. YEYET_GROUP_NA</t>
  </si>
  <si>
    <t>EPM_618625</t>
  </si>
  <si>
    <t>JL. PANDAWA RT.01/01 DS. LEMAH PUTIH (DKT TK.LIA) KEC. LEMAH SUGIH KAB. MAJALENGKA</t>
  </si>
  <si>
    <t>EPM_292802</t>
  </si>
  <si>
    <t>CRB-TK. STS_GROUP_NA</t>
  </si>
  <si>
    <t>EPM_622470</t>
  </si>
  <si>
    <t>DS. LEMAH PUTIH RT.08/01 KEC. LEMAH SUGIH KAB. MAJALENGKA</t>
  </si>
  <si>
    <t>EPM_293776</t>
  </si>
  <si>
    <t>CRB-TK. MERRY H._GROUP_NA</t>
  </si>
  <si>
    <t>EPM_623446</t>
  </si>
  <si>
    <t>PS. CIAWI GEBANG</t>
  </si>
  <si>
    <t>EPM_294515</t>
  </si>
  <si>
    <t>CRB-MM. TERBIT II_GROUP_NA</t>
  </si>
  <si>
    <t>EPM_632456</t>
  </si>
  <si>
    <t>JL. OTISTA 104       KUNINGAN</t>
  </si>
  <si>
    <t>EPM_295092</t>
  </si>
  <si>
    <t>CRB-KUD. BANGKIT ABADI_GROUP_NA</t>
  </si>
  <si>
    <t>EPM_624484</t>
  </si>
  <si>
    <t>JL. BANDORASA WETAN NO.03 KUNINGAN</t>
  </si>
  <si>
    <t>EPM_297436</t>
  </si>
  <si>
    <t>CRB- TK. EBAH /  MAYA_GROUP_NA</t>
  </si>
  <si>
    <t>EPM_626842</t>
  </si>
  <si>
    <t>JL. DS. CIHIDEUNG HILIR CIDAHU NO.2 KUNINGAN</t>
  </si>
  <si>
    <t>EPM_298575</t>
  </si>
  <si>
    <t>CRB-TK. ABUN_GROUP_NA</t>
  </si>
  <si>
    <t>EPM_627981</t>
  </si>
  <si>
    <t>EPM_301455</t>
  </si>
  <si>
    <t>CRB-TK. KRISTIN_GROUP_NA</t>
  </si>
  <si>
    <t>EPM_630871</t>
  </si>
  <si>
    <t>JAMBLANG</t>
  </si>
  <si>
    <t>EPM_301643</t>
  </si>
  <si>
    <t>CRB-TK. ENJEN_GROUP_NA</t>
  </si>
  <si>
    <t>EPM_631059</t>
  </si>
  <si>
    <t>CIROKE JATIMULYA 8 KUNINGAN</t>
  </si>
  <si>
    <t>EPM_302221</t>
  </si>
  <si>
    <t>CRB-TK. JUHANA_GROUP_NA</t>
  </si>
  <si>
    <t>EPM_631654</t>
  </si>
  <si>
    <t>JL. RAYA CIBINGBIN NO 32 RT 02 RW 01 DES.CIBINGBIN KEC. CIBINGBIN KAB. KUNINGAN</t>
  </si>
  <si>
    <t>EPM_302949</t>
  </si>
  <si>
    <t>EPM_632404</t>
  </si>
  <si>
    <t>PASAR BALONG 11 KADIPATEN</t>
  </si>
  <si>
    <t>EPM_303270</t>
  </si>
  <si>
    <t>CRB-TK. BAMBANG_GROUP_NA</t>
  </si>
  <si>
    <t>EPM_632753</t>
  </si>
  <si>
    <t>BLOK I RT.02 RW.02 CIBERENG - TERISI INDRAMAYU</t>
  </si>
  <si>
    <t>EPM_514702</t>
  </si>
  <si>
    <t>CRB-TK. SILVI_GROUP_NA</t>
  </si>
  <si>
    <t>EPM_1111852</t>
  </si>
  <si>
    <t>JL. RAYA CIHIDEUNG NO.23 RT6/4 CIDAHU</t>
  </si>
  <si>
    <t>EPM_592679</t>
  </si>
  <si>
    <t>CRB-TK. WIWI_GROUP_NA</t>
  </si>
  <si>
    <t>EPM_1422946</t>
  </si>
  <si>
    <t>JL. CIKESIK/CIDAHU</t>
  </si>
  <si>
    <t>EPM_637939</t>
  </si>
  <si>
    <t>MM. MITRA INDAH_GROUP_NA</t>
  </si>
  <si>
    <t>EPM_1618045</t>
  </si>
  <si>
    <t>JL. RY LURAGUNG . NO.36 KUNINGAN, KAB KUNINGAN</t>
  </si>
  <si>
    <t>EPM_650957</t>
  </si>
  <si>
    <t>CRB-TK. H SURATNA_GROUP_NA</t>
  </si>
  <si>
    <t>EPM_1673466</t>
  </si>
  <si>
    <t>DS. SUKA SLAMET RT. 02 RW.01 KEC. KROYA</t>
  </si>
  <si>
    <t>EPM_848577</t>
  </si>
  <si>
    <t>CRB-TK. ADE AGAM_GROUP_NA</t>
  </si>
  <si>
    <t>EPM_2445590</t>
  </si>
  <si>
    <t>DS. CIGALEUH SUKAMUKTI KEL CIGALEUH KEC BANTARUJEG MAJALENGKA</t>
  </si>
  <si>
    <t>EPM_956652</t>
  </si>
  <si>
    <t>CRB-TK. SAKINAH_GROUP_NA</t>
  </si>
  <si>
    <t>EPM_3080977</t>
  </si>
  <si>
    <t>PS. INDRAMAYU DEPAN TK.SUSI KEL. LEMAHABANG KEC. INDRAMAYU KAB. INDRAMAYU</t>
  </si>
  <si>
    <t>EPM_971099</t>
  </si>
  <si>
    <t>CRB- TK. NURDIN PLASTIK_GROUP_NA</t>
  </si>
  <si>
    <t>EPM_3163480</t>
  </si>
  <si>
    <t>BLOK KAUMAN PASAR SAMPING MASJID HAURGEULIS RT.06 RW.02 NO.1 HAURGEULIS KEC. HAURGEULIS KAB. INDRAMAYU</t>
  </si>
  <si>
    <t>EPM_3267602</t>
  </si>
  <si>
    <t>EPM_1008399</t>
  </si>
  <si>
    <t>CRB- TK. 67_GROUP_NA</t>
  </si>
  <si>
    <t>EPM_3368698</t>
  </si>
  <si>
    <t>DS. SADAWANGI RT.01 RW.02 KEC. LEMAHSUGIH KAB. MAJALENGKA</t>
  </si>
  <si>
    <t>EPM_1036756</t>
  </si>
  <si>
    <t>EPM_3515881</t>
  </si>
  <si>
    <t>PS. DRAJAT BLOK K NO.19 KEC. KESAMBI KOTA CIREBON</t>
  </si>
  <si>
    <t>EPM_1039613</t>
  </si>
  <si>
    <t>CRB-MITRA BUNDA MILK MART_GROUP_NA</t>
  </si>
  <si>
    <t>EPM_666 - Star Outlet</t>
  </si>
  <si>
    <t>Toko Susu</t>
  </si>
  <si>
    <t>EPM_3531928</t>
  </si>
  <si>
    <t>JL. MAYOR SASTRA ATMADJA NO 17G (RUKO KASEPUHAN)</t>
  </si>
  <si>
    <t>May 08, 2020</t>
  </si>
  <si>
    <t>EPM_291123</t>
  </si>
  <si>
    <t>CRB-TK. LIMA PASHA_GROUP_NA</t>
  </si>
  <si>
    <t>EPM_620790</t>
  </si>
  <si>
    <t>JL. KANTOR POS ARJAWINANGUN CIREBON</t>
  </si>
  <si>
    <t>EPM_292989</t>
  </si>
  <si>
    <t>CRB-TK. LINTANG_GROUP_NA</t>
  </si>
  <si>
    <t>EPM_622657</t>
  </si>
  <si>
    <t>JL. RY. TERISI BLOK KR.ASEM NO. 24 (SEBELAH TK. SOC) INDRAMAYU</t>
  </si>
  <si>
    <t>EPM_293876</t>
  </si>
  <si>
    <t>CRB-TK. NENI_GROUP_NA</t>
  </si>
  <si>
    <t>EPM_623546</t>
  </si>
  <si>
    <t>PS. DARMA NO.2</t>
  </si>
  <si>
    <t>EPM_613572</t>
  </si>
  <si>
    <t>EPM_303105</t>
  </si>
  <si>
    <t>CRB-MM. ROHMAT_GROUP_NA</t>
  </si>
  <si>
    <t>EPM_632572</t>
  </si>
  <si>
    <t>JL. RAYA  LURAGUNG NO.01 KUNINGAN</t>
  </si>
  <si>
    <t>EPM_304245</t>
  </si>
  <si>
    <t>CRB-TK. SENANG SEHAT_GROUP_NA</t>
  </si>
  <si>
    <t>EPM_633790</t>
  </si>
  <si>
    <t>GABUS WETAN</t>
  </si>
  <si>
    <t>EPM_761822</t>
  </si>
  <si>
    <t>CRB-TO. PERINTIS_GROUP_NA</t>
  </si>
  <si>
    <t>EPM_2120218</t>
  </si>
  <si>
    <t>JL.PEKANDANGAN JAYA RT 11 RW 06 INDRAMAYU</t>
  </si>
  <si>
    <t>EPM_974454</t>
  </si>
  <si>
    <t>CRB- AP. KELUARGA_GROUP_NA</t>
  </si>
  <si>
    <t>EPM_3182811</t>
  </si>
  <si>
    <t>JL. MAYOR DASUKI NO.48 JATIBARANG KAB. INDRAMAYU</t>
  </si>
  <si>
    <t>EPM_995345</t>
  </si>
  <si>
    <t>MM. DUTA MART_GROUP_NA</t>
  </si>
  <si>
    <t>EPM_3300265</t>
  </si>
  <si>
    <t>PERUM BCA BLOK I JL. PEPAYA NO.31 DS. CIKALONG KEC. SUKAHAJI KAB. MAJALENGKA</t>
  </si>
  <si>
    <t>EPM_1017375</t>
  </si>
  <si>
    <t>CRB- TK. RAMLAN_GROUP_NA</t>
  </si>
  <si>
    <t>EPM_3414889</t>
  </si>
  <si>
    <t>PS. JAGASATRU BLOK C NO.21 (BLKG TK. FITRI) KEL. JAGASATRU KEC. PEKALIPAN KOTA CIREBON</t>
  </si>
  <si>
    <t>EPM_1070470</t>
  </si>
  <si>
    <t>CRB-CV.MAJU JADI JAYA_GROUP_NA</t>
  </si>
  <si>
    <t>EPM_3694712</t>
  </si>
  <si>
    <t>JL.RAYA LETNAN JONI BLOK PILANG SARI NO.122A JATIBARANG BARU JATIBARANG</t>
  </si>
  <si>
    <t>May 09, 2020</t>
  </si>
  <si>
    <t>EPM_291734</t>
  </si>
  <si>
    <t>CRB-TK. YASIR_GROUP_NA</t>
  </si>
  <si>
    <t>EPM_621401</t>
  </si>
  <si>
    <t>jln. Raya jangga terisi blok raja singa no.04 rt.02 rw.04 trisi indramayu</t>
  </si>
  <si>
    <t>EPM_1589495</t>
  </si>
  <si>
    <t>EPM_3708557</t>
  </si>
  <si>
    <t>May 11, 2020</t>
  </si>
  <si>
    <t>EPM_305324</t>
  </si>
  <si>
    <t>EPM_636176</t>
  </si>
  <si>
    <t>JL. EVAKUASI NO.1 RT.04 RW.01 KOTA CIREBON</t>
  </si>
  <si>
    <t>May 12, 2020</t>
  </si>
  <si>
    <t>EPM_294403</t>
  </si>
  <si>
    <t>CRB-TK. RIO_GROUP_NA</t>
  </si>
  <si>
    <t>EPM_632305</t>
  </si>
  <si>
    <t>JL. RAYA PATROL DPN PASAR</t>
  </si>
  <si>
    <t>May 13, 2020</t>
  </si>
  <si>
    <t>EPM_289887</t>
  </si>
  <si>
    <t>CRB-TK. LISA_GROUP_NA</t>
  </si>
  <si>
    <t>EPM_619551</t>
  </si>
  <si>
    <t>JL. HEULEUT</t>
  </si>
  <si>
    <t>EPM_291876</t>
  </si>
  <si>
    <t>CRB- MM. AL BADAR_GROUP_NA</t>
  </si>
  <si>
    <t>EPM_621543</t>
  </si>
  <si>
    <t>JL.DS.TANJUNG SARI BLOK CIRANCA RT/RW 2/2 NO.30 DS.TANJUNG SARI KEC. LEUWIMUNDING KAB. MAJALENGKA</t>
  </si>
  <si>
    <t>EPM_300921</t>
  </si>
  <si>
    <t>EPM_630336</t>
  </si>
  <si>
    <t>JL. LURAGUNG LANDEUH SAMPING LURAGUNG TRADE CENTER KUNINGAN KAB. KUNINGAN</t>
  </si>
  <si>
    <t>EPM_301504</t>
  </si>
  <si>
    <t>CRB-TK. DIRGAHAYU_GROUP_NA</t>
  </si>
  <si>
    <t>EPM_630920</t>
  </si>
  <si>
    <t>JL. JALAKSANA DUSUN 1 RT.02/01 NO. 27 KUNINGAN</t>
  </si>
  <si>
    <t>EPM_302747</t>
  </si>
  <si>
    <t>CRB-TK. MULIA_GROUP_NA</t>
  </si>
  <si>
    <t>EPM_632190</t>
  </si>
  <si>
    <t>JL. RY.KADUGEDE 75</t>
  </si>
  <si>
    <t>EPM_303077</t>
  </si>
  <si>
    <t>CRB-TK. IRNA_GROUP_NA</t>
  </si>
  <si>
    <t>EPM_632542</t>
  </si>
  <si>
    <t>KOPYAH ANJATAN</t>
  </si>
  <si>
    <t>EPM_304170</t>
  </si>
  <si>
    <t>CRB-TK. SEJAHTERA_GROUP_NA</t>
  </si>
  <si>
    <t>EPM_633705</t>
  </si>
  <si>
    <t>PS. MINGGU PLUMBON</t>
  </si>
  <si>
    <t>EPM_507946</t>
  </si>
  <si>
    <t>CRB-TK. SAMINGAN_GROUP_NA</t>
  </si>
  <si>
    <t>EPM_1086381</t>
  </si>
  <si>
    <t>JL. PERJUANGAN NO. 1 KESAMBI</t>
  </si>
  <si>
    <t>EPM_568765</t>
  </si>
  <si>
    <t>CRB-OPIC CELL_GROUP_NA</t>
  </si>
  <si>
    <t>EPM_1324314</t>
  </si>
  <si>
    <t>JL  P.DRAJAT NO. 28 RT 07/04 KESAMBI</t>
  </si>
  <si>
    <t>EPM_645345</t>
  </si>
  <si>
    <t>CRB-PT. YASRI MART_GROUP_NA</t>
  </si>
  <si>
    <t>EPM_1649582</t>
  </si>
  <si>
    <t>JL. BRIGJEN DARSONO BY. PASSNO. 12 B KEL. KEDAWUNG ,KEC. KEDAWUNG</t>
  </si>
  <si>
    <t>EPM_1038918</t>
  </si>
  <si>
    <t>MM. HADE MART_GROUP_NA</t>
  </si>
  <si>
    <t>EPM_3528068</t>
  </si>
  <si>
    <t>JL. RAYA CIKUPA RT 05 / 01 CIKUPA DARMA KUNINGAN</t>
  </si>
  <si>
    <t>EPM_1056080</t>
  </si>
  <si>
    <t>MM. ASSUNNAH MART_GROUP_NA</t>
  </si>
  <si>
    <t>EPM_3618725</t>
  </si>
  <si>
    <t>JL. KALITANJUNG NO.52 B KEL. KARYAMULYA KEC. KESAMBI KOTA CIREBON</t>
  </si>
  <si>
    <t>EPM_1058979</t>
  </si>
  <si>
    <t>CRB-TK. GADIS_GROUP_NA</t>
  </si>
  <si>
    <t>EPM_3633609</t>
  </si>
  <si>
    <t>BLOK KEDOKAN DESA RT.11/03 RUKO BALONGAN PRATAMA DS. TEGALURUNG KEC. BALONGAN KAB. INDRAMAYU</t>
  </si>
  <si>
    <t>May 14, 2020</t>
  </si>
  <si>
    <t>EPM_289583</t>
  </si>
  <si>
    <t>EPM_619247</t>
  </si>
  <si>
    <t>JL. RAYA TEGAL GUBUK</t>
  </si>
  <si>
    <t>EPM_290312</t>
  </si>
  <si>
    <t>CRB-TK. ROUF_GROUP_NA</t>
  </si>
  <si>
    <t>EPM_619976</t>
  </si>
  <si>
    <t>JL. RAYA SINGARAJA RT 08 RW 03 NO 19 INDRAMAYU</t>
  </si>
  <si>
    <t>EPM_296477</t>
  </si>
  <si>
    <t>CRB-TK. DESTA_GROUP_NA</t>
  </si>
  <si>
    <t>EPM_625882</t>
  </si>
  <si>
    <t>BTN. GRIYA CARAKA H2 NO 9 CRB</t>
  </si>
  <si>
    <t>EPM_297008</t>
  </si>
  <si>
    <t>CRB-TK. JAELANI H._GROUP_NA</t>
  </si>
  <si>
    <t>EPM_626414</t>
  </si>
  <si>
    <t>JL. GEGESIK NO.56 KARANG AMPEL</t>
  </si>
  <si>
    <t>EPM_299161</t>
  </si>
  <si>
    <t>EPM_628569</t>
  </si>
  <si>
    <t>PS. SUKAHURIP RT 19 RW 65 NO 17 INDRAMAYU</t>
  </si>
  <si>
    <t>EPM_303004</t>
  </si>
  <si>
    <t>EPM_632463</t>
  </si>
  <si>
    <t>PS.MUNDU LOS BELAKANG (DEPAN TK. YAYAH)</t>
  </si>
  <si>
    <t>EPM_304609</t>
  </si>
  <si>
    <t>CRB-TK. JAEMAS/JAEMAH H_GROUP_NA</t>
  </si>
  <si>
    <t>EPM_635497</t>
  </si>
  <si>
    <t>PS. PAGI H4-8 CRB</t>
  </si>
  <si>
    <t>EPM_503302</t>
  </si>
  <si>
    <t>CRB-TK. AL AMIN_GROUP_NA</t>
  </si>
  <si>
    <t>EPM_1070997</t>
  </si>
  <si>
    <t>JL. CELENG LOHBENER RT 09 RW 03 BANGKIR KAB. INDRAMAYU</t>
  </si>
  <si>
    <t>EPM_511870</t>
  </si>
  <si>
    <t>CRB-TK. WENDI_GROUP_NA</t>
  </si>
  <si>
    <t>EPM_1101393</t>
  </si>
  <si>
    <t>JL.DS MANIS KIDUL RT7/2 JALAKSANA</t>
  </si>
  <si>
    <t>CRB-TK. ANO NAMILI CEL_GROUP_NA</t>
  </si>
  <si>
    <t>EPM_1590882</t>
  </si>
  <si>
    <t>JL. A YANI NO.13 SEBELAH RM PADANG KEL. PENGGAMBIRAN KEC. LEMAHWUNGKUK</t>
  </si>
  <si>
    <t>EPM_937546</t>
  </si>
  <si>
    <t>WASERBA LINA_GROUP_NA</t>
  </si>
  <si>
    <t>EPM_2973152</t>
  </si>
  <si>
    <t>DS. JAGARA DARMA KAB. KUNINGAN</t>
  </si>
  <si>
    <t>EPM_972035</t>
  </si>
  <si>
    <t>CRB-TK. RAMA FAMILY_GROUP_NA</t>
  </si>
  <si>
    <t>EPM_3168587</t>
  </si>
  <si>
    <t>JL TALAGA-BANTARUJEG BLOK SUKAMANDI DESA MEKARRAHARJA KEC. TALAGA KAB. MAJALENGKA</t>
  </si>
  <si>
    <t>EPM_1067506</t>
  </si>
  <si>
    <t>CRB-MM. INDOFOOD CIREBON_GROUP_NA</t>
  </si>
  <si>
    <t>EPM_3678625</t>
  </si>
  <si>
    <t>JL. RAYA CIREBON-TEGAL KM 18 KAB. CIREBON</t>
  </si>
  <si>
    <t>May 15, 2020</t>
  </si>
  <si>
    <t>EPM_288564</t>
  </si>
  <si>
    <t>CRB-TK. HASANUDIN_GROUP_NA</t>
  </si>
  <si>
    <t>EPM_618227</t>
  </si>
  <si>
    <t>PS. SUKA URIP</t>
  </si>
  <si>
    <t>EPM_302498</t>
  </si>
  <si>
    <t>CRB-TK. MAS JAMU_GROUP_NA</t>
  </si>
  <si>
    <t>EPM_631936</t>
  </si>
  <si>
    <t>PS. CIAWI GEBANG NO 36 JL.SILIWANGI CIAWI GEBANG KAB. KUNINGAN</t>
  </si>
  <si>
    <t>EPM_535815</t>
  </si>
  <si>
    <t>MM. MITRA INDAH 3_GROUP_NA</t>
  </si>
  <si>
    <t>EPM_1189370</t>
  </si>
  <si>
    <t>JL. RAYA BEBER NO. 59</t>
  </si>
  <si>
    <t>EPM_724407</t>
  </si>
  <si>
    <t>MM. SEHATI 2_GROUP_NA</t>
  </si>
  <si>
    <t>EPM_1897014</t>
  </si>
  <si>
    <t>JL. RY. CIAWI GEBANG SBLH TK. ANEKA SANDANG KEL/KEL. CIAWI GEBANG KUNINGAN</t>
  </si>
  <si>
    <t>EPM_967689</t>
  </si>
  <si>
    <t>CRB- AP. R-LIMA_GROUP_NA</t>
  </si>
  <si>
    <t>EPM_3146876</t>
  </si>
  <si>
    <t>JL. RAYA PASUKAN SINDANG KASIH DESA MAJA KEL. MAJA SELATAN KEC. MAJA KAB. MAJALENGKA</t>
  </si>
  <si>
    <t>EPM_1074812</t>
  </si>
  <si>
    <t>CRB-PT SURI TANI PEMUKA_GROUP_NA</t>
  </si>
  <si>
    <t>Institusi Pemerintah/BUMN</t>
  </si>
  <si>
    <t>EPM_3716794</t>
  </si>
  <si>
    <t>JLN MUNDU PESISIR NO 33 KM 4.3</t>
  </si>
  <si>
    <t>May 16, 2020</t>
  </si>
  <si>
    <t>EPM_298440</t>
  </si>
  <si>
    <t>CRB-TK. JAELANI_GROUP_NA</t>
  </si>
  <si>
    <t>EPM_627846</t>
  </si>
  <si>
    <t>DESA TUK NO. 352 CIREBON</t>
  </si>
  <si>
    <t>EPM_1575497</t>
  </si>
  <si>
    <t>CRB-1152_NA - CRB-1152_NA</t>
  </si>
  <si>
    <t>May 18, 2020</t>
  </si>
  <si>
    <t>EPM_304561</t>
  </si>
  <si>
    <t>CRB-TK. HIKMAH_GROUP_NA</t>
  </si>
  <si>
    <t>EPM_635449</t>
  </si>
  <si>
    <t>JL. KANDANG PERAHU NO. 6 RT 04/02 KESAMBI</t>
  </si>
  <si>
    <t>EPM_617869</t>
  </si>
  <si>
    <t>CRB-AP. SULTAN AGUNG_GROUP_NA</t>
  </si>
  <si>
    <t>EPM_1528480</t>
  </si>
  <si>
    <t>JL. SULTAN AGUNG RT. 004 RW. 001 SUMBER KAB. CIREBON</t>
  </si>
  <si>
    <t>EPM_710453</t>
  </si>
  <si>
    <t>CRB-TK. KURNIA JAYA_GROUP_NA</t>
  </si>
  <si>
    <t>EPM_1838385</t>
  </si>
  <si>
    <t>JL. SUDARSONO NO.1 (DEPAN GRAHA CITRA SUDARSONO) KEC. KESAMBI CIREBON</t>
  </si>
  <si>
    <t>KASEM</t>
  </si>
  <si>
    <t>KARA SARI KLP 1000 EMBER</t>
  </si>
  <si>
    <t>EPM_3716792</t>
  </si>
  <si>
    <t>May 19, 2020</t>
  </si>
  <si>
    <t>EPM_289864</t>
  </si>
  <si>
    <t>CRB-TK. EPU_GROUP_NA</t>
  </si>
  <si>
    <t>EPM_619528</t>
  </si>
  <si>
    <t>JL. PRAPATAN UTARA</t>
  </si>
  <si>
    <t>EPM_294078</t>
  </si>
  <si>
    <t>CRB-TK. RIZKI_GROUP_NA</t>
  </si>
  <si>
    <t>EPM_623748</t>
  </si>
  <si>
    <t>PS. INDRAMAYU A172</t>
  </si>
  <si>
    <t>EPM_295056</t>
  </si>
  <si>
    <t>CRB- SWALAYAN SUKANTA_GROUP_NA</t>
  </si>
  <si>
    <t>EPM_624410</t>
  </si>
  <si>
    <t>JL. SILIWANGI NO.06 LURAGUNG KAB KUNINGAN</t>
  </si>
  <si>
    <t>EPM_297501</t>
  </si>
  <si>
    <t>CRB-TK. TARSA_GROUP_NA</t>
  </si>
  <si>
    <t>EPM_626907</t>
  </si>
  <si>
    <t>JL. WANAKAYA RT2/3 HAURGEULIS</t>
  </si>
  <si>
    <t>EPM_298384</t>
  </si>
  <si>
    <t>CRB-TK. NENTI_GROUP_NA</t>
  </si>
  <si>
    <t>EPM_627790</t>
  </si>
  <si>
    <t>DS. KALIKAPUR RT05/01 K BUNDER</t>
  </si>
  <si>
    <t>EPM_299008</t>
  </si>
  <si>
    <t>CRB-TK. MAHMUD_GROUP_NA</t>
  </si>
  <si>
    <t>EPM_628416</t>
  </si>
  <si>
    <t>PS. KARANGAMPEL BLOK 19-20 KAB. INDRAMAYU</t>
  </si>
  <si>
    <t>EPM_301352</t>
  </si>
  <si>
    <t>CRB-TK. IYUNG_GROUP_NA</t>
  </si>
  <si>
    <t>EPM_630768</t>
  </si>
  <si>
    <t>JL. RAYA PASAR LEMAH ABANG SINDANG LAUT KAB. CIREBON</t>
  </si>
  <si>
    <t>EPM_302426</t>
  </si>
  <si>
    <t>CRB-TK. APE H_GROUP_NA</t>
  </si>
  <si>
    <t>EPM_631863</t>
  </si>
  <si>
    <t>PS. RAJAGALUH 85</t>
  </si>
  <si>
    <t>EPM_317751</t>
  </si>
  <si>
    <t>CRB-TK. AMIRIN_GROUP_NA</t>
  </si>
  <si>
    <t>EPM_661747</t>
  </si>
  <si>
    <t>JL.DS SUKASLAMET RT29/2 INDRYU</t>
  </si>
  <si>
    <t>EPM_449951</t>
  </si>
  <si>
    <t>CRB-TK. ANGROAENI HJ_GROUP_NA</t>
  </si>
  <si>
    <t>EPM_958498</t>
  </si>
  <si>
    <t>JL.DS MAJASIH RT10/2 MAJASIH-SLIYEG</t>
  </si>
  <si>
    <t>EPM_614273</t>
  </si>
  <si>
    <t>CRB-TK. MANJUR_GROUP_NA</t>
  </si>
  <si>
    <t>EPM_1513326</t>
  </si>
  <si>
    <t>JL. CIREMAI RAYA NO. 22(RUKO CIREMAI REGENCY)</t>
  </si>
  <si>
    <t>EPM_620832</t>
  </si>
  <si>
    <t>CRB-TK. HILMAN (BP.HILMAN)_GROUP_NA</t>
  </si>
  <si>
    <t>EPM_1540749</t>
  </si>
  <si>
    <t>JL. BUMI KEPOMPONGAN BLOK D2 NO.17 CRB</t>
  </si>
  <si>
    <t>EPM_753266</t>
  </si>
  <si>
    <t>CRB-TK. MB_GROUP_NA</t>
  </si>
  <si>
    <t>EPM_2068751</t>
  </si>
  <si>
    <t>JL. GUNUNG KELING DEPAN SMK 3 KUNINGAN  CIGUGUR</t>
  </si>
  <si>
    <t>EPM_862130</t>
  </si>
  <si>
    <t>CRB-TK. IRFAN_GROUP_NA</t>
  </si>
  <si>
    <t>EPM_2526082</t>
  </si>
  <si>
    <t>JL.DS. JATIPAMOR NO 04 KEC.TALAGA KAB. MAJALENGKA</t>
  </si>
  <si>
    <t>EPM_941044</t>
  </si>
  <si>
    <t>CRB-TK. PUTRA ANUGERAH_GROUP_NA</t>
  </si>
  <si>
    <t>EPM_2991894</t>
  </si>
  <si>
    <t>JL. WARAGATI BLOK DEMANG RT. 001 RW. 003, KEL. WERAGATI, KEC. PALASAH, MAJALENGKA</t>
  </si>
  <si>
    <t>EPM_2994293</t>
  </si>
  <si>
    <t>EPM_976331</t>
  </si>
  <si>
    <t>CRB- TK. MAYADI_GROUP_NA</t>
  </si>
  <si>
    <t>EPM_3192779</t>
  </si>
  <si>
    <t>DESA CISETU RT.04 RW.02 RAJAGALUH MAJALENGKA</t>
  </si>
  <si>
    <t>EPM_1006822</t>
  </si>
  <si>
    <t>CRB-TK. RAIVAN_GROUP_NA</t>
  </si>
  <si>
    <t>EPM_3360490</t>
  </si>
  <si>
    <t>JL. RAYA HAUR KOLOT RT 06 RW 13 GANTAR - HAURGEULIS INDRAMAYU</t>
  </si>
  <si>
    <t>EPM_1027024</t>
  </si>
  <si>
    <t>CRB-TK. IKIN_GROUP_NA</t>
  </si>
  <si>
    <t>EPM_3464708</t>
  </si>
  <si>
    <t>BLOK LEUWILIANG BARU RT.002/001 KEC. LIGUNG KAB. MAJALENGKA</t>
  </si>
  <si>
    <t>EPM_1037688</t>
  </si>
  <si>
    <t>CRB-TK. ANUGRAH_GROUP_NA</t>
  </si>
  <si>
    <t>EPM_3521209</t>
  </si>
  <si>
    <t>JL. GANDASARI BLOK WANASARI RT 01 / RW 01 KASOKANDEL MAJALENGKA</t>
  </si>
  <si>
    <t>May 20, 2020</t>
  </si>
  <si>
    <t>EPM_288195</t>
  </si>
  <si>
    <t>CRB-TK. IWAN_GROUP_NA</t>
  </si>
  <si>
    <t>EPM_617858</t>
  </si>
  <si>
    <t>DS. GANTAR</t>
  </si>
  <si>
    <t>EPM_288255</t>
  </si>
  <si>
    <t>CRB-TK. OAH_GROUP_NA</t>
  </si>
  <si>
    <t>EPM_617918</t>
  </si>
  <si>
    <t>BLOK SIKENDUL DEPAN BALAI DESA PANEMBAHAN NO. 226 CIREBON</t>
  </si>
  <si>
    <t>EPM_288961</t>
  </si>
  <si>
    <t>CRB-TK. ROHANDI_GROUP_NA</t>
  </si>
  <si>
    <t>EPM_618624</t>
  </si>
  <si>
    <t>JL. RY. PASAR SALAJAMBE (DEPAN PT.LKM) KUNINGAN</t>
  </si>
  <si>
    <t>EPM_289362</t>
  </si>
  <si>
    <t>CRB-MM. TUJUH_GROUP_NA</t>
  </si>
  <si>
    <t>EPM_619026</t>
  </si>
  <si>
    <t>KARANG KENCANA KUNINGAN</t>
  </si>
  <si>
    <t>EPM_293054</t>
  </si>
  <si>
    <t>CRB-TK. ASIRI HJ_GROUP_NA</t>
  </si>
  <si>
    <t>EPM_622722</t>
  </si>
  <si>
    <t>PS. PLERED D10</t>
  </si>
  <si>
    <t>EPM_293993</t>
  </si>
  <si>
    <t>CRB-TK. SUBARNA_GROUP_NA</t>
  </si>
  <si>
    <t>EPM_623663</t>
  </si>
  <si>
    <t>CIBARUNG SELAJAMBE - KNG</t>
  </si>
  <si>
    <t>SANRC</t>
  </si>
  <si>
    <t>KARA SANTAN CUBE 65 ML</t>
  </si>
  <si>
    <t>EPM_296254</t>
  </si>
  <si>
    <t>CRB-TK. AJAD_GROUP_NA</t>
  </si>
  <si>
    <t>EPM_625659</t>
  </si>
  <si>
    <t>PS. MAJA SELATAN K31 MAJALENGKA</t>
  </si>
  <si>
    <t>EPM_298796</t>
  </si>
  <si>
    <t>CRB-TK. BUMI ASIH_GROUP_NA</t>
  </si>
  <si>
    <t>EPM_628202</t>
  </si>
  <si>
    <t>JL RAYA PANYINGKIRAN RT/RW 3/4 DESA PANYINGKIRAN KAB. MAJALENGKA</t>
  </si>
  <si>
    <t>EPM_300978</t>
  </si>
  <si>
    <t>CRB-TK. ADE_GROUP_NA</t>
  </si>
  <si>
    <t>EPM_630393</t>
  </si>
  <si>
    <t>PS. MINGGU           PALIMANAN</t>
  </si>
  <si>
    <t>EPM_301975</t>
  </si>
  <si>
    <t>CRB-TK. OCID_GROUP_NA</t>
  </si>
  <si>
    <t>EPM_631401</t>
  </si>
  <si>
    <t>PS.CIBORELANG BARU A 26 DS.CIBORELANG KEC. JATIWANGI MAJALENGKA</t>
  </si>
  <si>
    <t>EPM_1234261</t>
  </si>
  <si>
    <t>EPM_549142</t>
  </si>
  <si>
    <t>CRB-TK. LOLA_GROUP_NA</t>
  </si>
  <si>
    <t>EPM_1242284</t>
  </si>
  <si>
    <t>JL. DS CIMENGA NO.6 RT6/3 DARMA KUNINGAN</t>
  </si>
  <si>
    <t>EPM_550020</t>
  </si>
  <si>
    <t>CRB-TK. MEGGA_GROUP_NA</t>
  </si>
  <si>
    <t>EPM_1245885</t>
  </si>
  <si>
    <t>JL. MAYOR IDMA JALAKSANA KUNINGAN</t>
  </si>
  <si>
    <t>EPM_594663</t>
  </si>
  <si>
    <t>CRB-TK. AULIA_GROUP_NA</t>
  </si>
  <si>
    <t>EPM_1431149</t>
  </si>
  <si>
    <t>JL. DS. BOJONG NO. 127 CILIMUS</t>
  </si>
  <si>
    <t>EPM_981693</t>
  </si>
  <si>
    <t>CRB- TK. YULI / MAMAN_GROUP_NA</t>
  </si>
  <si>
    <t>EPM_3221722</t>
  </si>
  <si>
    <t>BLOK JATIMULYA RT.24 RW.05 DS. SUMBERMULYA KEC. HAURGEULIS KAB. INDRAMAYU</t>
  </si>
  <si>
    <t>EPM_990342</t>
  </si>
  <si>
    <t>CRB- TK. BUNDA SILA_GROUP_NA</t>
  </si>
  <si>
    <t>EPM_3272607</t>
  </si>
  <si>
    <t>DS. TANJUNG KERTA BLOK PEJATEN RT.01 RW.01 KEC. KROYA KAB. INDRAMAYU</t>
  </si>
  <si>
    <t>EPM_1033053</t>
  </si>
  <si>
    <t>CRB-TK. CAHAYA TANI_GROUP_NA</t>
  </si>
  <si>
    <t>EPM_3494791</t>
  </si>
  <si>
    <t>DS. KEDUNGSARI RT.01/01 KEC. LIGUNG KAB. MAJALENGKA</t>
  </si>
  <si>
    <t>May 22, 2020</t>
  </si>
  <si>
    <t>EPM_3104933</t>
  </si>
  <si>
    <t>May 23, 2020</t>
  </si>
  <si>
    <t>May 26, 2020</t>
  </si>
  <si>
    <t>EPM_3671046</t>
  </si>
  <si>
    <t>May 27, 2020</t>
  </si>
  <si>
    <t>EPM_548575</t>
  </si>
  <si>
    <t>CRB-TK. JENI_GROUP_NA</t>
  </si>
  <si>
    <t>EPM_1240055</t>
  </si>
  <si>
    <t>JL. IR JUANDA NO.20 SINGAJAYA INDRAMAYU</t>
  </si>
  <si>
    <t>EPM_565280</t>
  </si>
  <si>
    <t>CRB-MM. ANEKA 2_GROUP_NA</t>
  </si>
  <si>
    <t>EPM_1308249</t>
  </si>
  <si>
    <t>JL. PRAMUKA NO.95 CIJOHO KUNINGAN</t>
  </si>
  <si>
    <t>EPM_895298</t>
  </si>
  <si>
    <t>EPM_2725336</t>
  </si>
  <si>
    <t>DS. RANDENGAN KULON JATI TUJUH</t>
  </si>
  <si>
    <t>EPM_932641</t>
  </si>
  <si>
    <t>CRB-TK. FARAH_GROUP_NA</t>
  </si>
  <si>
    <t>EPM_2946481</t>
  </si>
  <si>
    <t>JL. RAYA KARANG AMPEL DUKUH TENGAH RT. 08 RW. 01 KEC DUKUH TENGAH INDRAMAYU</t>
  </si>
  <si>
    <t>May 28, 2020</t>
  </si>
  <si>
    <t>EPM_292947</t>
  </si>
  <si>
    <t>EPM_622615</t>
  </si>
  <si>
    <t>JL. RAYA DESA LAME RT.01/04 LEUWI MUNDING KAB. MAJALENGKA</t>
  </si>
  <si>
    <t>EPM_296646</t>
  </si>
  <si>
    <t>CRB-TK. BAROKAH_GROUP_NA</t>
  </si>
  <si>
    <t>EPM_626052</t>
  </si>
  <si>
    <t>JL.DS MALAUSMA 20 BANTARUJEG</t>
  </si>
  <si>
    <t>EPM_566693</t>
  </si>
  <si>
    <t>EPM_1315434</t>
  </si>
  <si>
    <t>PS. ARJAWINANGUN NO. B12 CIREBON</t>
  </si>
  <si>
    <t>EPM_987201</t>
  </si>
  <si>
    <t>EPM_3254084</t>
  </si>
  <si>
    <t>PS. ARJAWINANGUN DS. JUNJANG KEC. ARJAWINANGUN KAB. CIREBON</t>
  </si>
  <si>
    <t>EPM_988326</t>
  </si>
  <si>
    <t>CRB- TK. STAR JAYA_GROUP_NA</t>
  </si>
  <si>
    <t>EPM_3261073</t>
  </si>
  <si>
    <t>DS. WERASARI SAMPING TK. TASIK MALAUSMA KAB. MAJALENGKA</t>
  </si>
  <si>
    <t>EPM_994807</t>
  </si>
  <si>
    <t>CRB- TK. PINTU AIR_GROUP_NA</t>
  </si>
  <si>
    <t>EPM_3297898</t>
  </si>
  <si>
    <t>DUSUN MANIS RT.05 RW.01 JATIMULYA CIROKE KEC. CIDAHU KAB. KUNINGAN</t>
  </si>
  <si>
    <t>EPM_1006543</t>
  </si>
  <si>
    <t>CRB- TK. MITRA INDAH PUTRA_GROUP_NA</t>
  </si>
  <si>
    <t>EPM_3358782</t>
  </si>
  <si>
    <t>JL. RY DESA BABAKAN MULYA KEC. JALAKSANA KAB. KUNINGAN</t>
  </si>
  <si>
    <t>May 29, 2020</t>
  </si>
  <si>
    <t>EPM_293831</t>
  </si>
  <si>
    <t>CRB-TK. IING_GROUP_NA</t>
  </si>
  <si>
    <t>EPM_623501</t>
  </si>
  <si>
    <t>JL. IR. H. DJUANDA KUNINGAN</t>
  </si>
  <si>
    <t>EPM_293982</t>
  </si>
  <si>
    <t>CRB-TK. LILI_GROUP_NA</t>
  </si>
  <si>
    <t>EPM_623652</t>
  </si>
  <si>
    <t>JL. PS. KANOMAN   CIREBON</t>
  </si>
  <si>
    <t>EPM_301954</t>
  </si>
  <si>
    <t>CRB-TK. MUL_GROUP_NA</t>
  </si>
  <si>
    <t>EPM_631380</t>
  </si>
  <si>
    <t>PS. PRAPATAN C 8 JATIWANGI</t>
  </si>
  <si>
    <t>EPM_305558</t>
  </si>
  <si>
    <t>CRB-TK. ELIN_GROUP_NA</t>
  </si>
  <si>
    <t>EPM_636416</t>
  </si>
  <si>
    <t>PASAR KALITANJUNG</t>
  </si>
  <si>
    <t>EPM_1028324</t>
  </si>
  <si>
    <t>CRB-MM. DEAN_GROUP_NA</t>
  </si>
  <si>
    <t>EPM_3471199</t>
  </si>
  <si>
    <t>JL. RAYA GN. JATI NO.6 RT.13 RW.04 DS. KARANGREJA KEC. SURANENGGALA KAB. CIREBON</t>
  </si>
  <si>
    <t>May 30, 2020</t>
  </si>
  <si>
    <t>EPM_288727</t>
  </si>
  <si>
    <t>CRB-TK. AGUNG INDAH_GROUP_NA</t>
  </si>
  <si>
    <t>EPM_618390</t>
  </si>
  <si>
    <t>PS. CIAWI GEBANG NO.103</t>
  </si>
  <si>
    <t>EPM_289543</t>
  </si>
  <si>
    <t>CRB-TK. MUMUN_GROUP_NA</t>
  </si>
  <si>
    <t>EPM_619207</t>
  </si>
  <si>
    <t>JL. KANDANG SARI BEBER</t>
  </si>
  <si>
    <t>EPM_291048</t>
  </si>
  <si>
    <t>CRB-TK. DIDI H_GROUP_NA</t>
  </si>
  <si>
    <t>EPM_620715</t>
  </si>
  <si>
    <t>JL.RE.MARTADINATA KUNINGAN</t>
  </si>
  <si>
    <t>EPM_291109</t>
  </si>
  <si>
    <t>CRB-MM. LESTARI_GROUP_NA</t>
  </si>
  <si>
    <t>EPM_620776</t>
  </si>
  <si>
    <t>jl. Garawangi (depan BRI garawangi) kuningan</t>
  </si>
  <si>
    <t>EPM_291232</t>
  </si>
  <si>
    <t>CRB-TK. CARSIH IBU_GROUP_NA</t>
  </si>
  <si>
    <t>EPM_620899</t>
  </si>
  <si>
    <t>DS. KERTAJAYA GG. KIBUYUT KAB. INDRAMAYU</t>
  </si>
  <si>
    <t>EPM_291670</t>
  </si>
  <si>
    <t>CRB-TK. EDI H._GROUP_NA</t>
  </si>
  <si>
    <t>EPM_621337</t>
  </si>
  <si>
    <t>WANASABA KIDUL 2</t>
  </si>
  <si>
    <t>EPM_291831</t>
  </si>
  <si>
    <t>CRB-TK. PANDI_GROUP_NA</t>
  </si>
  <si>
    <t>EPM_621498</t>
  </si>
  <si>
    <t>CEMPAKA ARUM BLOK D 398 SUMBER</t>
  </si>
  <si>
    <t>EPM_291965</t>
  </si>
  <si>
    <t>CRB-TK. CARSA_GROUP_NA</t>
  </si>
  <si>
    <t>EPM_621632</t>
  </si>
  <si>
    <t>PS. BONGAS      INDRAMAYU</t>
  </si>
  <si>
    <t>EPM_292973</t>
  </si>
  <si>
    <t>EPM_622641</t>
  </si>
  <si>
    <t>YOS SUDARSO 84 INDRAMAYU</t>
  </si>
  <si>
    <t>EPM_293758</t>
  </si>
  <si>
    <t>CRB-TK. OTONG_GROUP_NA</t>
  </si>
  <si>
    <t>EPM_623428</t>
  </si>
  <si>
    <t>PS. TUGU 92A</t>
  </si>
  <si>
    <t>EPM_293892</t>
  </si>
  <si>
    <t>CRB-TK. ANA PUTRA_GROUP_NA</t>
  </si>
  <si>
    <t>EPM_623562</t>
  </si>
  <si>
    <t>LELEA PERTIGAAN, KAB. INDRAMAYU</t>
  </si>
  <si>
    <t>EPM_293895</t>
  </si>
  <si>
    <t>CRB-TK. ATO H._GROUP_NA</t>
  </si>
  <si>
    <t>EPM_623565</t>
  </si>
  <si>
    <t>PS. TUGU RT 04 RW 01 BLOK 1 KAB. INDRAMAYU</t>
  </si>
  <si>
    <t>EPM_294217</t>
  </si>
  <si>
    <t>EPM_623887</t>
  </si>
  <si>
    <t>JL. LENGKONG-GARAWANGI NO. 5 KUNINGAN</t>
  </si>
  <si>
    <t>EPM_294509</t>
  </si>
  <si>
    <t>CRB-TK. SINAR MAKMUR_GROUP_NA</t>
  </si>
  <si>
    <t>EPM_632506</t>
  </si>
  <si>
    <t>JL. SILIWANGI SINDANG LAUT, KEC. LEMAHABANG, KAB. CIREBON</t>
  </si>
  <si>
    <t>EPM_295108</t>
  </si>
  <si>
    <t>CRB-MM. MITRA SALUYU_GROUP_NA</t>
  </si>
  <si>
    <t>EPM_624502</t>
  </si>
  <si>
    <t>JL. PANGERAN MUHAMAD PERAPATAN SUKAHAJI KEC. SUKAHAJI KEL. SUKAHAJI MAJALENGKA</t>
  </si>
  <si>
    <t>EPM_296953</t>
  </si>
  <si>
    <t>CRB-TK. ANDREAS_GROUP_NA</t>
  </si>
  <si>
    <t>EPM_626359</t>
  </si>
  <si>
    <t>JL. JANGGA 669</t>
  </si>
  <si>
    <t>EPM_297604</t>
  </si>
  <si>
    <t>CRB-TK. DEDI_GROUP_NA</t>
  </si>
  <si>
    <t>EPM_627010</t>
  </si>
  <si>
    <t>JL. DR. MOH. HATTA 01 CIJOHO KUNINGAN</t>
  </si>
  <si>
    <t>EPM_298468</t>
  </si>
  <si>
    <t>CRB-TK. FARIDA_GROUP_NA</t>
  </si>
  <si>
    <t>EPM_627874</t>
  </si>
  <si>
    <t>JL. PABEAN UDIK RT 03 RW 10 NO 330 KAB. INDRAMAYU</t>
  </si>
  <si>
    <t>EPM_299431</t>
  </si>
  <si>
    <t>CRB-TK. WANGSA_GROUP_NA</t>
  </si>
  <si>
    <t>EPM_628840</t>
  </si>
  <si>
    <t>JL. LARANGAN TUGU RT04/2 LELEA</t>
  </si>
  <si>
    <t>EPM_299479</t>
  </si>
  <si>
    <t>CRB-TK. PEXLUN_GROUP_NA</t>
  </si>
  <si>
    <t>EPM_628888</t>
  </si>
  <si>
    <t>PS. KANOMAN</t>
  </si>
  <si>
    <t>EPM_299897</t>
  </si>
  <si>
    <t>EPM_629307</t>
  </si>
  <si>
    <t>JL. PANCURAN NO.114</t>
  </si>
  <si>
    <t>EPM_300551</t>
  </si>
  <si>
    <t>CRB-TK. SUMARDI H._GROUP_NA</t>
  </si>
  <si>
    <t>EPM_629964</t>
  </si>
  <si>
    <t>JL. SINDANG JAWA SUMBER</t>
  </si>
  <si>
    <t>EPM_301765</t>
  </si>
  <si>
    <t>EPM_631185</t>
  </si>
  <si>
    <t>JL. RAYA TRUSMI WETAN (DEPAN SD.TRUSMI) KEC. PLERED KAB. CIREBON</t>
  </si>
  <si>
    <t>EPM_301946</t>
  </si>
  <si>
    <t>CRB-TK. ANEKA SARI II_GROUP_NA</t>
  </si>
  <si>
    <t>EPM_631372</t>
  </si>
  <si>
    <t>JL. SILIWANGI 46 KUNINGAN</t>
  </si>
  <si>
    <t>EPM_302194</t>
  </si>
  <si>
    <t>CRB-TK. ANDI WIJAYA_GROUP_NA</t>
  </si>
  <si>
    <t>EPM_631627</t>
  </si>
  <si>
    <t>JL. IR. H. JUANDA PS. BARU KIOS 351 (DPN TOS. TERBIT) KAB. KUNINGAN</t>
  </si>
  <si>
    <t>EPM_302918</t>
  </si>
  <si>
    <t>CRB-TK. ANI_GROUP_NA</t>
  </si>
  <si>
    <t>EPM_632372</t>
  </si>
  <si>
    <t>PAWIDEAN  219 INDRAMAYU</t>
  </si>
  <si>
    <t>EPM_303146</t>
  </si>
  <si>
    <t>CRB-TK. BARABA_GROUP_NA</t>
  </si>
  <si>
    <t>EPM_632617</t>
  </si>
  <si>
    <t>PS. HAURGEULIS AII/93</t>
  </si>
  <si>
    <t>EPM_305536</t>
  </si>
  <si>
    <t>EPM_636392</t>
  </si>
  <si>
    <t>CIREMAY RAYA C-3      CIREBON</t>
  </si>
  <si>
    <t>EPM_334981</t>
  </si>
  <si>
    <t>EPM_702263</t>
  </si>
  <si>
    <t>PERUM KALIWULU JL.TERATAI C3 1</t>
  </si>
  <si>
    <t>EPM_565328</t>
  </si>
  <si>
    <t>CRB-TK. GEGE_GROUP_NA</t>
  </si>
  <si>
    <t>EPM_1308427</t>
  </si>
  <si>
    <t>JL. FLAMBOYAN KOMP. CEMPAKA ARUM 278 RT 04/04 SUMBER</t>
  </si>
  <si>
    <t>EPM_570862</t>
  </si>
  <si>
    <t>CRB-TK. TITIN_GROUP_NA</t>
  </si>
  <si>
    <t>EPM_1333783</t>
  </si>
  <si>
    <t>JL. BANDO RASA WETAN NO. 56</t>
  </si>
  <si>
    <t>EPM_586005</t>
  </si>
  <si>
    <t>CRB-TK. WITNO_GROUP_NA</t>
  </si>
  <si>
    <t>EPM_1395817</t>
  </si>
  <si>
    <t>JL. PABUARAN WALED</t>
  </si>
  <si>
    <t>EPM_591179</t>
  </si>
  <si>
    <t>CRB-TK. SAADAH_GROUP_NA</t>
  </si>
  <si>
    <t>EPM_1416853</t>
  </si>
  <si>
    <t>DESA WANASABA12</t>
  </si>
  <si>
    <t>EPM_615313</t>
  </si>
  <si>
    <t>CRB-TK. APRIL_GROUP_NA</t>
  </si>
  <si>
    <t>EPM_1517600</t>
  </si>
  <si>
    <t>JL.SIMPEUREUM CIGASONG RT/RW 1/2 NO.45 DS.SIMPEUREUM KEC. CIGASONG KAB. MAJALENGKA</t>
  </si>
  <si>
    <t>EPM_715711</t>
  </si>
  <si>
    <t>EPM_1860229</t>
  </si>
  <si>
    <t>PERTOKOAN A4 PERUM ARUM SARI KEC. SUMBER</t>
  </si>
  <si>
    <t>EPM_974781</t>
  </si>
  <si>
    <t>CRB- TK. CHERRY_GROUP_NA</t>
  </si>
  <si>
    <t>EPM_3184563</t>
  </si>
  <si>
    <t>DESA PENGAUBAN RT.05 RW.01 KEC. LELEA KAB. INDRAMAYU</t>
  </si>
  <si>
    <t>EPM_976349</t>
  </si>
  <si>
    <t>CRB- TK. SRI REJEKI_GROUP_NA</t>
  </si>
  <si>
    <t>EPM_3192887</t>
  </si>
  <si>
    <t>BLOK PON RT.01 RW.02 BABAKAN LOSARI LOR KEC. PABEDILAN KAB. CIREBON</t>
  </si>
  <si>
    <t>EPM_1017372</t>
  </si>
  <si>
    <t>CRB- TK. FITRI_GROUP_NA</t>
  </si>
  <si>
    <t>EPM_3414871</t>
  </si>
  <si>
    <t>PS. JAGASATRU BLOK B NO.22 (DPN KIOS BUAH) PINTU MASUK PASAR KEC. PEKALIPAN KOTA CIREBON</t>
  </si>
  <si>
    <t>EPM_1049325</t>
  </si>
  <si>
    <t>CRB-TK. CINDY 24_GROUP_NA</t>
  </si>
  <si>
    <t>EPM_3583351</t>
  </si>
  <si>
    <t>JL. PURWASARI - SINDANGAGUNG KEC. GARAWANGI KAB. KUNINGAN</t>
  </si>
  <si>
    <t>EPM_1056061</t>
  </si>
  <si>
    <t>CRB-TK. AL-FATIH_GROUP_NA</t>
  </si>
  <si>
    <t>EPM_3618602</t>
  </si>
  <si>
    <t>DS. HEULEUT BLOK LAPANG CIBOGO RT.03/04 KEC. HEULEUT KAB. MAJALENGKA</t>
  </si>
  <si>
    <t>May 31, 2020</t>
  </si>
  <si>
    <t>June 02, 2020</t>
  </si>
  <si>
    <t>June 2020</t>
  </si>
  <si>
    <t>June</t>
  </si>
  <si>
    <t>EPM_294461</t>
  </si>
  <si>
    <t>CRB-TK. BELIMBING_GROUP_NA</t>
  </si>
  <si>
    <t>EPM_629853</t>
  </si>
  <si>
    <t>JL. GAMBIR LAYA 147 CRB</t>
  </si>
  <si>
    <t>EPM_829990</t>
  </si>
  <si>
    <t>CRB-TK LIMA_GROUP_NA</t>
  </si>
  <si>
    <t>EPM_2334652</t>
  </si>
  <si>
    <t>JL. CARACAS NO. 26 KEL. DS CARACAS KEC. CILIMUS</t>
  </si>
  <si>
    <t>June 03, 2020</t>
  </si>
  <si>
    <t>EPM_294247</t>
  </si>
  <si>
    <t>CRB-TK. SETIA JAYA_GROUP_NA</t>
  </si>
  <si>
    <t>EPM_623917</t>
  </si>
  <si>
    <t>JL. SUMUR ADEM</t>
  </si>
  <si>
    <t>EPM_609896</t>
  </si>
  <si>
    <t>EPM_613406</t>
  </si>
  <si>
    <t>EPM_301058</t>
  </si>
  <si>
    <t>CRB-TK. INI H._GROUP_NA</t>
  </si>
  <si>
    <t>EPM_630473</t>
  </si>
  <si>
    <t>PS. BODE K.24/106</t>
  </si>
  <si>
    <t>EPM_301520</t>
  </si>
  <si>
    <t>EPM_630936</t>
  </si>
  <si>
    <t>JL. RY. KARANG SINOM PERTIGAAN NO.16 INDRAMAYU</t>
  </si>
  <si>
    <t>EPM_302203</t>
  </si>
  <si>
    <t>CRB-TK. MINIH_GROUP_NA</t>
  </si>
  <si>
    <t>EPM_631636</t>
  </si>
  <si>
    <t>PS. KANDANGHAUR A46</t>
  </si>
  <si>
    <t>EPM_302370</t>
  </si>
  <si>
    <t>EPM_631804</t>
  </si>
  <si>
    <t>JL. RAYA BABAKAN 5 CILEDUG</t>
  </si>
  <si>
    <t>EPM_302861</t>
  </si>
  <si>
    <t>CRB-TK. YAYA_GROUP_NA</t>
  </si>
  <si>
    <t>EPM_632310</t>
  </si>
  <si>
    <t>BONGAS WETAN (DEPAN MASJID) KAB. MAJALENGKA</t>
  </si>
  <si>
    <t>EPM_304774</t>
  </si>
  <si>
    <t>CRB-TK. ELI H._GROUP_NA</t>
  </si>
  <si>
    <t>EPM_635662</t>
  </si>
  <si>
    <t>KANGGRAKSAN PS CIBELOK 169</t>
  </si>
  <si>
    <t>EPM_635053</t>
  </si>
  <si>
    <t>EPM_2989501</t>
  </si>
  <si>
    <t>EPM_966701</t>
  </si>
  <si>
    <t>CRB-TK. SAHADI 2_GROUP_NA</t>
  </si>
  <si>
    <t>EPM_3141506</t>
  </si>
  <si>
    <t>JL. BODE LOR BLOK SILAYAR KELURAHAN BODE LOR KECAMATAN PLUMBON KABUPATEN CIREBON</t>
  </si>
  <si>
    <t>EPM_1022868</t>
  </si>
  <si>
    <t>CRB-TK. WIWAHA_GROUP_NA</t>
  </si>
  <si>
    <t>EPM_3445631</t>
  </si>
  <si>
    <t>JL. DS. JEMARAS KIDUL BLOK DUA KEC. KLANGENAN KAB. CIREBON</t>
  </si>
  <si>
    <t>EPM_3461911</t>
  </si>
  <si>
    <t>EPM_3638571</t>
  </si>
  <si>
    <t>June 04, 2020</t>
  </si>
  <si>
    <t>EPM_288926</t>
  </si>
  <si>
    <t>CRB-TK. YATI_GROUP_NA</t>
  </si>
  <si>
    <t>EPM_618589</t>
  </si>
  <si>
    <t>JL. BAKUNG 166</t>
  </si>
  <si>
    <t>EPM_289952</t>
  </si>
  <si>
    <t>CRB-TK. INO H_GROUP_NA</t>
  </si>
  <si>
    <t>EPM_619616</t>
  </si>
  <si>
    <t>JL. KRASAK INDR. 22</t>
  </si>
  <si>
    <t>EPM_290542</t>
  </si>
  <si>
    <t>CRB-TK. RIA_GROUP_NA</t>
  </si>
  <si>
    <t>EPM_620206</t>
  </si>
  <si>
    <t>PASAR DARMA</t>
  </si>
  <si>
    <t>EPM_290784</t>
  </si>
  <si>
    <t>CRB-TK. WAWAN_GROUP_NA</t>
  </si>
  <si>
    <t>EPM_620450</t>
  </si>
  <si>
    <t>ERETAN KALIMENIR SAMP.LUTHFIAH</t>
  </si>
  <si>
    <t>EPM_290805</t>
  </si>
  <si>
    <t>MM. SUMBER REJEKI_GROUP_NA</t>
  </si>
  <si>
    <t>EPM_620471</t>
  </si>
  <si>
    <t>JL. RAYA CIBINGBIN NO.25 (samping BRI) KEC. CIBINGBIN KAB. KUNINGAN</t>
  </si>
  <si>
    <t>EPM_294044</t>
  </si>
  <si>
    <t>CRB-TK. AYEM_GROUP_NA</t>
  </si>
  <si>
    <t>EPM_623714</t>
  </si>
  <si>
    <t>PS. LEMAH ABANG</t>
  </si>
  <si>
    <t>EPM_297426</t>
  </si>
  <si>
    <t>EPM_626832</t>
  </si>
  <si>
    <t>EPM_297599</t>
  </si>
  <si>
    <t>CRB-TK. ELY CARMIN_GROUP_NA</t>
  </si>
  <si>
    <t>EPM_627005</t>
  </si>
  <si>
    <t>PS. GABUS 6C GABUS WETAN</t>
  </si>
  <si>
    <t>EPM_298728</t>
  </si>
  <si>
    <t>CRB-TK. UJUNG JAYA_GROUP_NA</t>
  </si>
  <si>
    <t>EPM_628134</t>
  </si>
  <si>
    <t>JL. DS. SUKA MEKAR CIBINGBIN (JEMBATAN) KAB. KUNINGAN</t>
  </si>
  <si>
    <t>EPM_299226</t>
  </si>
  <si>
    <t>CRB-TK. ASH HJ_GROUP_NA</t>
  </si>
  <si>
    <t>EPM_628634</t>
  </si>
  <si>
    <t>PS. KEPUH BLOK L.26 KAB. KUNINGAN</t>
  </si>
  <si>
    <t>EPM_299963</t>
  </si>
  <si>
    <t>CRB-TK. KUSNAN H._GROUP_NA</t>
  </si>
  <si>
    <t>EPM_629373</t>
  </si>
  <si>
    <t>PS. LEMAH ABANG NO.76A</t>
  </si>
  <si>
    <t>EPM_301417</t>
  </si>
  <si>
    <t>CRB-TK. AWANG_GROUP_NA</t>
  </si>
  <si>
    <t>EPM_630833</t>
  </si>
  <si>
    <t>JL. PASAR CIBINGBIN NO. 16 KAB. KUNINGAN</t>
  </si>
  <si>
    <t>EPM_301850</t>
  </si>
  <si>
    <t>CRB-TK. ANURA_GROUP_NA</t>
  </si>
  <si>
    <t>EPM_631272</t>
  </si>
  <si>
    <t>PS. MAJA SELATAN 60</t>
  </si>
  <si>
    <t>EPM_302976</t>
  </si>
  <si>
    <t>CRB-TK. ROSIDAH_GROUP_NA</t>
  </si>
  <si>
    <t>EPM_632433</t>
  </si>
  <si>
    <t>PS. ERETAN A1</t>
  </si>
  <si>
    <t>EPM_635316</t>
  </si>
  <si>
    <t>EPM_347540</t>
  </si>
  <si>
    <t>CRB-MM. DINAR 2_GROUP_NA</t>
  </si>
  <si>
    <t>EPM_731715</t>
  </si>
  <si>
    <t>JL. PASAR CIBINGBIN NO.50 KAB. KUNINGAN</t>
  </si>
  <si>
    <t>EPM_900274</t>
  </si>
  <si>
    <t>EPM_2755452</t>
  </si>
  <si>
    <t>JL. PANGERAN CAKRA BUANA KAV. C1 NO. 01 RT5/01 KEMANTREN, SUMBER, KAB CIREBON</t>
  </si>
  <si>
    <t>EPM_927172</t>
  </si>
  <si>
    <t>CRB-TK. FADIL_GROUP_NA</t>
  </si>
  <si>
    <t>EPM_2916557</t>
  </si>
  <si>
    <t>DESA CILEUYA 05 CIMAHI KUNINGAN</t>
  </si>
  <si>
    <t>EPM_974079</t>
  </si>
  <si>
    <t>CRB-MM. BERKAT_GROUP_NA</t>
  </si>
  <si>
    <t>EPM_3180739</t>
  </si>
  <si>
    <t>JL. KI AGENG TAPA DS. GEGUNUNG KEC. SUMBER KAB. CIREBON</t>
  </si>
  <si>
    <t>EPM_984143</t>
  </si>
  <si>
    <t>CRB- TK. WALI_GROUP_NA</t>
  </si>
  <si>
    <t>EPM_3235768</t>
  </si>
  <si>
    <t>DUSUN 02 RT.02 RW.07 DS. CIBORELANG KEC. JATIWANGI KAB. MAJALENGKA</t>
  </si>
  <si>
    <t>EPM_986658</t>
  </si>
  <si>
    <t>CRB- TK. INDAH_GROUP_NA</t>
  </si>
  <si>
    <t>EPM_3250897</t>
  </si>
  <si>
    <t>DS. SINDANG BLOK SENIN RT.01 RW.01 KEC. SINDANG KAB. MAJALENGKA</t>
  </si>
  <si>
    <t>EPM_1038707</t>
  </si>
  <si>
    <t>CRB-TK. BANI AMIN_GROUP_NA</t>
  </si>
  <si>
    <t>EPM_3526906</t>
  </si>
  <si>
    <t>PS. DARMA BLOK B KEC. DARMA KAB. KUNINGAN</t>
  </si>
  <si>
    <t>EPM_3714677</t>
  </si>
  <si>
    <t>JL. MAYOR SASTRA ATMADJA NO. 17G (RUKO KASEPUHAN) KEL. KASEPUHAN KEC. LEMAHWUNGKUK</t>
  </si>
  <si>
    <t>EPM_1044027</t>
  </si>
  <si>
    <t>CRB-TK. SOLIHIN .H_GROUP_NA</t>
  </si>
  <si>
    <t>EPM_3555977</t>
  </si>
  <si>
    <t>JL. TENAJAR TENGAH RT.04/03 BLOK BUYUT LEBE KEC. KERTASEMAYA KAB. INDRAMAYU</t>
  </si>
  <si>
    <t>EPM_1046200</t>
  </si>
  <si>
    <t>CRB-TK. JAYA RIZKI_GROUP_NA</t>
  </si>
  <si>
    <t>EPM_3567480</t>
  </si>
  <si>
    <t>PERUM BPPK JL. PRASETYA RAYA RT.01/11 DS. PABEAN UDIK KEC. INDRAMAYU KAB. INDRAMAYU</t>
  </si>
  <si>
    <t>EPM_1074811</t>
  </si>
  <si>
    <t>CRB-UD.DUA PUTRI_GROUP_NA</t>
  </si>
  <si>
    <t>EPM_3716788</t>
  </si>
  <si>
    <t>JL.TANJUNG PURA NO.99 BLAKANG BENGKEL SINAR JAYA SAMPING PASAR BARU INDRAMAYU</t>
  </si>
  <si>
    <t>June 05, 2020</t>
  </si>
  <si>
    <t>EPM_297741</t>
  </si>
  <si>
    <t>CRB-TK. ANDINI_GROUP_NA</t>
  </si>
  <si>
    <t>EPM_627147</t>
  </si>
  <si>
    <t>JL. RE MARTADINATA DPN POM</t>
  </si>
  <si>
    <t>EPM_300036</t>
  </si>
  <si>
    <t>EPM_629446</t>
  </si>
  <si>
    <t>PS. CIGASONG</t>
  </si>
  <si>
    <t>EPM_302977</t>
  </si>
  <si>
    <t>EPM_632434</t>
  </si>
  <si>
    <t>ERETAN B14-15</t>
  </si>
  <si>
    <t>EPM_317749</t>
  </si>
  <si>
    <t>EPM_661745</t>
  </si>
  <si>
    <t>JL.DS SUKASLAMET RT22/6 KROYA</t>
  </si>
  <si>
    <t>EPM_449126</t>
  </si>
  <si>
    <t>CRB-TK. ANYAR_GROUP_NA</t>
  </si>
  <si>
    <t>EPM_955151</t>
  </si>
  <si>
    <t>KOMPLEK BAYU ENDAH 17 TARIKOLOT</t>
  </si>
  <si>
    <t>EPM_646487</t>
  </si>
  <si>
    <t>CRB-TK. H SEPRI_GROUP_NA</t>
  </si>
  <si>
    <t>EPM_1654369</t>
  </si>
  <si>
    <t>JL. RY. SINDANG LAUT</t>
  </si>
  <si>
    <t>EPM_976035</t>
  </si>
  <si>
    <t>CRB- TK. DINI_GROUP_NA</t>
  </si>
  <si>
    <t>EPM_3191065</t>
  </si>
  <si>
    <t>DS KERTANEGARA BLOK 03 RT. 02 RW.01 KEC. HAURGEULIS KAB. INDRAMAYU</t>
  </si>
  <si>
    <t>EPM_1017789</t>
  </si>
  <si>
    <t>CRB- TK. SUMBER BAROKAH_GROUP_NA</t>
  </si>
  <si>
    <t>EPM_3417051</t>
  </si>
  <si>
    <t>BLOK CARINGIN RT.05 RW.01 DS. BATURUYUK KEC. DAWUAN KAB. MAJALENGKA</t>
  </si>
  <si>
    <t>EPM_1045528</t>
  </si>
  <si>
    <t>CRB-PT. CLANDYS JAYA MAKMUR_CLANDYS BALI</t>
  </si>
  <si>
    <t>EPM_3679815</t>
  </si>
  <si>
    <t>JL. SILIWANGI NO. II RT.021/008 KEL. CIRENDANG KEC. KUNINGAN KAB. KUNINGAN</t>
  </si>
  <si>
    <t>CLANDYS BALI</t>
  </si>
  <si>
    <t>EPM_3668861</t>
  </si>
  <si>
    <t>June 06, 2020</t>
  </si>
  <si>
    <t>EPM_295249</t>
  </si>
  <si>
    <t>CRB-TK. PARNO H_GROUP_NA</t>
  </si>
  <si>
    <t>EPM_624654</t>
  </si>
  <si>
    <t>JL.DS CIMANGGU 115 CINGAMBUL</t>
  </si>
  <si>
    <t>EPM_299329</t>
  </si>
  <si>
    <t>EPM_628738</t>
  </si>
  <si>
    <t>PS. PAGI H5/13</t>
  </si>
  <si>
    <t>EPM_632184</t>
  </si>
  <si>
    <t>CRB-TK. KHENA_GROUP_NA</t>
  </si>
  <si>
    <t>EPM_1592363</t>
  </si>
  <si>
    <t>JL.ARYA SALINGSINGAN (DEPAN UPT PENDIDIKAN DEPOK ) PALIMANAN</t>
  </si>
  <si>
    <t>EPM_1019004</t>
  </si>
  <si>
    <t>CRB- TK. CACA_GROUP_NA</t>
  </si>
  <si>
    <t>EPM_3423602</t>
  </si>
  <si>
    <t>DS. MANDAPA BLOK SENIN RT.01/02 NO.17 KEC. DAWUAN KAB. MAJALENGKA</t>
  </si>
  <si>
    <t>June 08, 2020</t>
  </si>
  <si>
    <t>EPM_289222</t>
  </si>
  <si>
    <t>CRB-TK. SUMIATI_GROUP_NA</t>
  </si>
  <si>
    <t>EPM_618885</t>
  </si>
  <si>
    <t>JL. KEDOKAN BUNDER RT 06 RW 02 NO 1 KAB. INDRAMAYU</t>
  </si>
  <si>
    <t>EPM_292203</t>
  </si>
  <si>
    <t>CRB-TK. LANGGENG_GROUP_NA</t>
  </si>
  <si>
    <t>EPM_621871</t>
  </si>
  <si>
    <t>DS.WANGUK BLOK KESAMBI NO.15 INDRAMAYU</t>
  </si>
  <si>
    <t>EPM_293906</t>
  </si>
  <si>
    <t>EPM_623576</t>
  </si>
  <si>
    <t>PS. KRAMAT MULYA 155</t>
  </si>
  <si>
    <t>EPM_294063</t>
  </si>
  <si>
    <t>CRB-TK. SUPARJO_GROUP_NA</t>
  </si>
  <si>
    <t>EPM_623733</t>
  </si>
  <si>
    <t>JL. KARANG AMPEL NO.211 KAB. INDRAMAYU</t>
  </si>
  <si>
    <t>EPM_297412</t>
  </si>
  <si>
    <t>CRB-TK. RAIS_GROUP_NA</t>
  </si>
  <si>
    <t>EPM_626818</t>
  </si>
  <si>
    <t>EPM_610769</t>
  </si>
  <si>
    <t>EPM_297914</t>
  </si>
  <si>
    <t>CRB-TK. IQOH HJ_GROUP_NA</t>
  </si>
  <si>
    <t>EPM_627320</t>
  </si>
  <si>
    <t>DS. DUKUHJATI RT3/3 KRANGKENG</t>
  </si>
  <si>
    <t>EPM_298775</t>
  </si>
  <si>
    <t>EPM_628181</t>
  </si>
  <si>
    <t>BELAKANG BALAI DESA BANDORASA WETAN KUNINGAN KAB. KUNINGAN</t>
  </si>
  <si>
    <t>EPM_301485</t>
  </si>
  <si>
    <t>CRB-TK. ERO/SUBUR_GROUP_NA</t>
  </si>
  <si>
    <t>EPM_630901</t>
  </si>
  <si>
    <t>PS.KRAMAT MULYA 153 KUNINGAN</t>
  </si>
  <si>
    <t>EPM_302016</t>
  </si>
  <si>
    <t>CRB-TK. CUCU_GROUP_NA</t>
  </si>
  <si>
    <t>EPM_631442</t>
  </si>
  <si>
    <t>PS. KRAMAT MULYA 176 KUNINGAN</t>
  </si>
  <si>
    <t>EPM_615365</t>
  </si>
  <si>
    <t>EPM_302846</t>
  </si>
  <si>
    <t>EPM_632292</t>
  </si>
  <si>
    <t>PS. ERETAN C8</t>
  </si>
  <si>
    <t>EPM_305492</t>
  </si>
  <si>
    <t>CRB-TK. NURJAH H_GROUP_NA</t>
  </si>
  <si>
    <t>EPM_636344</t>
  </si>
  <si>
    <t>PILANG MAS GARDEN D. 15</t>
  </si>
  <si>
    <t>EPM_305577</t>
  </si>
  <si>
    <t>EPM_636440</t>
  </si>
  <si>
    <t>JL. KANGGRAKSAN NO. 70 CRB.</t>
  </si>
  <si>
    <t>EPM_1223367</t>
  </si>
  <si>
    <t>EPM_592743</t>
  </si>
  <si>
    <t>EPM_1423216</t>
  </si>
  <si>
    <t>JL. RAJAGALUH NO. 19 MAJALENGKA</t>
  </si>
  <si>
    <t>EPM_972906</t>
  </si>
  <si>
    <t>CRB- TK. H. RAIS_GROUP_NA</t>
  </si>
  <si>
    <t>EPM_3173975</t>
  </si>
  <si>
    <t>BLOK KLIWON RT.06 RW. 02 DESA SRENGSENG KEC. KRANGKENG KAB. INDRAMAYU</t>
  </si>
  <si>
    <t>EPM_1022606</t>
  </si>
  <si>
    <t>CRB-TK. JONO_GROUP_NA</t>
  </si>
  <si>
    <t>EPM_3443788</t>
  </si>
  <si>
    <t>DS. SINDANG BLOK SELASA RT.003/002 KEC. SINDANG KAB. MAJALENGKA</t>
  </si>
  <si>
    <t>EPM_1033045</t>
  </si>
  <si>
    <t>CRB-TOSERBA JAYA ABADI_GROUP_NA</t>
  </si>
  <si>
    <t>EPM_3494743</t>
  </si>
  <si>
    <t>JL. RAYA LENGKONG - GARAWANGI RT.07/07 KEC. GARAWANGI KAB. KUNINGAN</t>
  </si>
  <si>
    <t>EPM_1074796</t>
  </si>
  <si>
    <t>CRB-TK. KARNI_GROUP_NA</t>
  </si>
  <si>
    <t>EPM_3716697</t>
  </si>
  <si>
    <t>PS.BARU JATIBARANG SAMPING TOKO AGUS</t>
  </si>
  <si>
    <t>EPM_1074801</t>
  </si>
  <si>
    <t>CRB-TK. ALDI BUMBU_GROUP_NA</t>
  </si>
  <si>
    <t>EPM_3716727</t>
  </si>
  <si>
    <t>PS.BARU JATIBARANG SAMPING SITIMASPIAH</t>
  </si>
  <si>
    <t>EPM_3716786</t>
  </si>
  <si>
    <t>June 09, 2020</t>
  </si>
  <si>
    <t>EPM_288506</t>
  </si>
  <si>
    <t>CRB-TK. MULYANA_GROUP_NA</t>
  </si>
  <si>
    <t>EPM_618169</t>
  </si>
  <si>
    <t>JL. RY BANJARAN SARI RT 01 RW 05 BLOK SINTASARI DS.BANJARAN SARI KAB. MAJALENGKA</t>
  </si>
  <si>
    <t>EPM_292036</t>
  </si>
  <si>
    <t>CRB- TK. WAWAN/RAIHAN_GROUP_NA</t>
  </si>
  <si>
    <t>EPM_621704</t>
  </si>
  <si>
    <t>JL. DESA TARAJU NO.12 KUNINGAN</t>
  </si>
  <si>
    <t>EPM_299028</t>
  </si>
  <si>
    <t>CRB-TK. 39_GROUP_NA</t>
  </si>
  <si>
    <t>EPM_628436</t>
  </si>
  <si>
    <t>JL. RY KLAYAN 39 CIREBON</t>
  </si>
  <si>
    <t>EPM_300389</t>
  </si>
  <si>
    <t>CRB-LANGGENG CELL_GROUP_NA</t>
  </si>
  <si>
    <t>EPM_629800</t>
  </si>
  <si>
    <t>JL. STASIUN K.A NO.3 SILIWANGI</t>
  </si>
  <si>
    <t>EPM_302778</t>
  </si>
  <si>
    <t>CRB-TK. KIOS 29_GROUP_NA</t>
  </si>
  <si>
    <t>EPM_632222</t>
  </si>
  <si>
    <t>PS. ANCARAN 29</t>
  </si>
  <si>
    <t>EPM_517585</t>
  </si>
  <si>
    <t>CRB-TK. ASIH_GROUP_NA</t>
  </si>
  <si>
    <t>EPM_1121886</t>
  </si>
  <si>
    <t>BELAKANG PS. PLERED BLOK KR. BARU WERU</t>
  </si>
  <si>
    <t>EPM_566385</t>
  </si>
  <si>
    <t>CRB-TK. LAKSANA_GROUP_NA</t>
  </si>
  <si>
    <t>EPM_1313481</t>
  </si>
  <si>
    <t>JL. RAYA BARAT NO.11 KADIPATEN MAJALENGKA</t>
  </si>
  <si>
    <t>EPM_747980</t>
  </si>
  <si>
    <t>CRB-TK. UTI_GROUP_NA</t>
  </si>
  <si>
    <t>EPM_2037078</t>
  </si>
  <si>
    <t>PAJAJARAN RAJAGALUH RT 01 RW 02 KAB. MAJALENGKA</t>
  </si>
  <si>
    <t>EPM_926597</t>
  </si>
  <si>
    <t>EPM_2913468</t>
  </si>
  <si>
    <t>PS MAJA SELATAN SEBLEAH ANURA MAJA SELATAN</t>
  </si>
  <si>
    <t>EPM_971421</t>
  </si>
  <si>
    <t>CRB- TK. IIM_GROUP_NA</t>
  </si>
  <si>
    <t>EPM_3164873</t>
  </si>
  <si>
    <t>JL. MEKARWANGI RT.01 RW.01 KEL. MEKARWANGI KEC. LEBAKWANGI KAB. KUNINGAN</t>
  </si>
  <si>
    <t>EPM_1050645</t>
  </si>
  <si>
    <t>CRB-TK. ROFFI_GROUP_NA</t>
  </si>
  <si>
    <t>EPM_3590739</t>
  </si>
  <si>
    <t>JL. RY. CICENANG RT.001/001 NO.42 KEC. CIGASONG KAB. MAJALENGKA</t>
  </si>
  <si>
    <t>EPM_1085197</t>
  </si>
  <si>
    <t>CRB-CV.SENTOSA MULTI JAYA_GROUP_NA</t>
  </si>
  <si>
    <t>EPM_3728637</t>
  </si>
  <si>
    <t>JL RY LUWUNG KM 03 PABRIK KOLANG KALINGRT/W1/1SAMPING POLSEK MUNDU</t>
  </si>
  <si>
    <t>June 10, 2020</t>
  </si>
  <si>
    <t>EPM_294321</t>
  </si>
  <si>
    <t>EPM_623991</t>
  </si>
  <si>
    <t>PS. KARANG AMPEL BLOK M.1 KAB. INDRAMAYU</t>
  </si>
  <si>
    <t>EPM_298285</t>
  </si>
  <si>
    <t>CRB-TK. FATIMAH_GROUP_NA</t>
  </si>
  <si>
    <t>EPM_627691</t>
  </si>
  <si>
    <t>PS. MERTAPADA NO. D64</t>
  </si>
  <si>
    <t>EPM_298299</t>
  </si>
  <si>
    <t>CRB-TK. ANA_GROUP_NA</t>
  </si>
  <si>
    <t>EPM_627705</t>
  </si>
  <si>
    <t>DS. ASTANA JAPURA RT.02/02</t>
  </si>
  <si>
    <t>EPM_300830</t>
  </si>
  <si>
    <t>CRB-TK. KHOLIFAH_GROUP_NA</t>
  </si>
  <si>
    <t>EPM_630245</t>
  </si>
  <si>
    <t>PS. MERTAPADA C.19 KEC. ASTANAJAPURA KAB. CIREBON</t>
  </si>
  <si>
    <t>EPM_301564</t>
  </si>
  <si>
    <t>CRB-TK. ATIK_GROUP_NA</t>
  </si>
  <si>
    <t>EPM_630980</t>
  </si>
  <si>
    <t>DS. DRUNTEN    INDRAMAYU</t>
  </si>
  <si>
    <t>EPM_513365</t>
  </si>
  <si>
    <t>EPM_1106666</t>
  </si>
  <si>
    <t>JL.RAYA KADUGEDE NO.105 RT4/1 KADUGEDE</t>
  </si>
  <si>
    <t>EPM_597915</t>
  </si>
  <si>
    <t>EPM_1445138</t>
  </si>
  <si>
    <t>DS. KENANGA RT 5/4 DEPOK</t>
  </si>
  <si>
    <t>EPM_931408</t>
  </si>
  <si>
    <t>CRB-TK. JUMAROH_GROUP_NA</t>
  </si>
  <si>
    <t>EPM_2939946</t>
  </si>
  <si>
    <t>PS. HAURGEULIS INDRAMAYU</t>
  </si>
  <si>
    <t>EPM_1029585</t>
  </si>
  <si>
    <t>CRB-TK. RUSLANI_GROUP_NA</t>
  </si>
  <si>
    <t>EPM_3476465</t>
  </si>
  <si>
    <t>DS. WARINGIN BLOK TAJURWANGI NO.64 RT.007/008 KEC. PALASAH KAB. MAJALENGKA</t>
  </si>
  <si>
    <t>EPM_1029588</t>
  </si>
  <si>
    <t>CRB-TK. TAMAGO_GROUP_NA</t>
  </si>
  <si>
    <t>EPM_3476483</t>
  </si>
  <si>
    <t>JL. DESA CIPARAY - PALASAH KEC. LEUWIMUNDING KAB. MAJALENGKA</t>
  </si>
  <si>
    <t>EPM_1067923</t>
  </si>
  <si>
    <t>CRB-TK. IBU NOK_GROUP_NA</t>
  </si>
  <si>
    <t>EPM_3680779</t>
  </si>
  <si>
    <t>PSR MINGGU PALIMANAN SAMPING TK YOGA PLASTIK</t>
  </si>
  <si>
    <t>June 11, 2020</t>
  </si>
  <si>
    <t>EPM_298752</t>
  </si>
  <si>
    <t>MM. MAHKOTA_GROUP_NA</t>
  </si>
  <si>
    <t>EPM_628158</t>
  </si>
  <si>
    <t>JL. RAYA CIBEUREUM - CIBINGBIN NO 1 DS.CIBEREUM KAB.KUNINGAN</t>
  </si>
  <si>
    <t>EPM_301810</t>
  </si>
  <si>
    <t>CRB-TK. 100_GROUP_NA</t>
  </si>
  <si>
    <t>EPM_631231</t>
  </si>
  <si>
    <t>JL. MUNDU</t>
  </si>
  <si>
    <t>EPM_585572</t>
  </si>
  <si>
    <t>CRB-KOP. PT. EMBEE TEXTILE_GROUP_NA</t>
  </si>
  <si>
    <t>EPM_1394055</t>
  </si>
  <si>
    <t>JL.RAYA PLUBON SEBELAH PABRIK TEXTILE PINTEX</t>
  </si>
  <si>
    <t>EPM_3716695</t>
  </si>
  <si>
    <t>EPM_3716725</t>
  </si>
  <si>
    <t>June 12, 2020</t>
  </si>
  <si>
    <t>EPM_304188</t>
  </si>
  <si>
    <t>CRB-TO. GALUH SEHAT_GROUP_NA</t>
  </si>
  <si>
    <t>EPM_633724</t>
  </si>
  <si>
    <t>JL. RAYA UTARA RAJAGALUH BLOK C RT.001 RW.003 DS. RAJAGALUH LOR KEC. RAJAGALUH KAB. MAJALENGKA</t>
  </si>
  <si>
    <t>EPM_908349</t>
  </si>
  <si>
    <t>CRB-AP. SUKAMANAH_GROUP_NA</t>
  </si>
  <si>
    <t>EPM_2804193</t>
  </si>
  <si>
    <t>JL. RAYA BANJARAN BLOK SUKAMANAH KEC BANJARAN MAJALENGKA</t>
  </si>
  <si>
    <t>June 13, 2020</t>
  </si>
  <si>
    <t>EPM_301353</t>
  </si>
  <si>
    <t>CRB-TK. RIAN_GROUP_NA</t>
  </si>
  <si>
    <t>EPM_630769</t>
  </si>
  <si>
    <t>JL. H.ABAS NO.24 WERU LOR CRB</t>
  </si>
  <si>
    <t>June 15, 2020</t>
  </si>
  <si>
    <t>EPM_3672087</t>
  </si>
  <si>
    <t>June 16, 2020</t>
  </si>
  <si>
    <t>EPM_295066</t>
  </si>
  <si>
    <t>CRB-PT. KARA SANTAN PERTAMA_GROUP_NA</t>
  </si>
  <si>
    <t>EPM_624434</t>
  </si>
  <si>
    <t>JL. NYI GEDE CANGKRING BLOK SIKEPU DS. PANEMBAHAN KEC.PLERED CIREBON</t>
  </si>
  <si>
    <t>EPM_863326</t>
  </si>
  <si>
    <t>CRB-TK. LESTA AYU_GROUP_NA</t>
  </si>
  <si>
    <t>EPM_2533192</t>
  </si>
  <si>
    <t>DS. CIKULAK KIDUL WALED</t>
  </si>
  <si>
    <t>EPM_988592</t>
  </si>
  <si>
    <t>CRB- AP. SINAR SURYA FARMA_GROUP_NA</t>
  </si>
  <si>
    <t>EPM_3262749</t>
  </si>
  <si>
    <t>JL. KERTAJATI BLOK SENEN RT.02 RW.02 KERTAJATI KEC. KERTAJATI MAJALENGKA</t>
  </si>
  <si>
    <t>EPM_1044033</t>
  </si>
  <si>
    <t>CRB-ESBE TOSERBA II_GROUP_NA</t>
  </si>
  <si>
    <t>EPM_3556016</t>
  </si>
  <si>
    <t>JL. JENDRAL AHMAD YANI NO.05 DS. KUNINGAN KEC. KUNINGAN KAB. KUNINGAN</t>
  </si>
  <si>
    <t>June 17, 2020</t>
  </si>
  <si>
    <t>EPM_301415</t>
  </si>
  <si>
    <t>CRB-TK. AHMADI_GROUP_NA</t>
  </si>
  <si>
    <t>EPM_630831</t>
  </si>
  <si>
    <t>PS. KEPUH BLOK W.09 KAB. KUNINGAN</t>
  </si>
  <si>
    <t>EPM_302508</t>
  </si>
  <si>
    <t>CRB-MM. JABAL NUR_GROUP_NA</t>
  </si>
  <si>
    <t>EPM_631946</t>
  </si>
  <si>
    <t>JL. SILIWANGI CIWARU KUNINGAN</t>
  </si>
  <si>
    <t>June 18, 2020</t>
  </si>
  <si>
    <t>EPM_291643</t>
  </si>
  <si>
    <t>CRB-TK. ENDANG IBU_GROUP_NA</t>
  </si>
  <si>
    <t>EPM_621310</t>
  </si>
  <si>
    <t>JL. RAYA CIPAGER RT 09 RW 24 KEL. CIGUGUR KAB. KUNINGAN</t>
  </si>
  <si>
    <t>June 19, 2020</t>
  </si>
  <si>
    <t>EPM_299118</t>
  </si>
  <si>
    <t>CRB-TK. MUGENI_GROUP_NA</t>
  </si>
  <si>
    <t>EPM_628526</t>
  </si>
  <si>
    <t>PS. SUMBER</t>
  </si>
  <si>
    <t>EPM_973291</t>
  </si>
  <si>
    <t>CRB- TK. MISDA_GROUP_NA</t>
  </si>
  <si>
    <t>EPM_3176205</t>
  </si>
  <si>
    <t>PASAR SUMBER LOS 91-92 SUMBER KEC. SUMBER KAB. CIREBON</t>
  </si>
  <si>
    <t>June 20, 2020</t>
  </si>
  <si>
    <t>EPM_290084</t>
  </si>
  <si>
    <t>CRB-TK. OOP_GROUP_NA</t>
  </si>
  <si>
    <t>EPM_619748</t>
  </si>
  <si>
    <t>PS. CELEGE IDMY</t>
  </si>
  <si>
    <t>EPM_982076</t>
  </si>
  <si>
    <t>CRB- TK. ANGKASA_GROUP_NA</t>
  </si>
  <si>
    <t>EPM_3223887</t>
  </si>
  <si>
    <t>JL. RY DS. BIAWAK NO.103 KEC. JATITUJUH MAJALENGKA</t>
  </si>
  <si>
    <t>June 22, 2020</t>
  </si>
  <si>
    <t>EPM_302700</t>
  </si>
  <si>
    <t>CRB-TK. CANGKRING_GROUP_NA</t>
  </si>
  <si>
    <t>EPM_632143</t>
  </si>
  <si>
    <t>JL. CANGKRING CIREBON</t>
  </si>
  <si>
    <t>EPM_1057163</t>
  </si>
  <si>
    <t>EPM_3624215</t>
  </si>
  <si>
    <t>BLOK LURAH RT.016/004 NO.69 DS. SRENGSENG KEC. KRANGKENG KAB. INDRAMAYU</t>
  </si>
  <si>
    <t>June 23, 2020</t>
  </si>
  <si>
    <t>EPM_986660</t>
  </si>
  <si>
    <t>CRB - TK. WIRDAN_GROUP_NA</t>
  </si>
  <si>
    <t>EPM_3250910</t>
  </si>
  <si>
    <t>JL. WISATA PRABU SILIWANGI RT.06 RW.03 BLOK RABU DS. PAJAJAR KEC. RAJAGALUH KAB. MAJALENGKA</t>
  </si>
  <si>
    <t>June 24, 2020</t>
  </si>
  <si>
    <t>EPM_294024</t>
  </si>
  <si>
    <t>CRB-TK. IJAH_GROUP_NA</t>
  </si>
  <si>
    <t>EPM_623694</t>
  </si>
  <si>
    <t>June 25, 2020</t>
  </si>
  <si>
    <t>EPM_295389</t>
  </si>
  <si>
    <t>EPM_624794</t>
  </si>
  <si>
    <t>JL.DS BEBER RT1/3 LIGUNG MJLK</t>
  </si>
  <si>
    <t>EPM_297847</t>
  </si>
  <si>
    <t>CRB-TK. SINAR AYU_GROUP_NA</t>
  </si>
  <si>
    <t>EPM_627253</t>
  </si>
  <si>
    <t>JL.DS WERASARI 42 BANTARUJEG</t>
  </si>
  <si>
    <t>EPM_298773</t>
  </si>
  <si>
    <t>CRB-TK. TOTON_GROUP_NA</t>
  </si>
  <si>
    <t>EPM_628179</t>
  </si>
  <si>
    <t>TERMINAL BANTARUJEG KAB. MAJALENGKA</t>
  </si>
  <si>
    <t>June 26, 2020</t>
  </si>
  <si>
    <t>EPM_289945</t>
  </si>
  <si>
    <t>EPM_619609</t>
  </si>
  <si>
    <t>PS. MUNDU LOS TGH</t>
  </si>
  <si>
    <t>EPM_290118</t>
  </si>
  <si>
    <t>CRB-TK. RAGIL_GROUP_NA</t>
  </si>
  <si>
    <t>EPM_619782</t>
  </si>
  <si>
    <t>PILANG SETRAYASA 1 A CIREBON</t>
  </si>
  <si>
    <t>EPM_298851</t>
  </si>
  <si>
    <t>CRB-TK. JULIA_GROUP_NA</t>
  </si>
  <si>
    <t>EPM_628257</t>
  </si>
  <si>
    <t>JL. SAMADIKUN CIREBON</t>
  </si>
  <si>
    <t>EPM_303476</t>
  </si>
  <si>
    <t>CRB-TK. SINAR BARU_GROUP_NA</t>
  </si>
  <si>
    <t>EPM_632984</t>
  </si>
  <si>
    <t>JL. SILIWANGI 20</t>
  </si>
  <si>
    <t>EPM_757431</t>
  </si>
  <si>
    <t>CRB-TK. ALAN_GROUP_NA</t>
  </si>
  <si>
    <t>EPM_2093465</t>
  </si>
  <si>
    <t>JL. RY PILANG  SARI NO. 33 KEDAWUNG</t>
  </si>
  <si>
    <t>EPM_1020409</t>
  </si>
  <si>
    <t>CRB-TK. LIMA/HENDRATNO_GROUP_NA</t>
  </si>
  <si>
    <t>EPM_3431058</t>
  </si>
  <si>
    <t>JL. KEPUH NO.47 KUNINGAN</t>
  </si>
  <si>
    <t>June 27, 2020</t>
  </si>
  <si>
    <t>June 29, 2020</t>
  </si>
  <si>
    <t>EPM_292624</t>
  </si>
  <si>
    <t>CRB-TK. TATAN_GROUP_NA</t>
  </si>
  <si>
    <t>EPM_622292</t>
  </si>
  <si>
    <t>PS. BARU C.42-43 KUNINGAN</t>
  </si>
  <si>
    <t>EPM_292670</t>
  </si>
  <si>
    <t>EPM_622338</t>
  </si>
  <si>
    <t>PS. KEPU BLOK L.17 KAB. KUNINGAN</t>
  </si>
  <si>
    <t>EPM_293552</t>
  </si>
  <si>
    <t>EPM_623221</t>
  </si>
  <si>
    <t>PS. BARU BLOK C NO 28-29 KAB. KUNINGAN</t>
  </si>
  <si>
    <t>EPM_297783</t>
  </si>
  <si>
    <t>EPM_627189</t>
  </si>
  <si>
    <t>JL.SILIWANGI 44 KADIPATEN</t>
  </si>
  <si>
    <t>June 30, 2020</t>
  </si>
  <si>
    <t>EPM_302782</t>
  </si>
  <si>
    <t>CRB-TK. YULI_GROUP_NA</t>
  </si>
  <si>
    <t>EPM_632226</t>
  </si>
  <si>
    <t>PABEDILAN CILEDUG</t>
  </si>
  <si>
    <t>EPM_524389</t>
  </si>
  <si>
    <t>EPM_1147254</t>
  </si>
  <si>
    <t>JL.DS NAMBO RT01.04 GANTAR INDRAMAYU</t>
  </si>
  <si>
    <t>EPM_871346</t>
  </si>
  <si>
    <t>CRB-TK. ANUGRAH (COSMETIC)_GROUP_NA</t>
  </si>
  <si>
    <t>EPM_2581170</t>
  </si>
  <si>
    <t>JL. RY.CIKULAK PABUARAN WALED DPN BALAI DESA CIKULAK</t>
  </si>
  <si>
    <t>EPM_1028327</t>
  </si>
  <si>
    <t>CRB-TK. UKEN_GROUP_NA</t>
  </si>
  <si>
    <t>EPM_3471217</t>
  </si>
  <si>
    <t>JL. TONJONG CICENANG RT.004 RW.002 NO.18 KEC. MAJALENGKA KAB. MAJALENGKA</t>
  </si>
  <si>
    <t>Grand Total</t>
  </si>
  <si>
    <t>Values</t>
  </si>
  <si>
    <t>Total Sum of SALES_QTY</t>
  </si>
  <si>
    <t>Sum of SALES_QTY</t>
  </si>
  <si>
    <t>Total Sum of GROSS_SALES_AMOUNT</t>
  </si>
  <si>
    <t>Sum of GROSS_SALES_AMOUNT</t>
  </si>
  <si>
    <t>SALES_AMOUNT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</si>
</sst>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17" fontId="0" fillId="0" borderId="0" xfId="0" applyNumberFormat="1"/>
    <xf numFmtId="0" fontId="0" fillId="0" borderId="0" xfId="0" pivotButton="1"/>
    <xf numFmtId="14" fontId="0" fillId="0" borderId="0" xfId="0" applyNumberFormat="1"/>
    <xf numFmtId="0" fontId="0" fillId="0" borderId="0" xfId="0" applyNumberFormat="1"/>
    <xf numFmtId="0" fontId="0" fillId="0" borderId="10" xfId="0" applyBorder="1"/>
    <xf numFmtId="41" fontId="0" fillId="0" borderId="10" xfId="1" applyFont="1" applyBorder="1"/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3" borderId="0" xfId="0" applyFill="1"/>
    <xf numFmtId="0" fontId="0" fillId="0" borderId="10" xfId="0" applyFill="1" applyBorder="1"/>
    <xf numFmtId="0" fontId="0" fillId="0" borderId="0" xfId="0" applyFill="1"/>
    <xf numFmtId="0" fontId="0" fillId="0" borderId="10" xfId="0" applyNumberFormat="1" applyFill="1" applyBorder="1"/>
    <xf numFmtId="41" fontId="0" fillId="0" borderId="10" xfId="1" applyFont="1" applyFill="1" applyBorder="1"/>
    <xf numFmtId="0" fontId="0" fillId="0" borderId="0" xfId="0" applyNumberFormat="1" applyFill="1"/>
    <xf numFmtId="0" fontId="0" fillId="0" borderId="11" xfId="0" applyFill="1" applyBorder="1"/>
    <xf numFmtId="0" fontId="0" fillId="0" borderId="11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wrapText="1"/>
    </xf>
    <xf numFmtId="0" fontId="0" fillId="33" borderId="10" xfId="0" applyFill="1" applyBorder="1"/>
    <xf numFmtId="41" fontId="0" fillId="33" borderId="10" xfId="1" applyFont="1" applyFill="1" applyBorder="1"/>
    <xf numFmtId="0" fontId="0" fillId="33" borderId="12" xfId="0" applyFill="1" applyBorder="1" applyAlignment="1">
      <alignment horizontal="center" vertical="center" wrapText="1"/>
    </xf>
    <xf numFmtId="0" fontId="0" fillId="33" borderId="13" xfId="0" applyFill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[0]" xfId="1" builtinId="6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iki Puspita Sari" refreshedDate="44251.56293310185" createdVersion="3" refreshedVersion="3" minRefreshableVersion="3" recordCount="4771">
  <cacheSource type="worksheet">
    <worksheetSource ref="A1:AK4772" sheet="Daily_Sales_crosstab (78)"/>
  </cacheSource>
  <cacheFields count="37">
    <cacheField name="Day of TRX_DATE" numFmtId="0">
      <sharedItems/>
    </cacheField>
    <cacheField name="Month of TRX_DATE" numFmtId="0">
      <sharedItems containsDate="1" containsMixedTypes="1" minDate="2020-04-01T00:00:00" maxDate="2020-04-02T00:00:00" count="3">
        <d v="2020-04-01T00:00:00"/>
        <s v="May 2020"/>
        <s v="June 2020"/>
      </sharedItems>
    </cacheField>
    <cacheField name="Year of TRX_DATE" numFmtId="0">
      <sharedItems containsSemiMixedTypes="0" containsString="0" containsNumber="1" containsInteger="1" minValue="2020" maxValue="2020"/>
    </cacheField>
    <cacheField name="Month of TRX_DATE2" numFmtId="0">
      <sharedItems/>
    </cacheField>
    <cacheField name="Day of TRX_DATE2" numFmtId="0">
      <sharedItems containsSemiMixedTypes="0" containsString="0" containsNumber="1" containsInteger="1" minValue="1" maxValue="31"/>
    </cacheField>
    <cacheField name="BRANCH_CODE" numFmtId="0">
      <sharedItems/>
    </cacheField>
    <cacheField name="CUSTOMER_NUMBER" numFmtId="0">
      <sharedItems count="1047">
        <s v="EPM_289424"/>
        <s v="EPM_289512"/>
        <s v="EPM_290081"/>
        <s v="EPM_291053"/>
        <s v="EPM_293746"/>
        <s v="EPM_293806"/>
        <s v="EPM_294245"/>
        <s v="EPM_294692"/>
        <s v="EPM_294702"/>
        <s v="EPM_294709"/>
        <s v="EPM_294903"/>
        <s v="EPM_295406"/>
        <s v="EPM_298126"/>
        <s v="EPM_298581"/>
        <s v="EPM_298897"/>
        <s v="EPM_299040"/>
        <s v="EPM_299180"/>
        <s v="EPM_300121"/>
        <s v="EPM_300611"/>
        <s v="EPM_301942"/>
        <s v="EPM_302028"/>
        <s v="EPM_302058"/>
        <s v="EPM_302105"/>
        <s v="EPM_302175"/>
        <s v="EPM_302190"/>
        <s v="EPM_302592"/>
        <s v="EPM_302632"/>
        <s v="EPM_302643"/>
        <s v="EPM_302695"/>
        <s v="EPM_302738"/>
        <s v="EPM_302794"/>
        <s v="EPM_302968"/>
        <s v="EPM_303367"/>
        <s v="EPM_304740"/>
        <s v="EPM_304973"/>
        <s v="EPM_305382"/>
        <s v="EPM_305561"/>
        <s v="EPM_335028"/>
        <s v="EPM_543031"/>
        <s v="EPM_565350"/>
        <s v="EPM_595555"/>
        <s v="EPM_628340"/>
        <s v="EPM_653127"/>
        <s v="EPM_718740"/>
        <s v="EPM_748553"/>
        <s v="EPM_753140"/>
        <s v="EPM_822706"/>
        <s v="EPM_847790"/>
        <s v="EPM_940575"/>
        <s v="EPM_943270"/>
        <s v="EPM_946024"/>
        <s v="EPM_946029"/>
        <s v="EPM_962276"/>
        <s v="EPM_973296"/>
        <s v="EPM_979000"/>
        <s v="EPM_979463"/>
        <s v="EPM_982204"/>
        <s v="EPM_985683"/>
        <s v="EPM_987202"/>
        <s v="EPM_987997"/>
        <s v="EPM_989441"/>
        <s v="EPM_1019001"/>
        <s v="EPM_1020593"/>
        <s v="EPM_1024168"/>
        <s v="EPM_1026483"/>
        <s v="EPM_1044032"/>
        <s v="EPM_1048121"/>
        <s v="EPM_1059347"/>
        <s v="EPM_1059826"/>
        <s v="EPM_1065655"/>
        <s v="EPM_1065657"/>
        <s v="EPM_1065660"/>
        <s v="EPM_1066257"/>
        <s v="EPM_1066259"/>
        <s v="EPM_1067062"/>
        <s v="EPM_1067926"/>
        <s v="EPM_1071088"/>
        <s v="EPM_1072590"/>
        <s v="EPM_1072631"/>
        <s v="EPM_288452"/>
        <s v="EPM_288599"/>
        <s v="EPM_288944"/>
        <s v="EPM_289310"/>
        <s v="EPM_289438"/>
        <s v="EPM_290949"/>
        <s v="EPM_291801"/>
        <s v="EPM_292287"/>
        <s v="EPM_292309"/>
        <s v="EPM_292414"/>
        <s v="EPM_293094"/>
        <s v="EPM_293314"/>
        <s v="EPM_293541"/>
        <s v="EPM_293706"/>
        <s v="EPM_293971"/>
        <s v="EPM_294216"/>
        <s v="EPM_294462"/>
        <s v="EPM_294474"/>
        <s v="EPM_294598"/>
        <s v="EPM_294700"/>
        <s v="EPM_294752"/>
        <s v="EPM_295523"/>
        <s v="EPM_296549"/>
        <s v="EPM_296796"/>
        <s v="EPM_296931"/>
        <s v="EPM_297639"/>
        <s v="EPM_297660"/>
        <s v="EPM_297800"/>
        <s v="EPM_298471"/>
        <s v="EPM_298648"/>
        <s v="EPM_299292"/>
        <s v="EPM_299698"/>
        <s v="EPM_299813"/>
        <s v="EPM_299828"/>
        <s v="EPM_300190"/>
        <s v="EPM_300199"/>
        <s v="EPM_300300"/>
        <s v="EPM_300382"/>
        <s v="EPM_300383"/>
        <s v="EPM_300515"/>
        <s v="EPM_300520"/>
        <s v="EPM_300637"/>
        <s v="EPM_300656"/>
        <s v="EPM_300898"/>
        <s v="EPM_300904"/>
        <s v="EPM_300943"/>
        <s v="EPM_301215"/>
        <s v="EPM_301466"/>
        <s v="EPM_301898"/>
        <s v="EPM_301905"/>
        <s v="EPM_301921"/>
        <s v="EPM_302138"/>
        <s v="EPM_302139"/>
        <s v="EPM_302730"/>
        <s v="EPM_302773"/>
        <s v="EPM_302870"/>
        <s v="EPM_302876"/>
        <s v="EPM_303161"/>
        <s v="EPM_303263"/>
        <s v="EPM_303328"/>
        <s v="EPM_303517"/>
        <s v="EPM_304618"/>
        <s v="EPM_304954"/>
        <s v="EPM_305029"/>
        <s v="EPM_305362"/>
        <s v="EPM_305499"/>
        <s v="EPM_305547"/>
        <s v="EPM_305557"/>
        <s v="EPM_305570"/>
        <s v="EPM_305590"/>
        <s v="EPM_334919"/>
        <s v="EPM_503765"/>
        <s v="EPM_513739"/>
        <s v="EPM_517022"/>
        <s v="EPM_523316"/>
        <s v="EPM_541960"/>
        <s v="EPM_545887"/>
        <s v="EPM_547137"/>
        <s v="EPM_547420"/>
        <s v="EPM_560870"/>
        <s v="EPM_565179"/>
        <s v="EPM_572499"/>
        <s v="EPM_586894"/>
        <s v="EPM_590382"/>
        <s v="EPM_625281"/>
        <s v="EPM_629187"/>
        <s v="EPM_635295"/>
        <s v="EPM_750300"/>
        <s v="EPM_753268"/>
        <s v="EPM_764057"/>
        <s v="EPM_834787"/>
        <s v="EPM_842650"/>
        <s v="EPM_855757"/>
        <s v="EPM_858222"/>
        <s v="EPM_871348"/>
        <s v="EPM_902462"/>
        <s v="EPM_927620"/>
        <s v="EPM_929549"/>
        <s v="EPM_929691"/>
        <s v="EPM_936583"/>
        <s v="EPM_943548"/>
        <s v="EPM_955498"/>
        <s v="EPM_965913"/>
        <s v="EPM_967751"/>
        <s v="EPM_972110"/>
        <s v="EPM_972586"/>
        <s v="EPM_973466"/>
        <s v="EPM_974782"/>
        <s v="EPM_977580"/>
        <s v="EPM_982082"/>
        <s v="EPM_986076"/>
        <s v="EPM_986883"/>
        <s v="EPM_986890"/>
        <s v="EPM_989208"/>
        <s v="EPM_990423"/>
        <s v="EPM_1001133"/>
        <s v="EPM_1006824"/>
        <s v="EPM_1011226"/>
        <s v="EPM_1022279"/>
        <s v="EPM_1036770"/>
        <s v="EPM_1053849"/>
        <s v="EPM_1057875"/>
        <s v="EPM_1065661"/>
        <s v="EPM_1067929"/>
        <s v="EPM_292383"/>
        <s v="EPM_293721"/>
        <s v="EPM_294151"/>
        <s v="EPM_294714"/>
        <s v="EPM_294716"/>
        <s v="EPM_294736"/>
        <s v="EPM_296655"/>
        <s v="EPM_299938"/>
        <s v="EPM_300434"/>
        <s v="EPM_300504"/>
        <s v="EPM_300690"/>
        <s v="EPM_300840"/>
        <s v="EPM_301396"/>
        <s v="EPM_302810"/>
        <s v="EPM_303031"/>
        <s v="EPM_303507"/>
        <s v="EPM_304392"/>
        <s v="EPM_304836"/>
        <s v="EPM_304951"/>
        <s v="EPM_304971"/>
        <s v="EPM_305549"/>
        <s v="EPM_317772"/>
        <s v="EPM_347083"/>
        <s v="EPM_535847"/>
        <s v="EPM_540317"/>
        <s v="EPM_569256"/>
        <s v="EPM_624271"/>
        <s v="EPM_625447"/>
        <s v="EPM_637611"/>
        <s v="EPM_703837"/>
        <s v="EPM_721329"/>
        <s v="EPM_740985"/>
        <s v="EPM_765285"/>
        <s v="EPM_890956"/>
        <s v="EPM_936030"/>
        <s v="EPM_974542"/>
        <s v="EPM_980402"/>
        <s v="EPM_1020176"/>
        <s v="EPM_1020481"/>
        <s v="EPM_1022166"/>
        <s v="EPM_1049846"/>
        <s v="EPM_1072636"/>
        <s v="EPM_294527"/>
        <s v="EPM_295034"/>
        <s v="EPM_300841"/>
        <s v="EPM_909845"/>
        <s v="EPM_929455"/>
        <s v="EPM_1073113"/>
        <s v="EPM_289375"/>
        <s v="EPM_293443"/>
        <s v="EPM_294542"/>
        <s v="EPM_294741"/>
        <s v="EPM_296298"/>
        <s v="EPM_298374"/>
        <s v="EPM_300025"/>
        <s v="EPM_301374"/>
        <s v="EPM_301479"/>
        <s v="EPM_301749"/>
        <s v="EPM_302420"/>
        <s v="EPM_303319"/>
        <s v="EPM_303329"/>
        <s v="EPM_304732"/>
        <s v="EPM_305196"/>
        <s v="EPM_450000"/>
        <s v="EPM_536227"/>
        <s v="EPM_648917"/>
        <s v="EPM_697563"/>
        <s v="EPM_758814"/>
        <s v="EPM_847780"/>
        <s v="EPM_981771"/>
        <s v="EPM_1066047"/>
        <s v="EPM_1066050"/>
        <s v="EPM_288929"/>
        <s v="EPM_289077"/>
        <s v="EPM_289265"/>
        <s v="EPM_292179"/>
        <s v="EPM_292245"/>
        <s v="EPM_294443"/>
        <s v="EPM_294729"/>
        <s v="EPM_297203"/>
        <s v="EPM_299497"/>
        <s v="EPM_300128"/>
        <s v="EPM_303444"/>
        <s v="EPM_304945"/>
        <s v="EPM_305532"/>
        <s v="EPM_305588"/>
        <s v="EPM_562742"/>
        <s v="EPM_757131"/>
        <s v="EPM_924684"/>
        <s v="EPM_927240"/>
        <s v="EPM_997747"/>
        <s v="EPM_1035865"/>
        <s v="EPM_1072640"/>
        <s v="EPM_288207"/>
        <s v="EPM_288621"/>
        <s v="EPM_289065"/>
        <s v="EPM_289948"/>
        <s v="EPM_290347"/>
        <s v="EPM_290458"/>
        <s v="EPM_293282"/>
        <s v="EPM_293904"/>
        <s v="EPM_293939"/>
        <s v="EPM_293965"/>
        <s v="EPM_294319"/>
        <s v="EPM_294507"/>
        <s v="EPM_296992"/>
        <s v="EPM_298244"/>
        <s v="EPM_298409"/>
        <s v="EPM_298797"/>
        <s v="EPM_300490"/>
        <s v="EPM_300906"/>
        <s v="EPM_301502"/>
        <s v="EPM_301726"/>
        <s v="EPM_301787"/>
        <s v="EPM_302427"/>
        <s v="EPM_302779"/>
        <s v="EPM_302859"/>
        <s v="EPM_303294"/>
        <s v="EPM_303443"/>
        <s v="EPM_303445"/>
        <s v="EPM_304592"/>
        <s v="EPM_304605"/>
        <s v="EPM_305060"/>
        <s v="EPM_305353"/>
        <s v="EPM_305470"/>
        <s v="EPM_305567"/>
        <s v="EPM_544398"/>
        <s v="EPM_584724"/>
        <s v="EPM_615772"/>
        <s v="EPM_714601"/>
        <s v="EPM_871073"/>
        <s v="EPM_873359"/>
        <s v="EPM_873362"/>
        <s v="EPM_905781"/>
        <s v="EPM_918097"/>
        <s v="EPM_942191"/>
        <s v="EPM_946028"/>
        <s v="EPM_946920"/>
        <s v="EPM_951997"/>
        <s v="EPM_960442"/>
        <s v="EPM_965511"/>
        <s v="EPM_986889"/>
        <s v="EPM_1001132"/>
        <s v="EPM_1008945"/>
        <s v="EPM_1020414"/>
        <s v="EPM_1021690"/>
        <s v="EPM_1021697"/>
        <s v="EPM_1032939"/>
        <s v="EPM_1049346"/>
        <s v="EPM_1058977"/>
        <s v="EPM_1066045"/>
        <s v="EPM_1066049"/>
        <s v="EPM_288692"/>
        <s v="EPM_288976"/>
        <s v="EPM_289515"/>
        <s v="EPM_290004"/>
        <s v="EPM_290487"/>
        <s v="EPM_290758"/>
        <s v="EPM_291361"/>
        <s v="EPM_292136"/>
        <s v="EPM_294409"/>
        <s v="EPM_294436"/>
        <s v="EPM_294503"/>
        <s v="EPM_295493"/>
        <s v="EPM_296508"/>
        <s v="EPM_297674"/>
        <s v="EPM_298318"/>
        <s v="EPM_299857"/>
        <s v="EPM_300891"/>
        <s v="EPM_301671"/>
        <s v="EPM_302238"/>
        <s v="EPM_302288"/>
        <s v="EPM_302367"/>
        <s v="EPM_302799"/>
        <s v="EPM_302956"/>
        <s v="EPM_303098"/>
        <s v="EPM_303499"/>
        <s v="EPM_305461"/>
        <s v="EPM_534875"/>
        <s v="EPM_583804"/>
        <s v="EPM_634763"/>
        <s v="EPM_751300"/>
        <s v="EPM_822000"/>
        <s v="EPM_892692"/>
        <s v="EPM_955608"/>
        <s v="EPM_957847"/>
        <s v="EPM_957986"/>
        <s v="EPM_976943"/>
        <s v="EPM_998671"/>
        <s v="EPM_999889"/>
        <s v="EPM_1046207"/>
        <s v="EPM_1073288"/>
        <s v="EPM_289051"/>
        <s v="EPM_291049"/>
        <s v="EPM_294049"/>
        <s v="EPM_303404"/>
        <s v="EPM_1037514"/>
        <s v="EPM_289612"/>
        <s v="EPM_290263"/>
        <s v="EPM_298075"/>
        <s v="EPM_300411"/>
        <s v="EPM_304927"/>
        <s v="EPM_305207"/>
        <s v="EPM_757844"/>
        <s v="EPM_982089"/>
        <s v="EPM_289435"/>
        <s v="EPM_300282"/>
        <s v="EPM_304257"/>
        <s v="EPM_305289"/>
        <s v="EPM_900344"/>
        <s v="EPM_972038"/>
        <s v="EPM_981564"/>
        <s v="EPM_1017093"/>
        <s v="EPM_290035"/>
        <s v="EPM_294522"/>
        <s v="EPM_296854"/>
        <s v="EPM_297981"/>
        <s v="EPM_301676"/>
        <s v="EPM_303251"/>
        <s v="EPM_305304"/>
        <s v="EPM_507972"/>
        <s v="EPM_524325"/>
        <s v="EPM_524806"/>
        <s v="EPM_576617"/>
        <s v="EPM_757392"/>
        <s v="EPM_882487"/>
        <s v="EPM_1072626"/>
        <s v="EPM_289478"/>
        <s v="EPM_289573"/>
        <s v="EPM_290259"/>
        <s v="EPM_291851"/>
        <s v="EPM_292307"/>
        <s v="EPM_292901"/>
        <s v="EPM_294538"/>
        <s v="EPM_294615"/>
        <s v="EPM_294717"/>
        <s v="EPM_295128"/>
        <s v="EPM_295479"/>
        <s v="EPM_298137"/>
        <s v="EPM_299568"/>
        <s v="EPM_301100"/>
        <s v="EPM_301335"/>
        <s v="EPM_302054"/>
        <s v="EPM_302176"/>
        <s v="EPM_302725"/>
        <s v="EPM_302795"/>
        <s v="EPM_302842"/>
        <s v="EPM_305383"/>
        <s v="EPM_564087"/>
        <s v="EPM_572204"/>
        <s v="EPM_696763"/>
        <s v="EPM_746204"/>
        <s v="EPM_747994"/>
        <s v="EPM_749138"/>
        <s v="EPM_828306"/>
        <s v="EPM_859742"/>
        <s v="EPM_867804"/>
        <s v="EPM_873082"/>
        <s v="EPM_874677"/>
        <s v="EPM_971428"/>
        <s v="EPM_972673"/>
        <s v="EPM_977276"/>
        <s v="EPM_1022160"/>
        <s v="EPM_1028952"/>
        <s v="EPM_1037636"/>
        <s v="EPM_1048405"/>
        <s v="EPM_1051772"/>
        <s v="EPM_1069649"/>
        <s v="EPM_1072637"/>
        <s v="EPM_289453"/>
        <s v="EPM_293629"/>
        <s v="EPM_293695"/>
        <s v="EPM_294414"/>
        <s v="EPM_297646"/>
        <s v="EPM_300197"/>
        <s v="EPM_300448"/>
        <s v="EPM_300956"/>
        <s v="EPM_301194"/>
        <s v="EPM_301595"/>
        <s v="EPM_302442"/>
        <s v="EPM_303462"/>
        <s v="EPM_514710"/>
        <s v="EPM_536337"/>
        <s v="EPM_553778"/>
        <s v="EPM_570355"/>
        <s v="EPM_571418"/>
        <s v="EPM_598211"/>
        <s v="EPM_687645"/>
        <s v="EPM_722191"/>
        <s v="EPM_743678"/>
        <s v="EPM_886465"/>
        <s v="EPM_927057"/>
        <s v="EPM_977129"/>
        <s v="EPM_1025663"/>
        <s v="EPM_1071089"/>
        <s v="EPM_301766"/>
        <s v="EPM_303239"/>
        <s v="EPM_305344"/>
        <s v="EPM_884090"/>
        <s v="EPM_983183"/>
        <s v="EPM_289280"/>
        <s v="EPM_300800"/>
        <s v="EPM_983344"/>
        <s v="EPM_1047336"/>
        <s v="EPM_293580"/>
        <s v="EPM_294557"/>
        <s v="EPM_295109"/>
        <s v="EPM_296322"/>
        <s v="EPM_448593"/>
        <s v="EPM_516606"/>
        <s v="EPM_568063"/>
        <s v="EPM_872595"/>
        <s v="EPM_949877"/>
        <s v="EPM_984138"/>
        <s v="EPM_289390"/>
        <s v="EPM_289888"/>
        <s v="EPM_294000"/>
        <s v="EPM_299145"/>
        <s v="EPM_302485"/>
        <s v="EPM_304942"/>
        <s v="EPM_718329"/>
        <s v="EPM_949171"/>
        <s v="EPM_965915"/>
        <s v="EPM_990421"/>
        <s v="EPM_288987"/>
        <s v="EPM_289946"/>
        <s v="EPM_293985"/>
        <s v="EPM_294140"/>
        <s v="EPM_294208"/>
        <s v="EPM_294373"/>
        <s v="EPM_294400"/>
        <s v="EPM_296643"/>
        <s v="EPM_297228"/>
        <s v="EPM_297655"/>
        <s v="EPM_299577"/>
        <s v="EPM_300440"/>
        <s v="EPM_300467"/>
        <s v="EPM_301325"/>
        <s v="EPM_301498"/>
        <s v="EPM_303154"/>
        <s v="EPM_303461"/>
        <s v="EPM_648011"/>
        <s v="EPM_717804"/>
        <s v="EPM_759592"/>
        <s v="EPM_848613"/>
        <s v="EPM_869685"/>
        <s v="EPM_871347"/>
        <s v="EPM_944969"/>
        <s v="EPM_989966"/>
        <s v="EPM_998430"/>
        <s v="EPM_998432"/>
        <s v="EPM_1011585"/>
        <s v="EPM_1018999"/>
        <s v="EPM_1057677"/>
        <s v="EPM_1066048"/>
        <s v="EPM_1069828"/>
        <s v="EPM_293551"/>
        <s v="EPM_293719"/>
        <s v="EPM_293877"/>
        <s v="EPM_295388"/>
        <s v="EPM_297707"/>
        <s v="EPM_298311"/>
        <s v="EPM_298905"/>
        <s v="EPM_300160"/>
        <s v="EPM_300294"/>
        <s v="EPM_300981"/>
        <s v="EPM_301499"/>
        <s v="EPM_301668"/>
        <s v="EPM_301698"/>
        <s v="EPM_301859"/>
        <s v="EPM_302012"/>
        <s v="EPM_302514"/>
        <s v="EPM_302609"/>
        <s v="EPM_302762"/>
        <s v="EPM_302881"/>
        <s v="EPM_302996"/>
        <s v="EPM_303188"/>
        <s v="EPM_303218"/>
        <s v="EPM_303252"/>
        <s v="EPM_303286"/>
        <s v="EPM_522607"/>
        <s v="EPM_524391"/>
        <s v="EPM_555286"/>
        <s v="EPM_565705"/>
        <s v="EPM_594244"/>
        <s v="EPM_648212"/>
        <s v="EPM_741381"/>
        <s v="EPM_749141"/>
        <s v="EPM_760933"/>
        <s v="EPM_773910"/>
        <s v="EPM_819468"/>
        <s v="EPM_834473"/>
        <s v="EPM_879531"/>
        <s v="EPM_928847"/>
        <s v="EPM_960873"/>
        <s v="EPM_973290"/>
        <s v="EPM_973292"/>
        <s v="EPM_978297"/>
        <s v="EPM_988866"/>
        <s v="EPM_999892"/>
        <s v="EPM_1046203"/>
        <s v="EPM_1058245"/>
        <s v="EPM_1072628"/>
        <s v="EPM_1073114"/>
        <s v="EPM_288711"/>
        <s v="EPM_292602"/>
        <s v="EPM_294007"/>
        <s v="EPM_296829"/>
        <s v="EPM_299939"/>
        <s v="EPM_301943"/>
        <s v="EPM_302315"/>
        <s v="EPM_302904"/>
        <s v="EPM_303169"/>
        <s v="EPM_303269"/>
        <s v="EPM_303479"/>
        <s v="EPM_638001"/>
        <s v="EPM_297834"/>
        <s v="EPM_774264"/>
        <s v="EPM_973140"/>
        <s v="EPM_996012"/>
        <s v="EPM_1002232"/>
        <s v="EPM_1057162"/>
        <s v="EPM_294519"/>
        <s v="EPM_294720"/>
        <s v="EPM_300878"/>
        <s v="EPM_301101"/>
        <s v="EPM_302482"/>
        <s v="EPM_302491"/>
        <s v="EPM_304251"/>
        <s v="EPM_304943"/>
        <s v="EPM_347535"/>
        <s v="EPM_550170"/>
        <s v="EPM_557211"/>
        <s v="EPM_1001167"/>
        <s v="EPM_1026039"/>
        <s v="EPM_289137"/>
        <s v="EPM_289445"/>
        <s v="EPM_290198"/>
        <s v="EPM_291642"/>
        <s v="EPM_291924"/>
        <s v="EPM_292210"/>
        <s v="EPM_293059"/>
        <s v="EPM_293359"/>
        <s v="EPM_293406"/>
        <s v="EPM_293804"/>
        <s v="EPM_294025"/>
        <s v="EPM_294154"/>
        <s v="EPM_294587"/>
        <s v="EPM_295051"/>
        <s v="EPM_295127"/>
        <s v="EPM_297009"/>
        <s v="EPM_297431"/>
        <s v="EPM_297948"/>
        <s v="EPM_298677"/>
        <s v="EPM_299164"/>
        <s v="EPM_299278"/>
        <s v="EPM_299555"/>
        <s v="EPM_299820"/>
        <s v="EPM_300187"/>
        <s v="EPM_300284"/>
        <s v="EPM_300306"/>
        <s v="EPM_301639"/>
        <s v="EPM_302106"/>
        <s v="EPM_302766"/>
        <s v="EPM_302946"/>
        <s v="EPM_303167"/>
        <s v="EPM_303438"/>
        <s v="EPM_303496"/>
        <s v="EPM_304917"/>
        <s v="EPM_304941"/>
        <s v="EPM_305343"/>
        <s v="EPM_305450"/>
        <s v="EPM_305503"/>
        <s v="EPM_305553"/>
        <s v="EPM_317752"/>
        <s v="EPM_544618"/>
        <s v="EPM_622882"/>
        <s v="EPM_752784"/>
        <s v="EPM_871180"/>
        <s v="EPM_920816"/>
        <s v="EPM_941484"/>
        <s v="EPM_985026"/>
        <s v="EPM_998427"/>
        <s v="EPM_1035647"/>
        <s v="EPM_1039880"/>
        <s v="EPM_1040407"/>
        <s v="EPM_1042414"/>
        <s v="EPM_1057596"/>
        <s v="EPM_1059921"/>
        <s v="EPM_289965"/>
        <s v="EPM_290162"/>
        <s v="EPM_291484"/>
        <s v="EPM_291616"/>
        <s v="EPM_291684"/>
        <s v="EPM_292149"/>
        <s v="EPM_292193"/>
        <s v="EPM_292720"/>
        <s v="EPM_293969"/>
        <s v="EPM_294469"/>
        <s v="EPM_296408"/>
        <s v="EPM_297371"/>
        <s v="EPM_300486"/>
        <s v="EPM_300619"/>
        <s v="EPM_300728"/>
        <s v="EPM_301020"/>
        <s v="EPM_301181"/>
        <s v="EPM_301206"/>
        <s v="EPM_301351"/>
        <s v="EPM_302025"/>
        <s v="EPM_302242"/>
        <s v="EPM_303335"/>
        <s v="EPM_335003"/>
        <s v="EPM_401958"/>
        <s v="EPM_573769"/>
        <s v="EPM_587648"/>
        <s v="EPM_615015"/>
        <s v="EPM_616243"/>
        <s v="EPM_766990"/>
        <s v="EPM_949173"/>
        <s v="EPM_973117"/>
        <s v="EPM_984913"/>
        <s v="EPM_987561"/>
        <s v="EPM_1020337"/>
        <s v="EPM_1033057"/>
        <s v="EPM_1039872"/>
        <s v="OTHERSB"/>
        <s v="EPM_300446"/>
        <s v="EPM_290222"/>
        <s v="EPM_291648"/>
        <s v="EPM_293291"/>
        <s v="EPM_302062"/>
        <s v="EPM_302477"/>
        <s v="EPM_303275"/>
        <s v="EPM_305527"/>
        <s v="EPM_630632"/>
        <s v="EPM_631553"/>
        <s v="EPM_635460"/>
        <s v="EPM_770045"/>
        <s v="EPM_909632"/>
        <s v="EPM_290839"/>
        <s v="EPM_293793"/>
        <s v="EPM_296860"/>
        <s v="EPM_297669"/>
        <s v="EPM_298337"/>
        <s v="EPM_298830"/>
        <s v="EPM_302869"/>
        <s v="EPM_303362"/>
        <s v="EPM_508445"/>
        <s v="EPM_545724"/>
        <s v="EPM_1006345"/>
        <s v="EPM_1006348"/>
        <s v="EPM_1058980"/>
        <s v="EPM_1071087"/>
        <s v="EPM_1073290"/>
        <s v="EPM_288628"/>
        <s v="EPM_288962"/>
        <s v="EPM_292802"/>
        <s v="EPM_293776"/>
        <s v="EPM_294515"/>
        <s v="EPM_295092"/>
        <s v="EPM_297436"/>
        <s v="EPM_298575"/>
        <s v="EPM_301455"/>
        <s v="EPM_301643"/>
        <s v="EPM_302221"/>
        <s v="EPM_302949"/>
        <s v="EPM_303270"/>
        <s v="EPM_514702"/>
        <s v="EPM_592679"/>
        <s v="EPM_637939"/>
        <s v="EPM_650957"/>
        <s v="EPM_848577"/>
        <s v="EPM_956652"/>
        <s v="EPM_971099"/>
        <s v="EPM_1008399"/>
        <s v="EPM_1036756"/>
        <s v="EPM_1039613"/>
        <s v="EPM_291123"/>
        <s v="EPM_292989"/>
        <s v="EPM_293876"/>
        <s v="EPM_303105"/>
        <s v="EPM_304245"/>
        <s v="EPM_761822"/>
        <s v="EPM_974454"/>
        <s v="EPM_995345"/>
        <s v="EPM_1017375"/>
        <s v="EPM_1070470"/>
        <s v="EPM_291734"/>
        <s v="EPM_305324"/>
        <s v="EPM_294403"/>
        <s v="EPM_289887"/>
        <s v="EPM_291876"/>
        <s v="EPM_300921"/>
        <s v="EPM_301504"/>
        <s v="EPM_302747"/>
        <s v="EPM_303077"/>
        <s v="EPM_304170"/>
        <s v="EPM_507946"/>
        <s v="EPM_568765"/>
        <s v="EPM_645345"/>
        <s v="EPM_1038918"/>
        <s v="EPM_1056080"/>
        <s v="EPM_1058979"/>
        <s v="EPM_289583"/>
        <s v="EPM_290312"/>
        <s v="EPM_296477"/>
        <s v="EPM_297008"/>
        <s v="EPM_299161"/>
        <s v="EPM_303004"/>
        <s v="EPM_304609"/>
        <s v="EPM_503302"/>
        <s v="EPM_511870"/>
        <s v="EPM_631864"/>
        <s v="EPM_937546"/>
        <s v="EPM_972035"/>
        <s v="EPM_1067506"/>
        <s v="EPM_288564"/>
        <s v="EPM_302498"/>
        <s v="EPM_535815"/>
        <s v="EPM_724407"/>
        <s v="EPM_967689"/>
        <s v="EPM_1074812"/>
        <s v="EPM_298440"/>
        <s v="EPM_304561"/>
        <s v="EPM_617869"/>
        <s v="EPM_710453"/>
        <s v="EPM_289864"/>
        <s v="EPM_294078"/>
        <s v="EPM_295056"/>
        <s v="EPM_297501"/>
        <s v="EPM_298384"/>
        <s v="EPM_299008"/>
        <s v="EPM_301352"/>
        <s v="EPM_302426"/>
        <s v="EPM_317751"/>
        <s v="EPM_449951"/>
        <s v="EPM_614273"/>
        <s v="EPM_620832"/>
        <s v="EPM_753266"/>
        <s v="EPM_862130"/>
        <s v="EPM_941044"/>
        <s v="EPM_976331"/>
        <s v="EPM_1006822"/>
        <s v="EPM_1027024"/>
        <s v="EPM_1037688"/>
        <s v="EPM_288195"/>
        <s v="EPM_288255"/>
        <s v="EPM_288961"/>
        <s v="EPM_289362"/>
        <s v="EPM_293054"/>
        <s v="EPM_293993"/>
        <s v="EPM_296254"/>
        <s v="EPM_298796"/>
        <s v="EPM_300978"/>
        <s v="EPM_301975"/>
        <s v="EPM_549142"/>
        <s v="EPM_550020"/>
        <s v="EPM_594663"/>
        <s v="EPM_981693"/>
        <s v="EPM_990342"/>
        <s v="EPM_1033053"/>
        <s v="EPM_548575"/>
        <s v="EPM_565280"/>
        <s v="EPM_895298"/>
        <s v="EPM_932641"/>
        <s v="EPM_292947"/>
        <s v="EPM_296646"/>
        <s v="EPM_566693"/>
        <s v="EPM_987201"/>
        <s v="EPM_988326"/>
        <s v="EPM_994807"/>
        <s v="EPM_1006543"/>
        <s v="EPM_293831"/>
        <s v="EPM_293982"/>
        <s v="EPM_301954"/>
        <s v="EPM_305558"/>
        <s v="EPM_1028324"/>
        <s v="EPM_288727"/>
        <s v="EPM_289543"/>
        <s v="EPM_291048"/>
        <s v="EPM_291109"/>
        <s v="EPM_291232"/>
        <s v="EPM_291670"/>
        <s v="EPM_291831"/>
        <s v="EPM_291965"/>
        <s v="EPM_292973"/>
        <s v="EPM_293758"/>
        <s v="EPM_293892"/>
        <s v="EPM_293895"/>
        <s v="EPM_294217"/>
        <s v="EPM_294509"/>
        <s v="EPM_295108"/>
        <s v="EPM_296953"/>
        <s v="EPM_297604"/>
        <s v="EPM_298468"/>
        <s v="EPM_299431"/>
        <s v="EPM_299479"/>
        <s v="EPM_299897"/>
        <s v="EPM_300551"/>
        <s v="EPM_301765"/>
        <s v="EPM_301946"/>
        <s v="EPM_302194"/>
        <s v="EPM_302918"/>
        <s v="EPM_303146"/>
        <s v="EPM_305536"/>
        <s v="EPM_334981"/>
        <s v="EPM_565328"/>
        <s v="EPM_570862"/>
        <s v="EPM_586005"/>
        <s v="EPM_591179"/>
        <s v="EPM_615313"/>
        <s v="EPM_715711"/>
        <s v="EPM_974781"/>
        <s v="EPM_976349"/>
        <s v="EPM_1017372"/>
        <s v="EPM_1049325"/>
        <s v="EPM_1056061"/>
        <s v="EPM_294461"/>
        <s v="EPM_829990"/>
        <s v="EPM_294247"/>
        <s v="EPM_301058"/>
        <s v="EPM_301520"/>
        <s v="EPM_302203"/>
        <s v="EPM_302370"/>
        <s v="EPM_302861"/>
        <s v="EPM_304774"/>
        <s v="EPM_966701"/>
        <s v="EPM_1022868"/>
        <s v="EPM_288926"/>
        <s v="EPM_289952"/>
        <s v="EPM_290542"/>
        <s v="EPM_290784"/>
        <s v="EPM_290805"/>
        <s v="EPM_294044"/>
        <s v="EPM_297426"/>
        <s v="EPM_297599"/>
        <s v="EPM_298728"/>
        <s v="EPM_299226"/>
        <s v="EPM_299963"/>
        <s v="EPM_301417"/>
        <s v="EPM_301850"/>
        <s v="EPM_302976"/>
        <s v="EPM_347540"/>
        <s v="EPM_900274"/>
        <s v="EPM_927172"/>
        <s v="EPM_974079"/>
        <s v="EPM_984143"/>
        <s v="EPM_986658"/>
        <s v="EPM_1038707"/>
        <s v="EPM_1044027"/>
        <s v="EPM_1046200"/>
        <s v="EPM_1074811"/>
        <s v="EPM_297741"/>
        <s v="EPM_300036"/>
        <s v="EPM_302977"/>
        <s v="EPM_317749"/>
        <s v="EPM_449126"/>
        <s v="EPM_646487"/>
        <s v="EPM_976035"/>
        <s v="EPM_1017789"/>
        <s v="EPM_1045528"/>
        <s v="EPM_295249"/>
        <s v="EPM_299329"/>
        <s v="EPM_632184"/>
        <s v="EPM_1019004"/>
        <s v="EPM_289222"/>
        <s v="EPM_292203"/>
        <s v="EPM_293906"/>
        <s v="EPM_294063"/>
        <s v="EPM_297412"/>
        <s v="EPM_297914"/>
        <s v="EPM_298775"/>
        <s v="EPM_301485"/>
        <s v="EPM_302016"/>
        <s v="EPM_302846"/>
        <s v="EPM_305492"/>
        <s v="EPM_305577"/>
        <s v="EPM_592743"/>
        <s v="EPM_972906"/>
        <s v="EPM_1022606"/>
        <s v="EPM_1033045"/>
        <s v="EPM_1074796"/>
        <s v="EPM_1074801"/>
        <s v="EPM_288506"/>
        <s v="EPM_292036"/>
        <s v="EPM_299028"/>
        <s v="EPM_300389"/>
        <s v="EPM_302778"/>
        <s v="EPM_517585"/>
        <s v="EPM_566385"/>
        <s v="EPM_747980"/>
        <s v="EPM_926597"/>
        <s v="EPM_971421"/>
        <s v="EPM_1050645"/>
        <s v="EPM_1085197"/>
        <s v="EPM_294321"/>
        <s v="EPM_298285"/>
        <s v="EPM_298299"/>
        <s v="EPM_300830"/>
        <s v="EPM_301564"/>
        <s v="EPM_513365"/>
        <s v="EPM_597915"/>
        <s v="EPM_931408"/>
        <s v="EPM_1029585"/>
        <s v="EPM_1029588"/>
        <s v="EPM_1067923"/>
        <s v="EPM_298752"/>
        <s v="EPM_301810"/>
        <s v="EPM_585572"/>
        <s v="EPM_304188"/>
        <s v="EPM_908349"/>
        <s v="EPM_301353"/>
        <s v="EPM_295066"/>
        <s v="EPM_863326"/>
        <s v="EPM_988592"/>
        <s v="EPM_1044033"/>
        <s v="EPM_301415"/>
        <s v="EPM_302508"/>
        <s v="EPM_291643"/>
        <s v="EPM_299118"/>
        <s v="EPM_973291"/>
        <s v="EPM_290084"/>
        <s v="EPM_982076"/>
        <s v="EPM_302700"/>
        <s v="EPM_1057163"/>
        <s v="EPM_986660"/>
        <s v="EPM_294024"/>
        <s v="EPM_295389"/>
        <s v="EPM_297847"/>
        <s v="EPM_298773"/>
        <s v="EPM_289945"/>
        <s v="EPM_290118"/>
        <s v="EPM_298851"/>
        <s v="EPM_303476"/>
        <s v="EPM_757431"/>
        <s v="EPM_1020409"/>
        <s v="EPM_292624"/>
        <s v="EPM_292670"/>
        <s v="EPM_293552"/>
        <s v="EPM_297783"/>
        <s v="EPM_302782"/>
        <s v="EPM_524389"/>
        <s v="EPM_871346"/>
        <s v="EPM_1028327"/>
      </sharedItems>
    </cacheField>
    <cacheField name="CUSTOMER_NAME" numFmtId="0">
      <sharedItems count="936">
        <s v="CRB-TK. NIKE_GROUP_NA"/>
        <s v="MM. MITRA SEHAT_GROUP_NA"/>
        <s v="CRB-TK. FRISKA_GROUP_NA"/>
        <s v="CRB-TK. RESI_GROUP_NA"/>
        <s v="CRB-TK. ROHMAH_GROUP_NA"/>
        <s v="CRB-TK. AAN / LIMA-LIMA_GROUP_NA"/>
        <s v="CRB-TK. PEKALONGAN_GROUP_NA"/>
        <s v="CRB-PT. ASIA TRITUNGGAL JAYA_GROUP_NA"/>
        <s v="CRB- GRIYA MAJALENGKA (MJK)_YOGYA GROUP"/>
        <s v="CRB-PT. SURYA LESTARI MANDIRI_GROUP_NA"/>
        <s v="CRB-WR. SAYUR BANDUNG_GROUP_NA"/>
        <s v="CRB-TK. RIFA MULYA_GROUP_NA"/>
        <s v="CRB-TK. NANA_GROUP_NA"/>
        <s v="CRB-TK. WATI_GROUP_NA"/>
        <s v="CRB-TK. UUNG_GROUP_NA"/>
        <s v="CRB-TK. KASDAN_GROUP_NA"/>
        <s v="CRB-TK. YOYON_GROUP_NA"/>
        <s v="CRB-TK. NONENG_GROUP_NA"/>
        <s v="CRB-TK. DIROH_GROUP_NA"/>
        <s v="CRB-TK. IDAH_GROUP_NA"/>
        <s v="CRB-TK. SAMPURNA_GROUP_NA"/>
        <s v="CRB-TK. INAH_GROUP_NA"/>
        <s v="CRB-TK. TAMING_GROUP_NA"/>
        <s v="CRB-TK. BERKAH_GROUP_NA"/>
        <s v="CRB-TK. LISI_GROUP_NA"/>
        <s v="CRB-TK. DIDI_GROUP_NA"/>
        <s v="CRB-TK. DENI_GROUP_NA"/>
        <s v="CRB-TK. HADI / 31_GROUP_NA"/>
        <s v="CRB-TK. 131_GROUP_NA"/>
        <s v="CRB-TK. PUPUN_GROUP_NA"/>
        <s v="CRB-TK. TOHIR_GROUP_NA"/>
        <s v="CRB-TK. SUKSES_GROUP_NA"/>
        <s v="CRB-TK. CASTINAH_GROUP_NA"/>
        <s v="CRB-PT.SUMBER ALFARIA TRIJAYA,TBK_PT. SUMBER ALFARIA"/>
        <s v="CRB-TK. AYEN_GROUP_NA"/>
        <s v="CRB-TK. AMING_GROUP_NA"/>
        <s v="CRB-TK. ELI HJ/MEKARWANGI_GROUP_NA"/>
        <s v="CRB-TK. U.M.M_GROUP_NA"/>
        <s v="CRB-BOGA SEJAHTERA/YAYAH. H_GROUP_NA"/>
        <s v="CRB-MM. ABDUL CHAFID MANSHUR_GROUP_NA"/>
        <s v="CRB-PT. INDOMARCO PRISMATAMA_INDOMARCO GROUP"/>
        <s v="CRB-TK. BINA NIAGA_GROUP_NA"/>
        <s v="CRB-TK. MAMAT (PKM)_GROUP_NA"/>
        <s v="CRB-TK. UD.HJ MARJO_GROUP_NA"/>
        <s v="CRB-TK. SITI KOYUM_GROUP_NA"/>
        <s v="CRB-TK. AFIF_GROUP_NA"/>
        <s v="CRB-TK. ZAENAL_GROUP_NA"/>
        <s v="CRB-TK. WARSONO_GROUP_NA"/>
        <s v="CRB-TK. MAMAN_GROUP_NA"/>
        <s v="CRB-TK. WASIAH_GROUP_NA"/>
        <s v="CRB-TK. THIO LAN LAN_GROUP_NA"/>
        <s v="CRB- TK. PRIMA JAYA_GROUP_NA"/>
        <s v="CRB- TK. GARASI_GROUP_NA"/>
        <s v="CRB- TO. MUNGGARAN_GROUP_NA"/>
        <s v="CRB- KLINIK IDE_GROUP_NA"/>
        <s v="CRB-TK ETI_GROUP_NA"/>
        <s v="CRB- TK. RIA_GROUP_NA"/>
        <s v="CRB- TK. HJ. SUM_GROUP_NA"/>
        <s v="CRB- BAROKAH BUMBU_GROUP_NA"/>
        <s v="CRB- TK. RAHMI_GROUP_NA"/>
        <s v="CRB-TK. ALEA_GROUP_NA"/>
        <s v="CRB-CV. MAKMUR MANDIRI_GROUP_NA"/>
        <s v="CRB-ESBE TOSERBA_GROUP_NA"/>
        <s v="CRB-TK. 80_GROUP_NA"/>
        <s v="TOKO OBAT MUNCAR_GROUP_NA"/>
        <s v="CRB-TK. ULI_GROUP_NA"/>
        <s v="CRB-TK. GANESHA_GROUP_NA"/>
        <s v="CRB-TK. KARYA_GROUP_NA"/>
        <s v="CRB-TK. NENG NIDA_GROUP_NA"/>
        <s v="CRB-TK. AGUS BUMBU_GROUP_NA"/>
        <s v="CRB-TK. IIS_GROUP_NA"/>
        <s v="CRB-TK. SUMBER TELOR_GROUP_NA"/>
        <s v="CRB-TK. YOGA PLASTIK_GROUP_NA"/>
        <s v="CRB-TK. TOKO ANIMAH_GROUP_NA"/>
        <s v="CRB-TK. WIDIA_GROUP_NA"/>
        <s v="CRB-TK. MAMAT_GROUP_NA"/>
        <s v="CRB-TK. YATI / SURYA_GROUP_NA"/>
        <s v="CRB-TK. WIDIYA_GROUP_NA"/>
        <s v="CRB-TK. SEMBILAN_GROUP_NA"/>
        <s v="CRB-TK. TATANG_GROUP_NA"/>
        <s v="CRB-TK. ELA_GROUP_NA"/>
        <s v="CRB-TK. ATUN H._GROUP_NA"/>
        <s v="CRB-TK. EMI_GROUP_NA"/>
        <s v="CRB-TK. SAKIYAH_GROUP_NA"/>
        <s v="CRB-TK. KEMBAR PUTRI_GROUP_NA"/>
        <s v="CRB-TK. SAFI'I_GROUP_NA"/>
        <s v="CRB-TK. YUNUS H._GROUP_NA"/>
        <s v="CRB-TK. SEMBILAN PULUH_GROUP_NA"/>
        <s v="CRB-TK. HESTI_GROUP_NA"/>
        <s v="CRB-TK. SINAR JAYA_GROUP_NA"/>
        <s v="CRB-TK. AYU_GROUP_NA"/>
        <s v="CRB-PT. AKUR PRATAMA_YOGYA GROUP"/>
        <s v="MM.TOSERBA &quot;RIA&quot;_GROUP_NA"/>
        <s v="CRB-TK. MAEDI H_GROUP_NA"/>
        <s v="CRB-TK. NN_GROUP_NA"/>
        <s v="CRB-TK. SUMBER BUMBU II_GROUP_NA"/>
        <s v="CRB-TK. JUWITA_GROUP_NA"/>
        <s v="CRB-TK. DESI_GROUP_NA"/>
        <s v="CRB-TK. KINTARA_GROUP_NA"/>
        <s v="CRB-TK. NONO_GROUP_NA"/>
        <s v="CRB-MM. TEN MART_GROUP_NA"/>
        <s v="CRB-TK. ASIAH H._GROUP_NA"/>
        <s v="CRB-TK. RUHAMA_GROUP_NA"/>
        <s v="CRB-TK. ELOH/OLEH_GROUP_NA"/>
        <s v="CRB-TK. LILIS_GROUP_NA"/>
        <s v="CRB-TK. MAJU JAYA_GROUP_NA"/>
        <s v="CRB-TK. GAYAH_GROUP_NA"/>
        <s v="CRB-TK. MAEMUNAH H._GROUP_NA"/>
        <s v="CRB-TK. YAMIN_GROUP_NA"/>
        <s v="CRB- TK.H.DIAN_GROUP_NA"/>
        <s v="CRB-TK. NENENG_GROUP_NA"/>
        <s v="CRB-TK. SENTANA_GROUP_NA"/>
        <s v="CRB-TK. SEHATI_GROUP_NA"/>
        <s v="MM. SUMBER REZEKI_GROUP_NA"/>
        <s v="CRB-TK. YEYEN_GROUP_NA"/>
        <s v="CRB-TK. MIHARJA_GROUP_NA"/>
        <s v="CRB-TK. ENI_GROUP_NA"/>
        <s v="CRB-TO. MANGIR_GROUP_NA"/>
        <s v="CRB-TK. DADI_GROUP_NA"/>
        <s v="CRB-TK. AAN H._GROUP_NA"/>
        <s v="CRB-TK. RAKSA H._GROUP_NA"/>
        <s v="CRB-TK. MOCH TOHA_GROUP_NA"/>
        <s v="CRB- TK. NUGRAHA_GROUP_NA"/>
        <s v="CRB-TK. ANDIKA_GROUP_NA"/>
        <s v="CRB-TK. PLASTIK_GROUP_NA"/>
        <s v="CRB-TK. PESISIR_GROUP_NA"/>
        <s v="CRB- TK. CARMAN/RAMA BUDI_GROUP_NA"/>
        <s v="CRB-TK. YAYAH_GROUP_NA"/>
        <s v="CRB-TK. BETTIN_GROUP_NA"/>
        <s v="CRB-TK. DAMAI_GROUP_NA"/>
        <s v="CRB-TK. ELI_GROUP_NA"/>
        <s v="CRB-TK. IYANG_GROUP_NA"/>
        <s v="CRB-MM. PANCANITI/LOKA JAYA_GROUP_NA"/>
        <s v="CRB-TK. KHOLILLAH_GROUP_NA"/>
        <s v="CRB-TK. THOMAS_GROUP_NA"/>
        <s v="CRB-TK. MORIA_GROUP_NA"/>
        <s v="CRB-TK. BAGYONO_GROUP_NA"/>
        <s v="CRB-TK. ANWAR H._GROUP_NA"/>
        <s v="CRB-TK. SOFI_GROUP_NA"/>
        <s v="CRB-TK. ANTON_GROUP_NA"/>
        <s v="CRB-TK. MANAN H._GROUP_NA"/>
        <s v="CRB-TK. TANGKIL JAYA_GROUP_NA"/>
        <s v="CRB-TK. JAJANG_GROUP_NA"/>
        <s v="CRB-TK. WIWIN HUSEN_GROUP_NA"/>
        <s v="CRB-TK. UTIN_GROUP_NA"/>
        <s v="CRB-TK. AYI_GROUP_NA"/>
        <s v="CRB-TK. ANEKA KRUPUK_GROUP_NA"/>
        <s v="CRB-TK. AGUS_GROUP_NA"/>
        <s v="CRB-TK. DUA PUTRA_GROUP_NA"/>
        <s v="MM. WASERDA BUMI PUTRA_GROUP_NA"/>
        <s v="CRB-TK. ROMAN_GROUP_NA"/>
        <s v="CRB-TK. TIGA_GROUP_NA"/>
        <s v="CRB-TK. PUTRA NAMILI_GROUP_NA"/>
        <s v="CRB-TK. TANU H_GROUP_NA"/>
        <s v="CRB-TK. INDAH_GROUP_NA"/>
        <s v="CRB-TK. ROIS_GROUP_NA"/>
        <s v="CRB-TK. SUMBER REJEKI_GROUP_NA"/>
        <s v="CRB-TK. WIWIN_GROUP_NA"/>
        <s v="CRB-MM. BUNTET MART_GROUP_NA"/>
        <s v="CRB-TK. PLASTIK MEKAR JAYA_GROUP_NA"/>
        <s v="CRB-TK. SYAUQI_GROUP_NA"/>
        <s v="CRB-TK. NURHALIMAH / NN_GROUP_NA"/>
        <s v="CRB-TK. NIA_GROUP_NA"/>
        <s v="CRB-TK. UUN_GROUP_NA"/>
        <s v="CRB-TK. LIMA_GROUP_NA"/>
        <s v="CRB-TK. ELIN H._GROUP_NA"/>
        <s v="CRB-TK. ANEKA SNACK_GROUP_NA"/>
        <s v="CRB-TK. YAA PASHA_GROUP_NA"/>
        <s v="CRB-TK. INDUN_GROUP_NA"/>
        <s v="CRB-TK. OPAH_GROUP_NA"/>
        <s v="CRB-TK. SALIM_GROUP_NA"/>
        <s v="CRB-TK. MAKMUR JAYA PLASTIK_GROUP_NA"/>
        <s v="CRB-TK. KRISNA_GROUP_NA"/>
        <s v="CRB- PT. AKUR PRATAMA_YOGYA GROUP"/>
        <s v="CRB- TK. PUTRI BUMBU_GROUP_NA"/>
        <s v="CRB- TK. BASARI_GROUP_NA"/>
        <s v="CRB-TK. JAYA BUMBU (IBU EMAH)_GROUP_NA"/>
        <s v="CRB- TK. BARU_GROUP_NA"/>
        <s v="CRB- TK. 99_GROUP_NA"/>
        <s v="CRB-TK. IKA_GROUP_NA"/>
        <s v="CRB- TK. ANDRIYANTO_GROUP_NA"/>
        <s v="CRB- TK. HAIDAR_GROUP_NA"/>
        <s v="CRB- TK. ABEL PLASTIK_GROUP_NA"/>
        <s v="CRB- TK. DENI_GROUP_NA"/>
        <s v="CRB- MM. CAHAYA PUTRA_GROUP_NA"/>
        <s v="CRB-TK. SRIMULYA_GROUP_NA"/>
        <s v="CRB- TK. SUMBER BAHAGIA_GROUP_NA"/>
        <s v="CRB-TK. ENGLI_GROUP_NA"/>
        <s v="CRB-TO. SUKAMTO_GROUP_NA"/>
        <s v="CRB-TK. JAYA BAKTI_GROUP_NA"/>
        <s v="CRB-TK. IBU ATIN_GROUP_NA"/>
        <s v="CRB-TK. NONO SUPRIYATNO_GROUP_NA"/>
        <s v="CRB-TK. NSP JANGKAR_GROUP_NA"/>
        <s v="CRB-TK. SINTA JAYA_GROUP_NA"/>
        <s v="CRB-TK. MAKDONI H._GROUP_NA"/>
        <s v="CRB-TK. LINA_GROUP_NA"/>
        <s v="CRB-TOSERBA FAJAR_GROUP_NA"/>
        <s v="CRB-TK. SRIJAYA_GROUP_NA"/>
        <s v="CRB-TK. SUGENG_GROUP_NA"/>
        <s v="CRB-TK. ASKUR_GROUP_NA"/>
        <s v="CRB-TK. TITI_GROUP_NA"/>
        <s v="CRB-TK. ANSOR_GROUP_NA"/>
        <s v="CRB-TK. PRIMA_GROUP_NA"/>
        <s v="CRB-TK. SAMUDRA_GROUP_NA"/>
        <s v="CRB-TK. ENGGAL_GROUP_NA"/>
        <s v="CRB-TK. SUMBER_GROUP_NA"/>
        <s v="CRB-TK. MULYADI_GROUP_NA"/>
        <s v="CRB-AP. ASSA MANDIRI_GROUP_NA"/>
        <s v="CRB-TK. CITRA_GROUP_NA"/>
        <s v="CRB-TK. HERMAN_GROUP_NA"/>
        <s v="CRB-TK. ABU BAKAR_GROUP_NA"/>
        <s v="CRB-TK. KARSO H_GROUP_NA"/>
        <s v="CRB-TK. ADE MAS_GROUP_NA"/>
        <s v="CRB-TK. RUDI_GROUP_NA"/>
        <s v="CRB-TK. ACUN_GROUP_NA"/>
        <s v="CRB-TK. TARDI_GROUP_NA"/>
        <s v="CRB-PD. SARI JAYA_GROUP_NA"/>
        <s v="CRB-TK. SYLVIA_GROUP_NA"/>
        <s v="MM. ASP MART_GROUP_NA"/>
        <s v="CRB-BREAD SMILE BAKRI_GROUP_NA"/>
        <s v="CRB-TK. SAFIRA_GROUP_NA"/>
        <s v="CRB-TK. UD ALDI JAYA_GROUP_NA"/>
        <s v="CRB-TK. LATIF_GROUP_NA"/>
        <s v="MM. AIDA_GROUP_NA"/>
        <s v="CRB- TK. 17_GROUP_NA"/>
        <s v="CRB-TK. MAHKOTA BUMBU_GROUP_NA"/>
        <s v="CRB-TK. ADATOKO_GROUP_NA"/>
        <s v="CRB-TK. SEMBAKO SELENA_GROUP_NA"/>
        <s v="CRB-TK. EZY_GROUP_NA"/>
        <s v="CRB-TK. IKAN_GROUP_NA"/>
        <s v="CRB-MM. NELLY_GROUP_NA"/>
        <s v="CRB-SPM TOSERBA YOGYA SUMBER_YOGYA GROUP"/>
        <s v="CRB-TK. PERUM JAYA_GROUP_NA"/>
        <s v="CRB-TK. PALURIS 5_GROUP_NA"/>
        <s v="CRB-TK. RIDWAN BP._GROUP_NA"/>
        <s v="CRB-TK. ENDI_GROUP_NA"/>
        <s v="CRB-AP. LOSARI FARMA_GROUP_NA"/>
        <s v="CRB-TK. CANDRA 2_GROUP_NA"/>
        <s v="CRB-TK. ETI_GROUP_NA"/>
        <s v="CRB-TK. CICIH_GROUP_NA"/>
        <s v="CRB-TK. NANANG_GROUP_NA"/>
        <s v="CRB-TK. SIRI_GROUP_NA"/>
        <s v="CRB-TK. MOMON H._GROUP_NA"/>
        <s v="CRB-TK. AJAT_GROUP_NA"/>
        <s v="CRB-TK. FERRY_GROUP_NA"/>
        <s v="CRB-TK. WILIANG_GROUP_NA"/>
        <s v="CRB-TK. SRI YATI_GROUP_NA"/>
        <s v="CRB-TK. ARIFIN Z._GROUP_NA"/>
        <s v="CRB-TK. ADIT_GROUP_NA"/>
        <s v="CRB-TK. AHMAD_GROUP_NA"/>
        <s v="CRB-TK. SUMBER MAKMUR_GROUP_NA"/>
        <s v="CRB-TK. MORODADI JAYA_GROUP_NA"/>
        <s v="CRB-TK. BAYANG_GROUP_NA"/>
        <s v="CRB- TK. MAKMUR UTAMA_GROUP_NA"/>
        <s v="CRB-TK. JAYA BUMBU/IBU TATI_GROUP_NA"/>
        <s v="CRB-MM. CITA_GROUP_NA"/>
        <s v="CRB-TK. ROBITA_GROUP_NA"/>
        <s v="MM. RIZAL_GROUP_NA"/>
        <s v="CRB-TK. RAMAYANA_GROUP_NA"/>
        <s v="CRB-TK. ELIS_GROUP_NA"/>
        <s v="CRB-TK. ROMMY_GROUP_NA"/>
        <s v="CRB-SWALAYAN 17_GROUP_NA"/>
        <s v="CRB-TK. IMAN JAYA_GROUP_NA"/>
        <s v="CRB-MM. MAJU LANCAR_GROUP_NA"/>
        <s v="CRB-TK. SUMARNI_GROUP_NA"/>
        <s v="CRB-TK. BAHAGIA BARU_GROUP_NA"/>
        <s v="CRB-CV. JAYA MANDIRI_GROUP_NA"/>
        <s v="CRB-TK. LUSI_GROUP_NA"/>
        <s v="CRB-TK. CAROLINE_GROUP_NA"/>
        <s v="CRB-TK. LIA_GROUP_NA"/>
        <s v="CRB-TK. ZAZA_GROUP_NA"/>
        <s v="CRB-TK. BUBUN_GROUP_NA"/>
        <s v="CRB-TK DEDI_GROUP_NA"/>
        <s v="CRB- TK. LINDA JAYA 2_GROUP_NA"/>
        <s v="CRB-CV. SETIA JAYA_GROUP_NA"/>
        <s v="CRB-TK. ERWANTO_GROUP_NA"/>
        <s v="CRB-MM. SUKAMEKAR_GROUP_NA"/>
        <s v="CRB-TK. REIDINA / RERE_GROUP_NA"/>
        <s v="CRB-TK. DUDUNG_GROUP_NA"/>
        <s v="CRB-TK. AMSOR_GROUP_NA"/>
        <s v="CRB-TK. MUNAWAROH_GROUP_NA"/>
        <s v="CRB- TK. BUDI/FORTUNA_GROUP_NA"/>
        <s v="CRB-TK. LINDA JAYA_GROUP_NA"/>
        <s v="CRB-TK. OKS_GROUP_NA"/>
        <s v="CRB-TK. YOSSI_GROUP_NA"/>
        <s v="CRB-TK. EHA H._GROUP_NA"/>
        <s v="CRB-TK. PINTU TIGA_GROUP_NA"/>
        <s v="CRB-TK. UUL_GROUP_NA"/>
        <s v="CRB-MM. MUKTI SEJAHTERA_GROUP_NA"/>
        <s v="CRB-TK. RONI_GROUP_NA"/>
        <s v="CRB-TK. YIMGI PUTRA_GROUP_NA"/>
        <s v="CRB- TK. SATRIA/OTANG_GROUP_NA"/>
        <s v="CRB-TK. ABADI JAYA_GROUP_NA"/>
        <s v="CRB-TK. BONANZA_GROUP_NA"/>
        <s v="CRB-TK. CINTA MANAH_GROUP_NA"/>
        <s v="CRB-TK. BARU_GROUP_NA"/>
        <s v="CRB-TK. IMAM_GROUP_NA"/>
        <s v="CRB-MM. KECIL_GROUP_NA"/>
        <s v="CRB-TK. JUJUN_GROUP_NA"/>
        <s v="CRB-TK. NINING_GROUP_NA"/>
        <s v="CRB-TK. ANITA_GROUP_NA"/>
        <s v="CRB-TK. SUTARLI_GROUP_NA"/>
        <s v="CRB-TK. JAYA_GROUP_NA"/>
        <s v="CRB-TK. EDI_GROUP_NA"/>
        <s v="CRB-TK. ATENG 2_GROUP_NA"/>
        <s v="CRB-TK. GIAN_GROUP_NA"/>
        <s v="CRB-TK. ATENG_GROUP_NA"/>
        <s v="CRB-TK. YUYUN_GROUP_NA"/>
        <s v="CRB-TK. SANJAYA_GROUP_NA"/>
        <s v="CRB-TK. NOVIANI_GROUP_NA"/>
        <s v="CRB-TK. PALURIS_GROUP_NA"/>
        <s v="CRB-MM. MUTIARA 99_GROUP_NA"/>
        <s v="CRB- YOGYA GRAND MAJALENGKA (MJA)_YOGYA GROUP"/>
        <s v="MM. DIMALSA_GROUP_NA"/>
        <s v="CRB-TK. NURAENI_GROUP_NA"/>
        <s v="CRB-TK. EMIL_GROUP_NA"/>
        <s v="CRB-TK. INTI JAYA_GROUP_NA"/>
        <s v="MM. YUDISTIRA_GROUP_NA"/>
        <s v="CRB-TK. ASRI AGUS_GROUP_NA"/>
        <s v="CRB-TK. BERKAH WARAS_GROUP_NA"/>
        <s v="CRB- TK. DORI_GROUP_NA"/>
        <s v="CRB- TK. PALURIS 2_GROUP_NA"/>
        <s v="CRB- TOSERBA AS-SALAM_GROUP_NA"/>
        <s v="CRB-TK. HARYADI_GROUP_NA"/>
        <s v="CRB-TK. MANDIRI_GROUP_NA"/>
        <s v="CRB-TK. SRIWULAN_GROUP_NA"/>
        <s v="CRB- TO. CIPTO/CV. CIPTO GUDANG RABAT_GROUP_NA"/>
        <s v="CRB-TK. MEKAR JAYA_GROUP_NA"/>
        <s v="CRB-TK. RAMA FAMILY/UNIT SWJ_GROUP_NA"/>
        <s v="CRB-TK. ADE BUMBU_GROUP_NA"/>
        <s v="CRB-TK. SRI BUMBU PASAR_GROUP_NA"/>
        <s v="CRB-TK. HERLINA_GROUP_NA"/>
        <s v="CRB-TK. TANTO_GROUP_NA"/>
        <s v="CRB-TK. MONALISA_GROUP_NA"/>
        <s v="CRB-TK. MAY_GROUP_NA"/>
        <s v="CRB-TK. MALIKAH_GROUP_NA"/>
        <s v="CRB-TK. ENGKI_GROUP_NA"/>
        <s v="CRB-TK. AEP_GROUP_NA"/>
        <s v="CRB-SM. TERBIT/IMAM MAMLUKAT_GROUP_NA"/>
        <s v="CRB-TK. WIJAYA_GROUP_NA"/>
        <s v="CRB-TK. YANI_GROUP_NA"/>
        <s v="CRB-TK. MIMIN_GROUP_NA"/>
        <s v="CRB-TK. YONO_GROUP_NA"/>
        <s v="CRB-TK. RUSDA_GROUP_NA"/>
        <s v="CRB-TK. MOMOH IBU_GROUP_NA"/>
        <s v="CRB-TK. HIDUP BARU_GROUP_NA"/>
        <s v="CRB-TK. KENCANA_GROUP_NA"/>
        <s v="CRB-TK. MUKTI_GROUP_NA"/>
        <s v="CRB-TK. CANDRA_GROUP_NA"/>
        <s v="CRB-TK. WIRAWAN_GROUP_NA"/>
        <s v="CRB-TK. YULIAN_GROUP_NA"/>
        <s v="CRB-TK. RUBY_GROUP_NA"/>
        <s v="MM. MITRA_GROUP_NA"/>
        <s v="CRB-TK. TUTI_GROUP_NA"/>
        <s v="CRB-TK. YUNANI_GROUP_NA"/>
        <s v="CRB-TK. INDAH JAYA_GROUP_NA"/>
        <s v="MM. PELANGI_GROUP_NA"/>
        <s v="CRB-TOSERBA FAJAR TALAGA_GROUP_NA"/>
        <s v="MM. TOSERBA MARLINA_GROUP_NA"/>
        <s v="MM. ARAFAH_GROUP_NA"/>
        <s v="MM. ANUGRAH_GROUP_NA"/>
        <s v="CRB-TK. NSP_GROUP_NA"/>
        <s v="CRB- TK. JUPRI PLASTIK_GROUP_NA"/>
        <s v="CRB- TK. 88_GROUP_NA"/>
        <s v="MM. SUCI_GROUP_NA"/>
        <s v="CRB-TK. 123_GROUP_NA"/>
        <s v="CRB-TK. OPIK_GROUP_NA"/>
        <s v="CRB-MM. PRIMA_GROUP_NA"/>
        <s v="CRB-TK. ARIFIN_GROUP_NA"/>
        <s v="CRB-TK. BONSCHERY_GROUP_NA"/>
        <s v="CRB-TO. SBR FARMA_GROUP_NA"/>
        <s v="CRB-TK. AGUS H._GROUP_NA"/>
        <s v="CRB-TK. TINI_GROUP_NA"/>
        <s v="CRB-TK. WASIS_GROUP_NA"/>
        <s v="CRB-TK. SODIK_GROUP_NA"/>
        <s v="CRB-TK. YUNITA_GROUP_NA"/>
        <s v="CRB-TK. WATI (MOGA JAYA)_GROUP_NA"/>
        <s v="MM. HANIF_GROUP_NA"/>
        <s v="CRB- TK. NENENG MUJI_GROUP_NA"/>
        <s v="CRB-MM. TIARA_GROUP_NA"/>
        <s v="CRB-TK. JAMAL_GROUP_NA"/>
        <s v="CRB-TK. MULYA_GROUP_NA"/>
        <s v="CRB-TK. ELEN PLASTIK_GROUP_NA"/>
        <s v="CRB- TK. RUDI_GROUP_NA"/>
        <s v="MM. HIDAYAT PUTRA_GROUP_NA"/>
        <s v="MM. KEDAI TOJI_GROUP_NA"/>
        <s v="CRB-TK. MERPATI_GROUP_NA"/>
        <s v="CRB-MM. MAWAR/MA'MUN H_GROUP_NA"/>
        <s v="CRB-TK. ASEP_GROUP_NA"/>
        <s v="CRB-TK. SUSI_GROUP_NA"/>
        <s v="CRB-TK. MAKMUR_GROUP_NA"/>
        <s v="CRB-TK. LULU_GROUP_NA"/>
        <s v="CRB-TK. ENIYAH_GROUP_NA"/>
        <s v="CRB-AP. DARMA_GROUP_NA"/>
        <s v="CRB-AP. BRAJA MEDICA_GROUP_NA"/>
        <s v="CRB-TK. AKAR JAYA_GROUP_NA"/>
        <s v="MM. WIRAUSAHA_GROUP_NA"/>
        <s v="CRB-TK. MULUR_GROUP_NA"/>
        <s v="CRB-TK. JOHARI_GROUP_NA"/>
        <s v="CRB-TK. AMELIA_GROUP_NA"/>
        <s v="CRB-TK. SURPAN_GROUP_NA"/>
        <s v="CRB-AP. MITRA_GROUP_NA"/>
        <s v="CRB-AP. BENI FARMA_GROUP_NA"/>
        <s v="CRB-SWALAYAN YOSSY_GROUP_NA"/>
        <s v="CRB-TK. PERTAMA_GROUP_NA"/>
        <s v="CRB- MM. CITRA SEHAT_GROUP_NA"/>
        <s v="CRB- TK. D 31/DANI_GROUP_NA"/>
        <s v="CRB-TK. KOKOM_GROUP_NA"/>
        <s v="CRB-TK. ULUNG_GROUP_NA"/>
        <s v="CRB-TK. NAHRAWI_GROUP_NA"/>
        <s v="CRB-TK. SURABAYA_GROUP_NA"/>
        <s v="CRB-TK. KABUL_GROUP_NA"/>
        <s v="CRB-TK. MEMEN_GROUP_NA"/>
        <s v="CRB-MM. UJUNG JAYA_GROUP_NA"/>
        <s v="CRB-TK. ANDI_GROUP_NA"/>
        <s v="CRB-KOPERASI BALAI KOTA CIREBON_GROUP_NA"/>
        <s v="CRB-TK.WILLY_GROUP_NA"/>
        <s v="CRB-KOP. PRIMKOPTI_GROUP_NA"/>
        <s v="CRB-TK. BERKAH RIZKY_GROUP_NA"/>
        <s v="CRB-TK. YUNUS_GROUP_NA"/>
        <s v="CRB-TK. IQBAL_GROUP_NA"/>
        <s v="CRB-TK. JAMU CARACAS_GROUP_NA"/>
        <s v="CRB-TK. ALMANDA MAKMUR/AMANAH_GROUP_NA"/>
        <s v="MM. CENTRA SARASI 2_GROUP_NA"/>
        <s v="MM. SETIA_GROUP_NA"/>
        <s v="CRB-TK. SAWAL H._GROUP_NA"/>
        <s v="CRB- TK. AAN PLASTIK_GROUP_NA"/>
        <s v="MM. ARCO_GROUP_NA"/>
        <s v="CRB- TOSERBA SAHABAT_GROUP_NA"/>
        <s v="CRB-TK. WEWENG_GROUP_NA"/>
        <s v="CRB-TK. DONY PUTRA_GROUP_NA"/>
        <s v="CRB-TK. ENI ABA_GROUP_NA"/>
        <s v="CRB-TK. FADHIL/AAN_GROUP_NA"/>
        <s v="CRB-TK. HERI_GROUP_NA"/>
        <s v="CRB-TK. ANEZ_GROUP_NA"/>
        <s v="CRB-TK. TIA_GROUP_NA"/>
        <s v="CRB-TK. ENCO_GROUP_NA"/>
        <s v="CRB-SWALAYAN RISALAH_GROUP_NA"/>
        <s v="CRB-TK. JUJU_GROUP_NA"/>
        <s v="CRB-TK. RAHMAT_GROUP_NA"/>
        <s v="CRB-TK. SURATNO_GROUP_NA"/>
        <s v="CRB-TK. IRAH/TK.SIMPANG TIGA_GROUP_NA"/>
        <s v="CRB-TK. EVI_GROUP_NA"/>
        <s v="CRB-TK. ANAH_GROUP_NA"/>
        <s v="CRB-TK. SAMSUDDIN_GROUP_NA"/>
        <s v="CRB-TK. DAUN_GROUP_NA"/>
        <s v="CRB-TK. MISNEN_GROUP_NA"/>
        <s v="CRB-TK. DINAR_GROUP_NA"/>
        <s v="CRB-TK. LUKMAN_GROUP_NA"/>
        <s v="CRB-TK. JAFAR_GROUP_NA"/>
        <s v="CRB-TK. DIDIN PLASTIK_GROUP_NA"/>
        <s v="CRB-KOPERASI SATWA FEED_GROUP_NA"/>
        <s v="CRB-TK. AMANG_GROUP_NA"/>
        <s v="MM. VIDA MART_GROUP_NA"/>
        <s v="CRB-TK. PUTRA CIMAHI_GROUP_NA"/>
        <s v="MM. PASTI_GROUP_NA"/>
        <s v="MM. H. HAPID2_GROUP_NA"/>
        <s v="CRB-TK. ENAH_GROUP_NA"/>
        <s v="CRB-TK. TOKO TOTO_GROUP_NA"/>
        <s v="CRB-TK. LATIFAH (WARTEL)_GROUP_NA"/>
        <s v="CRB-TK. YOPIE_GROUP_NA"/>
        <s v="CRB-TK. HABIBI_GROUP_NA"/>
        <s v="CRB- MM. PELANGI_GROUP_NA"/>
        <s v="CRB-TK. MAHENDRA_GROUP_NA"/>
        <s v="CRB-AP. LEUWI SEHAT_GROUP_NA"/>
        <s v="CRB-KOPERASI NURJATI MART_GROUP_NA"/>
        <s v="CRB-TK. SANDI_GROUP_NA"/>
        <s v="CRB-AP. KARYA WALUYA_GROUP_NA"/>
        <s v="CRB-KOPERASI PRIMA HUSADA_GROUP_NA"/>
        <s v="CRB-TK. ANANG_GROUP_NA"/>
        <s v="CRB-TK. EPENDI_GROUP_NA"/>
        <s v="CRB-TK. YUSRIL_GROUP_NA"/>
        <s v="CRB-AP. NANTA_GROUP_NA"/>
        <s v="ERVAMART/TO. ERVA_GROUP_NA"/>
        <s v="CRB-KOPERASI MINA SUMITRA_GROUP_NA"/>
        <s v="CRB- AP. FABIO_GROUP_NA"/>
        <s v="CRB-TK. IKA IBU_GROUP_NA"/>
        <s v="CRB-MM. RATI H._GROUP_NA"/>
        <s v="CRB-TK. FARHAN/PARHAN_GROUP_NA"/>
        <s v="CRB-TK. PADA TERANG_GROUP_NA"/>
        <s v="MM. JEMBER AGUNG_GROUP_NA"/>
        <s v="CRB-MM. TANJUNG 2_GROUP_NA"/>
        <s v="CRB-TK. MUTIARA_GROUP_NA"/>
        <s v="MM. TOSERBA METRO ABADI_GROUP_NA"/>
        <s v="MM. NAHDIA_GROUP_NA"/>
        <s v="CRB-TK. DIO_GROUP_NA"/>
        <s v="CRB-TK. SURATA H_GROUP_NA"/>
        <s v="CRB-TK. KARSA_GROUP_NA"/>
        <s v="CRB-TK. JAKA_GROUP_NA"/>
        <s v="CRB-TK. AAN_GROUP_NA"/>
        <s v="CRB-TK. DURI_GROUP_NA"/>
        <s v="CRB-TK. SUBUR_GROUP_NA"/>
        <s v="CRB-TK. FIOLA_GROUP_NA"/>
        <s v="CRB-TK. AGIS_GROUP_NA"/>
        <s v="CRB-TK. YAYAN_GROUP_NA"/>
        <s v="CRB-TK. THORIQ M_GROUP_NA"/>
        <s v="CRB-TK. AAM_GROUP_NA"/>
        <s v="CRB-TK. ABADI_GROUP_NA"/>
        <s v="CRB-TK. ELOH_GROUP_NA"/>
        <s v="CRB-TK. POJOK_GROUP_NA"/>
        <s v="CRB-TK. HEGAR_GROUP_NA"/>
        <s v="CRB-TK. RESTU_GROUP_NA"/>
        <s v="CRB-TK. PERMATA_GROUP_NA"/>
        <s v="CRB-TK. KAROMAH_GROUP_NA"/>
        <s v="CRB-TK. P.M_GROUP_NA"/>
        <s v="CRB-TK. ALIF_GROUP_NA"/>
        <s v="CRB-TK. SAUNA_GROUP_NA"/>
        <s v="CRB- MM. ADI PUTRI/MOMON_GROUP_NA"/>
        <s v="CRB- TK. NSP 2_GROUP_NA"/>
        <s v="MM. TANJUNG I_GROUP_NA"/>
        <s v="MM. TANJUNG III_GROUP_NA"/>
        <s v="CRB- TK. LEO_GROUP_NA"/>
        <s v="CRB- TK. YAHYA_GROUP_NA"/>
        <s v="CRB-TK. FATUR_GROUP_NA"/>
        <s v="CRB-TK. KIREI_GROUP_NA"/>
        <s v="CRB-TK. NSP TERISI_GROUP_NA"/>
        <s v="CRB-TK. SUMBER SEHAT_GROUP_NA"/>
        <s v="CRB- TK. OPIK/IMAS_GROUP_NA"/>
        <s v="CRB-TK. DEWI_GROUP_NA"/>
        <s v="CRB-TK. MUT_GROUP_NA"/>
        <s v="CRB-TK. SLAMET_GROUP_NA"/>
        <s v="CRB-TK. TAN_GROUP_NA"/>
        <s v="CRB-TK. WARSA H._GROUP_NA"/>
        <s v="CRB-TK. BIMA_GROUP_NA"/>
        <s v="CRB-TK. HASAN_GROUP_NA"/>
        <s v="CRB-TK. DIRJA H_GROUP_NA"/>
        <s v="MM. TIGA DEWI_GROUP_NA"/>
        <s v="CRB-TK. 84/HARAPAN BARU_GROUP_NA"/>
        <s v="MM. DN JAYA_GROUP_NA"/>
        <s v="CRB-TK. DEVI_GROUP_NA"/>
        <s v="CRB-TK. JAJA_GROUP_NA"/>
        <s v="CRB-TK. SURIPTO_GROUP_NA"/>
        <s v="CRB-TK. TUJUH_GROUP_NA"/>
        <s v="CRB-TK. TUTI M. / NAILIS_GROUP_NA"/>
        <s v="CRB-TK. KURNIA_GROUP_NA"/>
        <s v="CRB-TK. TRI JAYA_GROUP_NA"/>
        <s v="CRB-TK. PRAPATAN_GROUP_NA"/>
        <s v="CRB-MM. TWINS MART_GROUP_NA"/>
        <s v="CRB-TK. ADI_GROUP_NA"/>
        <s v="CRB-TK. KOMAR_GROUP_NA"/>
        <s v="CRB-TK. SALSABILA_GROUP_NA"/>
        <s v="CRB-TK. ICAH_GROUP_NA"/>
        <s v="CRB-TK. LUNA_GROUP_NA"/>
        <s v="CRB-TK. AAD_GROUP_NA"/>
        <s v="CRB-TK. UMI_GROUP_NA"/>
        <s v="CRB-TK. ADE S_GROUP_NA"/>
        <s v="MM. MARYONK_GROUP_NA"/>
        <s v="CRB-TK. AGUNG ABADI_GROUP_NA"/>
        <s v="MM. CAHAYA MART_GROUP_NA"/>
        <s v="CRB-TK. DEWA TANI_GROUP_NA"/>
        <s v="CRB- TK. MAMAN GULA_GROUP_NA"/>
        <s v="CRB- TK. EKA_GROUP_NA"/>
        <s v="CRB- TK. LANCAR_GROUP_NA"/>
        <s v="CRB- RM. ROHMAT_GROUP_NA"/>
        <s v="CRB- TK. MEMEY_GROUP_NA"/>
        <s v="CRB- TK. NAILLA SEMBAKO_GROUP_NA"/>
        <s v="CRB-KEDAI ROTI BAKAR_GROUP_NA"/>
        <s v="CRB-MM. BERLIAN_GROUP_NA"/>
        <s v="CRB-TK. MUHIDIN_GROUP_NA"/>
        <s v="CRB-TK. MUMUK(IBU)_GROUP_NA"/>
        <s v="CRB-TK. AMINAH_GROUP_NA"/>
        <s v="CRB-TK. IPAH_GROUP_NA"/>
        <s v="CRB-TK. PIPIN_GROUP_NA"/>
        <s v="CRB-TK. TATI_GROUP_NA"/>
        <s v="CRB-TK. DIRMAN / TK. H. ENDANG_GROUP_NA"/>
        <s v="CRB-PENJUALAN TUNAI_GROUP_NA"/>
        <s v="MM. LEMAH AGUNG JAYA_GROUP_NA"/>
        <s v="CRB-TK. INTAN_GROUP_NA"/>
        <s v="MM. LEMAH AGUNG JAYA III_GROUP_NA"/>
        <s v="CRB- TK. ICA KOSMETIK_GROUP_NA"/>
        <s v="CRB- AP. SALSABILAH FARMA_GROUP_NA"/>
        <s v="CRB-TK. SYATORIH_GROUP_NA"/>
        <s v="CRB-MM. REJEKI_GROUP_NA"/>
        <s v="CRB-KOPKAR RSPK 'WARKES'_GROUP_NA"/>
        <s v="CRB-TK. TARONAH H._GROUP_NA"/>
        <s v="CRB-TK. SURYA Bp._GROUP_NA"/>
        <s v="CRB-TK. ADI JAYA_GROUP_NA"/>
        <s v="CRB- TK. MOMON H / SUMBER URIP_GROUP_NA"/>
        <s v="CRB-TK. AFIAT_GROUP_NA"/>
        <s v="CRB-MM. ANUGRAH_GROUP_NA"/>
        <s v="MM. YULIA_GROUP_NA"/>
        <s v="CRB-TK. ROKHIM_GROUP_NA"/>
        <s v="CRB-TK. HERU_GROUP_NA"/>
        <s v="CRB- MM. BERKAH JAYA_GROUP_NA"/>
        <s v="CRB-PRIMKOPAL AL_GROUP_NA"/>
        <s v="CRB-TK. FATONAH HJ_GROUP_NA"/>
        <s v="CRB-TK. IIN_GROUP_NA"/>
        <s v="CRB-TK. SIMPANG 3_GROUP_NA"/>
        <s v="CRB-TK. BAHAGIA_GROUP_NA"/>
        <s v="CRB-TK. SUDINA_GROUP_NA"/>
        <s v="CRB-TK. TAMI_GROUP_NA"/>
        <s v="CRB-TK. SRI_GROUP_NA"/>
        <s v="CRB-TK. DADANG_GROUP_NA"/>
        <s v="CRB-TK. IDRIS H._GROUP_NA"/>
        <s v="CRB-TK. INA_GROUP_NA"/>
        <s v="CRB-AP. HIKMAH_GROUP_NA"/>
        <s v="CRB-MM. DN JAYA II_GROUP_NA"/>
        <s v="MM. TOSERBA MITRA INDAH_GROUP_NA"/>
        <s v="CRB-TK. DINI/UNIZONE_GROUP_NA"/>
        <s v="CRB-TK. HAMBALI_GROUP_NA"/>
        <s v="CRB-TK. DEDE_GROUP_NA"/>
        <s v="CRB-TK. DIMAN_GROUP_NA"/>
        <s v="CRB-TK. ACENG_GROUP_NA"/>
        <s v="CRB-TK. SITI ROHMAH_GROUP_NA"/>
        <s v="CRB-TK. VILDI_GROUP_NA"/>
        <s v="CRB-TK. HALINI_GROUP_NA"/>
        <s v="CRB-TK. ALI_GROUP_NA"/>
        <s v="CRB-TK. SARIAH_GROUP_NA"/>
        <s v="CRB-TK. AMENG_GROUP_NA"/>
        <s v="CRB-TK. ABDUROHIM_GROUP_NA"/>
        <s v="CRB-TK. EMAN_GROUP_NA"/>
        <s v="CRB-TK. MURNI_GROUP_NA"/>
        <s v="CRB-TK. FORTUNA_GROUP_NA"/>
        <s v="CRB-TK. SUBUR JAYA_GROUP_NA"/>
        <s v="CRB-TK. ABDULAH_GROUP_NA"/>
        <s v="CRB-TK. TEGAL JAYA_GROUP_NA"/>
        <s v="CRB-TK. OMO H_GROUP_NA"/>
        <s v="CRB-TK. YUSUF_GROUP_NA"/>
        <s v="CRB-TK. AMAN_GROUP_NA"/>
        <s v="CRB-TK. UDIN H_GROUP_NA"/>
        <s v="CRB-TK. SOPIAH_GROUP_NA"/>
        <s v="CRB-TK. KURNIA AGUNG_GROUP_NA"/>
        <s v="CRB-TK. ABC_GROUP_NA"/>
        <s v="CRB-TK. VINISHI_GROUP_NA"/>
        <s v="MM. DEN'S STORE_GROUP_NA"/>
        <s v="CRB- TK. FAUZIAH_GROUP_NA"/>
        <s v="CRB- TK. MASTER_GROUP_NA"/>
        <s v="CRB- TK. RESTU BUMI_GROUP_NA"/>
        <s v="CRB- TK. AL-FAZZA_GROUP_NA"/>
        <s v="CRB-TK. TIEN_GROUP_NA"/>
        <s v="CRB-TK. HJ. HENI_GROUP_NA"/>
        <s v="CRB-TK. JUNDI_GROUP_NA"/>
        <s v="CRB-TK. YEYE_GROUP_NA"/>
        <s v="CRB-TK. ANWAR_GROUP_NA"/>
        <s v="CRB-TK. PADA TERANG II_GROUP_NA"/>
        <s v="CRB-TK. DIDING_GROUP_NA"/>
        <s v="CRB-TK. MAMAN H._GROUP_NA"/>
        <s v="MM. BAROKAH_GROUP_NA"/>
        <s v="CRB-TK. OTANG / SATRIA_GROUP_NA"/>
        <s v="CRB-TK. ALEX_GROUP_NA"/>
        <s v="CRB-TK. ABC II_GROUP_NA"/>
        <s v="CRB-TK. INDODALE_GROUP_NA"/>
        <s v="CRB-TK. RUSJI_GROUP_NA"/>
        <s v="CRB-TK. LATANZA / SUMBER REJEKI 2_GROUP_NA"/>
        <s v="CRB-TK. JAMU PURNOMO_GROUP_NA"/>
        <s v="CRB-TK. MUKLAS_GROUP_NA"/>
        <s v="CRB-TK. ROKOSA H._GROUP_NA"/>
        <s v="CRB-TK. TOHRI_GROUP_NA"/>
        <s v="CRB-TK. OJAH_GROUP_NA"/>
        <s v="CRB-TK. DINAR JAYA_GROUP_NA"/>
        <s v="CRB-TK. NUNUNG_GROUP_NA"/>
        <s v="CRB-TK. TATA SUKATA_GROUP_NA"/>
        <s v="CRB-TK. PUSPA INDAH_GROUP_NA"/>
        <s v="CRB-TK. ANIS_GROUP_NA"/>
        <s v="CRB-TK. YANTO/LULU_GROUP_NA"/>
        <s v="CRB-WR.MART_GROUP_NA"/>
        <s v="CRB-TK. YUYUM_GROUP_NA"/>
        <s v="MM. TOSERBA SISKA_GROUP_NA"/>
        <s v="CRB-TK. MAREMA_GROUP_NA"/>
        <s v="CRB- TK. BAGUS JAYA_GROUP_NA"/>
        <s v="CRB- TK. MEKAR_GROUP_NA"/>
        <s v="CRB- TK. TAUFIK_GROUP_NA"/>
        <s v="CRB-TK. TIKA_GROUP_NA"/>
        <s v="CRB-TK. H. DIDIN (KEMBAR PARAKAN)_GROUP_NA"/>
        <s v="CRB- TK. SANURI .H_GROUP_NA"/>
        <s v="OTHERSB"/>
        <s v="CRB-TK. PIPIT_GROUP_NA"/>
        <s v="CRB-TK. PUTRI_GROUP_NA"/>
        <s v="CRB-TK. KARNO H._GROUP_NA"/>
        <s v="CRB-TK. SARI MUKTI_GROUP_NA"/>
        <s v="CRB-TK. YANTO_GROUP_NA"/>
        <s v="CRB-MM. EMAS MART_GROUP_NA"/>
        <s v="CRB-TK. KADIRAH_GROUP_NA"/>
        <s v="CRB-TK. DION_GROUP_NA"/>
        <s v="CRB-TK. YANTI_GROUP_NA"/>
        <s v="CRB-TK. YETI HJ._GROUP_NA"/>
        <s v="CRB-TK. EEN_GROUP_NA"/>
        <s v="CRB-TK. KUSNI H._GROUP_NA"/>
        <s v="CRB-TK. RAFLI_GROUP_NA"/>
        <s v="CRB-TK. SADEWA M_GROUP_NA"/>
        <s v="CRB-TK. NUNUNG. HJ_GROUP_NA"/>
        <s v="CRB-TK. LANGGANAN_GROUP_NA"/>
        <s v="CRB-TK. MELATI_GROUP_NA"/>
        <s v="CRB-TK. ALIS_GROUP_NA"/>
        <s v="CRB- TK. HADI_GROUP_NA"/>
        <s v="CRB- TK. ANDI_GROUP_NA"/>
        <s v="CRB-MM. KITA MART_GROUP_NA"/>
        <s v="CRB-TK. TOKO HJ.FATONI/UUM UMIYATI_GROUP_NA"/>
        <s v="CRB-TK. MUARI_GROUP_NA"/>
        <s v="CRB-TK. YEYET_GROUP_NA"/>
        <s v="CRB-TK. STS_GROUP_NA"/>
        <s v="CRB-TK. MERRY H._GROUP_NA"/>
        <s v="CRB-MM. TERBIT II_GROUP_NA"/>
        <s v="CRB-KUD. BANGKIT ABADI_GROUP_NA"/>
        <s v="CRB- TK. EBAH /  MAYA_GROUP_NA"/>
        <s v="CRB-TK. ABUN_GROUP_NA"/>
        <s v="CRB-TK. KRISTIN_GROUP_NA"/>
        <s v="CRB-TK. ENJEN_GROUP_NA"/>
        <s v="CRB-TK. JUHANA_GROUP_NA"/>
        <s v="CRB-TK. BAMBANG_GROUP_NA"/>
        <s v="CRB-TK. SILVI_GROUP_NA"/>
        <s v="CRB-TK. WIWI_GROUP_NA"/>
        <s v="MM. MITRA INDAH_GROUP_NA"/>
        <s v="CRB-TK. H SURATNA_GROUP_NA"/>
        <s v="CRB-TK. ADE AGAM_GROUP_NA"/>
        <s v="CRB-TK. SAKINAH_GROUP_NA"/>
        <s v="CRB- TK. NURDIN PLASTIK_GROUP_NA"/>
        <s v="CRB- TK. 67_GROUP_NA"/>
        <s v="CRB-MITRA BUNDA MILK MART_GROUP_NA"/>
        <s v="CRB-TK. LIMA PASHA_GROUP_NA"/>
        <s v="CRB-TK. LINTANG_GROUP_NA"/>
        <s v="CRB-TK. NENI_GROUP_NA"/>
        <s v="CRB-MM. ROHMAT_GROUP_NA"/>
        <s v="CRB-TK. SENANG SEHAT_GROUP_NA"/>
        <s v="CRB-TO. PERINTIS_GROUP_NA"/>
        <s v="CRB- AP. KELUARGA_GROUP_NA"/>
        <s v="MM. DUTA MART_GROUP_NA"/>
        <s v="CRB- TK. RAMLAN_GROUP_NA"/>
        <s v="CRB-CV.MAJU JADI JAYA_GROUP_NA"/>
        <s v="CRB-TK. YASIR_GROUP_NA"/>
        <s v="CRB-TK. RIO_GROUP_NA"/>
        <s v="CRB-TK. LISA_GROUP_NA"/>
        <s v="CRB- MM. AL BADAR_GROUP_NA"/>
        <s v="CRB-TK. DIRGAHAYU_GROUP_NA"/>
        <s v="CRB-TK. MULIA_GROUP_NA"/>
        <s v="CRB-TK. IRNA_GROUP_NA"/>
        <s v="CRB-TK. SEJAHTERA_GROUP_NA"/>
        <s v="CRB-TK. SAMINGAN_GROUP_NA"/>
        <s v="CRB-OPIC CELL_GROUP_NA"/>
        <s v="CRB-PT. YASRI MART_GROUP_NA"/>
        <s v="MM. HADE MART_GROUP_NA"/>
        <s v="MM. ASSUNNAH MART_GROUP_NA"/>
        <s v="CRB-TK. GADIS_GROUP_NA"/>
        <s v="CRB-TK. ROUF_GROUP_NA"/>
        <s v="CRB-TK. DESTA_GROUP_NA"/>
        <s v="CRB-TK. JAELANI H._GROUP_NA"/>
        <s v="CRB-TK. JAEMAS/JAEMAH H_GROUP_NA"/>
        <s v="CRB-TK. AL AMIN_GROUP_NA"/>
        <s v="CRB-TK. WENDI_GROUP_NA"/>
        <s v="CRB-TK. ANO NAMILI CEL_GROUP_NA"/>
        <s v="WASERBA LINA_GROUP_NA"/>
        <s v="CRB-TK. RAMA FAMILY_GROUP_NA"/>
        <s v="CRB-MM. INDOFOOD CIREBON_GROUP_NA"/>
        <s v="CRB-TK. HASANUDIN_GROUP_NA"/>
        <s v="CRB-TK. MAS JAMU_GROUP_NA"/>
        <s v="MM. MITRA INDAH 3_GROUP_NA"/>
        <s v="MM. SEHATI 2_GROUP_NA"/>
        <s v="CRB- AP. R-LIMA_GROUP_NA"/>
        <s v="CRB-PT SURI TANI PEMUKA_GROUP_NA"/>
        <s v="CRB-TK. JAELANI_GROUP_NA"/>
        <s v="CRB-TK. HIKMAH_GROUP_NA"/>
        <s v="CRB-AP. SULTAN AGUNG_GROUP_NA"/>
        <s v="CRB-TK. KURNIA JAYA_GROUP_NA"/>
        <s v="CRB-TK. EPU_GROUP_NA"/>
        <s v="CRB-TK. RIZKI_GROUP_NA"/>
        <s v="CRB- SWALAYAN SUKANTA_GROUP_NA"/>
        <s v="CRB-TK. TARSA_GROUP_NA"/>
        <s v="CRB-TK. NENTI_GROUP_NA"/>
        <s v="CRB-TK. MAHMUD_GROUP_NA"/>
        <s v="CRB-TK. IYUNG_GROUP_NA"/>
        <s v="CRB-TK. APE H_GROUP_NA"/>
        <s v="CRB-TK. AMIRIN_GROUP_NA"/>
        <s v="CRB-TK. ANGROAENI HJ_GROUP_NA"/>
        <s v="CRB-TK. MANJUR_GROUP_NA"/>
        <s v="CRB-TK. HILMAN (BP.HILMAN)_GROUP_NA"/>
        <s v="CRB-TK. MB_GROUP_NA"/>
        <s v="CRB-TK. IRFAN_GROUP_NA"/>
        <s v="CRB-TK. PUTRA ANUGERAH_GROUP_NA"/>
        <s v="CRB- TK. MAYADI_GROUP_NA"/>
        <s v="CRB-TK. RAIVAN_GROUP_NA"/>
        <s v="CRB-TK. IKIN_GROUP_NA"/>
        <s v="CRB-TK. ANUGRAH_GROUP_NA"/>
        <s v="CRB-TK. IWAN_GROUP_NA"/>
        <s v="CRB-TK. OAH_GROUP_NA"/>
        <s v="CRB-TK. ROHANDI_GROUP_NA"/>
        <s v="CRB-MM. TUJUH_GROUP_NA"/>
        <s v="CRB-TK. ASIRI HJ_GROUP_NA"/>
        <s v="CRB-TK. SUBARNA_GROUP_NA"/>
        <s v="CRB-TK. AJAD_GROUP_NA"/>
        <s v="CRB-TK. BUMI ASIH_GROUP_NA"/>
        <s v="CRB-TK. ADE_GROUP_NA"/>
        <s v="CRB-TK. OCID_GROUP_NA"/>
        <s v="CRB-TK. LOLA_GROUP_NA"/>
        <s v="CRB-TK. MEGGA_GROUP_NA"/>
        <s v="CRB-TK. AULIA_GROUP_NA"/>
        <s v="CRB- TK. YULI / MAMAN_GROUP_NA"/>
        <s v="CRB- TK. BUNDA SILA_GROUP_NA"/>
        <s v="CRB-TK. CAHAYA TANI_GROUP_NA"/>
        <s v="CRB-TK. JENI_GROUP_NA"/>
        <s v="CRB-MM. ANEKA 2_GROUP_NA"/>
        <s v="CRB-TK. FARAH_GROUP_NA"/>
        <s v="CRB-TK. BAROKAH_GROUP_NA"/>
        <s v="CRB- TK. STAR JAYA_GROUP_NA"/>
        <s v="CRB- TK. PINTU AIR_GROUP_NA"/>
        <s v="CRB- TK. MITRA INDAH PUTRA_GROUP_NA"/>
        <s v="CRB-TK. IING_GROUP_NA"/>
        <s v="CRB-TK. LILI_GROUP_NA"/>
        <s v="CRB-TK. MUL_GROUP_NA"/>
        <s v="CRB-TK. ELIN_GROUP_NA"/>
        <s v="CRB-MM. DEAN_GROUP_NA"/>
        <s v="CRB-TK. AGUNG INDAH_GROUP_NA"/>
        <s v="CRB-TK. MUMUN_GROUP_NA"/>
        <s v="CRB-TK. DIDI H_GROUP_NA"/>
        <s v="CRB-MM. LESTARI_GROUP_NA"/>
        <s v="CRB-TK. CARSIH IBU_GROUP_NA"/>
        <s v="CRB-TK. EDI H._GROUP_NA"/>
        <s v="CRB-TK. PANDI_GROUP_NA"/>
        <s v="CRB-TK. CARSA_GROUP_NA"/>
        <s v="CRB-TK. OTONG_GROUP_NA"/>
        <s v="CRB-TK. ANA PUTRA_GROUP_NA"/>
        <s v="CRB-TK. ATO H._GROUP_NA"/>
        <s v="CRB-TK. SINAR MAKMUR_GROUP_NA"/>
        <s v="CRB-MM. MITRA SALUYU_GROUP_NA"/>
        <s v="CRB-TK. ANDREAS_GROUP_NA"/>
        <s v="CRB-TK. DEDI_GROUP_NA"/>
        <s v="CRB-TK. FARIDA_GROUP_NA"/>
        <s v="CRB-TK. WANGSA_GROUP_NA"/>
        <s v="CRB-TK. PEXLUN_GROUP_NA"/>
        <s v="CRB-TK. SUMARDI H._GROUP_NA"/>
        <s v="CRB-TK. ANEKA SARI II_GROUP_NA"/>
        <s v="CRB-TK. ANDI WIJAYA_GROUP_NA"/>
        <s v="CRB-TK. ANI_GROUP_NA"/>
        <s v="CRB-TK. BARABA_GROUP_NA"/>
        <s v="CRB-TK. GEGE_GROUP_NA"/>
        <s v="CRB-TK. TITIN_GROUP_NA"/>
        <s v="CRB-TK. WITNO_GROUP_NA"/>
        <s v="CRB-TK. SAADAH_GROUP_NA"/>
        <s v="CRB-TK. APRIL_GROUP_NA"/>
        <s v="CRB- TK. CHERRY_GROUP_NA"/>
        <s v="CRB- TK. SRI REJEKI_GROUP_NA"/>
        <s v="CRB- TK. FITRI_GROUP_NA"/>
        <s v="CRB-TK. CINDY 24_GROUP_NA"/>
        <s v="CRB-TK. AL-FATIH_GROUP_NA"/>
        <s v="CRB-TK. BELIMBING_GROUP_NA"/>
        <s v="CRB-TK LIMA_GROUP_NA"/>
        <s v="CRB-TK. SETIA JAYA_GROUP_NA"/>
        <s v="CRB-TK. INI H._GROUP_NA"/>
        <s v="CRB-TK. MINIH_GROUP_NA"/>
        <s v="CRB-TK. YAYA_GROUP_NA"/>
        <s v="CRB-TK. ELI H._GROUP_NA"/>
        <s v="CRB-TK. SAHADI 2_GROUP_NA"/>
        <s v="CRB-TK. WIWAHA_GROUP_NA"/>
        <s v="CRB-TK. YATI_GROUP_NA"/>
        <s v="CRB-TK. INO H_GROUP_NA"/>
        <s v="CRB-TK. RIA_GROUP_NA"/>
        <s v="CRB-TK. WAWAN_GROUP_NA"/>
        <s v="MM. SUMBER REJEKI_GROUP_NA"/>
        <s v="CRB-TK. AYEM_GROUP_NA"/>
        <s v="CRB-TK. ELY CARMIN_GROUP_NA"/>
        <s v="CRB-TK. UJUNG JAYA_GROUP_NA"/>
        <s v="CRB-TK. ASH HJ_GROUP_NA"/>
        <s v="CRB-TK. KUSNAN H._GROUP_NA"/>
        <s v="CRB-TK. AWANG_GROUP_NA"/>
        <s v="CRB-TK. ANURA_GROUP_NA"/>
        <s v="CRB-TK. ROSIDAH_GROUP_NA"/>
        <s v="CRB-MM. DINAR 2_GROUP_NA"/>
        <s v="CRB-TK. FADIL_GROUP_NA"/>
        <s v="CRB-MM. BERKAT_GROUP_NA"/>
        <s v="CRB- TK. WALI_GROUP_NA"/>
        <s v="CRB- TK. INDAH_GROUP_NA"/>
        <s v="CRB-TK. BANI AMIN_GROUP_NA"/>
        <s v="CRB-TK. SOLIHIN .H_GROUP_NA"/>
        <s v="CRB-TK. JAYA RIZKI_GROUP_NA"/>
        <s v="CRB-UD.DUA PUTRI_GROUP_NA"/>
        <s v="CRB-TK. ANDINI_GROUP_NA"/>
        <s v="CRB-TK. ANYAR_GROUP_NA"/>
        <s v="CRB-TK. H SEPRI_GROUP_NA"/>
        <s v="CRB- TK. DINI_GROUP_NA"/>
        <s v="CRB- TK. SUMBER BAROKAH_GROUP_NA"/>
        <s v="CRB-PT. CLANDYS JAYA MAKMUR_CLANDYS BALI"/>
        <s v="CRB-TK. PARNO H_GROUP_NA"/>
        <s v="CRB-TK. KHENA_GROUP_NA"/>
        <s v="CRB- TK. CACA_GROUP_NA"/>
        <s v="CRB-TK. SUMIATI_GROUP_NA"/>
        <s v="CRB-TK. LANGGENG_GROUP_NA"/>
        <s v="CRB-TK. SUPARJO_GROUP_NA"/>
        <s v="CRB-TK. RAIS_GROUP_NA"/>
        <s v="CRB-TK. IQOH HJ_GROUP_NA"/>
        <s v="CRB-TK. ERO/SUBUR_GROUP_NA"/>
        <s v="CRB-TK. CUCU_GROUP_NA"/>
        <s v="CRB-TK. NURJAH H_GROUP_NA"/>
        <s v="CRB- TK. H. RAIS_GROUP_NA"/>
        <s v="CRB-TK. JONO_GROUP_NA"/>
        <s v="CRB-TOSERBA JAYA ABADI_GROUP_NA"/>
        <s v="CRB-TK. KARNI_GROUP_NA"/>
        <s v="CRB-TK. ALDI BUMBU_GROUP_NA"/>
        <s v="CRB-TK. MULYANA_GROUP_NA"/>
        <s v="CRB- TK. WAWAN/RAIHAN_GROUP_NA"/>
        <s v="CRB-TK. 39_GROUP_NA"/>
        <s v="CRB-LANGGENG CELL_GROUP_NA"/>
        <s v="CRB-TK. KIOS 29_GROUP_NA"/>
        <s v="CRB-TK. ASIH_GROUP_NA"/>
        <s v="CRB-TK. LAKSANA_GROUP_NA"/>
        <s v="CRB-TK. UTI_GROUP_NA"/>
        <s v="CRB- TK. IIM_GROUP_NA"/>
        <s v="CRB-TK. ROFFI_GROUP_NA"/>
        <s v="CRB-CV.SENTOSA MULTI JAYA_GROUP_NA"/>
        <s v="CRB-TK. FATIMAH_GROUP_NA"/>
        <s v="CRB-TK. ANA_GROUP_NA"/>
        <s v="CRB-TK. KHOLIFAH_GROUP_NA"/>
        <s v="CRB-TK. ATIK_GROUP_NA"/>
        <s v="CRB-TK. JUMAROH_GROUP_NA"/>
        <s v="CRB-TK. RUSLANI_GROUP_NA"/>
        <s v="CRB-TK. TAMAGO_GROUP_NA"/>
        <s v="CRB-TK. IBU NOK_GROUP_NA"/>
        <s v="MM. MAHKOTA_GROUP_NA"/>
        <s v="CRB-TK. 100_GROUP_NA"/>
        <s v="CRB-KOP. PT. EMBEE TEXTILE_GROUP_NA"/>
        <s v="CRB-TO. GALUH SEHAT_GROUP_NA"/>
        <s v="CRB-AP. SUKAMANAH_GROUP_NA"/>
        <s v="CRB-TK. RIAN_GROUP_NA"/>
        <s v="CRB-PT. KARA SANTAN PERTAMA_GROUP_NA"/>
        <s v="CRB-TK. LESTA AYU_GROUP_NA"/>
        <s v="CRB- AP. SINAR SURYA FARMA_GROUP_NA"/>
        <s v="CRB-ESBE TOSERBA II_GROUP_NA"/>
        <s v="CRB-TK. AHMADI_GROUP_NA"/>
        <s v="CRB-MM. JABAL NUR_GROUP_NA"/>
        <s v="CRB-TK. ENDANG IBU_GROUP_NA"/>
        <s v="CRB-TK. MUGENI_GROUP_NA"/>
        <s v="CRB- TK. MISDA_GROUP_NA"/>
        <s v="CRB-TK. OOP_GROUP_NA"/>
        <s v="CRB- TK. ANGKASA_GROUP_NA"/>
        <s v="CRB-TK. CANGKRING_GROUP_NA"/>
        <s v="CRB - TK. WIRDAN_GROUP_NA"/>
        <s v="CRB-TK. IJAH_GROUP_NA"/>
        <s v="CRB-TK. SINAR AYU_GROUP_NA"/>
        <s v="CRB-TK. TOTON_GROUP_NA"/>
        <s v="CRB-TK. RAGIL_GROUP_NA"/>
        <s v="CRB-TK. JULIA_GROUP_NA"/>
        <s v="CRB-TK. SINAR BARU_GROUP_NA"/>
        <s v="CRB-TK. ALAN_GROUP_NA"/>
        <s v="CRB-TK. LIMA/HENDRATNO_GROUP_NA"/>
        <s v="CRB-TK. TATAN_GROUP_NA"/>
        <s v="CRB-TK. YULI_GROUP_NA"/>
        <s v="CRB-TK. ANUGRAH (COSMETIC)_GROUP_NA"/>
        <s v="CRB-TK. UKEN_GROUP_NA"/>
      </sharedItems>
    </cacheField>
    <cacheField name="Order Channel Group" numFmtId="0">
      <sharedItems/>
    </cacheField>
    <cacheField name="Kode Salur" numFmtId="0">
      <sharedItems/>
    </cacheField>
    <cacheField name="SALES_CHANNEL_DESC" numFmtId="0">
      <sharedItems/>
    </cacheField>
    <cacheField name="SHIP_TO_ID" numFmtId="0">
      <sharedItems/>
    </cacheField>
    <cacheField name="SHIP_TO_DESC" numFmtId="0">
      <sharedItems count="1037">
        <s v="JL. GN KELUD II D 20 NO 299 RT.02 .RW.06"/>
        <s v="JL. BANTAR UJEG 69 MJLGK"/>
        <s v="PS. JAMBLANG 13"/>
        <s v="JL. RY LEBAK RT I/I JAMBLANG"/>
        <s v="PS. INDRAMAYU"/>
        <s v="PS. KANOMAN 55"/>
        <s v="PS. PATROL TERMINAL"/>
        <s v="JL. KARANGGETAS NO. 25 - 27, LEMAHWUNGKUK, KOTA CIREBON"/>
        <s v="JL. KH. ABDUL KHALIM NO.235 MAJALENGKA, KAB MAJALENGKA"/>
        <s v="JL.KARANGGETAS 23 PANJUNAN, LEMAHWUNGKUK, KOTA CIREBON"/>
        <s v="PS. CIGASONG E125 MAJALENGKA"/>
        <s v="PS. KEPUH KUNINGAN"/>
        <s v="DS. SINDANG KASIH NO 1 MAJALEN"/>
        <s v="PS. INDRAMAYU C77"/>
        <s v="PS. PALIMANAN"/>
        <s v="DS. MEKAR JAYA GANTAR KAB. INDRAMAYU"/>
        <s v="PS. PATROL - INDRAMAYU"/>
        <s v="PS. INDRAMAYU C47"/>
        <s v="PS. WANGUK (BELAKANG TK. RIRIN) KAB. INDRAMAYU"/>
        <s v="PS. CIGASONG E2 123 MAJALENGKA"/>
        <s v="JL SADEWA 119"/>
        <s v="PASAR CILIMUS 39"/>
        <s v="JL. PERJUANGAN 48 DPN MAJASEM REGENCY KESAMBI"/>
        <s v="PS. JAMBLANG SELATAN 65 CIREBON"/>
        <s v="JL. MERTAPADA NO 30 ASTANAJAPURA"/>
        <s v="PS.KANOMAN CIREBON"/>
        <s v="PASAR CIGASONG C48 MAJALENGKA"/>
        <s v="PS. DRAJAT  3"/>
        <s v="JL. PANAWUAN NO. 31, CILIMUS KUNINGAN"/>
        <s v="JL. JALAKSANA DPN WR.SATE"/>
        <s v="JL.ABD.HALIM NO.436 RT/RW 3/2 (SEBELAH MASJID TONJONG) KEL.TONJONG  MAJALENGKA"/>
        <s v="PS. PATROL LOS BLK"/>
        <s v="JL. PARUJAKAN 8       CIREBON"/>
        <s v="PS. PERUMNAS"/>
        <s v="JL. PANGERAN ANTASARI BLOK KEBUYAN RT 13 RW 05 DESA LURAH, PLUMBON, KAB CIREBON"/>
        <s v="JLN. KARANGGETAS NO. 411 PANJUNAN KESAMBI"/>
        <s v="JL. KESAMBI 35"/>
        <s v="JL. KEHUTANAN 52 CIHAUR-MAJA"/>
        <s v="JL. TUKMUDAL NO. 01, SUMBER, KAB CIREBON"/>
        <s v="JL. RAYA PRAPATAN NO.11 SUMBER JAYA MAJALENGKA"/>
        <s v="JL. MASJID AGUNG NO.06 TELAGA KULON MAJALENGKA"/>
        <s v="JL. PS. CIPUTAT CIAWI GEBANG KUNINGAN"/>
        <s v="JL. PANGERAN ANTASARI NO. 189 BLOK GARDU RT 02/01 DESA KEJUNEN, KEC. PLUMBON, KAB.CIREBON"/>
        <s v="JL. SYEH DATUL KAHFI NO 3. WERU PLERED KEC/ KEL. WERU"/>
        <s v="DS. BOJONG CILAJA RT 08 RW 02 NO. 248 KRAMAT MULYA KUNINGAN"/>
        <s v="KIOS D1 NO. 07 PS KANOMAN KEC/KEL. LEMAH WUNGKUK"/>
        <s v="PS DRAJAT KIOS B5"/>
        <s v="JL. RAYA CIPEJEUH NO 2 KEL CIPEJEUH WETAN , KEC. LEMAH ABANG KAB. CIREBON"/>
        <s v="JL. GUNUNG TAMPOMAS I NO 141 RT. 002 RW. 002, LARANGAN, HARJAMUKTI, CIREBON"/>
        <s v="PASAR INDRAMAYU BLOK D103, KEC. INDRAMAYU, INDRAMAYU"/>
        <s v="PASAR JAGASATRU KIOS 45 (SEBELAH KIOS NENENG) CIREBON"/>
        <s v="PASAR JAGASATRU KIOS BELAKANG (DPN TK. SUMBER REJEKI) CIREBON"/>
        <s v="JL. JAGASATRU NO.79 KEL. PULASAREN KEC. PEKALIPAN KOTA CIREBON"/>
        <s v="JL. PILANG RAYA NO.100 KEC. KEDAWUNG CIREBON"/>
        <s v="JL. PASAR MINGGU PALIMANAN KEC. PALIMANAN CIREBON"/>
        <s v="JL. RY PAWIDEAN BLOK KLETAK RT.09 RW.02 KEC. JATIBARANG INDRAMAYU"/>
        <s v="JL. KAPT. ARYA GANG 09 KARANGANYAR KEC. INDRAMAYU KAB. INDRAMAYU"/>
        <s v="JL.PASAR DRAJAT KIOS PINGGIR KEL.DRAJAT KEC.KESAMBI KOTA CIREBON"/>
        <s v="DS. BONGAS KULON RT.02 RW.01 KEC. SUMBERJAYA KAB. MAJALENGKA"/>
        <s v="PS. DRAJAT LOS TENGAH (BLKG TK. DADANG) KEC. KESAMBI KOTA CIREBON"/>
        <s v="JL. OTISTA NO.127 BLOK KARANG PARIS RT.02 RW. 06 WERU KIDUL - WERU KAB. CIREBON"/>
        <s v="DS. BALIDA BLOK RABU RT.01/06 NO.11 KEC. DAWUAN KAB. MAJALENGKA"/>
        <s v="JL. RAJAWALI RAYA BLOK B NO.10 RT.004/004 KEC. HARJAMUKTI KOTA CIREBON"/>
        <s v="JL. DS. KERTASARI DUSUN KERTALAYA RT.001/003 NO.10 DS. KERTASARI KEC. LIGUNG KAB. MAJALENGKA"/>
        <s v="JL. PAGONGAN NO.102 KEL. PEKALANGAN KEC. PEKALIPAN KOTA CIREBON"/>
        <s v="JL. JENDRAL AHMAD YANI NO. 5 DS. KUNINGAN KEC. KUNINGAN KAB. KUNINGAN"/>
        <s v="JL. K.H ABDUL HALIM DS. MAJALENGKA KULON KEC. MAJALENGKA KAB. MAJALENGKA"/>
        <s v="JL. PEKALIPAN NO.101 KEC. PEKALIPAN KOTA CIREBON"/>
        <s v="PS. KADIPATEN C35 (DPN. AP BERKAH) KEC. KADIPATEN KAB. MAJALENGKA"/>
        <s v="PASAR PATROL LOS SAYUR (DEPAN MUSHOLA) KAB. INDRAMAYU"/>
        <s v="PASAR JAGASATRU (LOS TENGAH) KOTA CIREBON"/>
        <s v="JL.BARU PASAR MINGGU PALIMANAN DEPAN TOKO RUDI"/>
        <s v="PSR KADIPATEN LOS 1045 DEPAN SARI MURAH"/>
        <s v="JL.DEWI SARTIKA SUMBER, SAMPING TOKO KOMAR SUMBER"/>
        <s v="PSR MINGGU PALIMANAN 1A NO 112"/>
        <s v="PASAR PATROL SAMPING KIOS DAGING"/>
        <s v="JL. SILIWANGI NO. 99A KUINGAN KABUPATEN KUNINGAN"/>
        <s v="JL. JEND. SUDIRMAN NO. 46 INDRAMAYU"/>
        <s v="DESA RANDEGAN WETAN 29 JATI 7"/>
        <s v="PS. CIGASONG B11"/>
        <s v="PS. PABUARAN"/>
        <s v="JL. DS. LEGOK CIDAHU NO. 20 KUNINGAN"/>
        <s v="PS. CILIMUS LOS 242"/>
        <s v="JL. CELANCANG 40 DKT.AP.ERISTA"/>
        <s v="JL. RAYA BALONGAN (DEPAN UPMS) RT 06 RW 02 NO 108"/>
        <s v="JL. SINGARAJA INDRAMAYU"/>
        <s v="PS. JAGASATRU"/>
        <s v="PS. ARJAWINANGUN A06"/>
        <s v="PS. DHARMA NO.2 KUNINGAN"/>
        <s v="PS. ARJWAINANGUN DPN TK. DAMAI"/>
        <s v="JL.RY.BONGAS 17  INDRAMAYU"/>
        <s v="JL. M.TOHA DEPAN HOTEL MIRA CIREBON"/>
        <s v="PS. MINGGU - PALIMANAN"/>
        <s v="JL. KLAYAN NO. 38"/>
        <s v="PS. ARJAWINANGUN LOS A. 34 KAB. CIREBON"/>
        <s v="JL. JEND. SUDIRMAN 48 A, INDRAMAYU, KAB INDRAMAYU"/>
        <s v="JL RAYA RAJAGALUH"/>
        <s v="JL. KARANGGETAS 64, PEKALIPAN, KOTA CIREBON"/>
        <s v="DS PRAJAWINANGUNKULON RT5/1"/>
        <s v="JL. JAYAMULYA RT15/4 KROYA"/>
        <s v="JL. JAGASATRU 12 CIREBON"/>
        <s v="JL. LURAGUNG CIBINGBIN DS. CILEUYA KAB. KUNINGAN"/>
        <s v="PS. MAJA SELATAN 72"/>
        <s v="PS. MAJA SELATAN 02"/>
        <s v="JL. SINDANGKASIH 10 RT12/6"/>
        <s v="JL. CIHIDEUNG 60 CIAWIGEBANG"/>
        <s v="JL.PENAMPARAN RT.02 RW.03 (BELAKANG PS.KRAMAT) CIREBON"/>
        <s v="JL.DS.SINDANGHAJI BLOK TENGAH NO.3 DS.SINDANGHAJI KEC. PALASAH MAJALENGKA"/>
        <s v="DEPAN PASAR DARMA KUNINGAN"/>
        <s v="PS. JATI TUJUH"/>
        <s v="KERTAJATI DESA BIAWAK"/>
        <s v="PS. ARJAWINANGUN NO.10"/>
        <s v="PS. KRAMAT E18 SILIWANGI"/>
        <s v="JL. P.DRAJAT NO.34 (DEPAN BENGKEL MOTOR MITA)"/>
        <s v="PS. JAGASATRU KIOS 42"/>
        <s v="JL. DEWI SARTIKA NO.33 SUMBER"/>
        <s v="PS CIAWI GEBANG NO 10B"/>
        <s v="DS. PAKUBEUREUM"/>
        <s v="JL. LEBAKWANGI NO.453 LURAGUNG"/>
        <s v="JL. BOJONG NO.70"/>
        <s v="PS. MAJA SELATAN 42"/>
        <s v="PS. MAJA SELATAN A1/2"/>
        <s v="PS. MAJA SELATAN D4"/>
        <s v="PS. MUNDU NO.94"/>
        <s v="JL. KERTAJATI NO.33 MAJALENGKA"/>
        <s v="JL. BYPAS LOSARANG RT.03/03 NO.56 INDRAMAYU"/>
        <s v="JL. CIBODAS LURAGUNG NO.2 KUNINGAN"/>
        <s v="JL. RAYA WANGUK - HAURGEULIS"/>
        <s v="PS. HAURGEULIS 25"/>
        <s v="JL. SISINGAMANGARAJA 29"/>
        <s v="JL. RAYA PRAPATAN UTARA BLOK SENEN NO.2 (DEKAT TK. EPU) MAJALENGKA"/>
        <s v="PS. JAMBLANG 65"/>
        <s v="PASAR KANOMAN CIREBON"/>
        <s v="PS. ARJAWINANGUN"/>
        <s v="PASAR ARJAWINAGUN"/>
        <s v="JL. KARANG ASEM 44   KUNINGAN"/>
        <s v="PS. DHARMA NO.26"/>
        <s v="JL. KANGGRAKSAN 171"/>
        <s v="JL. VILA KECAPI MAS    CIREBON"/>
        <s v="PS. PERUMNAS BOLK BLKNG CRB"/>
        <s v="PS. PERUMNAS NO. 14"/>
        <s v="JL. KALITANJUNG 12"/>
        <s v="KALITANJUNG  48"/>
        <s v="JL. PANG. DRAJAT NO.43 CIREBON"/>
        <s v="KOMP PERDAGANGAN HARJAMUKTI BLOK II G NO. 24"/>
        <s v="JL. PASINDANGAN      CIREBON"/>
        <s v="JL. LET. PURBANDI 65 INDRAMAYU"/>
        <s v="JL.RAYA PAJAMBON RT7/1 GANDASOLI"/>
        <s v="PS. KANOMAN BLOK 6 IA LEMAHWUNGKUK"/>
        <s v="JL. DS SUKAJATI RT17/7 HAURGEULIS"/>
        <s v="JL. JAGASATRU NO. 12 A"/>
        <s v="JL. PEKALIPAN NO. 115 CIREBON"/>
        <s v="JL.DS NAGARA KEMBANG RT01/01 CINGAMBYL MAJALENGKA"/>
        <s v="JLN. BUMI PATRA RAYA KOMPLEK PERTAMINA PEKANDANGAN"/>
        <s v="JL. IR JUANDA NO.39 SINGARAJA INDRAMAYU"/>
        <s v="JL. PS BALONG SBLH TK. YANI BALONG MAJALENGKA"/>
        <s v="JL. JEND A. YANI 66 PEGAMBIRAN"/>
        <s v="JL. FATAHILAH RAYA NO. 42"/>
        <s v="JL.DS.PATUANAN BLOK KIDUL RT/RW 8/2 DS.SINDANGHAJI KEC. PALASAH KAB. MAJALENGKA"/>
        <s v="PS. HARJAMUKTI"/>
        <s v="JL JAGASATRU SELATAN"/>
        <s v="PS. INDRAMAYU NO. A 18"/>
        <s v="JL. LPI RAYA PONDOK AKPER BUNTET KEL. MERTAPADA KEC. ASTANAJPURA"/>
        <s v="JL. RY BAYPASS PATROL KM 64 DESA PATROL, KAB INDRAMAYU"/>
        <s v="PS GEBANG MEKAR NO. 100 KAB. CIREBON KEL GEBANG ILIR"/>
        <s v="PASAR CIGASONG NO. A 10"/>
        <s v="JL TEGAL URUNG RT 05 RW 01 NO 31 INDRAMAYU"/>
        <s v="JL BAGUS RANGIN RT 16 RW 08 JATI TUJUH MAJALENGKA"/>
        <s v="JL. GUNUNG GUNTUR 2 NO.43 PERUMNAS CRB BELAKANG PASAR PERUM"/>
        <s v="PS. HARJAMUKTI NO 3 SEBELAH JAMU KUSWANTO"/>
        <s v="JL. JAGASATRU NO. 5 PEKALIPAN"/>
        <s v="JL. RAYA CIAWI GEBANG  NO. 2 KAB. KUNINGAN"/>
        <s v="JL. KALIJAGA  NO .151 CIREBON KEL. PEGAMBIRAN KEC. LEMAHWUNGKUK"/>
        <s v="PS ARJAWINANGUN DEPAN TK. CEMERLANG KEL. JUNJANG KEC ARJAWINANGUN"/>
        <s v="PS. ARJAWINANGUN  BLOK E 140 JUNJANG"/>
        <s v="PASAR MAJA SELATAN NO.94 MAJALENGKA RT/RW 001/001"/>
        <s v="JL. JAGASATRU GG LANGGAR 1 RT. 001 RW. 003, KEL. JAGASATRU, KEC. PEKALIPAN, CIREBON"/>
        <s v="JLN. DIPONEGORO NO.6 BELAKANG PASAR HAURGEULIS INDRAMAYU"/>
        <s v="JL. RAYA BYPASS INDRAMAYU KM.02 KAB. INDRAMAYU"/>
        <s v="JL. KARTINI NO.26 KEL. SUKAPURA KEC. KEJAKSAN KOTA CIREBON"/>
        <s v="JL. H JUANDA PLERED WERU KIDUL KEC. PLERED KAB. CIREBON"/>
        <s v="DESA GEGESIK LOR NO. 9 KEC. GEGESIK KAB. CIREBON"/>
        <s v="PASAR KALITANJUNG HARJAMUKTI BLOK II, KANGRAKSAN, HARJAMUKTI, CIREBON"/>
        <s v="JL. INDUSTRI BLOK DUKUH RT.20 RW.07 DESA KENANGA KEC. SINDANG KAB. INDRAMAYU"/>
        <s v="JL. KANGGRAKSAN UTARA RT.06 RW.01 HARJAMUKTI KEC. HARJAMUKTI KOTA CIREBON"/>
        <s v="JL. RAYA DS. BAYUNING RT.06 RW.01 KEC. KADUGEDE KAB. KUNINGAN"/>
        <s v="JL. SUDIRMAN NO. 44 CILERES PENGGUNG KEL. KALIJAGA KEC. HARJAMUKTI CIREBON"/>
        <s v="BLOK SENEN RT.02 RW.02 TEGALSARI - MAJA MAJALENGKA"/>
        <s v="JL. RY KARANGAMPEL DS. KARANGAMPEL KIDUL KEC. KARANGAMPEL KAB. INDRAMAYU"/>
        <s v="PASAR CILIMUS L4-5 (SAMPING TK. INAH) KUNINGAN"/>
        <s v="BLOK KEDUNG DAWA RT.01 RW.01 KEC. GABUSWETAN KAB. INDRAMAYU"/>
        <s v="DS. BABAKAN REUMA RT.03 RW.04 SINDANGAGUNG KAB. KUNINGAN"/>
        <s v="DS. RAGAWACANA RT 14 RW 04 KEC. KRAMATMULYA KUNINGAN"/>
        <s v="JL. JAGASATRU NO.23 A (SEBELAH SUMBER REJEKI)  KEC. PEKALIPAN KOTA CIREBON"/>
        <s v="DS. BALONGAN BLOK KESAMBI NO. 10 RT.001/001 KEC. BALONGAN KAB. INDRAMAYU"/>
        <s v="PS. JUNGJANG KIOS BLOK C NO.41 KEC. ARJAWINANGUN KAB. CIREBON"/>
        <s v="JL. RAYA BULAK NO.50 DS. PILANGSARI KEC. JATIBARANG KAB. INDRAMAYU"/>
        <s v="PS. CILIMUS BLOK Q NO.06 (SAMPING TK. AAN SOSIS) KEC. CILIMUS KAB. KUNINGAN"/>
        <s v="JL.PEKAWATAN NO.20 KOTA CIREBON"/>
        <s v="BLAKANG PASAR BARU INDRAMAYU RUKO JANGKAR MAS "/>
        <s v="KERTAJATI MAJALENGKA"/>
        <s v="JL. SINGARAJA NO.341 KAB. INDRAMAYU"/>
        <s v="JL. RAYA MAJA UTARA 379"/>
        <s v="JL. RAYA LURAGUNG RT 04 RW 02, KAB KUNINGAN"/>
        <s v="JAMBLANG - PALIMANAN, JAMBLANG, KAB CIREBON"/>
        <s v="JL. SILIWANGI NO. 53, KUNINGAN, KAB KUNINGAN"/>
        <s v="JL. KERTAWINANGUN RT8/1 MJL"/>
        <s v="PS. HAURGEULIS"/>
        <s v="PS. CELANCANG B28 CIREBON UTAR"/>
        <s v="Jl. LAPANG BOLA CARACAS NO. 51  DS. CARACAS KAB.KUNINGAN"/>
        <s v="PS. CILIMUS BLOK I NO.1 KUNINGAN"/>
        <s v="PS. TERMINAL CILIMUS NO.112"/>
        <s v="PS. TALAGA  BLOK C NO 17 KAB. MAJALENGKA"/>
        <s v="JL. RAYA CILIMUS PERTIGAAN PANAWUAN KEC. CILIMUS KUNINGAN"/>
        <s v="JL. LEMAH WUNGKUK 5   CIREBON"/>
        <s v="JL. SUKAHAJI (DEPAN MASJID) KAB. MAJALENGKA"/>
        <s v="PANGURAGAN WETAN ARJAWINANGUN"/>
        <s v="PS. PERUMNAS NO. 18"/>
        <s v="JL. KANOMAN 41 CIREBON"/>
        <s v="JL. SILIWANGI 173, KEJAKSAN, KOTA CIREBON"/>
        <s v="PS. KALITANJUNG 16"/>
        <s v="JL. RAJAWALI BRT III D1 26 CRB"/>
        <s v="JL. TENGAH NO. 5 KAB. INDRAMAYU"/>
        <s v="JL. BARU BELAKANG PS PALIMANAN"/>
        <s v="JL. KANGGRAKSAN NO. 71 HARJAMUKTI"/>
        <s v="DS. SIDAMULYA 21 JALAKSANA KUNINGAN"/>
        <s v="JL. KESAMBI DALAM NO.42 CRB"/>
        <s v="JL. MERDEKA BARAT NO. 42, CILEDUG, KAB CIREBON"/>
        <s v="JL. PEKALIPAN UTARA GG. V NO .12 RT.002/001"/>
        <s v="JL. RAYA WINDU HAJI NO.46 KEL. WINDU HAJI, KAB KUNINGAN"/>
        <s v="JL. MAYOR DASUKI , PS JATIBARANG BLOK A NO. 64 KEL/KEC. JATIBARANG"/>
        <s v="JL. WIDARASARI III NO. 03 KEL. DS  SUTAWINANGUN KAB. CIREBON"/>
        <s v="BANDORASA KULON CILIMUS BELAKANG KAB. KUNINGAN"/>
        <s v="PS. JATI BARANG BLOK B .50 SEBELAH TK EDI PS JATIBARANG"/>
        <s v="PS. JATIBARANG A-256.258  JATIBARANG INDRAMAYU"/>
        <s v="JL. RAYA CIBEUREUM KM-32 KEC. CIBEUREUM RT.06 RW.02 KAB. KUNINGAN"/>
        <s v="JL. CIDENG INDAH NO.10 KEL. SUTAWINANGUN KEC. KEDAWUNG CIREBON"/>
        <s v="JL. KUTAGARA NO.31 SIMPANG TIGA PS. JAGASATRU KEC. PEKALIPAN KOTA CIREBON"/>
        <s v="JL. OTISTA NO.86 KEL. KUNINGAN KEC. KUNINGAN KAB. KUNINGAN"/>
        <s v="JL. RY ENGGALWANGI BLOK PON NO.16 RT.001 RW.002 KEC. PALASAH KAB. MAJALENGKA"/>
        <s v="DUSUN JALAKSANA RT.05/01 NO.21 DS. PALASAH KEC. PALASAH KAB. MAJALENGKA"/>
        <s v="JL. RAYA JALAKSANA KABUPATEN KUNINGAN"/>
        <s v="JL. SILIWANGI 25    KUNINGAN"/>
        <s v="JL. RAYA JALAKSANA RT.010 RW.002 KEL.JALAKSANA, KAB KUNINGAN"/>
        <s v="JL. Fatahilah No.14 Blok Pengadangan Megu Cilik Kec. Plered Kab. Cirebon"/>
        <s v="JL. PANGERAN CAKRABUANA KAV. C1 NO. 1 RW 01 RT 05 KEMANTREN SUMBER KAB. CIREBON"/>
        <s v="JL. CIREMAI 25  PERUMNAS KEL LARANGAN"/>
        <s v="PASAR JATIBARANG BLOK B NO 246-247 BLAKANG BRI"/>
        <s v="DESA BANJARAN RT4/5"/>
        <s v="LUWIMUNDING 24"/>
        <s v="JL. RAYA LOSARI (DEPAN TERMINAL LOSARI) KAB. CIREBON"/>
        <s v="JL. SILIWANGI 28, JATIBARANG, KAB INDRAMAYU"/>
        <s v="JL. PABUARAN SBLH BALE DESA, KEC. PABUARAN, KAB. CIREBON"/>
        <s v="JL. BABAKAN LOSARI 66 RT02/04"/>
        <s v="PS. PABUARAN LOS TENGAH"/>
        <s v="PERUMAHAN GRIYA MUKTI ASRI BLOK NO.I RT.02 RW.05 CIREBON"/>
        <s v="PS. SUMBER B19"/>
        <s v="PS. CIGASONG NO.1"/>
        <s v="JL. RAYA BABAKAN LOSARI NO.24 KAB. CIREBON"/>
        <s v="JL.ASTANA LANGGAR LOSARI BARAT"/>
        <s v="PS. HAURGEULIS W 4/25"/>
        <s v="PS. KALITANJUNG D10"/>
        <s v="PS. HARJAMUKTI BLOK II C NO. 1"/>
        <s v="JL.DS CISAMBENG NO.58 RT1/1 PALASAH"/>
        <s v="JL. LEUWIMUNDING SELATAN NO.7 MAJALENGKA"/>
        <s v="JL. RE MARTADINATA NO. 93 KEL. CIJOHO, KUNINGAN"/>
        <s v="JL. KAPTEN SAMADIKUN NO. 109 KEJAKSAN CIREBON"/>
        <s v="JL. JAGASATRU NO. 59 (DEPAN WARNET JANET) PULASAREN PEKALIPAN"/>
        <s v="PSR HARJAMUKTI BLOK II M NO. 09 KEL / KEC HARJAMUKTI"/>
        <s v="JL. PULASAREN NO.54 KEC. PEKALIPAN CIREBON"/>
        <s v="PASAR JATIBARANG BLOK B NO 223 KAB. INDRAMAYU"/>
        <s v="PASAR JATIBARANG BLOK C NO 19-20 KAB. INDRAMAYU"/>
        <s v="JL. BARU BAYUNING RT 06 RW 01 DS. BAYUNING KEC. KADUGEDE KAB. KUNINGAN"/>
        <s v="JL RY TIMUR KADIPATEN SEBELAH BARAT KANTOR POS KADIPATEN DS. KADIPATEN"/>
        <s v="DESA ENDER NO. 110"/>
        <s v="JL. RAMAJAKSA NO 10 RT 01 RW 01 KEL.WINDUHERANG KEC. CIGUGUR KAB. KUNINGAN"/>
        <s v="JL.KH.ABDUL KHALIM 163 MAJALENGKA"/>
        <s v="JL. LANUD SUKANI 186 JATIWANGI"/>
        <s v="Jl. PASAR LAMA 107, KADIPATEN, KAB MAJALENGKA"/>
        <s v="SAMPING PS. SUKRA"/>
        <s v="JL. RAYA CIGADUNG RT 10 RW 02 KEL.CIGADUNG KEC.CIGUGUR KAB. KUNINGAN"/>
        <s v="PS.GUNUNGSARI D4 NO.15 GN.SARI"/>
        <s v="JL. RY PABUARAN 70 CILEDUG"/>
        <s v="JL. RAYA PLERED"/>
        <s v="JL. KUTAGARA NO. 47 CIREBON"/>
        <s v="JL. KUTAGARA 31      CIREBON"/>
        <s v="JL.DS WANGUK  ANJATAN INDRAMAYU"/>
        <s v="JL PANGARENGAN KM 12 SEBELAH ALFA MART KEL ASTANA MUKTI KEC, PANGENAN KAB. CIREBON"/>
        <s v="JL. GETRAK MOYAN BLOK 04 RT.06 RW 08  KEL GETRAK MOYAN  PANGENAN"/>
        <s v="MOH HATTA KEL. CIJOHO KUNINGAN"/>
        <s v="JL. RAYA SUKRA NO.35 RT.04 RW.07 DUSUN SUKAJADI KEC. SUKRA KAB. INDRAMAYU"/>
        <s v="JL. PARUJAKAN NO.89 PEKALANGAN KEC. PEKALIPAN KOTA CIREBON"/>
        <s v="JL. KI GEDE LURAGUNG BLOK TONJONG/MANIS RT.02 RW.01 LURAGUNG LANDEUH KUNINGAN"/>
        <s v="JL. RAYA CICADAS 3 JATIWANGI"/>
        <s v="JL. DS. SUKA MEKAR SAMPING KODIM KEC.CIBINGBIN KAB.KUNINGAN"/>
        <s v="DS. PADAREK RT/RW : 09/06 LEMAH SUGIH  MAJALENGKA"/>
        <s v="jl. Ds. Sangkan hurip blok pahing no.42 KUNINGAN"/>
        <s v="JL.DUKUH PABRIK BLOK KAMIS RT/RW 1/2 DS.LOJIKOBONG KEC. SUMBERJAYA MAJALENGKA"/>
        <s v="JL. TUK DANA RT 1 RW 1 NO 1 INDRAMAYU"/>
        <s v="JL. CIKIJING NO.45 (SAMPING MASJID AGUNG AL AKBAR) CIKIJING MAJALENGKA"/>
        <s v="JL. RY.SUKRA KANTOR POS"/>
        <s v="JL. KARANG ASEM 306 KUNINGAN"/>
        <s v="Jl. Ujung gebang/tegal tuman blok bading, Sukra INDRAMAYU"/>
        <s v="PS. CILEDUG LOS A NO.32/34 KAB. CIREBON"/>
        <s v="JL. SADEWA 103 KADIPATEN"/>
        <s v="PS. KARANG AMPEL BLOK A 12 KAB. INDRAMAYU"/>
        <s v="JL. RAYA CIBINGBIN NO 115 DS.SUKAMAJU KEL.CIBINGBIN KAB. KUNINGAN"/>
        <s v="JL. JUNTIKEBON RT 02 RW 04 NO 109 KAB. INDRAMAYU"/>
        <s v="JL. BABAKAN SARI NO.22 RT.01/01 KEC. BANTARUJEG  MAJALENGKA"/>
        <s v="jl. Luragung cibingbin 148 KUNINGAN"/>
        <s v="JL. RY. SUKRA DPN PASAR"/>
        <s v="JL. RY.CIKIJING NO.116"/>
        <s v="JL.RY. CIKIJING 48/60"/>
        <s v="JL. RY. SUKRA NO.17 INDRAMAYU"/>
        <s v="PS. RAJAGALUH 19"/>
        <s v="JL.CINEMBEUY LEBAKWANGI"/>
        <s v="ps. Rajagaluh (dekat tk. Didin plastik) MAJALENGKA"/>
        <s v="PS. CILEDUG 02"/>
        <s v="PS. CILEDUG"/>
        <s v="PS CILEDUG 55"/>
        <s v="PS. PERUM"/>
        <s v="TMN KALIJAGA JL.TULIP NO.15"/>
        <s v="PS. PERUMNAS NO. 4"/>
        <s v="PS. PERUMNAS B 22"/>
        <s v="PASAR PERUMNAS 06 CRB"/>
        <s v="PERUM PERMATA HARJAMUKTI BLOK B1 NO.14 CIREBON"/>
        <s v="DS. LURAH RT 4 / 6 DEPOK"/>
        <s v="JL. RAYA JATIBARANG RT 29 RW 06 NO 02 KAB. INDRAMAYU"/>
        <s v="JL. RAYA MEKAR SARI CI PICUNG KEL MEKAR SARI KEC. CIPICUNG , KUNINGAN"/>
        <s v="PS. GUNUNGSARI KIOS 71-79 SUKAPURAKEJAKSAN"/>
        <s v="PS JATIBARANG BLOK  B NO 45 INDRAMAYU"/>
        <s v="JL. KARANG ASEM KUNINGAN KAB. KUNINGAN"/>
        <s v="JL. K.H. ABDUL KHALIM NO.110 DS. MAJALENGKA KULON, KAB MAJALENGKA"/>
        <s v="JL. DS. BANTAR UJEG NO. 5 MAJALENGKA"/>
        <s v="JL. M. RAMDAN NO.639B BLOK KEBAGUSAN RT. 001 RW. 009, KEL. SITIWINANGUN, KEC. JAMBLANG, CIREBON"/>
        <s v="PASAR PERUMNAS BLOK B.7-8  KEL.HARJAMUKTI KEC.HARJAMUKTI CIREBON"/>
        <s v="JL. EVAKUASI NO.15 SUNYARAGI KESAMBI CIREBON"/>
        <s v="JL. MOCH YAMIN NO.082 RT.012 RW.004 KEL. KEDUNGARUM KEC. KUNINGAN KUNINGAN"/>
        <s v="PASAR HARJAMUKTI BLOK P 24 KALITANJUNG HARJAMUKTI KOTA CIREBON"/>
        <s v="JL. MAYOR SANGUN BLOK. A NOMER.198 PASAR JATIBARANG KELURAHAN BULAK LOR KECAMATAN JATIBARANG INDRAMAYU"/>
        <s v="PS. KARANGAMPEL KEC. KARANGAMPEL KAB. INDRAMAYU"/>
        <s v="JL. RAYA SLIYEG JATIBARANG BLOK PRAPATAN NO.27 RT.01/01 DS. SLEMAN KEC. SLIYEG KAB. INDRAMAYU"/>
        <s v="DS. BANJARWANGUNAN B1-B5 KEC. MUNDU KAB. CIREBON"/>
        <s v="LOS DAGING PS. BARU NO.52 KAB. KUNINGAN"/>
        <s v="BLOK AHAD RT.007/007 DS. CIKIJING KEC. CIKIJING KAB. MAJALENGKA"/>
        <s v="DS. CIKONDANG BLOK MARGALUYU RT.002/001  KEC. CINGAMBUL KAB. MAJALENGKA"/>
        <s v="JL. TANJUNG PURA BLOK WIDARA RT.001 RW.005 KEL. KARANGANYAR KEC. INDRAMAYU KAB. INDRAMAYU"/>
        <s v="JL. WIRATAMA NO.11 A KEDAWUNG KEC. KEDAWUNG KAB. CIREBON"/>
        <s v="PASAR TALAGA II KEC. TALAGA KAB. MAJALENGKA"/>
        <s v="PASAR JATIBARANG BLOK A NO. 101 KAB. INDRAMAYU"/>
        <s v="PASAR JATIBARANG BLOK B NO 473 KAB. INDRAMAYU"/>
        <s v="PS. CILEDUG LOS C NO. 203 KAB. CIREBON"/>
        <s v="PS. PAGI CIREBON"/>
        <s v="PERTIGAAN SUKAJADI RT.09/06 DS. PADAREK (DKT TK. REIDINA/RERE) KEC. LEMAH SUGIH KAB. MAJALENGKA"/>
        <s v="LOSARI"/>
        <s v="SAMPING PS.CILEDUG NO.5 RT.01/03 KAB. CIREBON"/>
        <s v="PS. CILEDUG LOS C NO. 199 KAB. CIREBON"/>
        <s v="PS.CIGASONG C1 140"/>
        <s v="JL. CIPEDANG DS. MARGAJAYA NO. 2 RT.01/04 KEC. LEMAHSUGIH KAB. MAJALENGKA"/>
        <s v="JL. JENDRAL SUDIRMAN, KUNINGAN, KAB KUNINGAN"/>
        <s v="JL.ABD.HALIM NO.257 RT/RW 2/10 KEC. MAJALENGKA WETAN KAB. MAJALENGKA"/>
        <s v="JL. LET JONI 38    JATIBARANG"/>
        <s v="JL.DS PADAREK 5 LEMAHSUGIH"/>
        <s v="JL. LURAGUNG 898 KUNINGAN"/>
        <s v="PS. PABUARAN B31"/>
        <s v="JL. GATOT SUBROTO RT 03 RW 05 NO 123 KAB. INDRAMAYU"/>
        <s v="PS. CIGASONG E2 6 MAJALENGKA"/>
        <s v="PS. BABAKAN NO.24"/>
        <s v="JL. WIDASARI      JATIBARANG"/>
        <s v="JL. MAY SANGUN 47 JT.BRG"/>
        <s v="PS. DHARMA NO.38 KUNINGAN"/>
        <s v="PS. PABUARAN NO.39 CILEDUG"/>
        <s v="PS. BABAKAN 20"/>
        <s v="PS.JATIBARANG 56A JT.BARANG"/>
        <s v="JL. TENTARA PELAJAR CIREBON"/>
        <s v="JL. SUDIRMAN 25A HAURGEULIS IDM"/>
        <s v="PS. PAGI H4/12 CRB"/>
        <s v="JL. RAYA KALAPA DUA RT13/10 LEMAHSUGIH MAJALENGKA"/>
        <s v="DS. PAMIJAHAN 14"/>
        <s v="DS. TAMBI NO.02 BLOK PRAPATAN TAMBI KEC. SLIYEG"/>
        <s v="JL. RAYA KARANG SEMBUNG BLOK MANIS NO. 2 RT.0 1 RW.01 KEL. KARANG SEMBUNG -KARANGSEMBUNG CIREBON   "/>
        <s v="JL. RAYA TALAGA WETAN NO.01"/>
        <s v="JLN. RAYA PASIR HANJA"/>
        <s v="JL. PERJUANGAN RT.04 RW.07 KEL. KARYAMULYA KEC. KESAMBI CIREBON"/>
        <s v="JL. RAYA KARANGSEMBUNG NO.77 KEL. KARANGSEMBUNG KEC. KARANGSEMBUNG KAB. CIREBON"/>
        <s v="JL. RY. TELUK AGUNG KEL. TELUKAGUNG KEC. INDRAMAYU KAB. INDRAMAYU"/>
        <s v="PS. CILEDUG BLOK B NO.108 DESA CILEDUG TENGAH KEC. CILEDUG KAB. CIREBON"/>
        <s v="PS. BABAKAN NO.20 KEC. BABAKAN KAB. CIREBON"/>
        <s v="JL. PADAREK NO.22 KEL. PADAREK KEC. LEMAHSUGIH KAB. MAJALENGKA"/>
        <s v="JL. BALAI DESA NUNUK BLOK C RT.07/03 DS. NUNUK KEC. LELEA KAB. INDRAMAYU"/>
        <s v="PSR CILEDUG A 23"/>
        <s v="JL. RY. CIPINANG"/>
        <s v="JL.PANGERAN ANTASARI 60"/>
        <s v="JL. RAYA PAWIDEAN KRASAK NO.1 KAB. INDRAMAYU"/>
        <s v="JL. PAMITRAN 48 CIREBON"/>
        <s v="JL PU KROYA DPN PUSKESMAS KROYA"/>
        <s v="JL. RY.BONGAS"/>
        <s v="JL. FATAHILLAH WATUBELAH"/>
        <s v="DS. BONGAS RT02/01"/>
        <s v="JL. MUARA 55 CELANCANG"/>
        <s v="UJUNG HARAPAN 44"/>
        <s v="KOMP. PERDAGANGAN HARJAMUKTI BLOK II NO. 9"/>
        <s v="JL. CENDANA RAYA NO .10 (BUMI ARUM SARI)"/>
        <s v="BLOM TUKGUMER (DEPAN BJB) SUMBER KAB. CIREBON"/>
        <s v="JL. SILIWANGI NO.168 KUNINGAN"/>
        <s v="TAMAN WERU PERMAI BLOK G1 RT.01/07 DS. WERU KIDUL KEC. WERU KAB. CIREBON"/>
        <s v="PASAR CILIMUS BLOK ATAS KAB. KUNINGAN"/>
        <s v="PS. HARJAMUKTI BLOK 2C NO.62"/>
        <s v="PS. CELANCANG DEPAN SAMPING TK. SELA PURWAWINANGUN SURANENGGALA"/>
        <s v="PASAR HARJAMUKTI BLOK II C NO.14 KEL. HARJAMUKTI KEC. HARJAMUKTI KOTA CIREBON"/>
        <s v="BLOK PAHING RT.10/05 DS. KERTAYASA SINDANGAGUNG KUNINGAN"/>
        <s v="JL. ARUJI KARTAWINATA NO.14 KEC. KUNINGAN KAB. KUNINGAN"/>
        <s v="JL. RY. KADUGEDE NO 50 KEL.KADUGEDE KEC.KADUGEDE KAB. KUNINGAN"/>
        <s v="JL. A.YANI 88       INDRAMAYU"/>
        <s v="JL. ALUN2 DARMA 47 KUNINGAN"/>
        <s v="JL. PAKUWON I RT12/4 J'TENGAH"/>
        <s v="JL. A.YANI 107     INDRAMAYU"/>
        <s v="JL. KANGGRAKSAN"/>
        <s v="JL. BARU PS.MINGGU NO 5 PALIMANAN"/>
        <s v="DS. SUKAJATI RT: 08/04 BELAKANG PASAR HAURGEULIS"/>
        <s v="JL. RY. PASAR DARMA NO. 28 DS. DARMA KEC. DARMA KAB. KUNINGAN"/>
        <s v="JL. SELATAN PASAR JAMBLANG NO. 27 KESUGENGAN LOR"/>
        <s v="PASAR DARMA NO. 3 KEC. DARMA KAB.KUNINGAN"/>
        <s v="BLOK KARANG ASEM NO.42 RT.010 RW.005 GABUS WETAN - DRUNTEN WETAN KAB. INDRAMAYU"/>
        <s v="JL. LANUD SUKANI JATIWANGI KABUPATEN MAJALENGKA"/>
        <s v="JL. KANOMAN NO.26 CIREBON"/>
        <s v="JL. CIBINGBIN NO 2 DS.CIBINGBIN KEC. CIBINGBIN KAB. KUNINGAN"/>
        <s v="PS. JATITUJUH KADIPATEN"/>
        <s v="PS. RAJAGALUH"/>
        <s v="PS. LAMA INDRAMAYU RT 11 RW 02 NO 24 KAB. INDRAMAYU"/>
        <s v="PS. CIGASONG B11 MAJALENGKA"/>
        <s v="JL.PAHLAWAN NO.13 ARJAWINANGUN"/>
        <s v="JL.INDUSTRI I NO.246 ARJAWINANGUN"/>
        <s v="JL. SURAWINANGUN 10, PLUMBON, KAB CIREBON"/>
        <s v="PS.CIBORELANG BARU D51 DS.CIBORELANG KEC. JATIWANGI MAJALENGKA"/>
        <s v="JL.RY. KESAMBI NO. 170"/>
        <s v="JL. PRAPATAN SUKAHAJI RT09/05"/>
        <s v="PS. CIGASONG D31"/>
        <s v="JL.BONGAS LOJIKOBONG BLOK KAMIS RT/RW 3/2 NO.9 DS. LOJIKOBONG MAJALENGKA"/>
        <s v="PS. JATI TUJUH A64"/>
        <s v="PS. JATITUJUH A14"/>
        <s v="PASAR PAGI H2/8 CIREBON"/>
        <s v="PS. PATROL A/6"/>
        <s v="JATITUJUH A52/53 KADIPATEN"/>
        <s v="JL.SUKAHARJA DS.SUKAHARJA KEC. CIBINGBIN KAB. KUNINGAN"/>
        <s v="PS. PAGI BLOK H3/9-10"/>
        <s v="JL. SILIWANGI NO 84 KEJAKSAN"/>
        <s v="JL.RY.CIBORELANG NO.15 DS.CIBORELANG KEC. JATIWANGI MAJALENGKA"/>
        <s v="JL. JENDRAL SUDIRMAN NO. 150 INDRAMAYU KEL KARANG ANYAR KEC. INDRAMAYU"/>
        <s v="JL. PERJUANGAN NO. 18 CIREBON KEL. KARYAMULYA KEC. KESAMBI"/>
        <s v="PASAR KADIPATEN NO 78 DS KADIPATEN KEC, KADIPATEN MAJALENGKA"/>
        <s v="PS.JATI 7 NO. 8-9 A KEL/KEC. JATI TUJUH MAJLENGKA"/>
        <s v="JL. CARACAS PERTIGAAN KEL CILIMUS KUNINGAN"/>
        <s v="PS.CIGASONG C125 MAJALENGKA"/>
        <s v="JL. CIBEUREUM RT 2/3 CIBINGBING"/>
        <s v="BLOK DUKUH RT.06 RW.05 HAUR KUNING - NUSA HERANG KAB. KUNINGAN   "/>
        <s v="JL. RAYA CUYU KERTAJATI"/>
        <s v="PASAR CIGASONG NO.B1 KEL. CIGASONG KEC. CIGASONG KAB. MAJALENGKA"/>
        <s v="JL. MOH TOHA NO.21 KEL. KASTURI KEC. KRAMAT MULYA KAB. KUNINGAN"/>
        <s v="JL. LEUWIKUJANG NO.1 KEC. LEUWIMUNDING - RAJAGALUH KAB. MAJALENGKA"/>
        <s v="JL. DS. PINANG RAJA NO.49 RT.003/005 KEC. JATIWANGI KAB. MAJALENGKA"/>
        <s v="JL. P. MUHAMAD (DPN PSR TANJUNGSARI) KEC. SUKAHAJI KAB. MAJALENGKA"/>
        <s v="PS. MUNDU BLOK A KIOS DEPAN MUNDU PESISIR MUNDU KAB. CIREBON"/>
        <s v="DS. BULAK BLOK ROMA RT.001 RW.001 KEC. JATIBARANG KAB. INDRAMAYU"/>
        <s v="JL. SUKAURIP (SEBELUM PS.SUKAURIP) DS. SUKAREJA KEC. BALONGAN KAB. INDRAMAYU"/>
        <s v="PASAR TALAGA LOS BELAKANG NO. 12"/>
        <s v="JL. MAYOR DASUKI, JATIBARANG KABUPATEN INDRAMAYU"/>
        <s v="JL. CIKEDUNG CIRENDANG"/>
        <s v="JL. CELENG LOHBENER RT 15 RW 04 NO 01 KAB. INDRAMAYU"/>
        <s v="PS.CIGASONG MAJALENGKA"/>
        <s v="JL. RY. ARJAWINANGUN NO.104, ARJAWINANGUN, KAB CIREBON"/>
        <s v="JL.DS.TANJUNG SARI BLOK KENDAHSARI  RT/RW 2/7 NO.43 DS.TANJUNG SARI KEC. LEUWIMUNDING KAB. MAJALENGKA"/>
        <s v="JL. ARJAWINANGUN 28"/>
        <s v="JL. SURATNO CIREBON"/>
        <s v="JL. RAYA SIMPANG TIGA CIGUGUR NO.818 KEL.CIGUGUR KEC.CIGUGUR KAB. KUNINGAN"/>
        <s v="PS. CILIMUS 114"/>
        <s v="PS. CILIMUS 167"/>
        <s v="JL. RY. PS.RAJAGALUH 4"/>
        <s v="JL. A.YANI PS.LAMA RT 11 RW 02 INDRAMAYU"/>
        <s v="JL.DS PEUSING RT3/1 JALAKSANA"/>
        <s v="JL.DS KERTABASUKI RT1/2 BLK SABTU MAJALENGKA"/>
        <s v="DS. BOJONG 1 SUSUKAN"/>
        <s v="JL. DS. CIMARA N0.06 PASAWAHAN"/>
        <s v="PS. RAJAGALUH DPN TOKO DODI"/>
        <s v="JL. A. YANI NO.31(PAKAN TERNAK COUNFEED)"/>
        <s v="JL. RY BOJONG NO. 72 CILIMUS KUNINGAN"/>
        <s v="JL. SUNAN GUNUNG JATI NO. 27 KEL. GN .JATI KEC. SURYA NEGGALA KAB. CIREBON"/>
        <s v="JL. RAYA KARANG KERTA 503 BANGODUA, KAB INDRAMAYU"/>
        <s v="JL. RAYA CIDAHU KERTAWINANGUN BOGOR DS.CIDAHU KEC.CIDAHU KAB. KUNINGAN"/>
        <s v="DUSUN I RT.04 RW.02 KEL. KEJIWAN KEC. SUSUKAN CIREBON"/>
        <s v="JL. RY DESA KADURAMA KEC. CIAWIGEBANG KAB. KUNINGAN"/>
        <s v="DS. GEGESIK WETAN (DPN SMPN.1 GEGESIK) RT.002/003 KEC. GEGESIK KAB. CIREBON"/>
        <s v="PASAR PATROL PINGGIR KIOS DAGING"/>
        <s v="JL. PANGURAGAN LOR RT.02 RW.01 KAB. CIREBON"/>
        <s v="PS. KANDANGHAUR  C/05"/>
        <s v="JL. OTISTA NO.156 PLERED"/>
        <s v="JL. TRISI RAJASINGA  08 RT. 01/ 04 DEPAN POMBENSIN KAB. INDRAMAYU"/>
        <s v="JL. SYEKH MARZUKI BLOK KANDONGAN - KALIWADAS SUMBER CIREBON"/>
        <s v="JL. KASOKANDEUL"/>
        <s v="JL.GAJAH MADA BLKANG PS.CIBORELANG BARU DUSUN 2 RT/RW 2/5 KEC. JATIWANGI MAJALENGKA"/>
        <s v="JL. RY LEUWIMUNDING NO.09 KEC. LEUWIMUNDING KAB. MAJALENGKA"/>
        <s v="KAMPUS IAIN JL. PERJUANGAN KEL. SUNYARAGI KEC. KESAMBI KOTA CIREBON"/>
        <s v="JL.RAYA CIBOLERANG 58 JTW"/>
        <s v="JL. KESAMBI NO.56 KOMPLEKS RSUD. GN.JATI CIREBON"/>
        <s v="PS.CIBORELANG BARU A15 DS.CIBORELANG KEC. JATIWANGI MAJALENGKA"/>
        <s v="JL.DS CISAMBENG NO.50 RT3/2 PALASAH"/>
        <s v="JL. PS. ANCARAN RT13/6"/>
        <s v="JL. RAYA CIBOLERANG NO. 42 RT.001/003 CIBOLERANG JATIWANGI"/>
        <s v="JL. RY ERETAN RUKO HERCULES NO. 21 DS. ERETAN KULON  KEC KANDANG HAUR  INDRAMAYU"/>
        <s v="JL. PANTAISONG NO.2 KEL.KARANGSONG KEC.INDRAMAYU INDRAMAYU"/>
        <s v="JL. BRUJUL WETAN BKLOK RABU RT.02 RW.03 KEC. JATIWANGI KAB. MAJALENGKA"/>
        <s v="JL.RY.DS.PALASAH BLOK MINGGU RT/RW 1/2 DUSUN KONDANG JAYA DS.PALASAH KEC. PALASAH MAJALENGKA"/>
        <s v="JL.MT.HARYONO RT/RW 3/1 NO.41 DS.BONGAS WETAN KEC. SUMBERJAYA MAJALENGKA"/>
        <s v="JL.DS.SLIYEG RT 19 RW 05 KAB. INDRAMAYU"/>
        <s v="JL. DS LEMAH SUGIH 5 - MJL"/>
        <s v="JL. A.YANI NO.22  KUNINGAN"/>
        <s v="PS. PERUMNAS          CIREBON"/>
        <s v="JL. DS TANJUNG KERTA RT.4 RW.1 KEL TANJUNG KERTA KEC KARANG KENCANA KUNINGAN"/>
        <s v="LINGK LAMEPAYUNG NO.88 RT.002 RW.008 KEL.KUNINGAN KEC.KUNINGAN KUNINGAN"/>
        <s v="JL. SILIWANGI SMP BRI HAURGEULIS KELURAHAN CIPANCUH KECAMATAN HAURGEULIS INDRAMAYU"/>
        <s v="JL. P. SUTAJAYA NO.21 GEBANG UDIK - GEBANG KAB. CIREBON"/>
        <s v="JL. KARANGKENCANA-KNG"/>
        <s v="JL.TEMIYANG SARI INDR."/>
        <s v="PS. SUBANG - KUNINGAN"/>
        <s v="PS. TUGU RT 04 RW 01 BLOK 1 NO 72 KAB. INDRAMAYU"/>
        <s v="DESA KARANG MEKAR SDL"/>
        <s v="JL. LANUD SUKANI NO. 109 MEKARSARI JATIWANGI"/>
        <s v="JL. KANOMAN 34        CIREBON"/>
        <s v="JL. MUTIARA RT2/3 RAJAGALUH"/>
        <s v="JL. PANGERAN MUHAMAD NO 48 (SAMPING SDN 1 RAJAGALUH) KAB. MAJALENGKA"/>
        <s v="PS. KARANG SEMBUNG NO.20 CIREBON"/>
        <s v="SUKANI 216 JATIWANGI"/>
        <s v="JL. RY.PRONGGOL NO.40 CIREBON"/>
        <s v="JL. PARUJAKAN NO.107A"/>
        <s v="JL. BANDORASA WETAN BELAKANG BALAI DESA NO.29 RT.08 RW.02 KAB.KUNINGAN"/>
        <s v="JL. CIPEUJEUH 77"/>
        <s v="PS. CIPEUJEUH 249 B SINDG LAUT"/>
        <s v="PS. CIPEUJEH 78 SINDANG LAUT"/>
        <s v="PS. TUGU BLOK D6 KAB. INDRAMAYU"/>
        <s v="JL. KARANG SUWUNG 01/01 SINDANG LAUT"/>
        <s v="JL. KH. WAHID HASYIM NO. 14 CIPEUJEUH WETAN SINDANG LAUT LEMAHG ABANG"/>
        <s v="DS. SELAJAMBE BLOK TENJO LAYA KUNINGAN RT 009 / 002"/>
        <s v="JL. SANGKANURIP NO 2 KEC CIGANDA MEKAR KUNINGAN"/>
        <s v="JL. PRONGGOL GG. DELIMA RT III/17 PEGAMBIRAN LEMAH WUNGKUK"/>
        <s v="JL.DS.CIHANJARO BLOK SUKA ASIH KEC.KARANG KENCANA KUNINGAN"/>
        <s v="JL. RAYA KR.AMPEL RUKO DAMPOE AWANG KEC. KARANGAMPEL KAB. INDRAMAYU"/>
        <s v="DS. TANJUNGKERTA DUSUN SATU NO.16 RT.06/01 KEC. KARANGKANCANA KAB. KUNINGAN"/>
        <s v="DS. TANJUNGKERTA DUSUN SATU NO.20 RT.06 RW.01 KEC. KARANGKANCANA KAB. KUNINGAN"/>
        <s v="JL. RY. SELAJAMBE NO.03 (DPN POLSEK SELAJAMBE) KEC. SELAJAMBE KAB. KUNINGAN"/>
        <s v="JL. BRAWIJAYA BLOK GORDAH RT.04/04 NO.81 DS. KADIPATEN KEC. KADIPATEN KAB. MAJALENGKA"/>
        <s v="BLOK DESA LANGGENGSARI RT.06/02 KEC. LEELA KAB. INDRAMAYU"/>
        <s v="BLOK TANJUNGSARI 2 RT 003 RW 002 KAB. INDRAMAYU"/>
        <s v="JL.RAYA JANGGA TERISI BLOK KARANG ASEM SAMPING TOKO DIRMAN/H.ENDANG TERISI INDRAMAYU"/>
        <s v="CILIMUS       SAMP. TERMINAL"/>
        <s v="PS. MAJA UTARA KEC. MAJA KAB. MAJALENGKA"/>
        <s v="PS. KARANG SEMBUNG A21"/>
        <s v="J.DS CIBOGOR 2 RT3/7 LIGUNG"/>
        <s v="PS. TERMINAL CILIMUS NO.94"/>
        <s v="PS. KLAYAN LOS TENGAH CIREBON"/>
        <s v="JL. RY. PLERED NO.1 CIREBON"/>
        <s v="PS. INDRAMAYU C30"/>
        <s v="JL. KANOMAN NO. 45"/>
        <s v="PS. KANOMAN D5/6"/>
        <s v="PS. ARJAWINANGUN NO.13A"/>
        <s v="PS. BANGKIR"/>
        <s v="JL. RAYA CIPEUJEUH NO. 6"/>
        <s v="PS. CELANCANG 78"/>
        <s v="JL.LEMAHWUNGKUK 84 - CIREBON"/>
        <s v="JL. ANURKARNAL"/>
        <s v="JL. MAY.SANGUN 54 JT.BRG"/>
        <s v="JL. RAYA WANGUK RT.01/01 HAURGEULIS INDRAMAYU"/>
        <s v="PS. KARANG SEMBUNG 37"/>
        <s v="PS. GEBANG MEKAR 04"/>
        <s v="JL. SYECH DATUL.K 14   PLERED"/>
        <s v="JL RAYA BANGKIR RT 04 RW 05 NO 1 KAB. INDRAMAYU"/>
        <s v="JL. SULTAN HASANUDIN (BELAKANG POLRES SUMBER) KEC. SUMBER KAB. CIREBON"/>
        <s v="JL. SILIWANGI 262"/>
        <s v="JL. CELENG LOHBENER RT 20 RW 05 NO 11 KAB. INDRAMAYU"/>
        <s v="JL.DS NAMBO RT05/04 GANTAR INDRAMAYU"/>
        <s v="DUSUN I RT.01 RW.01 DESA LENGKONMG WETAN KEC. RAJAGALUH KAB. MAJALENGKA"/>
        <s v="JL.DS LEMI RT2/4 LEUWIMUNDING MAJALENGKA"/>
        <s v="PS. SUMBER B 8 SUMBER KAB. CIREBON"/>
        <s v="JL. RY CIKASO RT.11/4 NO.428 KRAMAT MULYA KUNINGAN"/>
        <s v="JL. KARANG TENGAH KARANG SEMBUNG KAB. CIREBON"/>
        <s v="JL. RY CIBOLERANG JATIWANGI NO. 14 KEL. CIBOLERANG  KEC. JATIWANGI"/>
        <s v="SIMPANG TIGA PANAUAN NO. 01 DUSUN PAHING KEL. BOJONG   CILIMUS KUNINGAN"/>
        <s v="PS KARANG AMPEL BLOK L.14 KEC. KARANG AMPEL KAB. INDRAMAYU"/>
        <s v="KIOS DEPAN PERUM KALIWULU PLERED"/>
        <s v="JL. RAYA RAJAGALUH MAJALENGKA"/>
        <s v="JL. MUNDU PESISIR SBLH PASAR MUNDU"/>
        <s v="JL. MARTA DINATA NO.01 CIPORANG KUNINGAN"/>
        <s v="BLOK DESA RT.04 RW.01 KEL. GUNUNGSARI KEC. SUKAGUMIWANG KAB. INDRAMAYU"/>
        <s v="PASAR CELANCANG BLOK L41-42 DESA PURWAWINANGUN KEC. GNUNGJATI KAB. CIREBON"/>
        <s v="PASAR SUMBER JL. DEWI SARTIKA KEL. SUMBER KEC. SUMBER KAB. CIREBON"/>
        <s v="PEKALIPAN NO.103 KEL. PEKALIPAN KEC. PEKALIPAN KOTA CIREBON"/>
        <s v="JL. LURAGUNG CIWARU NO. 99 KEC. LURAGUNG KAB. KUNINGAN"/>
        <s v="JL. WAHYU NO.11RT.04/01 KEL. KUNINGAN KEC. KUNINGAN KAB. KUNINGAN"/>
        <s v="PERUM BPPK JL. PRASETYA RT.01/11 DS. PABEAN UDIK KEC. INDRAMAYU KAB. INDRAMAYU"/>
        <s v="JL. KARANGGETAS NO.39/41 KEL. PANJUNAN KEC. LEMAHWUNGKUK KOTA CIREBON"/>
        <s v="JL. SILIWANGI (EX. PABRIK GULA) KADIPATEN, KABUPATEN MAJALENGKA"/>
        <s v="PASAR MUNDU"/>
        <s v="JL. RAYA PRAPATAN SUMBERJAYA MAJALENGKA"/>
        <s v="JL. RY.TENGAH TANI NO.62"/>
        <s v="JL.TUGU LELEA RT 05 RW 03 NO 83 KAB. INDRAMAYU"/>
        <s v="PS. CIGASONG KIOS B7 NO.7"/>
        <s v="PS. SUKRA INDRAMAYU"/>
        <s v="PS. CIGASONG B9 MAJALENGKA"/>
        <s v="PS. KEPUH NO.47 KAB. KUNINGAN"/>
        <s v="JL LANUD SUKANI 67 JATIWANGI"/>
        <s v="PS. TALAGA MAJALENGKA"/>
        <s v="JL. RAYA TRISI 46 INDRAMAYU"/>
        <s v="Jln.raya jangga - terisi blok kr.asem Rt.07 Rw.02 terisi INDRAMAYU"/>
        <s v="JL RY. KLAYAN NO.57"/>
        <s v="JL. RAYA KERTASMAYA RT 19 RW 05 NO 117 KAB. INDRAMAYU"/>
        <s v="DUSUN SEMBADA  CIREA MANDIRANCAN"/>
        <s v="JL RAYA TENAJAR RT.05 RW.03 NO. 21 DS. TENAJAR TENGAH KEC. KERTASEMAYA KAB. INDRAMAYU"/>
        <s v="DS. MANIS KIDUL DUSUN I JALAKSANA (DPN SDN.2 MANIS KIDUL) KEC. JALAKSANA KAB. KUNINGAN"/>
        <s v="JL. PERSATUAN NO.25 DUSUN MUARA RT.004 RW.001 DS. LEUWIKUJANG KEC. LEUWIMUNDING KAB. MAJALENGKA"/>
        <s v="BLOK DS. LANGGENGSARI RT.001 RW.001 KEC. LELEA KAB. INDRAMAYU"/>
        <s v="JL. RAYA  SUDIRMAN  NO 03 HAURGEULIS KAB. NDRAMAYU"/>
        <s v="JL.PATRA RY KLYN KOMPERTA CRB"/>
        <s v="PS. INDRAMAYU C31"/>
        <s v="DS. LOJIKOBONG 45 JTW"/>
        <s v="JL.RAYA PS.KRAMATMULYA CILIMUS"/>
        <s v="PS. TALAGA BKLOK A NO.10 KEC. TALAGA KAB. MAJALENGKA"/>
        <s v="DS. SUKAMELANG INDRAMAYU"/>
        <s v="JL. PLERED (SEBELAH AP. SERANGKAI) KEC. PLERED KAB. CIREBON"/>
        <s v="JL. RAYA BANTARUJEG (SAMPING PUSKESMAS) KAB. MAJALENGKA"/>
        <s v="JL. RAYA ARAHAN KIDUL RT18/3 INDRAMAYU"/>
        <s v="JL. CANGKOL"/>
        <s v="JL. DS. PANGKALAN NO.21 CIAWIGEBANG KAB. KUNINGAN"/>
        <s v="JL. DR. CIPTO, PERUMAHAN TAMAN CIPTO (BLKG.WR. IBAD OTOY) CIREBON"/>
        <s v="DS. GUNUNGSARI RT1/1"/>
        <s v="JL. KIAGENG TAPA PLERED"/>
        <s v="JL. SILIWANGI NO.66 (DEPAN TERMINAL BANTARUJEG) MAJALENGKA"/>
        <s v="JL.PS.BARAT 329 BLK.SLW KNG"/>
        <s v="PS. PLERED"/>
        <s v="PS. JAGASATRU LOS 9"/>
        <s v="PS. PLERED C48"/>
        <s v="PS. PALIMANAN LOS A NO. 24"/>
        <s v="PS. CIGASONG C48 MAJALENGKA"/>
        <s v="PS. DRAJAT BLOK A NO.12 KOTA CIREBON"/>
        <s v="DS.KEDOKAN GABUS/ INDRAMAYU"/>
        <s v="JL. KS.TUBUN NO.37"/>
        <s v="JL. A.YANI  HAURGEULIS"/>
        <s v="SAMPING TERMINAL"/>
        <s v="BANDORASA, CILIMUS, KAB KUNINGAN"/>
        <s v="KEDOKAN 988 KARANG AMPEL"/>
        <s v="JL. MELATI IV/23 SUMBER"/>
        <s v="DS. JAYAMULYA RT11/3 CIPEDANG"/>
        <s v="DESA TUK"/>
        <s v="JL. RAYA JATIPAMOR RT 03 RW 01 KEC. TALAGA KAB. MAJALENGKA"/>
        <s v="JL. ARIF RAHMAN HAKIM NO. 28 SINDANG LAUT KAB. CIREBON"/>
        <s v="PS. CIPEUJEUH NO.243"/>
        <s v="JL. PEGADAIAN ARJAWINANGUN 150"/>
        <s v="PS. PLERED E09"/>
        <s v="PS. PLERED E15"/>
        <s v="JL.RY.MANIS LOR NO.26 KUNINGAN"/>
        <s v="JL. MERTAPADA KULON 6"/>
        <s v="PS.BANTARUJEG SMPING SIMPANG 5"/>
        <s v="JL. RAYA SIMPANG HAURGEULIS RT 01 RW 01 NO 114 KAB. INDRAMAYU"/>
        <s v="JL. RAYA CIKIJING 43"/>
        <s v="PS. TALAGA BLOK B NO.10 (DEKAT TK. SEJATI) MAJALENGKA"/>
        <s v="PS BARU 96 KADIPATEN"/>
        <s v="JL. KANGGRAKSAN 137"/>
        <s v="JL. PULASAREN NO.49 (DEPAN GD. YAKIN) CIREBON"/>
        <s v="DUKUSEMAR 70 RT 05/08 DPN MASJID NURUL IMAN"/>
        <s v="TAMAN KALIJAGA PERMAI 2"/>
        <s v="TERMINAL BIS NO.70/40 CIREBON"/>
        <s v="PS. KANOMAN CIREBON"/>
        <s v="JL.DS SUKASLAMET KROYA INDRAYU"/>
        <s v="JL. SILIWANGI 31 MANDIRANCAN"/>
        <s v="JL. PARUJAKAN NO.42 CRB"/>
        <s v="JL. PARUJAKAN NO.46 CIREBON KEL. PEKALANGAN , KEC. PEKALIPAN"/>
        <s v="JL.DS. MEKAR MULYA RT 08 RW 02 KEC. LEMAH SUGIH KAB. MAJALENGKA"/>
        <s v="JL. RAYA DESA GUNUNG SARI RT. 05 RW. 01 SUKAGEMIWANG INDRAMAYU"/>
        <s v="JL. ADIPURA INDAH 6 BLOK GB NO.1 RT 006 RW 008, KEL. PAMENGKANG, KEC. MUNDU, CIREBON"/>
        <s v="JL. LINGKAR BAYUNING PASIR WANGI CIGADUNG KEC. CIGUGUR KAB. KUNINGAN"/>
        <s v="DS. CARACAS DUSUN PAHING RT.12 RW.03 KEC. CILIMUS KAB. KUNINGAN"/>
        <s v="JL. LANUD S. SOEKANI RT.02/05 NO.133 KEC. JATIWANGI KAB. MAJALENGKA"/>
        <s v="JL. PRAPATAN RAJAGALUH BLOK II RT:002 RW:004 DS. SEPAT KEC. SUMBERJAYA KAB. CIREBON"/>
        <s v="JL. KESEHATAN NO.155 KEC. MAJALENGKA KAB. MAJALENGKA"/>
        <s v="JL. SILIWANGI RT.001 RW.003 NO.115 DS. PAOMAN KEC. INDRAMAYU KAB. INDRAMAYU"/>
        <s v="PS. RUMPUT PLUMBON (SAMPING ARHANUD PLUMBON) KEC. PLUMBON KAB. CIREBON"/>
        <s v="JL. KANGGRAKSAN NO.172 KEC. HARJAMUKTI KOTA CIREBON"/>
        <s v="PS. BANTARUJEG NO.03"/>
        <s v="JL. KRAMAT SUMBER"/>
        <s v="JL.SILIWANGI 53 KUNINGAN"/>
        <s v="PS. BARU C.66 KUNINGAN"/>
        <s v="PS. GARAWANGI"/>
        <s v="JL. MARGAMULYA (DEPAN KANTOR DESA) KAB. INDRAMAYU"/>
        <s v="JL. RY. LURAGUNG CIBINGBIN KEC. LURAGUNG KAB. KUNINGAN"/>
        <s v="JL. CIPARI NO 6 RT 06 RW 02 KEL.CIGUGUR KEC.CIGUGUR KAB. KUNINGAN"/>
        <s v="JL. RAYA BANGKIR (DEPAN JALAN PASAR) NO.42 KAB. INDRAMAYU"/>
        <s v="JL. MARTADINATA 102 A KUNINGAN"/>
        <s v="JL.RANDOBAWA RT1/4 MANDIRANCAN"/>
        <s v="PS. KADIPATEN DEPAN RUKO 85"/>
        <s v="JL. RAYA PASAR CIBINGBIN (SAMPING SD) DESA CIBINGBIN KEC.CIBINGBIN KAB. KUNINGAN"/>
        <s v="PSR MAJA"/>
        <s v="Ps. Jatibarang blok D NO.116 (belakang tk. aldi jaya) indramayu"/>
        <s v="PS. CELANCANG A11"/>
        <s v="PS. CIAWI GEBANG 29"/>
        <s v="PS. CIAWI GEBANG 130"/>
        <s v="JL. KRAMAT PS.MINGGU PALIMANAN"/>
        <s v="PS. KEPUH BLOK S.11-12 KAB. KUNINGAN"/>
        <s v="PS. CIBINGBIN 52 KUNINGAN"/>
        <s v="PS. BARU NO. C25 KUNINGAN"/>
        <s v="PS.RAJAGALUH (DPN WC UMUM)"/>
        <s v="JL.DS CIGASONG RT6/4 KOMP PUSPA INDAH"/>
        <s v="JL. STADION BIMA NO.016"/>
        <s v="JL.DS.HEULEUT BLOK KILALAWANG RT/RW 1/5 NO.34 DS.HEULEUT KEC. LEUWIMUNDING MAJALENGKA"/>
        <s v="DS.PEUSING,JL. UMAR SYAFRUDIN SIMPANG TIGA"/>
        <s v="JL. PABEDILAN WETAN NO. 87"/>
        <s v="DESA BRUJUL WETAN RT / RW 001/ 012, JATIWANGI, KAB MAJALENGKA"/>
        <s v="JL. AHMAD YANI NO.97 SEBELAH TK. ACENG KEL.KUNINGAN KEC.KUNINGAN KUNINGAN"/>
        <s v="JL. TERUSAN PASAR TRISI - CIKEDUNG NO.04 DESA MUNDAKJAYA KEC. CIKEDUNG KAB. INDRAMAYU"/>
        <s v="JL. RY SIMPANG TIGA NO.10 RT.16 RW.05 KARANGAMPEL KIDUL - KARANGAMPEL KAB. INDRAMAYU"/>
        <s v="PS. ARJAWINANGUN BLOK B21.21 DS. JUNGJANG KEC. ARJAWINANGUN KAB. CIREBON"/>
        <s v="BELAKANG BALAI DS. GANDAWESI NO.17 RT.006 RW.004 DS. GANDAWESI KEC. LIGUNG KAB. MAJALENGKA"/>
        <s v="BLOK RABU RT.02/05 DS. PARAKAN KEC. LEUWIMUNDING KAB. MAJALENGKA"/>
        <s v="JL. PANGURAGAN KULON BLOK.5 RT:020 RW:005 KEC. PANGURAGAN KAB. CIREBON"/>
        <s v="OTHERSB"/>
        <s v="JL. PENGAMPAAN NO. 27 CRB"/>
        <s v="JL. KEDOKAN BUNDER INDRAMAYU"/>
        <s v="JL.SIMAJA 104"/>
        <s v="PS. TRISI"/>
        <s v="DEPAN PS.DHARMA NO.1 KUNINGAN"/>
        <s v="PS. TALAGA C6"/>
        <s v="JL. SISINGAMANGARAJA 7 CRB"/>
        <s v="PS. KALITANJUNG 12"/>
        <s v="JL GKBI PINTEK BLOK JAGAWANA RT.05/01 PLUMBON"/>
        <s v="DS. GUNUNG SARI RT. 07 RW. 01 SUKAGUMIWANG"/>
        <s v="JL. TRISI MUNDAK JAYA 18/01 CIKEDUNG KEL TRISI KEC. CIKEDUNG"/>
        <s v="SIMAJA DKT MAKAM PANJANG  DRAJAT KESAMBI"/>
        <s v="JL. TULUNG AGUNG RT 5 RW 20 NO 2  KERTASMAYA KAB. INDRAMAYU"/>
        <s v="PS. GEBANG MEKAR KIOS DEPAN"/>
        <s v="PS. ANCARAN NO.18 KUNINGAN"/>
        <s v="PS. KRAMAT MULYA 150 KUNINGAN"/>
        <s v="PS.BODE BLOK K32"/>
        <s v="DS. BULAK LOR 118 RT16/05"/>
        <s v="JL. LOSARI CILEDUG"/>
        <s v="PASAR GEBANG ILIR"/>
        <s v="PS. MAJA SLT 37 MAJALENGKA"/>
        <s v="JL.DS MANIS KIDUL RT5/1 SBLH BARAT SD 2 JALAKSANA"/>
        <s v="JL. RAMA JAKSA 05 WINDU HERANG - CIGUGUR KUNINGAN"/>
        <s v="PS. BODE NO.10 DS. BODE LOR KEC. PLUMBON KAB. CIREBON"/>
        <s v="PS. BODE NO.3 DS. BODE LOR KEC. PLUMBON KAB. CIREBON"/>
        <s v="JL. GN. GALUNGGUNG RAYA NO.3 KEL. KECAPI KEC. HARJAMUKTI KOTA CIREBON"/>
        <s v="PASAR PATROL LOS BLAKANG SAYUR"/>
        <s v="PS.GEBANG ILIR NO.47"/>
        <s v="JL. KANDANGAN JAYA RT 05 RW 03 NO 31 KAB. INDRAMAYU"/>
        <s v="JL. PANDAWA RT.01/01 DS. LEMAH PUTIH (DKT TK.LIA) KEC. LEMAH SUGIH KAB. MAJALENGKA"/>
        <s v="DS. LEMAH PUTIH RT.08/01 KEC. LEMAH SUGIH KAB. MAJALENGKA"/>
        <s v="PS. CIAWI GEBANG"/>
        <s v="JL. OTISTA 104       KUNINGAN"/>
        <s v="JL. BANDORASA WETAN NO.03 KUNINGAN"/>
        <s v="JL. DS. CIHIDEUNG HILIR CIDAHU NO.2 KUNINGAN"/>
        <s v="JAMBLANG"/>
        <s v="CIROKE JATIMULYA 8 KUNINGAN"/>
        <s v="JL. RAYA CIBINGBIN NO 32 RT 02 RW 01 DES.CIBINGBIN KEC. CIBINGBIN KAB. KUNINGAN"/>
        <s v="PASAR BALONG 11 KADIPATEN"/>
        <s v="BLOK I RT.02 RW.02 CIBERENG - TERISI INDRAMAYU"/>
        <s v="JL. RAYA CIHIDEUNG NO.23 RT6/4 CIDAHU"/>
        <s v="JL. CIKESIK/CIDAHU"/>
        <s v="JL. RY LURAGUNG . NO.36 KUNINGAN, KAB KUNINGAN"/>
        <s v="DS. SUKA SLAMET RT. 02 RW.01 KEC. KROYA"/>
        <s v="DS. CIGALEUH SUKAMUKTI KEL CIGALEUH KEC BANTARUJEG MAJALENGKA"/>
        <s v="PS. INDRAMAYU DEPAN TK.SUSI KEL. LEMAHABANG KEC. INDRAMAYU KAB. INDRAMAYU"/>
        <s v="BLOK KAUMAN PASAR SAMPING MASJID HAURGEULIS RT.06 RW.02 NO.1 HAURGEULIS KEC. HAURGEULIS KAB. INDRAMAYU"/>
        <s v="DS. SADAWANGI RT.01 RW.02 KEC. LEMAHSUGIH KAB. MAJALENGKA"/>
        <s v="PS. DRAJAT BLOK K NO.19 KEC. KESAMBI KOTA CIREBON"/>
        <s v="JL. MAYOR SASTRA ATMADJA NO 17G (RUKO KASEPUHAN)"/>
        <s v="JL. KANTOR POS ARJAWINANGUN CIREBON"/>
        <s v="JL. RY. TERISI BLOK KR.ASEM NO. 24 (SEBELAH TK. SOC) INDRAMAYU"/>
        <s v="PS. DARMA NO.2"/>
        <s v="JL. RAYA  LURAGUNG NO.01 KUNINGAN"/>
        <s v="GABUS WETAN"/>
        <s v="JL.PEKANDANGAN JAYA RT 11 RW 06 INDRAMAYU"/>
        <s v="JL. MAYOR DASUKI NO.48 JATIBARANG KAB. INDRAMAYU"/>
        <s v="PERUM BCA BLOK I JL. PEPAYA NO.31 DS. CIKALONG KEC. SUKAHAJI KAB. MAJALENGKA"/>
        <s v="PS. JAGASATRU BLOK C NO.21 (BLKG TK. FITRI) KEL. JAGASATRU KEC. PEKALIPAN KOTA CIREBON"/>
        <s v="JL.RAYA LETNAN JONI BLOK PILANG SARI NO.122A JATIBARANG BARU JATIBARANG"/>
        <s v="jln. Raya jangga terisi blok raja singa no.04 rt.02 rw.04 trisi indramayu"/>
        <s v="JL. EVAKUASI NO.1 RT.04 RW.01 KOTA CIREBON"/>
        <s v="JL. RAYA PATROL DPN PASAR"/>
        <s v="JL. HEULEUT"/>
        <s v="JL.DS.TANJUNG SARI BLOK CIRANCA RT/RW 2/2 NO.30 DS.TANJUNG SARI KEC. LEUWIMUNDING KAB. MAJALENGKA"/>
        <s v="JL. LURAGUNG LANDEUH SAMPING LURAGUNG TRADE CENTER KUNINGAN KAB. KUNINGAN"/>
        <s v="JL. JALAKSANA DUSUN 1 RT.02/01 NO. 27 KUNINGAN"/>
        <s v="JL. RY.KADUGEDE 75"/>
        <s v="KOPYAH ANJATAN"/>
        <s v="PS. MINGGU PLUMBON"/>
        <s v="JL. PERJUANGAN NO. 1 KESAMBI"/>
        <s v="JL  P.DRAJAT NO. 28 RT 07/04 KESAMBI"/>
        <s v="JL. BRIGJEN DARSONO BY. PASSNO. 12 B KEL. KEDAWUNG ,KEC. KEDAWUNG"/>
        <s v="JL. RAYA CIKUPA RT 05 / 01 CIKUPA DARMA KUNINGAN"/>
        <s v="JL. KALITANJUNG NO.52 B KEL. KARYAMULYA KEC. KESAMBI KOTA CIREBON"/>
        <s v="BLOK KEDOKAN DESA RT.11/03 RUKO BALONGAN PRATAMA DS. TEGALURUNG KEC. BALONGAN KAB. INDRAMAYU"/>
        <s v="JL. RAYA TEGAL GUBUK"/>
        <s v="JL. RAYA SINGARAJA RT 08 RW 03 NO 19 INDRAMAYU"/>
        <s v="BTN. GRIYA CARAKA H2 NO 9 CRB"/>
        <s v="JL. GEGESIK NO.56 KARANG AMPEL"/>
        <s v="PS. SUKAHURIP RT 19 RW 65 NO 17 INDRAMAYU"/>
        <s v="PS.MUNDU LOS BELAKANG (DEPAN TK. YAYAH)"/>
        <s v="PS. PAGI H4-8 CRB"/>
        <s v="JL. CELENG LOHBENER RT 09 RW 03 BANGKIR KAB. INDRAMAYU"/>
        <s v="JL.DS MANIS KIDUL RT7/2 JALAKSANA"/>
        <s v="JL. A YANI NO.13 SEBELAH RM PADANG KEL. PENGGAMBIRAN KEC. LEMAHWUNGKUK"/>
        <s v="DS. JAGARA DARMA KAB. KUNINGAN"/>
        <s v="JL TALAGA-BANTARUJEG BLOK SUKAMANDI DESA MEKARRAHARJA KEC. TALAGA KAB. MAJALENGKA"/>
        <s v="JL. RAYA CIREBON-TEGAL KM 18 KAB. CIREBON"/>
        <s v="PS. SUKA URIP"/>
        <s v="PS. CIAWI GEBANG NO 36 JL.SILIWANGI CIAWI GEBANG KAB. KUNINGAN"/>
        <s v="JL. RAYA BEBER NO. 59"/>
        <s v="JL. RY. CIAWI GEBANG SBLH TK. ANEKA SANDANG KEL/KEL. CIAWI GEBANG KUNINGAN"/>
        <s v="JL. RAYA PASUKAN SINDANG KASIH DESA MAJA KEL. MAJA SELATAN KEC. MAJA KAB. MAJALENGKA"/>
        <s v="JLN MUNDU PESISIR NO 33 KM 4.3"/>
        <s v="DESA TUK NO. 352 CIREBON"/>
        <s v="JL. KANDANG PERAHU NO. 6 RT 04/02 KESAMBI"/>
        <s v="JL. SULTAN AGUNG RT. 004 RW. 001 SUMBER KAB. CIREBON"/>
        <s v="JL. SUDARSONO NO.1 (DEPAN GRAHA CITRA SUDARSONO) KEC. KESAMBI CIREBON"/>
        <s v="JL. PRAPATAN UTARA"/>
        <s v="PS. INDRAMAYU A172"/>
        <s v="JL. SILIWANGI NO.06 LURAGUNG KAB KUNINGAN"/>
        <s v="JL. WANAKAYA RT2/3 HAURGEULIS"/>
        <s v="DS. KALIKAPUR RT05/01 K BUNDER"/>
        <s v="PS. KARANGAMPEL BLOK 19-20 KAB. INDRAMAYU"/>
        <s v="JL. RAYA PASAR LEMAH ABANG SINDANG LAUT KAB. CIREBON"/>
        <s v="PS. RAJAGALUH 85"/>
        <s v="JL.DS SUKASLAMET RT29/2 INDRYU"/>
        <s v="JL.DS MAJASIH RT10/2 MAJASIH-SLIYEG"/>
        <s v="JL. CIREMAI RAYA NO. 22(RUKO CIREMAI REGENCY)"/>
        <s v="JL. BUMI KEPOMPONGAN BLOK D2 NO.17 CRB"/>
        <s v="JL. GUNUNG KELING DEPAN SMK 3 KUNINGAN  CIGUGUR"/>
        <s v="JL.DS. JATIPAMOR NO 04 KEC.TALAGA KAB. MAJALENGKA"/>
        <s v="JL. WARAGATI BLOK DEMANG RT. 001 RW. 003, KEL. WERAGATI, KEC. PALASAH, MAJALENGKA"/>
        <s v="DESA CISETU RT.04 RW.02 RAJAGALUH MAJALENGKA"/>
        <s v="JL. RAYA HAUR KOLOT RT 06 RW 13 GANTAR - HAURGEULIS INDRAMAYU"/>
        <s v="BLOK LEUWILIANG BARU RT.002/001 KEC. LIGUNG KAB. MAJALENGKA"/>
        <s v="JL. GANDASARI BLOK WANASARI RT 01 / RW 01 KASOKANDEL MAJALENGKA"/>
        <s v="DS. GANTAR"/>
        <s v="BLOK SIKENDUL DEPAN BALAI DESA PANEMBAHAN NO. 226 CIREBON"/>
        <s v="JL. RY. PASAR SALAJAMBE (DEPAN PT.LKM) KUNINGAN"/>
        <s v="KARANG KENCANA KUNINGAN"/>
        <s v="PS. PLERED D10"/>
        <s v="CIBARUNG SELAJAMBE - KNG"/>
        <s v="PS. MAJA SELATAN K31 MAJALENGKA"/>
        <s v="JL RAYA PANYINGKIRAN RT/RW 3/4 DESA PANYINGKIRAN KAB. MAJALENGKA"/>
        <s v="PS. MINGGU           PALIMANAN"/>
        <s v="PS.CIBORELANG BARU A 26 DS.CIBORELANG KEC. JATIWANGI MAJALENGKA"/>
        <s v="JL. DS CIMENGA NO.6 RT6/3 DARMA KUNINGAN"/>
        <s v="JL. MAYOR IDMA JALAKSANA KUNINGAN"/>
        <s v="JL. DS. BOJONG NO. 127 CILIMUS"/>
        <s v="BLOK JATIMULYA RT.24 RW.05 DS. SUMBERMULYA KEC. HAURGEULIS KAB. INDRAMAYU"/>
        <s v="DS. TANJUNG KERTA BLOK PEJATEN RT.01 RW.01 KEC. KROYA KAB. INDRAMAYU"/>
        <s v="DS. KEDUNGSARI RT.01/01 KEC. LIGUNG KAB. MAJALENGKA"/>
        <s v="JL. IR JUANDA NO.20 SINGAJAYA INDRAMAYU"/>
        <s v="JL. PRAMUKA NO.95 CIJOHO KUNINGAN"/>
        <s v="DS. RANDENGAN KULON JATI TUJUH"/>
        <s v="JL. RAYA KARANG AMPEL DUKUH TENGAH RT. 08 RW. 01 KEC DUKUH TENGAH INDRAMAYU"/>
        <s v="JL. RAYA DESA LAME RT.01/04 LEUWI MUNDING KAB. MAJALENGKA"/>
        <s v="JL.DS MALAUSMA 20 BANTARUJEG"/>
        <s v="PS. ARJAWINANGUN NO. B12 CIREBON"/>
        <s v="PS. ARJAWINANGUN DS. JUNJANG KEC. ARJAWINANGUN KAB. CIREBON"/>
        <s v="DS. WERASARI SAMPING TK. TASIK MALAUSMA KAB. MAJALENGKA"/>
        <s v="DUSUN MANIS RT.05 RW.01 JATIMULYA CIROKE KEC. CIDAHU KAB. KUNINGAN"/>
        <s v="JL. RY DESA BABAKAN MULYA KEC. JALAKSANA KAB. KUNINGAN"/>
        <s v="JL. IR. H. DJUANDA KUNINGAN"/>
        <s v="JL. PS. KANOMAN   CIREBON"/>
        <s v="PS. PRAPATAN C 8 JATIWANGI"/>
        <s v="PASAR KALITANJUNG"/>
        <s v="JL. RAYA GN. JATI NO.6 RT.13 RW.04 DS. KARANGREJA KEC. SURANENGGALA KAB. CIREBON"/>
        <s v="PS. CIAWI GEBANG NO.103"/>
        <s v="JL. KANDANG SARI BEBER"/>
        <s v="JL.RE.MARTADINATA KUNINGAN"/>
        <s v="jl. Garawangi (depan BRI garawangi) kuningan"/>
        <s v="DS. KERTAJAYA GG. KIBUYUT KAB. INDRAMAYU"/>
        <s v="WANASABA KIDUL 2"/>
        <s v="CEMPAKA ARUM BLOK D 398 SUMBER"/>
        <s v="PS. BONGAS      INDRAMAYU"/>
        <s v="YOS SUDARSO 84 INDRAMAYU"/>
        <s v="PS. TUGU 92A"/>
        <s v="LELEA PERTIGAAN, KAB. INDRAMAYU"/>
        <s v="PS. TUGU RT 04 RW 01 BLOK 1 KAB. INDRAMAYU"/>
        <s v="JL. LENGKONG-GARAWANGI NO. 5 KUNINGAN"/>
        <s v="JL. SILIWANGI SINDANG LAUT, KEC. LEMAHABANG, KAB. CIREBON"/>
        <s v="JL. PANGERAN MUHAMAD PERAPATAN SUKAHAJI KEC. SUKAHAJI KEL. SUKAHAJI MAJALENGKA"/>
        <s v="JL. JANGGA 669"/>
        <s v="JL. DR. MOH. HATTA 01 CIJOHO KUNINGAN"/>
        <s v="JL. PABEAN UDIK RT 03 RW 10 NO 330 KAB. INDRAMAYU"/>
        <s v="JL. LARANGAN TUGU RT04/2 LELEA"/>
        <s v="PS. KANOMAN"/>
        <s v="JL. PANCURAN NO.114"/>
        <s v="JL. SINDANG JAWA SUMBER"/>
        <s v="JL. RAYA TRUSMI WETAN (DEPAN SD.TRUSMI) KEC. PLERED KAB. CIREBON"/>
        <s v="JL. SILIWANGI 46 KUNINGAN"/>
        <s v="JL. IR. H. JUANDA PS. BARU KIOS 351 (DPN TOS. TERBIT) KAB. KUNINGAN"/>
        <s v="PAWIDEAN  219 INDRAMAYU"/>
        <s v="PS. HAURGEULIS AII/93"/>
        <s v="CIREMAY RAYA C-3      CIREBON"/>
        <s v="PERUM KALIWULU JL.TERATAI C3 1"/>
        <s v="JL. FLAMBOYAN KOMP. CEMPAKA ARUM 278 RT 04/04 SUMBER"/>
        <s v="JL. BANDO RASA WETAN NO. 56"/>
        <s v="JL. PABUARAN WALED"/>
        <s v="DESA WANASABA12"/>
        <s v="JL.SIMPEUREUM CIGASONG RT/RW 1/2 NO.45 DS.SIMPEUREUM KEC. CIGASONG KAB. MAJALENGKA"/>
        <s v="PERTOKOAN A4 PERUM ARUM SARI KEC. SUMBER"/>
        <s v="DESA PENGAUBAN RT.05 RW.01 KEC. LELEA KAB. INDRAMAYU"/>
        <s v="BLOK PON RT.01 RW.02 BABAKAN LOSARI LOR KEC. PABEDILAN KAB. CIREBON"/>
        <s v="PS. JAGASATRU BLOK B NO.22 (DPN KIOS BUAH) PINTU MASUK PASAR KEC. PEKALIPAN KOTA CIREBON"/>
        <s v="JL. PURWASARI - SINDANGAGUNG KEC. GARAWANGI KAB. KUNINGAN"/>
        <s v="DS. HEULEUT BLOK LAPANG CIBOGO RT.03/04 KEC. HEULEUT KAB. MAJALENGKA"/>
        <s v="JL. GAMBIR LAYA 147 CRB"/>
        <s v="JL. CARACAS NO. 26 KEL. DS CARACAS KEC. CILIMUS"/>
        <s v="JL. SUMUR ADEM"/>
        <s v="PS. BODE K.24/106"/>
        <s v="JL. RY. KARANG SINOM PERTIGAAN NO.16 INDRAMAYU"/>
        <s v="PS. KANDANGHAUR A46"/>
        <s v="JL. RAYA BABAKAN 5 CILEDUG"/>
        <s v="BONGAS WETAN (DEPAN MASJID) KAB. MAJALENGKA"/>
        <s v="KANGGRAKSAN PS CIBELOK 169"/>
        <s v="JL. BODE LOR BLOK SILAYAR KELURAHAN BODE LOR KECAMATAN PLUMBON KABUPATEN CIREBON"/>
        <s v="JL. DS. JEMARAS KIDUL BLOK DUA KEC. KLANGENAN KAB. CIREBON"/>
        <s v="JL. BAKUNG 166"/>
        <s v="JL. KRASAK INDR. 22"/>
        <s v="PASAR DARMA"/>
        <s v="ERETAN KALIMENIR SAMP.LUTHFIAH"/>
        <s v="JL. RAYA CIBINGBIN NO.25 (samping BRI) KEC. CIBINGBIN KAB. KUNINGAN"/>
        <s v="PS. LEMAH ABANG"/>
        <s v="PS. GABUS 6C GABUS WETAN"/>
        <s v="JL. DS. SUKA MEKAR CIBINGBIN (JEMBATAN) KAB. KUNINGAN"/>
        <s v="PS. KEPUH BLOK L.26 KAB. KUNINGAN"/>
        <s v="PS. LEMAH ABANG NO.76A"/>
        <s v="JL. PASAR CIBINGBIN NO. 16 KAB. KUNINGAN"/>
        <s v="PS. MAJA SELATAN 60"/>
        <s v="PS. ERETAN A1"/>
        <s v="JL. PASAR CIBINGBIN NO.50 KAB. KUNINGAN"/>
        <s v="JL. PANGERAN CAKRA BUANA KAV. C1 NO. 01 RT5/01 KEMANTREN, SUMBER, KAB CIREBON"/>
        <s v="DESA CILEUYA 05 CIMAHI KUNINGAN"/>
        <s v="JL. KI AGENG TAPA DS. GEGUNUNG KEC. SUMBER KAB. CIREBON"/>
        <s v="DUSUN 02 RT.02 RW.07 DS. CIBORELANG KEC. JATIWANGI KAB. MAJALENGKA"/>
        <s v="DS. SINDANG BLOK SENIN RT.01 RW.01 KEC. SINDANG KAB. MAJALENGKA"/>
        <s v="PS. DARMA BLOK B KEC. DARMA KAB. KUNINGAN"/>
        <s v="JL. MAYOR SASTRA ATMADJA NO. 17G (RUKO KASEPUHAN) KEL. KASEPUHAN KEC. LEMAHWUNGKUK"/>
        <s v="JL. TENAJAR TENGAH RT.04/03 BLOK BUYUT LEBE KEC. KERTASEMAYA KAB. INDRAMAYU"/>
        <s v="PERUM BPPK JL. PRASETYA RAYA RT.01/11 DS. PABEAN UDIK KEC. INDRAMAYU KAB. INDRAMAYU"/>
        <s v="JL.TANJUNG PURA NO.99 BLAKANG BENGKEL SINAR JAYA SAMPING PASAR BARU INDRAMAYU"/>
        <s v="JL. RE MARTADINATA DPN POM"/>
        <s v="PS. CIGASONG"/>
        <s v="ERETAN B14-15"/>
        <s v="JL.DS SUKASLAMET RT22/6 KROYA"/>
        <s v="KOMPLEK BAYU ENDAH 17 TARIKOLOT"/>
        <s v="JL. RY. SINDANG LAUT"/>
        <s v="DS KERTANEGARA BLOK 03 RT. 02 RW.01 KEC. HAURGEULIS KAB. INDRAMAYU"/>
        <s v="BLOK CARINGIN RT.05 RW.01 DS. BATURUYUK KEC. DAWUAN KAB. MAJALENGKA"/>
        <s v="JL. SILIWANGI NO. II RT.021/008 KEL. CIRENDANG KEC. KUNINGAN KAB. KUNINGAN"/>
        <s v="JL.DS CIMANGGU 115 CINGAMBUL"/>
        <s v="PS. PAGI H5/13"/>
        <s v="JL.ARYA SALINGSINGAN (DEPAN UPT PENDIDIKAN DEPOK ) PALIMANAN"/>
        <s v="DS. MANDAPA BLOK SENIN RT.01/02 NO.17 KEC. DAWUAN KAB. MAJALENGKA"/>
        <s v="JL. KEDOKAN BUNDER RT 06 RW 02 NO 1 KAB. INDRAMAYU"/>
        <s v="DS.WANGUK BLOK KESAMBI NO.15 INDRAMAYU"/>
        <s v="PS. KRAMAT MULYA 155"/>
        <s v="JL. KARANG AMPEL NO.211 KAB. INDRAMAYU"/>
        <s v="DS. DUKUHJATI RT3/3 KRANGKENG"/>
        <s v="BELAKANG BALAI DESA BANDORASA WETAN KUNINGAN KAB. KUNINGAN"/>
        <s v="PS.KRAMAT MULYA 153 KUNINGAN"/>
        <s v="PS. KRAMAT MULYA 176 KUNINGAN"/>
        <s v="PS. ERETAN C8"/>
        <s v="PILANG MAS GARDEN D. 15"/>
        <s v="JL. KANGGRAKSAN NO. 70 CRB."/>
        <s v="JL. RAJAGALUH NO. 19 MAJALENGKA"/>
        <s v="BLOK KLIWON RT.06 RW. 02 DESA SRENGSENG KEC. KRANGKENG KAB. INDRAMAYU"/>
        <s v="DS. SINDANG BLOK SELASA RT.003/002 KEC. SINDANG KAB. MAJALENGKA"/>
        <s v="JL. RAYA LENGKONG - GARAWANGI RT.07/07 KEC. GARAWANGI KAB. KUNINGAN"/>
        <s v="PS.BARU JATIBARANG SAMPING TOKO AGUS"/>
        <s v="PS.BARU JATIBARANG SAMPING SITIMASPIAH"/>
        <s v="JL. RY BANJARAN SARI RT 01 RW 05 BLOK SINTASARI DS.BANJARAN SARI KAB. MAJALENGKA"/>
        <s v="JL. DESA TARAJU NO.12 KUNINGAN"/>
        <s v="JL. RY KLAYAN 39 CIREBON"/>
        <s v="JL. STASIUN K.A NO.3 SILIWANGI"/>
        <s v="PS. ANCARAN 29"/>
        <s v="BELAKANG PS. PLERED BLOK KR. BARU WERU"/>
        <s v="JL. RAYA BARAT NO.11 KADIPATEN MAJALENGKA"/>
        <s v="PAJAJARAN RAJAGALUH RT 01 RW 02 KAB. MAJALENGKA"/>
        <s v="PS MAJA SELATAN SEBLEAH ANURA MAJA SELATAN"/>
        <s v="JL. MEKARWANGI RT.01 RW.01 KEL. MEKARWANGI KEC. LEBAKWANGI KAB. KUNINGAN"/>
        <s v="JL. RY. CICENANG RT.001/001 NO.42 KEC. CIGASONG KAB. MAJALENGKA"/>
        <s v="JL RY LUWUNG KM 03 PABRIK KOLANG KALINGRT/W1/1SAMPING POLSEK MUNDU"/>
        <s v="PS. KARANG AMPEL BLOK M.1 KAB. INDRAMAYU"/>
        <s v="PS. MERTAPADA NO. D64"/>
        <s v="DS. ASTANA JAPURA RT.02/02"/>
        <s v="PS. MERTAPADA C.19 KEC. ASTANAJAPURA KAB. CIREBON"/>
        <s v="DS. DRUNTEN    INDRAMAYU"/>
        <s v="JL.RAYA KADUGEDE NO.105 RT4/1 KADUGEDE"/>
        <s v="DS. KENANGA RT 5/4 DEPOK"/>
        <s v="PS. HAURGEULIS INDRAMAYU"/>
        <s v="DS. WARINGIN BLOK TAJURWANGI NO.64 RT.007/008 KEC. PALASAH KAB. MAJALENGKA"/>
        <s v="JL. DESA CIPARAY - PALASAH KEC. LEUWIMUNDING KAB. MAJALENGKA"/>
        <s v="PSR MINGGU PALIMANAN SAMPING TK YOGA PLASTIK"/>
        <s v="JL. RAYA CIBEUREUM - CIBINGBIN NO 1 DS.CIBEREUM KAB.KUNINGAN"/>
        <s v="JL. MUNDU"/>
        <s v="JL.RAYA PLUBON SEBELAH PABRIK TEXTILE PINTEX"/>
        <s v="JL. RAYA UTARA RAJAGALUH BLOK C RT.001 RW.003 DS. RAJAGALUH LOR KEC. RAJAGALUH KAB. MAJALENGKA"/>
        <s v="JL. RAYA BANJARAN BLOK SUKAMANAH KEC BANJARAN MAJALENGKA"/>
        <s v="JL. H.ABAS NO.24 WERU LOR CRB"/>
        <s v="JL. NYI GEDE CANGKRING BLOK SIKEPU DS. PANEMBAHAN KEC.PLERED CIREBON"/>
        <s v="DS. CIKULAK KIDUL WALED"/>
        <s v="JL. KERTAJATI BLOK SENEN RT.02 RW.02 KERTAJATI KEC. KERTAJATI MAJALENGKA"/>
        <s v="JL. JENDRAL AHMAD YANI NO.05 DS. KUNINGAN KEC. KUNINGAN KAB. KUNINGAN"/>
        <s v="PS. KEPUH BLOK W.09 KAB. KUNINGAN"/>
        <s v="JL. SILIWANGI CIWARU KUNINGAN"/>
        <s v="JL. RAYA CIPAGER RT 09 RW 24 KEL. CIGUGUR KAB. KUNINGAN"/>
        <s v="PS. SUMBER"/>
        <s v="PASAR SUMBER LOS 91-92 SUMBER KEC. SUMBER KAB. CIREBON"/>
        <s v="PS. CELEGE IDMY"/>
        <s v="JL. RY DS. BIAWAK NO.103 KEC. JATITUJUH MAJALENGKA"/>
        <s v="JL. CANGKRING CIREBON"/>
        <s v="BLOK LURAH RT.016/004 NO.69 DS. SRENGSENG KEC. KRANGKENG KAB. INDRAMAYU"/>
        <s v="JL. WISATA PRABU SILIWANGI RT.06 RW.03 BLOK RABU DS. PAJAJAR KEC. RAJAGALUH KAB. MAJALENGKA"/>
        <s v="JL.DS BEBER RT1/3 LIGUNG MJLK"/>
        <s v="JL.DS WERASARI 42 BANTARUJEG"/>
        <s v="TERMINAL BANTARUJEG KAB. MAJALENGKA"/>
        <s v="PS. MUNDU LOS TGH"/>
        <s v="PILANG SETRAYASA 1 A CIREBON"/>
        <s v="JL. SAMADIKUN CIREBON"/>
        <s v="JL. SILIWANGI 20"/>
        <s v="JL. RY PILANG  SARI NO. 33 KEDAWUNG"/>
        <s v="JL. KEPUH NO.47 KUNINGAN"/>
        <s v="PS. BARU C.42-43 KUNINGAN"/>
        <s v="PS. KEPU BLOK L.17 KAB. KUNINGAN"/>
        <s v="PS. BARU BLOK C NO 28-29 KAB. KUNINGAN"/>
        <s v="JL.SILIWANGI 44 KADIPATEN"/>
        <s v="PABEDILAN CILEDUG"/>
        <s v="JL.DS NAMBO RT01.04 GANTAR INDRAMAYU"/>
        <s v="JL. RY.CIKULAK PABUARAN WALED DPN BALAI DESA CIKULAK"/>
        <s v="JL. TONJONG CICENANG RT.004 RW.002 NO.18 KEC. MAJALENGKA KAB. MAJALENGKA"/>
      </sharedItems>
    </cacheField>
    <cacheField name="CITY_NAME" numFmtId="0">
      <sharedItems/>
    </cacheField>
    <cacheField name="GROUP_CHAIN_STORE_DESC" numFmtId="0">
      <sharedItems/>
    </cacheField>
    <cacheField name="ITEM_CODE" numFmtId="0">
      <sharedItems count="17">
        <s v="SUTCN"/>
        <s v="SANTN"/>
        <s v="SUNCU"/>
        <s v="SUNSN"/>
        <s v="KSSCN"/>
        <s v="SUNCP"/>
        <s v="SUNSB"/>
        <s v="NDCLY"/>
        <s v="KSCON"/>
        <s v="KSPLN"/>
        <s v="NDCLK"/>
        <s v="SANTC"/>
        <s v="KSPLC"/>
        <s v="SINDE"/>
        <s v="SUNSA"/>
        <s v="KASEM"/>
        <s v="SANRC"/>
      </sharedItems>
    </cacheField>
    <cacheField name="ITEM_DESC" numFmtId="0">
      <sharedItems count="16">
        <s v="SUN TCA 65 ML RENCENG NEW"/>
        <s v="KARA SANTAN KM 200 ML"/>
        <s v="SUN KARA CUBE 65 ML"/>
        <s v="SUN KARA SANTAN KA 200"/>
        <s v="KARA SARI KLP SLICE 1KG N"/>
        <s v="SUN KARA POWDER 20 GR"/>
        <s v="Sun Kara Santan Ka 1000 Ml"/>
        <s v="Kara Sari Cup Lychee 220"/>
        <s v="KARA SARI KLP COCO 360 GR"/>
        <s v="KARA SARI KLP BAG 1KG NEW"/>
        <s v="NATADE COCO LYCHEE 130 GR"/>
        <s v="Kara Santan Km 1000 Ml"/>
        <s v="Kara Sari Bag Plain 1000"/>
        <s v="KARA SANTAN POWDER"/>
        <s v="KARA SARI KLP 1000 EMBER"/>
        <s v="KARA SANTAN CUBE 65 ML"/>
      </sharedItems>
    </cacheField>
    <cacheField name="CLASS_PRODUCT_DESC" numFmtId="0">
      <sharedItems/>
    </cacheField>
    <cacheField name="PRINCIPAL_DESC" numFmtId="0">
      <sharedItems/>
    </cacheField>
    <cacheField name="DIRECTORAT_ITEM_DESC" numFmtId="0">
      <sharedItems/>
    </cacheField>
    <cacheField name="GROUP_PARENT1" numFmtId="0">
      <sharedItems containsNonDate="0" containsString="0" containsBlank="1"/>
    </cacheField>
    <cacheField name="KODE_PENJAJA" numFmtId="0">
      <sharedItems/>
    </cacheField>
    <cacheField name="NAMA_PENJAJA" numFmtId="0">
      <sharedItems/>
    </cacheField>
    <cacheField name="SALESMAN_RAYON" numFmtId="0">
      <sharedItems containsBlank="1"/>
    </cacheField>
    <cacheField name="Rayon Salesman" numFmtId="0">
      <sharedItems/>
    </cacheField>
    <cacheField name="TRANS_TYPE_GROUP" numFmtId="0">
      <sharedItems/>
    </cacheField>
    <cacheField name="TRANS_TYPE_NAME" numFmtId="0">
      <sharedItems/>
    </cacheField>
    <cacheField name="GROSS_SALES_AMOUNT" numFmtId="0">
      <sharedItems containsString="0" containsBlank="1" containsNumber="1" containsInteger="1" minValue="-2970000" maxValue="117000000"/>
    </cacheField>
    <cacheField name="SALES_QTY" numFmtId="0">
      <sharedItems containsString="0" containsBlank="1" containsNumber="1" containsInteger="1" minValue="-1188" maxValue="46800"/>
    </cacheField>
    <cacheField name="SALES_BONUS_QTY" numFmtId="0">
      <sharedItems containsString="0" containsBlank="1" containsNumber="1" containsInteger="1" minValue="0" maxValue="0"/>
    </cacheField>
    <cacheField name="GROSS_TRADE" numFmtId="0">
      <sharedItems containsString="0" containsBlank="1" containsNumber="1" containsInteger="1" minValue="0" maxValue="117000000"/>
    </cacheField>
    <cacheField name="GROSS_TRADE_RETUR" numFmtId="0">
      <sharedItems containsString="0" containsBlank="1" containsNumber="1" containsInteger="1" minValue="-2970000" maxValue="0"/>
    </cacheField>
    <cacheField name="DISC_EPM_EXCL_BONUS_BRG_HNA" numFmtId="0">
      <sharedItems containsString="0" containsBlank="1" containsNumber="1" containsInteger="1" minValue="-3150000" maxValue="4060800"/>
    </cacheField>
    <cacheField name="DISC_SUP_EXCL_BONUS_BRG_HNA" numFmtId="0">
      <sharedItems containsString="0" containsBlank="1" containsNumber="1" containsInteger="1" minValue="-306900" maxValue="14565600"/>
    </cacheField>
    <cacheField name="DISC_BONUS_BRG_EPM_HNA" numFmtId="0">
      <sharedItems containsString="0" containsBlank="1" containsNumber="1" containsInteger="1" minValue="0" maxValue="0"/>
    </cacheField>
    <cacheField name="DISC_BONUS_BRG_SUP_HNA" numFmtId="0">
      <sharedItems containsString="0" containsBlank="1" containsNumber="1" containsInteger="1" minValue="0" maxValue="0"/>
    </cacheField>
    <cacheField name="DPP" numFmtId="0">
      <sharedItems containsString="0" containsBlank="1" containsNumber="1" containsInteger="1" minValue="-2483100" maxValue="1016661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71">
  <r>
    <s v="April 01, 2020"/>
    <x v="0"/>
    <n v="2020"/>
    <s v="April"/>
    <n v="1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2000"/>
    <n v="36"/>
    <n v="0"/>
    <n v="252000"/>
    <n v="0"/>
    <n v="0"/>
    <n v="25200"/>
    <n v="0"/>
    <n v="0"/>
    <n v="2268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2"/>
    <x v="2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1, 2020"/>
    <x v="0"/>
    <n v="2020"/>
    <s v="April"/>
    <n v="1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1, 2020"/>
    <x v="0"/>
    <n v="2020"/>
    <s v="April"/>
    <n v="1"/>
    <s v="CRB"/>
    <x v="8"/>
    <x v="8"/>
    <s v="ENO-STS"/>
    <s v="EPM_777 - Super Market"/>
    <s v="Supermarket - LKA"/>
    <s v="EPM_624432"/>
    <x v="8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72000"/>
    <n v="36"/>
    <n v="0"/>
    <n v="972000"/>
    <n v="0"/>
    <n v="0"/>
    <n v="87480"/>
    <n v="0"/>
    <n v="0"/>
    <n v="88452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01, 2020"/>
    <x v="0"/>
    <n v="2020"/>
    <s v="April"/>
    <n v="1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18"/>
    <x v="18"/>
    <s v="EMOS"/>
    <s v="EPM_555 - Harga Retailler (include RMT)"/>
    <s v="Toko Kelontong"/>
    <s v="EPM_630024"/>
    <x v="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23"/>
    <x v="13"/>
    <s v="EMOS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24"/>
    <x v="23"/>
    <s v="EMOS"/>
    <s v="EPM_555 - Harga Retailler (include RMT)"/>
    <s v="Toko Kelontong"/>
    <s v="EPM_631623"/>
    <x v="2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1, 2020"/>
    <x v="0"/>
    <n v="2020"/>
    <s v="April"/>
    <n v="1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29"/>
    <x v="28"/>
    <s v="EMOS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200"/>
    <n v="6"/>
    <n v="0"/>
    <n v="13200"/>
    <n v="0"/>
    <n v="0"/>
    <n v="0"/>
    <n v="0"/>
    <n v="0"/>
    <n v="13200"/>
  </r>
  <r>
    <s v="April 01, 2020"/>
    <x v="0"/>
    <n v="2020"/>
    <s v="April"/>
    <n v="1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33"/>
    <x v="32"/>
    <s v="EMOS"/>
    <s v="EPM_555 - Harga Retailler (include RMT)"/>
    <s v="Toko Kelontong"/>
    <s v="EPM_635628"/>
    <x v="3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591200"/>
    <n v="12996"/>
    <n v="0"/>
    <n v="28591200"/>
    <n v="0"/>
    <n v="2599200"/>
    <n v="1788250"/>
    <n v="0"/>
    <n v="0"/>
    <n v="24203750"/>
  </r>
  <r>
    <s v="April 01, 2020"/>
    <x v="0"/>
    <n v="2020"/>
    <s v="April"/>
    <n v="1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69795"/>
    <n v="594000"/>
    <n v="0"/>
    <n v="0"/>
    <n v="9236205"/>
  </r>
  <r>
    <s v="April 01, 2020"/>
    <x v="0"/>
    <n v="2020"/>
    <s v="April"/>
    <n v="1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6800"/>
    <n v="36"/>
    <n v="0"/>
    <n v="226800"/>
    <n v="0"/>
    <n v="0"/>
    <n v="20412"/>
    <n v="0"/>
    <n v="0"/>
    <n v="206388"/>
  </r>
  <r>
    <s v="April 01, 2020"/>
    <x v="0"/>
    <n v="2020"/>
    <s v="April"/>
    <n v="1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40"/>
    <x v="38"/>
    <s v="PDA SALESMAN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0"/>
    <n v="9000"/>
    <n v="0"/>
    <n v="19800000"/>
    <n v="0"/>
    <n v="0"/>
    <n v="1188000"/>
    <n v="0"/>
    <n v="0"/>
    <n v="18612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8000"/>
    <n v="24"/>
    <n v="0"/>
    <n v="168000"/>
    <n v="0"/>
    <n v="0"/>
    <n v="15120"/>
    <n v="0"/>
    <n v="0"/>
    <n v="15288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69300"/>
    <n v="11"/>
    <n v="0"/>
    <n v="69300"/>
    <n v="0"/>
    <n v="0"/>
    <n v="6237"/>
    <n v="0"/>
    <n v="0"/>
    <n v="63063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74800"/>
    <n v="996"/>
    <n v="0"/>
    <n v="6274800"/>
    <n v="0"/>
    <n v="-896400"/>
    <n v="389396"/>
    <n v="0"/>
    <n v="0"/>
    <n v="6781804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668800"/>
    <n v="20304"/>
    <n v="0"/>
    <n v="44668800"/>
    <n v="0"/>
    <n v="4060800"/>
    <n v="2205014"/>
    <n v="0"/>
    <n v="0"/>
    <n v="38402986"/>
  </r>
  <r>
    <s v="April 01, 2020"/>
    <x v="0"/>
    <n v="2020"/>
    <s v="April"/>
    <n v="1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7"/>
    <x v="45"/>
    <s v="EMOS"/>
    <s v="EPM_555 - Harga Retailler (include RMT)"/>
    <s v="Toko Kelontong"/>
    <s v="EPM_2440890"/>
    <x v="47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740000"/>
    <n v="11700"/>
    <n v="0"/>
    <n v="25740000"/>
    <n v="0"/>
    <n v="0"/>
    <n v="1544400"/>
    <n v="0"/>
    <n v="0"/>
    <n v="24195600"/>
  </r>
  <r>
    <s v="April 01, 2020"/>
    <x v="0"/>
    <n v="2020"/>
    <s v="April"/>
    <n v="1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1, 2020"/>
    <x v="0"/>
    <n v="2020"/>
    <s v="April"/>
    <n v="1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900"/>
    <n v="0"/>
    <n v="1350000"/>
    <n v="0"/>
    <n v="0"/>
    <n v="540000"/>
    <n v="0"/>
    <n v="0"/>
    <n v="810000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55"/>
    <x v="53"/>
    <s v="EMOS"/>
    <s v="EPM_555 - Harga Retailler (include RMT)"/>
    <s v="Toko Obat Berizin"/>
    <s v="EPM_3209700"/>
    <x v="55"/>
    <s v="INDRAMAYU"/>
    <s v="GROUP_NA"/>
    <x v="7"/>
    <x v="7"/>
    <s v="NATEDE COCO"/>
    <s v="PT KARA SANTAN PERTAMA (C H B)"/>
    <s v="C H B"/>
    <m/>
    <s v="EPM_CRB-D061"/>
    <s v="CRB-ADE DAROJAT-CHD"/>
    <m/>
    <s v="CRB_RDLK04 - CRBLK04 CIREBON MIXED LUAR KOTA ( INDRAMAYU )"/>
    <s v="RUTIN"/>
    <s v="REGULAR"/>
    <n v="8700"/>
    <n v="3"/>
    <n v="0"/>
    <n v="8700"/>
    <n v="0"/>
    <n v="0"/>
    <n v="0"/>
    <n v="0"/>
    <n v="0"/>
    <n v="8700"/>
  </r>
  <r>
    <s v="April 01, 2020"/>
    <x v="0"/>
    <n v="2020"/>
    <s v="April"/>
    <n v="1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00"/>
    <n v="4"/>
    <n v="0"/>
    <n v="11600"/>
    <n v="0"/>
    <n v="0"/>
    <n v="232"/>
    <n v="0"/>
    <n v="0"/>
    <n v="11368"/>
  </r>
  <r>
    <s v="April 01, 2020"/>
    <x v="0"/>
    <n v="2020"/>
    <s v="April"/>
    <n v="1"/>
    <s v="CRB"/>
    <x v="57"/>
    <x v="55"/>
    <s v="EMOS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9"/>
    <x v="57"/>
    <s v="EMOS"/>
    <s v="EPM_555 - Harga Retailler (include RMT)"/>
    <s v="Toko Kelontong"/>
    <s v="EPM_3259028"/>
    <x v="5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000"/>
    <n v="6"/>
    <n v="0"/>
    <n v="162000"/>
    <n v="0"/>
    <n v="0"/>
    <n v="0"/>
    <n v="0"/>
    <n v="0"/>
    <n v="162000"/>
  </r>
  <r>
    <s v="April 01, 2020"/>
    <x v="0"/>
    <n v="2020"/>
    <s v="April"/>
    <n v="1"/>
    <s v="CRB"/>
    <x v="63"/>
    <x v="60"/>
    <s v="EMOS"/>
    <s v="EPM_555 - Harga Retailler (include RMT)"/>
    <s v="Toko Kelontong"/>
    <s v="EPM_3452935"/>
    <x v="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1, 2020"/>
    <x v="0"/>
    <n v="2020"/>
    <s v="April"/>
    <n v="1"/>
    <s v="CRB"/>
    <x v="70"/>
    <x v="67"/>
    <s v="PDA SALESMAN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84000"/>
    <n v="720"/>
    <n v="0"/>
    <n v="1584000"/>
    <n v="0"/>
    <n v="0"/>
    <n v="63360"/>
    <n v="0"/>
    <n v="0"/>
    <n v="1520640"/>
  </r>
  <r>
    <s v="April 02, 2020"/>
    <x v="0"/>
    <n v="2020"/>
    <s v="April"/>
    <n v="2"/>
    <s v="CRB"/>
    <x v="79"/>
    <x v="74"/>
    <s v="EMOS"/>
    <s v="EPM_555 - Harga Retailler (include RMT)"/>
    <s v="Toko Kelontong"/>
    <s v="EPM_618115"/>
    <x v="78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1"/>
    <x v="76"/>
    <s v="ECC-INBOUND"/>
    <s v="EPM_555 - Harga Retailler (include RMT)"/>
    <s v="Toko Kelontong"/>
    <s v="EPM_618607"/>
    <x v="8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800"/>
    <n v="-2"/>
    <n v="0"/>
    <n v="0"/>
    <n v="-5800"/>
    <n v="0"/>
    <n v="0"/>
    <n v="0"/>
    <n v="0"/>
    <n v="-5800"/>
  </r>
  <r>
    <s v="April 02, 2020"/>
    <x v="0"/>
    <n v="2020"/>
    <s v="April"/>
    <n v="2"/>
    <s v="CRB"/>
    <x v="82"/>
    <x v="77"/>
    <s v="ECC-INBOUND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83"/>
    <x v="78"/>
    <s v="ECC-INBOUND"/>
    <s v="EPM_555 - Harga Retailler (include RMT)"/>
    <s v="Toko Kelontong"/>
    <s v="EPM_619102"/>
    <x v="8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8400"/>
    <n v="-24"/>
    <n v="0"/>
    <n v="0"/>
    <n v="-38400"/>
    <n v="0"/>
    <n v="-3840"/>
    <n v="0"/>
    <n v="0"/>
    <n v="-34560"/>
  </r>
  <r>
    <s v="April 02, 2020"/>
    <x v="0"/>
    <n v="2020"/>
    <s v="April"/>
    <n v="2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85"/>
    <x v="80"/>
    <s v="ECC-INBOUND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7"/>
    <x v="19"/>
    <s v="EMOS"/>
    <s v="EPM_555 - Harga Retailler (include RMT)"/>
    <s v="Toko Kelontong"/>
    <s v="EPM_621977"/>
    <x v="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2, 2020"/>
    <x v="0"/>
    <n v="2020"/>
    <s v="April"/>
    <n v="2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9"/>
    <x v="83"/>
    <s v="PDA SALESMAN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90"/>
    <x v="84"/>
    <s v="EMOS"/>
    <s v="EPM_555 - Harga Retailler (include RMT)"/>
    <s v="Toko Kelontong"/>
    <s v="EPM_622982"/>
    <x v="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500"/>
    <n v="17"/>
    <n v="0"/>
    <n v="25500"/>
    <n v="0"/>
    <n v="0"/>
    <n v="7650"/>
    <n v="0"/>
    <n v="0"/>
    <n v="1785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2"/>
    <x v="86"/>
    <s v="ECC-INBOUND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94"/>
    <x v="88"/>
    <s v="EMOS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6"/>
    <x v="90"/>
    <s v="ECC-INBOUND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9600"/>
    <n v="-24"/>
    <n v="0"/>
    <n v="0"/>
    <n v="-69600"/>
    <n v="0"/>
    <n v="-1392"/>
    <n v="0"/>
    <n v="0"/>
    <n v="-68208"/>
  </r>
  <r>
    <s v="April 02, 2020"/>
    <x v="0"/>
    <n v="2020"/>
    <s v="April"/>
    <n v="2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7800"/>
    <n v="-6"/>
    <n v="0"/>
    <n v="0"/>
    <n v="-37800"/>
    <n v="-3349"/>
    <n v="0"/>
    <n v="0"/>
    <n v="0"/>
    <n v="-34451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200"/>
    <n v="-6"/>
    <n v="0"/>
    <n v="0"/>
    <n v="-13200"/>
    <n v="-264"/>
    <n v="0"/>
    <n v="0"/>
    <n v="0"/>
    <n v="-12936"/>
  </r>
  <r>
    <s v="April 02, 2020"/>
    <x v="0"/>
    <n v="2020"/>
    <s v="April"/>
    <n v="2"/>
    <s v="CRB"/>
    <x v="98"/>
    <x v="92"/>
    <s v="ECC-INBOUND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600"/>
    <n v="-3"/>
    <n v="0"/>
    <n v="0"/>
    <n v="-6600"/>
    <n v="0"/>
    <n v="-132"/>
    <n v="0"/>
    <n v="0"/>
    <n v="-6468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00"/>
    <n v="-1"/>
    <n v="0"/>
    <n v="0"/>
    <n v="-1500"/>
    <n v="-515"/>
    <n v="0"/>
    <n v="0"/>
    <n v="0"/>
    <n v="-985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02, 2020"/>
    <x v="0"/>
    <n v="2020"/>
    <s v="April"/>
    <n v="2"/>
    <s v="CRB"/>
    <x v="100"/>
    <x v="93"/>
    <s v="EMOS"/>
    <s v="EPM_555 - Harga Retailler (include RMT)"/>
    <s v="Toko Kelontong"/>
    <s v="EPM_624928"/>
    <x v="98"/>
    <s v="MAJALENGKA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1"/>
    <x v="94"/>
    <s v="EMOS"/>
    <s v="EPM_555 - Harga Retailler (include RMT)"/>
    <s v="Toko Kelontong"/>
    <s v="EPM_625955"/>
    <x v="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0"/>
    <n v="15300"/>
    <n v="0"/>
    <n v="33660000"/>
    <n v="0"/>
    <n v="237303"/>
    <n v="2019600"/>
    <n v="0"/>
    <n v="0"/>
    <n v="31403097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7200"/>
    <n v="-26"/>
    <n v="0"/>
    <n v="0"/>
    <n v="-57200"/>
    <n v="0"/>
    <n v="-2288"/>
    <n v="0"/>
    <n v="0"/>
    <n v="-54912"/>
  </r>
  <r>
    <s v="April 02, 2020"/>
    <x v="0"/>
    <n v="2020"/>
    <s v="April"/>
    <n v="2"/>
    <s v="CRB"/>
    <x v="105"/>
    <x v="98"/>
    <s v="ECC-INBOUND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000"/>
    <n v="10"/>
    <n v="0"/>
    <n v="22000"/>
    <n v="0"/>
    <n v="0"/>
    <n v="440"/>
    <n v="0"/>
    <n v="0"/>
    <n v="21560"/>
  </r>
  <r>
    <s v="April 02, 2020"/>
    <x v="0"/>
    <n v="2020"/>
    <s v="April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0"/>
    <x v="103"/>
    <s v="EMOS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1"/>
    <x v="104"/>
    <s v="EMOS"/>
    <s v="EPM_555 - Harga Retailler (include RMT)"/>
    <s v="Toko Kelontong"/>
    <s v="EPM_629223"/>
    <x v="1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"/>
    <n v="108"/>
    <n v="0"/>
    <n v="237600"/>
    <n v="0"/>
    <n v="0"/>
    <n v="4752"/>
    <n v="0"/>
    <n v="0"/>
    <n v="232848"/>
  </r>
  <r>
    <s v="April 02, 2020"/>
    <x v="0"/>
    <n v="2020"/>
    <s v="April"/>
    <n v="2"/>
    <s v="CRB"/>
    <x v="112"/>
    <x v="105"/>
    <s v="ECC-INBOUND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5000"/>
    <n v="-25"/>
    <n v="0"/>
    <n v="0"/>
    <n v="-55000"/>
    <n v="0"/>
    <n v="-1100"/>
    <n v="0"/>
    <n v="0"/>
    <n v="-53900"/>
  </r>
  <r>
    <s v="April 02, 2020"/>
    <x v="0"/>
    <n v="2020"/>
    <s v="April"/>
    <n v="2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71200"/>
    <n v="-396"/>
    <n v="0"/>
    <n v="0"/>
    <n v="-871200"/>
    <n v="0"/>
    <n v="-52272"/>
    <n v="0"/>
    <n v="0"/>
    <n v="-818928"/>
  </r>
  <r>
    <s v="April 02, 2020"/>
    <x v="0"/>
    <n v="2020"/>
    <s v="April"/>
    <n v="2"/>
    <s v="CRB"/>
    <x v="117"/>
    <x v="110"/>
    <s v="EMOS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8800"/>
    <n v="-54"/>
    <n v="0"/>
    <n v="0"/>
    <n v="-118800"/>
    <n v="0"/>
    <n v="-7128"/>
    <n v="0"/>
    <n v="0"/>
    <n v="-111672"/>
  </r>
  <r>
    <s v="April 02, 2020"/>
    <x v="0"/>
    <n v="2020"/>
    <s v="April"/>
    <n v="2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0"/>
    <x v="113"/>
    <s v="ECC-INBOUND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4600"/>
    <n v="-143"/>
    <n v="0"/>
    <n v="0"/>
    <n v="-314600"/>
    <n v="0"/>
    <n v="-18876"/>
    <n v="0"/>
    <n v="0"/>
    <n v="-295724"/>
  </r>
  <r>
    <s v="April 02, 2020"/>
    <x v="0"/>
    <n v="2020"/>
    <s v="April"/>
    <n v="2"/>
    <s v="CRB"/>
    <x v="122"/>
    <x v="115"/>
    <s v="EMOS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23"/>
    <x v="116"/>
    <s v="ECC-INBOUND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200"/>
    <n v="-1"/>
    <n v="0"/>
    <n v="0"/>
    <n v="-2200"/>
    <n v="0"/>
    <n v="-132"/>
    <n v="0"/>
    <n v="0"/>
    <n v="-2068"/>
  </r>
  <r>
    <s v="April 02, 2020"/>
    <x v="0"/>
    <n v="2020"/>
    <s v="April"/>
    <n v="2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7"/>
    <x v="120"/>
    <s v="ECC-INBOUND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400"/>
    <n v="-7"/>
    <n v="0"/>
    <n v="0"/>
    <n v="-15400"/>
    <n v="0"/>
    <n v="-924"/>
    <n v="0"/>
    <n v="0"/>
    <n v="-14476"/>
  </r>
  <r>
    <s v="April 02, 2020"/>
    <x v="0"/>
    <n v="2020"/>
    <s v="April"/>
    <n v="2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129"/>
    <x v="122"/>
    <s v="ECC-INBOUND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4600"/>
    <n v="-43"/>
    <n v="0"/>
    <n v="0"/>
    <n v="-94600"/>
    <n v="0"/>
    <n v="-5676"/>
    <n v="0"/>
    <n v="0"/>
    <n v="-88924"/>
  </r>
  <r>
    <s v="April 02, 2020"/>
    <x v="0"/>
    <n v="2020"/>
    <s v="April"/>
    <n v="2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400"/>
    <n v="-12"/>
    <n v="0"/>
    <n v="0"/>
    <n v="-26400"/>
    <n v="0"/>
    <n v="-1584"/>
    <n v="0"/>
    <n v="0"/>
    <n v="-24816"/>
  </r>
  <r>
    <s v="April 02, 2020"/>
    <x v="0"/>
    <n v="2020"/>
    <s v="April"/>
    <n v="2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3"/>
    <x v="13"/>
    <s v="ECC-INBOUND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3"/>
    <x v="126"/>
    <s v="ECC-INBOUND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2400"/>
    <n v="-42"/>
    <n v="0"/>
    <n v="0"/>
    <n v="-92400"/>
    <n v="0"/>
    <n v="-1848"/>
    <n v="0"/>
    <n v="0"/>
    <n v="-90552"/>
  </r>
  <r>
    <s v="April 02, 2020"/>
    <x v="0"/>
    <n v="2020"/>
    <s v="April"/>
    <n v="2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35"/>
    <x v="128"/>
    <s v="ECC-INBOUND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900"/>
    <n v="-3"/>
    <n v="0"/>
    <n v="0"/>
    <n v="-18900"/>
    <n v="0"/>
    <n v="-2835"/>
    <n v="0"/>
    <n v="0"/>
    <n v="-16065"/>
  </r>
  <r>
    <s v="April 02, 2020"/>
    <x v="0"/>
    <n v="2020"/>
    <s v="April"/>
    <n v="2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376000"/>
    <n v="1080"/>
    <n v="0"/>
    <n v="2376000"/>
    <n v="0"/>
    <n v="0"/>
    <n v="142560"/>
    <n v="0"/>
    <n v="0"/>
    <n v="2233440"/>
  </r>
  <r>
    <s v="April 02, 2020"/>
    <x v="0"/>
    <n v="2020"/>
    <s v="April"/>
    <n v="2"/>
    <s v="CRB"/>
    <x v="139"/>
    <x v="132"/>
    <s v="ECC-INBOUND"/>
    <s v="EPM_555 - Harga Retailler (include RMT)"/>
    <s v="Mini Market - Lokal"/>
    <s v="EPM_633027"/>
    <x v="1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6700"/>
    <n v="-9"/>
    <n v="0"/>
    <n v="0"/>
    <n v="-56700"/>
    <n v="0"/>
    <n v="-3969"/>
    <n v="0"/>
    <n v="0"/>
    <n v="-52731"/>
  </r>
  <r>
    <s v="April 02, 2020"/>
    <x v="0"/>
    <n v="2020"/>
    <s v="April"/>
    <n v="2"/>
    <s v="CRB"/>
    <x v="140"/>
    <x v="133"/>
    <s v="ECC-INBOUND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00"/>
    <n v="-8"/>
    <n v="0"/>
    <n v="0"/>
    <n v="-17600"/>
    <n v="0"/>
    <n v="-1056"/>
    <n v="0"/>
    <n v="0"/>
    <n v="-16544"/>
  </r>
  <r>
    <s v="April 02, 2020"/>
    <x v="0"/>
    <n v="2020"/>
    <s v="April"/>
    <n v="2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2800"/>
    <n v="24"/>
    <n v="0"/>
    <n v="52800"/>
    <n v="0"/>
    <n v="0"/>
    <n v="0"/>
    <n v="0"/>
    <n v="0"/>
    <n v="52800"/>
  </r>
  <r>
    <s v="April 02, 2020"/>
    <x v="0"/>
    <n v="2020"/>
    <s v="April"/>
    <n v="2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3"/>
    <x v="136"/>
    <s v="ECC-INBOUND"/>
    <s v="EPM_555 - Harga Retailler (include RMT)"/>
    <s v="Toko Kelontong"/>
    <s v="EPM_636214"/>
    <x v="14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1200"/>
    <n v="-24"/>
    <n v="0"/>
    <n v="0"/>
    <n v="-151200"/>
    <n v="0"/>
    <n v="-15120"/>
    <n v="0"/>
    <n v="0"/>
    <n v="-136080"/>
  </r>
  <r>
    <s v="April 02, 2020"/>
    <x v="0"/>
    <n v="2020"/>
    <s v="April"/>
    <n v="2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46"/>
    <x v="139"/>
    <s v="ECC-INBOUND"/>
    <s v="EPM_333 - Grosir"/>
    <s v="Toko Kelontong"/>
    <s v="EPM_636415"/>
    <x v="1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800"/>
    <n v="-114"/>
    <n v="0"/>
    <n v="0"/>
    <n v="-250800"/>
    <n v="0"/>
    <n v="-15048"/>
    <n v="0"/>
    <n v="0"/>
    <n v="-235752"/>
  </r>
  <r>
    <s v="April 02, 2020"/>
    <x v="0"/>
    <n v="2020"/>
    <s v="April"/>
    <n v="2"/>
    <s v="CRB"/>
    <x v="147"/>
    <x v="140"/>
    <s v="ECC-INBOUND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9"/>
    <x v="142"/>
    <s v="PDA SALESMAN"/>
    <s v="EPM_555 - Harga Retailler (include RMT)"/>
    <s v="Toko Kelontong"/>
    <s v="EPM_702313"/>
    <x v="1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50"/>
    <x v="143"/>
    <s v="ECC-INBOUND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5200"/>
    <n v="-16"/>
    <n v="0"/>
    <n v="0"/>
    <n v="-35200"/>
    <n v="0"/>
    <n v="-1408"/>
    <n v="0"/>
    <n v="0"/>
    <n v="-33792"/>
  </r>
  <r>
    <s v="April 02, 2020"/>
    <x v="0"/>
    <n v="2020"/>
    <s v="April"/>
    <n v="2"/>
    <s v="CRB"/>
    <x v="151"/>
    <x v="144"/>
    <s v="ECC-INBOUND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8000"/>
    <n v="-40"/>
    <n v="0"/>
    <n v="0"/>
    <n v="-88000"/>
    <n v="0"/>
    <n v="-5280"/>
    <n v="0"/>
    <n v="0"/>
    <n v="-82720"/>
  </r>
  <r>
    <s v="April 02, 2020"/>
    <x v="0"/>
    <n v="2020"/>
    <s v="April"/>
    <n v="2"/>
    <s v="CRB"/>
    <x v="153"/>
    <x v="146"/>
    <s v="EMOS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8000"/>
    <n v="18"/>
    <n v="0"/>
    <n v="198000"/>
    <n v="0"/>
    <n v="0"/>
    <n v="3960"/>
    <n v="0"/>
    <n v="0"/>
    <n v="19404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972000"/>
    <n v="36"/>
    <n v="0"/>
    <n v="972000"/>
    <n v="0"/>
    <n v="0"/>
    <n v="87480"/>
    <n v="0"/>
    <n v="0"/>
    <n v="884520"/>
  </r>
  <r>
    <s v="April 02, 2020"/>
    <x v="0"/>
    <n v="2020"/>
    <s v="April"/>
    <n v="2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59"/>
    <x v="152"/>
    <s v="EMOS"/>
    <s v="EPM_555 - Harga Retailler (include RMT)"/>
    <s v="Toko Kelontong"/>
    <s v="EPM_1307819"/>
    <x v="15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-558"/>
    <n v="-4752"/>
    <n v="0"/>
    <n v="0"/>
    <n v="-73890"/>
  </r>
  <r>
    <s v="April 02, 2020"/>
    <x v="0"/>
    <n v="2020"/>
    <s v="April"/>
    <n v="2"/>
    <s v="CRB"/>
    <x v="160"/>
    <x v="153"/>
    <s v="ECC-INBOUND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600"/>
    <n v="-23"/>
    <n v="0"/>
    <n v="0"/>
    <n v="-50600"/>
    <n v="0"/>
    <n v="-3036"/>
    <n v="0"/>
    <n v="0"/>
    <n v="-47564"/>
  </r>
  <r>
    <s v="April 02, 2020"/>
    <x v="0"/>
    <n v="2020"/>
    <s v="April"/>
    <n v="2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5"/>
    <x v="158"/>
    <s v="ECC-INBOUND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4200"/>
    <n v="-11"/>
    <n v="0"/>
    <n v="0"/>
    <n v="-24200"/>
    <n v="0"/>
    <n v="-484"/>
    <n v="0"/>
    <n v="0"/>
    <n v="-23716"/>
  </r>
  <r>
    <s v="April 02, 2020"/>
    <x v="0"/>
    <n v="2020"/>
    <s v="April"/>
    <n v="2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2, 2020"/>
    <x v="0"/>
    <n v="2020"/>
    <s v="April"/>
    <n v="2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2200"/>
    <n v="-51"/>
    <n v="0"/>
    <n v="0"/>
    <n v="-112200"/>
    <n v="0"/>
    <n v="-6732"/>
    <n v="0"/>
    <n v="0"/>
    <n v="-105468"/>
  </r>
  <r>
    <s v="April 02, 2020"/>
    <x v="0"/>
    <n v="2020"/>
    <s v="April"/>
    <n v="2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9"/>
    <x v="160"/>
    <s v="EMOS"/>
    <s v="EPM_555 - Harga Retailler (include RMT)"/>
    <s v="Toko Kelontong"/>
    <s v="EPM_2363483"/>
    <x v="16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70"/>
    <x v="161"/>
    <s v="EMOS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200"/>
    <n v="-41"/>
    <n v="0"/>
    <n v="0"/>
    <n v="-90200"/>
    <n v="0"/>
    <n v="-5412"/>
    <n v="0"/>
    <n v="0"/>
    <n v="-84788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72"/>
    <x v="163"/>
    <s v="ECC-INBOUND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000"/>
    <n v="-4"/>
    <n v="0"/>
    <n v="0"/>
    <n v="-28000"/>
    <n v="0"/>
    <n v="-4200"/>
    <n v="0"/>
    <n v="0"/>
    <n v="-238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000"/>
    <n v="-10"/>
    <n v="0"/>
    <n v="0"/>
    <n v="-15000"/>
    <n v="0"/>
    <n v="0"/>
    <n v="0"/>
    <n v="0"/>
    <n v="-150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8000"/>
    <n v="-90"/>
    <n v="0"/>
    <n v="0"/>
    <n v="-198000"/>
    <n v="0"/>
    <n v="-11880"/>
    <n v="0"/>
    <n v="0"/>
    <n v="-186120"/>
  </r>
  <r>
    <s v="April 02, 2020"/>
    <x v="0"/>
    <n v="2020"/>
    <s v="April"/>
    <n v="2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2, 2020"/>
    <x v="0"/>
    <n v="2020"/>
    <s v="April"/>
    <n v="2"/>
    <s v="CRB"/>
    <x v="51"/>
    <x v="49"/>
    <s v="EMOS"/>
    <s v="EPM_555 - Harga Retailler (include RMT)"/>
    <s v="Toko Kelontong"/>
    <s v="EPM_3017417"/>
    <x v="51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80"/>
    <n v="0"/>
    <n v="270000"/>
    <n v="0"/>
    <n v="0"/>
    <n v="94500"/>
    <n v="0"/>
    <n v="0"/>
    <n v="175500"/>
  </r>
  <r>
    <s v="April 02, 2020"/>
    <x v="0"/>
    <n v="2020"/>
    <s v="April"/>
    <n v="2"/>
    <s v="CRB"/>
    <x v="180"/>
    <x v="171"/>
    <s v="ECC-INBOUND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400"/>
    <n v="-432"/>
    <n v="0"/>
    <n v="0"/>
    <n v="-950400"/>
    <n v="-6700"/>
    <n v="-57024"/>
    <n v="0"/>
    <n v="0"/>
    <n v="-886676"/>
  </r>
  <r>
    <s v="April 02, 2020"/>
    <x v="0"/>
    <n v="2020"/>
    <s v="April"/>
    <n v="2"/>
    <s v="CRB"/>
    <x v="182"/>
    <x v="173"/>
    <s v="ECC-INBOUND"/>
    <s v="EPM_555 - Harga Retailler (include RMT)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-6698"/>
    <n v="0"/>
    <n v="0"/>
    <n v="0"/>
    <n v="-68902"/>
  </r>
  <r>
    <s v="April 02, 2020"/>
    <x v="0"/>
    <n v="2020"/>
    <s v="April"/>
    <n v="2"/>
    <s v="CRB"/>
    <x v="182"/>
    <x v="173"/>
    <s v="ECC-INBOUND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400"/>
    <n v="-1"/>
    <n v="0"/>
    <n v="0"/>
    <n v="-10400"/>
    <n v="-698"/>
    <n v="0"/>
    <n v="0"/>
    <n v="0"/>
    <n v="-9702"/>
  </r>
  <r>
    <s v="April 02, 2020"/>
    <x v="0"/>
    <n v="2020"/>
    <s v="April"/>
    <n v="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85"/>
    <x v="176"/>
    <s v="ECC-INBOUND"/>
    <s v="EPM_555 - Harga Retailler (include RMT)"/>
    <s v="Toko Kelontong"/>
    <s v="EPM_3177185"/>
    <x v="18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86"/>
    <x v="56"/>
    <s v="EMOS"/>
    <s v="EPM_555 - Harga Retailler (include RMT)"/>
    <s v="Toko Kelontong"/>
    <s v="EPM_3184569"/>
    <x v="1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87"/>
    <x v="177"/>
    <s v="EMOS"/>
    <s v="EPM_555 - Harga Retailler (include RMT)"/>
    <s v="Toko Kelontong"/>
    <s v="EPM_3199335"/>
    <x v="18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9200"/>
    <n v="48"/>
    <n v="0"/>
    <n v="139200"/>
    <n v="0"/>
    <n v="0"/>
    <n v="2784"/>
    <n v="0"/>
    <n v="0"/>
    <n v="136416"/>
  </r>
  <r>
    <s v="April 02, 2020"/>
    <x v="0"/>
    <n v="2020"/>
    <s v="April"/>
    <n v="2"/>
    <s v="CRB"/>
    <x v="188"/>
    <x v="178"/>
    <s v="PDA SALESMAN"/>
    <s v="EPM_555 - Harga Retailler (include RMT)"/>
    <s v="Toko Kelontong"/>
    <s v="EPM_3223923"/>
    <x v="18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0"/>
    <n v="16800"/>
    <n v="0"/>
    <n v="25200000"/>
    <n v="0"/>
    <n v="0"/>
    <n v="10080000"/>
    <n v="0"/>
    <n v="0"/>
    <n v="151200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2, 2020"/>
    <x v="0"/>
    <n v="2020"/>
    <s v="April"/>
    <n v="2"/>
    <s v="CRB"/>
    <x v="190"/>
    <x v="180"/>
    <s v="EMOS"/>
    <s v="EPM_555 - Harga Retailler (include RMT)"/>
    <s v="Toko Kelontong"/>
    <s v="EPM_3252159"/>
    <x v="1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1"/>
    <x v="181"/>
    <s v="EMOS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94"/>
    <x v="184"/>
    <s v="ECC-INBOUND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-34800"/>
    <n v="-12"/>
    <n v="0"/>
    <n v="0"/>
    <n v="-34800"/>
    <n v="0"/>
    <n v="-696"/>
    <n v="0"/>
    <n v="0"/>
    <n v="-34104"/>
  </r>
  <r>
    <s v="April 02, 2020"/>
    <x v="0"/>
    <n v="2020"/>
    <s v="April"/>
    <n v="2"/>
    <s v="CRB"/>
    <x v="195"/>
    <x v="185"/>
    <s v="ECC-INBOUND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96"/>
    <x v="186"/>
    <s v="ECC-INBOUND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97"/>
    <x v="187"/>
    <s v="EMOS"/>
    <s v="EPM_555 - Harga Retailler (include RMT)"/>
    <s v="Toko Kelontong"/>
    <s v="EPM_3441325"/>
    <x v="1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2200"/>
    <n v="-51"/>
    <n v="0"/>
    <n v="0"/>
    <n v="-112200"/>
    <n v="-791"/>
    <n v="-6732"/>
    <n v="0"/>
    <n v="0"/>
    <n v="-104677"/>
  </r>
  <r>
    <s v="April 02, 2020"/>
    <x v="0"/>
    <n v="2020"/>
    <s v="April"/>
    <n v="2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2, 2020"/>
    <x v="0"/>
    <n v="2020"/>
    <s v="April"/>
    <n v="2"/>
    <s v="CRB"/>
    <x v="68"/>
    <x v="65"/>
    <s v="ECC-INBOUND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69"/>
    <x v="66"/>
    <s v="ECC-INBOUND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60"/>
    <n v="0"/>
    <n v="0"/>
    <n v="-90000"/>
    <n v="0"/>
    <n v="0"/>
    <n v="0"/>
    <n v="0"/>
    <n v="-90000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3, 2020"/>
    <x v="0"/>
    <n v="2020"/>
    <s v="April"/>
    <n v="3"/>
    <s v="CRB"/>
    <x v="203"/>
    <x v="193"/>
    <s v="EMOS"/>
    <s v="EPM_555 - Harga Retailler (include RMT)"/>
    <s v="Toko Kelontong"/>
    <s v="EPM_622051"/>
    <x v="20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3, 2020"/>
    <x v="0"/>
    <n v="2020"/>
    <s v="April"/>
    <n v="3"/>
    <s v="CRB"/>
    <x v="205"/>
    <x v="195"/>
    <s v="EMOS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3, 2020"/>
    <x v="0"/>
    <n v="2020"/>
    <s v="April"/>
    <n v="3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746000"/>
    <n v="360"/>
    <n v="0"/>
    <n v="1746000"/>
    <n v="0"/>
    <n v="0"/>
    <n v="174600"/>
    <n v="0"/>
    <n v="0"/>
    <n v="1571400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0000"/>
    <n v="20"/>
    <n v="0"/>
    <n v="140000"/>
    <n v="0"/>
    <n v="0"/>
    <n v="12404"/>
    <n v="0"/>
    <n v="0"/>
    <n v="127596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40000"/>
    <n v="120"/>
    <n v="0"/>
    <n v="840000"/>
    <n v="0"/>
    <n v="0"/>
    <n v="74424"/>
    <n v="0"/>
    <n v="0"/>
    <n v="765576"/>
  </r>
  <r>
    <s v="April 03, 2020"/>
    <x v="0"/>
    <n v="2020"/>
    <s v="April"/>
    <n v="3"/>
    <s v="CRB"/>
    <x v="209"/>
    <x v="197"/>
    <s v="EMOS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104"/>
    <x v="97"/>
    <s v="EMOS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10"/>
    <x v="198"/>
    <s v="EMOS"/>
    <s v="EPM_555 - Harga Retailler (include RMT)"/>
    <s v="Toko Kelontong"/>
    <s v="EPM_629348"/>
    <x v="2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11"/>
    <x v="199"/>
    <s v="PDA SALESMAN"/>
    <s v="EPM_555 - Harga Retailler (include RMT)"/>
    <s v="Toko Kelontong"/>
    <s v="EPM_629845"/>
    <x v="20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4"/>
    <x v="202"/>
    <s v="EMOS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7"/>
    <x v="205"/>
    <s v="EMOS"/>
    <s v="EPM_555 - Harga Retailler (include RMT)"/>
    <s v="Toko Kelontong"/>
    <s v="EPM_632492"/>
    <x v="21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0000"/>
    <n v="20"/>
    <n v="0"/>
    <n v="140000"/>
    <n v="0"/>
    <n v="0"/>
    <n v="14000"/>
    <n v="0"/>
    <n v="0"/>
    <n v="126000"/>
  </r>
  <r>
    <s v="April 03, 2020"/>
    <x v="0"/>
    <n v="2020"/>
    <s v="April"/>
    <n v="3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0000"/>
    <n v="10"/>
    <n v="0"/>
    <n v="70000"/>
    <n v="0"/>
    <n v="0"/>
    <n v="4900"/>
    <n v="0"/>
    <n v="0"/>
    <n v="65100"/>
  </r>
  <r>
    <s v="April 03, 2020"/>
    <x v="0"/>
    <n v="2020"/>
    <s v="April"/>
    <n v="3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8800"/>
    <n v="-8"/>
    <n v="0"/>
    <n v="0"/>
    <n v="-38800"/>
    <n v="0"/>
    <n v="0"/>
    <n v="0"/>
    <n v="0"/>
    <n v="-38800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800"/>
    <n v="-2"/>
    <n v="0"/>
    <n v="0"/>
    <n v="-5800"/>
    <n v="0"/>
    <n v="0"/>
    <n v="0"/>
    <n v="0"/>
    <n v="-5800"/>
  </r>
  <r>
    <s v="April 03, 2020"/>
    <x v="0"/>
    <n v="2020"/>
    <s v="April"/>
    <n v="3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26"/>
    <x v="213"/>
    <s v="EMOS"/>
    <s v="EPM_555 - Harga Retailler (include RMT)"/>
    <s v="Toko Kelontong"/>
    <s v="EPM_1189448"/>
    <x v="2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27"/>
    <x v="214"/>
    <s v="EMOS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3, 2020"/>
    <x v="0"/>
    <n v="2020"/>
    <s v="April"/>
    <n v="3"/>
    <s v="CRB"/>
    <x v="228"/>
    <x v="215"/>
    <s v="EMOS"/>
    <s v="EPM_555 - Harga Retailler (include RMT)"/>
    <s v="Toko Kelontong"/>
    <s v="EPM_1326390"/>
    <x v="2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0000"/>
    <n v="50"/>
    <n v="0"/>
    <n v="350000"/>
    <n v="0"/>
    <n v="0"/>
    <n v="42000"/>
    <n v="0"/>
    <n v="0"/>
    <n v="308000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3, 2020"/>
    <x v="0"/>
    <n v="2020"/>
    <s v="April"/>
    <n v="3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180"/>
    <n v="0"/>
    <n v="1980000"/>
    <n v="0"/>
    <n v="0"/>
    <n v="198000"/>
    <n v="0"/>
    <n v="0"/>
    <n v="1782000"/>
  </r>
  <r>
    <s v="April 03, 2020"/>
    <x v="0"/>
    <n v="2020"/>
    <s v="April"/>
    <n v="3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500000"/>
    <n v="500"/>
    <n v="0"/>
    <n v="3500000"/>
    <n v="0"/>
    <n v="22313"/>
    <n v="525000"/>
    <n v="0"/>
    <n v="0"/>
    <n v="2952688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37600"/>
    <n v="108"/>
    <n v="0"/>
    <n v="237600"/>
    <n v="0"/>
    <n v="0"/>
    <n v="4752"/>
    <n v="0"/>
    <n v="0"/>
    <n v="232848"/>
  </r>
  <r>
    <s v="April 03, 2020"/>
    <x v="0"/>
    <n v="2020"/>
    <s v="April"/>
    <n v="3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558000"/>
    <n v="354"/>
    <n v="0"/>
    <n v="9558000"/>
    <n v="0"/>
    <n v="0"/>
    <n v="1433700"/>
    <n v="0"/>
    <n v="0"/>
    <n v="8124300"/>
  </r>
  <r>
    <s v="April 03, 2020"/>
    <x v="0"/>
    <n v="2020"/>
    <s v="April"/>
    <n v="3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6"/>
    <x v="221"/>
    <s v="PDA SALESMAN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3, 2020"/>
    <x v="0"/>
    <n v="2020"/>
    <s v="April"/>
    <n v="3"/>
    <s v="CRB"/>
    <x v="50"/>
    <x v="48"/>
    <s v="PDA SALESMAN"/>
    <s v="EPM_555 - Harga Retailler (include RMT)"/>
    <s v="Toko Kelontong"/>
    <s v="EPM_3017385"/>
    <x v="50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240000"/>
    <n v="120"/>
    <n v="0"/>
    <n v="3240000"/>
    <n v="0"/>
    <n v="20655"/>
    <n v="486000"/>
    <n v="0"/>
    <n v="0"/>
    <n v="2733345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88000"/>
    <n v="708"/>
    <n v="0"/>
    <n v="7788000"/>
    <n v="0"/>
    <n v="0"/>
    <n v="537372"/>
    <n v="0"/>
    <n v="0"/>
    <n v="7250628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320"/>
    <n v="0"/>
    <n v="2240000"/>
    <n v="0"/>
    <n v="0"/>
    <n v="198464"/>
    <n v="0"/>
    <n v="0"/>
    <n v="2041536"/>
  </r>
  <r>
    <s v="April 03, 2020"/>
    <x v="0"/>
    <n v="2020"/>
    <s v="April"/>
    <n v="3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0"/>
    <n v="5400"/>
    <n v="0"/>
    <n v="11880000"/>
    <n v="0"/>
    <n v="83754"/>
    <n v="712800"/>
    <n v="0"/>
    <n v="0"/>
    <n v="11083446"/>
  </r>
  <r>
    <s v="April 03, 2020"/>
    <x v="0"/>
    <n v="2020"/>
    <s v="April"/>
    <n v="3"/>
    <s v="CRB"/>
    <x v="238"/>
    <x v="223"/>
    <s v="EMOS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9"/>
    <x v="224"/>
    <s v="EMOS"/>
    <s v="EPM_555 - Harga Retailler (include RMT)"/>
    <s v="Toko Kelontong"/>
    <s v="EPM_3214554"/>
    <x v="2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3, 2020"/>
    <x v="0"/>
    <n v="2020"/>
    <s v="April"/>
    <n v="3"/>
    <s v="CRB"/>
    <x v="241"/>
    <x v="226"/>
    <s v="EMOS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43"/>
    <x v="228"/>
    <s v="EMOS"/>
    <s v="EPM_555 - Harga Retailler (include RMT)"/>
    <s v="Toko Kelontong"/>
    <s v="EPM_3586207"/>
    <x v="2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0"/>
    <n v="142560"/>
    <n v="0"/>
    <n v="0"/>
    <n v="2233440"/>
  </r>
  <r>
    <s v="April 04, 2020"/>
    <x v="0"/>
    <n v="2020"/>
    <s v="April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50000"/>
    <n v="50"/>
    <n v="0"/>
    <n v="350000"/>
    <n v="0"/>
    <n v="0"/>
    <n v="42000"/>
    <n v="0"/>
    <n v="0"/>
    <n v="3080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960000"/>
    <n v="1800"/>
    <n v="0"/>
    <n v="3960000"/>
    <n v="0"/>
    <n v="0"/>
    <n v="79200"/>
    <n v="0"/>
    <n v="0"/>
    <n v="3880800"/>
  </r>
  <r>
    <s v="April 04, 2020"/>
    <x v="0"/>
    <n v="2020"/>
    <s v="April"/>
    <n v="4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58400"/>
    <n v="72"/>
    <n v="0"/>
    <n v="158400"/>
    <n v="0"/>
    <n v="0"/>
    <n v="3168"/>
    <n v="0"/>
    <n v="0"/>
    <n v="155232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4800"/>
    <n v="396"/>
    <n v="0"/>
    <n v="2494800"/>
    <n v="0"/>
    <n v="-356400"/>
    <n v="154820"/>
    <n v="0"/>
    <n v="0"/>
    <n v="2696380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106400"/>
    <n v="11412"/>
    <n v="0"/>
    <n v="25106400"/>
    <n v="0"/>
    <n v="2282400"/>
    <n v="1239343"/>
    <n v="0"/>
    <n v="0"/>
    <n v="21584657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87200"/>
    <n v="168"/>
    <n v="0"/>
    <n v="487200"/>
    <n v="0"/>
    <n v="0"/>
    <n v="33617"/>
    <n v="0"/>
    <n v="0"/>
    <n v="453583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39200"/>
    <n v="1836"/>
    <n v="0"/>
    <n v="4039200"/>
    <n v="0"/>
    <n v="0"/>
    <n v="80784"/>
    <n v="0"/>
    <n v="0"/>
    <n v="3958416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4, 2020"/>
    <x v="0"/>
    <n v="2020"/>
    <s v="April"/>
    <n v="4"/>
    <s v="CRB"/>
    <x v="249"/>
    <x v="232"/>
    <s v="EMOS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4, 2020"/>
    <x v="0"/>
    <n v="2020"/>
    <s v="April"/>
    <n v="4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51"/>
    <x v="234"/>
    <s v="EMOS"/>
    <s v="EPM_555 - Harga Retailler (include RMT)"/>
    <s v="Toko Kelontong"/>
    <s v="EPM_619039"/>
    <x v="24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2"/>
    <x v="235"/>
    <s v="EMOS"/>
    <s v="EPM_555 - Harga Retailler (include RMT)"/>
    <s v="Toko Kelontong"/>
    <s v="EPM_623111"/>
    <x v="2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3"/>
    <x v="236"/>
    <s v="PDA SALESMAN"/>
    <s v="EPM_555 - Harga Retailler (include RMT)"/>
    <s v="Apotek"/>
    <s v="EPM_633959"/>
    <x v="25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800"/>
    <n v="552"/>
    <n v="0"/>
    <n v="1600800"/>
    <n v="0"/>
    <n v="0"/>
    <n v="110455"/>
    <n v="0"/>
    <n v="0"/>
    <n v="1490345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0"/>
    <n v="62020"/>
    <n v="0"/>
    <n v="0"/>
    <n v="637980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12000"/>
    <n v="240"/>
    <n v="0"/>
    <n v="1512000"/>
    <n v="0"/>
    <n v="0"/>
    <n v="133963"/>
    <n v="0"/>
    <n v="0"/>
    <n v="1378037"/>
  </r>
  <r>
    <s v="April 06, 2020"/>
    <x v="0"/>
    <n v="2020"/>
    <s v="April"/>
    <n v="6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07"/>
    <x v="91"/>
    <s v="PDA SALESMAN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55200"/>
    <n v="1116"/>
    <n v="0"/>
    <n v="2455200"/>
    <n v="0"/>
    <n v="0"/>
    <n v="49104"/>
    <n v="0"/>
    <n v="0"/>
    <n v="2406096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2400"/>
    <n v="456"/>
    <n v="0"/>
    <n v="1322400"/>
    <n v="0"/>
    <n v="0"/>
    <n v="91246"/>
    <n v="0"/>
    <n v="0"/>
    <n v="1231154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"/>
    <n v="120"/>
    <n v="0"/>
    <n v="180000"/>
    <n v="0"/>
    <n v="0"/>
    <n v="61812"/>
    <n v="0"/>
    <n v="0"/>
    <n v="11818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96"/>
    <n v="0"/>
    <n v="604800"/>
    <n v="0"/>
    <n v="0"/>
    <n v="53585"/>
    <n v="0"/>
    <n v="0"/>
    <n v="551215"/>
  </r>
  <r>
    <s v="April 06, 2020"/>
    <x v="0"/>
    <n v="2020"/>
    <s v="April"/>
    <n v="6"/>
    <s v="CRB"/>
    <x v="255"/>
    <x v="237"/>
    <s v="EMOS"/>
    <s v="EPM_555 - Harga Retailler (include RMT)"/>
    <s v="Toko Kelontong"/>
    <s v="EPM_625703"/>
    <x v="25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6"/>
    <x v="238"/>
    <s v="PDA SALESMAN"/>
    <s v="EPM_555 - Harga Retailler (include RMT)"/>
    <s v="Toko Kelontong"/>
    <s v="EPM_627780"/>
    <x v="25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7"/>
    <x v="239"/>
    <s v="EMOS"/>
    <s v="EPM_555 - Harga Retailler (include RMT)"/>
    <s v="Toko Kelontong"/>
    <s v="EPM_629435"/>
    <x v="2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48480"/>
    <n v="0"/>
    <n v="0"/>
    <n v="5591520"/>
  </r>
  <r>
    <s v="April 06, 2020"/>
    <x v="0"/>
    <n v="2020"/>
    <s v="April"/>
    <n v="6"/>
    <s v="CRB"/>
    <x v="260"/>
    <x v="242"/>
    <s v="EMOS"/>
    <s v="EPM_555 - Harga Retailler (include RMT)"/>
    <s v="Toko Kelontong"/>
    <s v="EPM_631169"/>
    <x v="25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6, 2020"/>
    <x v="0"/>
    <n v="2020"/>
    <s v="April"/>
    <n v="6"/>
    <s v="CRB"/>
    <x v="261"/>
    <x v="243"/>
    <s v="PDA SALESMAN"/>
    <s v="EPM_555 - Harga Retailler (include RMT)"/>
    <s v="Toko Kelontong"/>
    <s v="EPM_631857"/>
    <x v="25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262"/>
    <x v="244"/>
    <s v="EMOS"/>
    <s v="EPM_555 - Harga Retailler (include RMT)"/>
    <s v="Toko Kelontong"/>
    <s v="EPM_632806"/>
    <x v="2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54400"/>
    <n v="252"/>
    <n v="0"/>
    <n v="554400"/>
    <n v="0"/>
    <n v="0"/>
    <n v="22176"/>
    <n v="0"/>
    <n v="0"/>
    <n v="532224"/>
  </r>
  <r>
    <s v="April 06, 2020"/>
    <x v="0"/>
    <n v="2020"/>
    <s v="April"/>
    <n v="6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6, 2020"/>
    <x v="0"/>
    <n v="2020"/>
    <s v="April"/>
    <n v="6"/>
    <s v="CRB"/>
    <x v="264"/>
    <x v="246"/>
    <s v="EMOS"/>
    <s v="EPM_555 - Harga Retailler (include RMT)"/>
    <s v="Toko Kelontong"/>
    <s v="EPM_635620"/>
    <x v="26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65"/>
    <x v="247"/>
    <s v="EMOS"/>
    <s v="EPM_555 - Harga Retailler (include RMT)"/>
    <s v="Toko Kelontong"/>
    <s v="EPM_636048"/>
    <x v="2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"/>
    <n v="1530"/>
    <n v="0"/>
    <n v="3366000"/>
    <n v="0"/>
    <n v="23730"/>
    <n v="201960"/>
    <n v="0"/>
    <n v="0"/>
    <n v="3140310"/>
  </r>
  <r>
    <s v="April 06, 2020"/>
    <x v="0"/>
    <n v="2020"/>
    <s v="April"/>
    <n v="6"/>
    <s v="CRB"/>
    <x v="266"/>
    <x v="248"/>
    <s v="PDA SALESMAN"/>
    <s v="EPM_555 - Harga Retailler (include RMT)"/>
    <s v="Toko Kelontong"/>
    <s v="EPM_958696"/>
    <x v="26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6, 2020"/>
    <x v="0"/>
    <n v="2020"/>
    <s v="April"/>
    <n v="6"/>
    <s v="CRB"/>
    <x v="267"/>
    <x v="249"/>
    <s v="EMOS"/>
    <s v="EPM_555 - Harga Retailler (include RMT)"/>
    <s v="Toko Kelontong"/>
    <s v="EPM_1191013"/>
    <x v="26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6, 2020"/>
    <x v="0"/>
    <n v="2020"/>
    <s v="April"/>
    <n v="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771200"/>
    <n v="4896"/>
    <n v="0"/>
    <n v="10771200"/>
    <n v="0"/>
    <n v="979200"/>
    <n v="531706"/>
    <n v="0"/>
    <n v="0"/>
    <n v="9260294"/>
  </r>
  <r>
    <s v="April 06, 2020"/>
    <x v="0"/>
    <n v="2020"/>
    <s v="April"/>
    <n v="6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24000"/>
    <n v="480"/>
    <n v="0"/>
    <n v="3024000"/>
    <n v="0"/>
    <n v="0"/>
    <n v="453600"/>
    <n v="0"/>
    <n v="0"/>
    <n v="2570400"/>
  </r>
  <r>
    <s v="April 06, 2020"/>
    <x v="0"/>
    <n v="2020"/>
    <s v="April"/>
    <n v="6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271"/>
    <x v="252"/>
    <s v="EMOS"/>
    <s v="EPM_555 - Harga Retailler (include RMT)"/>
    <s v="Toko Kelontong"/>
    <s v="EPM_2440832"/>
    <x v="2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172"/>
    <x v="163"/>
    <s v="EMOS"/>
    <s v="EPM_555 - Harga Retailler (include RMT)"/>
    <s v="Toko Kelontong"/>
    <s v="EPM_2503523"/>
    <x v="16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6, 2020"/>
    <x v="0"/>
    <n v="2020"/>
    <s v="April"/>
    <n v="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6750"/>
    <n v="0"/>
    <n v="0"/>
    <n v="0"/>
    <n v="-16750"/>
  </r>
  <r>
    <s v="April 06, 2020"/>
    <x v="0"/>
    <n v="2020"/>
    <s v="April"/>
    <n v="6"/>
    <s v="CRB"/>
    <x v="75"/>
    <x v="72"/>
    <s v="PDA SALESMAN"/>
    <s v="EPM_555 - Harga Retailler (include RMT)"/>
    <s v="Toko Kelontong"/>
    <s v="EPM_3680797"/>
    <x v="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5"/>
    <x v="255"/>
    <s v="EMOS"/>
    <s v="EPM_555 - Harga Retailler (include RMT)"/>
    <s v="Mini Market - Lokal"/>
    <s v="EPM_618592"/>
    <x v="272"/>
    <s v="MAJALENGKA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6"/>
    <x v="256"/>
    <s v="EMOS"/>
    <s v="EPM_555 - Harga Retailler (include RMT)"/>
    <s v="Toko Kelontong"/>
    <s v="EPM_618740"/>
    <x v="27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7"/>
    <x v="257"/>
    <s v="EMOS"/>
    <s v="EPM_777 - Super Market"/>
    <s v="Mini Market - Lokal"/>
    <s v="EPM_618928"/>
    <x v="274"/>
    <s v="CIREBON"/>
    <s v="GROUP_NA"/>
    <x v="2"/>
    <x v="2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584000"/>
    <n v="720"/>
    <n v="0"/>
    <n v="1584000"/>
    <n v="0"/>
    <n v="0"/>
    <n v="31680"/>
    <n v="0"/>
    <n v="0"/>
    <n v="1552320"/>
  </r>
  <r>
    <s v="April 07, 2020"/>
    <x v="0"/>
    <n v="2020"/>
    <s v="April"/>
    <n v="7"/>
    <s v="CRB"/>
    <x v="2"/>
    <x v="2"/>
    <s v="EMOS"/>
    <s v="EPM_555 - Harga Retailler (include RMT)"/>
    <s v="Toko Kelontong"/>
    <s v="EPM_619745"/>
    <x v="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278"/>
    <x v="258"/>
    <s v="EMOS"/>
    <s v="EPM_555 - Harga Retailler (include RMT)"/>
    <s v="Toko Kelontong"/>
    <s v="EPM_621847"/>
    <x v="27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9"/>
    <x v="259"/>
    <s v="ECC-INBOUND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600"/>
    <n v="-8"/>
    <n v="0"/>
    <n v="0"/>
    <n v="-17600"/>
    <n v="0"/>
    <n v="-1056"/>
    <n v="0"/>
    <n v="0"/>
    <n v="-16544"/>
  </r>
  <r>
    <s v="April 07, 2020"/>
    <x v="0"/>
    <n v="2020"/>
    <s v="April"/>
    <n v="7"/>
    <s v="CRB"/>
    <x v="280"/>
    <x v="260"/>
    <s v="EMOS"/>
    <s v="EPM_555 - Harga Retailler (include RMT)"/>
    <s v="Toko Kelontong"/>
    <s v="EPM_631135"/>
    <x v="27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0000"/>
    <n v="-5"/>
    <n v="0"/>
    <n v="0"/>
    <n v="-150000"/>
    <n v="0"/>
    <n v="-10500"/>
    <n v="0"/>
    <n v="0"/>
    <n v="-1395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000"/>
    <n v="-4"/>
    <n v="0"/>
    <n v="0"/>
    <n v="-6000"/>
    <n v="0"/>
    <n v="-2100"/>
    <n v="0"/>
    <n v="0"/>
    <n v="-39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1800"/>
    <n v="-19"/>
    <n v="0"/>
    <n v="0"/>
    <n v="-41800"/>
    <n v="0"/>
    <n v="-836"/>
    <n v="0"/>
    <n v="0"/>
    <n v="-40964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0"/>
    <n v="20"/>
    <n v="0"/>
    <n v="140000"/>
    <n v="0"/>
    <n v="0"/>
    <n v="9800"/>
    <n v="0"/>
    <n v="0"/>
    <n v="130200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50000"/>
    <n v="150"/>
    <n v="0"/>
    <n v="1050000"/>
    <n v="0"/>
    <n v="0"/>
    <n v="126000"/>
    <n v="0"/>
    <n v="0"/>
    <n v="924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000"/>
    <n v="1"/>
    <n v="0"/>
    <n v="11000"/>
    <n v="0"/>
    <n v="0"/>
    <n v="0"/>
    <n v="0"/>
    <n v="0"/>
    <n v="11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83"/>
    <x v="263"/>
    <s v="EMOS"/>
    <s v="EPM_555 - Harga Retailler (include RMT)"/>
    <s v="Mini Market - Lokal"/>
    <s v="EPM_628906"/>
    <x v="28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84"/>
    <x v="264"/>
    <s v="PDA SALESMAN"/>
    <s v="EPM_555 - Harga Retailler (include RMT)"/>
    <s v="Toko Kelontong"/>
    <s v="EPM_629539"/>
    <x v="28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34000"/>
    <n v="180"/>
    <n v="0"/>
    <n v="1134000"/>
    <n v="0"/>
    <n v="0"/>
    <n v="170100"/>
    <n v="0"/>
    <n v="0"/>
    <n v="963900"/>
  </r>
  <r>
    <s v="April 07, 2020"/>
    <x v="0"/>
    <n v="2020"/>
    <s v="April"/>
    <n v="7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285"/>
    <x v="265"/>
    <s v="EMOS"/>
    <s v="EPM_555 - Harga Retailler (include RMT)"/>
    <s v="Toko Kelontong"/>
    <s v="EPM_632951"/>
    <x v="28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000"/>
    <n v="-3"/>
    <n v="0"/>
    <n v="0"/>
    <n v="-21000"/>
    <n v="0"/>
    <n v="-1890"/>
    <n v="0"/>
    <n v="0"/>
    <n v="-1911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000"/>
    <n v="-5"/>
    <n v="0"/>
    <n v="0"/>
    <n v="-11000"/>
    <n v="0"/>
    <n v="-220"/>
    <n v="0"/>
    <n v="0"/>
    <n v="-10780"/>
  </r>
  <r>
    <s v="April 07, 2020"/>
    <x v="0"/>
    <n v="2020"/>
    <s v="April"/>
    <n v="7"/>
    <s v="CRB"/>
    <x v="287"/>
    <x v="267"/>
    <s v="EMOS"/>
    <s v="EPM_555 - Harga Retailler (include RMT)"/>
    <s v="Toko Kelontong"/>
    <s v="EPM_636388"/>
    <x v="2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88"/>
    <x v="268"/>
    <s v="EMOS"/>
    <s v="EPM_555 - Harga Retailler (include RMT)"/>
    <s v="Toko Kelontong"/>
    <s v="EPM_636453"/>
    <x v="28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"/>
    <n v="12"/>
    <n v="0"/>
    <n v="26400"/>
    <n v="0"/>
    <n v="0"/>
    <n v="0"/>
    <n v="0"/>
    <n v="0"/>
    <n v="26400"/>
  </r>
  <r>
    <s v="April 07, 2020"/>
    <x v="0"/>
    <n v="2020"/>
    <s v="April"/>
    <n v="7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55600"/>
    <n v="612"/>
    <n v="0"/>
    <n v="3855600"/>
    <n v="0"/>
    <n v="-550800"/>
    <n v="239268"/>
    <n v="0"/>
    <n v="0"/>
    <n v="4167132"/>
  </r>
  <r>
    <s v="April 07, 2020"/>
    <x v="0"/>
    <n v="2020"/>
    <s v="April"/>
    <n v="7"/>
    <s v="CRB"/>
    <x v="290"/>
    <x v="270"/>
    <s v="EMOS"/>
    <s v="EPM_555 - Harga Retailler (include RMT)"/>
    <s v="Toko Kelontong"/>
    <s v="EPM_2091436"/>
    <x v="2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91"/>
    <x v="271"/>
    <s v="EMOS"/>
    <s v="EPM_555 - Harga Retailler (include RMT)"/>
    <s v="Toko Kelontong"/>
    <s v="EPM_2902192"/>
    <x v="28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800"/>
    <n v="24"/>
    <n v="0"/>
    <n v="52800"/>
    <n v="0"/>
    <n v="0"/>
    <n v="3168"/>
    <n v="0"/>
    <n v="0"/>
    <n v="49632"/>
  </r>
  <r>
    <s v="April 07, 2020"/>
    <x v="0"/>
    <n v="2020"/>
    <s v="April"/>
    <n v="7"/>
    <s v="CRB"/>
    <x v="292"/>
    <x v="272"/>
    <s v="EMOS"/>
    <s v="EPM_555 - Harga Retailler (include RMT)"/>
    <s v="Toko Kelontong"/>
    <s v="EPM_2916973"/>
    <x v="2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7, 2020"/>
    <x v="0"/>
    <n v="2020"/>
    <s v="April"/>
    <n v="7"/>
    <s v="CRB"/>
    <x v="191"/>
    <x v="181"/>
    <s v="LAIN-LAIN"/>
    <s v="EPM_NA - NA"/>
    <s v="Toko Kelontong"/>
    <s v="EPM_3252197"/>
    <x v="188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44550"/>
    <n v="0"/>
    <n v="0"/>
    <n v="0"/>
    <n v="-44550"/>
  </r>
  <r>
    <s v="April 07, 2020"/>
    <x v="0"/>
    <n v="2020"/>
    <s v="April"/>
    <n v="7"/>
    <s v="CRB"/>
    <x v="293"/>
    <x v="273"/>
    <s v="PDA SALESMAN"/>
    <s v="EPM_555 - Harga Retailler (include RMT)"/>
    <s v="Toko Kelontong"/>
    <s v="EPM_3313091"/>
    <x v="2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40"/>
    <x v="225"/>
    <s v="ECC-INBOUND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7, 2020"/>
    <x v="0"/>
    <n v="2020"/>
    <s v="April"/>
    <n v="7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4307"/>
    <n v="0"/>
    <n v="0"/>
    <n v="0"/>
    <n v="-44307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0000"/>
    <n v="30"/>
    <n v="0"/>
    <n v="210000"/>
    <n v="0"/>
    <n v="0"/>
    <n v="21000"/>
    <n v="0"/>
    <n v="0"/>
    <n v="189000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08, 2020"/>
    <x v="0"/>
    <n v="2020"/>
    <s v="April"/>
    <n v="8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84000"/>
    <n v="720"/>
    <n v="0"/>
    <n v="1584000"/>
    <n v="0"/>
    <n v="0"/>
    <n v="31680"/>
    <n v="0"/>
    <n v="0"/>
    <n v="1552320"/>
  </r>
  <r>
    <s v="April 08, 2020"/>
    <x v="0"/>
    <n v="2020"/>
    <s v="April"/>
    <n v="8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00"/>
    <n v="2"/>
    <n v="0"/>
    <n v="5800"/>
    <n v="0"/>
    <n v="0"/>
    <n v="290"/>
    <n v="0"/>
    <n v="0"/>
    <n v="5510"/>
  </r>
  <r>
    <s v="April 08, 2020"/>
    <x v="0"/>
    <n v="2020"/>
    <s v="April"/>
    <n v="8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2"/>
    <x v="281"/>
    <s v="EMOS"/>
    <s v="EPM_555 - Harga Retailler (include RMT)"/>
    <s v="Toko Kelontong"/>
    <s v="EPM_622950"/>
    <x v="2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8, 2020"/>
    <x v="0"/>
    <n v="2020"/>
    <s v="April"/>
    <n v="8"/>
    <s v="CRB"/>
    <x v="305"/>
    <x v="284"/>
    <s v="PDA SALESMAN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1200"/>
    <n v="24"/>
    <n v="0"/>
    <n v="151200"/>
    <n v="0"/>
    <n v="0"/>
    <n v="15120"/>
    <n v="0"/>
    <n v="0"/>
    <n v="13608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8, 2020"/>
    <x v="0"/>
    <n v="2020"/>
    <s v="April"/>
    <n v="8"/>
    <s v="CRB"/>
    <x v="208"/>
    <x v="91"/>
    <s v="PDA SALESMAN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3600"/>
    <n v="72"/>
    <n v="0"/>
    <n v="453600"/>
    <n v="0"/>
    <n v="0"/>
    <n v="40189"/>
    <n v="0"/>
    <n v="0"/>
    <n v="413411"/>
  </r>
  <r>
    <s v="April 08, 2020"/>
    <x v="0"/>
    <n v="2020"/>
    <s v="April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08"/>
    <x v="287"/>
    <s v="PDA SALESMAN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1"/>
    <x v="290"/>
    <s v="PDA SALESMAN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3"/>
    <x v="292"/>
    <s v="PDA SALESMAN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15"/>
    <x v="294"/>
    <s v="EMOS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188000"/>
    <n v="540"/>
    <n v="0"/>
    <n v="1188000"/>
    <n v="0"/>
    <n v="0"/>
    <n v="23760"/>
    <n v="0"/>
    <n v="0"/>
    <n v="1164240"/>
  </r>
  <r>
    <s v="April 08, 2020"/>
    <x v="0"/>
    <n v="2020"/>
    <s v="April"/>
    <n v="8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35"/>
    <x v="128"/>
    <s v="PDA SALESMAN"/>
    <s v="EPM_555 - Harga Retailler (include RMT)"/>
    <s v="Toko Kelontong"/>
    <s v="EPM_632327"/>
    <x v="132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"/>
    <n v="84"/>
    <n v="0"/>
    <n v="2520000"/>
    <n v="0"/>
    <n v="16632"/>
    <n v="302400"/>
    <n v="0"/>
    <n v="0"/>
    <n v="2200968"/>
  </r>
  <r>
    <s v="April 08, 2020"/>
    <x v="0"/>
    <n v="2020"/>
    <s v="April"/>
    <n v="8"/>
    <s v="CRB"/>
    <x v="320"/>
    <x v="299"/>
    <s v="EMOS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1"/>
    <x v="300"/>
    <s v="EMOS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3"/>
    <x v="302"/>
    <s v="EMOS"/>
    <s v="EPM_555 - Harga Retailler (include RMT)"/>
    <s v="Toko Kelontong"/>
    <s v="EPM_635480"/>
    <x v="3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21"/>
    <x v="209"/>
    <s v="EMOS"/>
    <s v="EPM_555 - Harga Retailler (include RMT)"/>
    <s v="Toko Kelontong"/>
    <s v="EPM_636431"/>
    <x v="21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048000"/>
    <n v="960"/>
    <n v="0"/>
    <n v="6048000"/>
    <n v="0"/>
    <n v="0"/>
    <n v="907200"/>
    <n v="0"/>
    <n v="0"/>
    <n v="5140800"/>
  </r>
  <r>
    <s v="April 08, 2020"/>
    <x v="0"/>
    <n v="2020"/>
    <s v="April"/>
    <n v="8"/>
    <s v="CRB"/>
    <x v="221"/>
    <x v="209"/>
    <s v="PDA SALESMAN"/>
    <s v="EPM_555 - Harga Retailler (include RMT)"/>
    <s v="Toko Kelontong"/>
    <s v="EPM_636431"/>
    <x v="21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88000"/>
    <n v="144"/>
    <n v="0"/>
    <n v="3888000"/>
    <n v="0"/>
    <n v="0"/>
    <n v="583200"/>
    <n v="0"/>
    <n v="0"/>
    <n v="330480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-100000"/>
    <n v="55040"/>
    <n v="0"/>
    <n v="0"/>
    <n v="74496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281600"/>
    <n v="1632"/>
    <n v="0"/>
    <n v="10281600"/>
    <n v="0"/>
    <n v="-1468800"/>
    <n v="808428"/>
    <n v="0"/>
    <n v="0"/>
    <n v="10941972"/>
  </r>
  <r>
    <s v="April 08, 2020"/>
    <x v="0"/>
    <n v="2020"/>
    <s v="April"/>
    <n v="8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"/>
    <n v="540"/>
    <n v="0"/>
    <n v="1188000"/>
    <n v="0"/>
    <n v="0"/>
    <n v="47520"/>
    <n v="0"/>
    <n v="0"/>
    <n v="1140480"/>
  </r>
  <r>
    <s v="April 08, 2020"/>
    <x v="0"/>
    <n v="2020"/>
    <s v="April"/>
    <n v="8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"/>
    <n v="12"/>
    <n v="0"/>
    <n v="360000"/>
    <n v="0"/>
    <n v="0"/>
    <n v="25200"/>
    <n v="0"/>
    <n v="0"/>
    <n v="33480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8, 2020"/>
    <x v="0"/>
    <n v="2020"/>
    <s v="April"/>
    <n v="8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0"/>
    <x v="309"/>
    <s v="EMOS"/>
    <s v="EPM_555 - Harga Retailler (include RMT)"/>
    <s v="Toko Kelontong"/>
    <s v="EPM_1390586"/>
    <x v="32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4000"/>
    <n v="12"/>
    <n v="0"/>
    <n v="84000"/>
    <n v="0"/>
    <n v="0"/>
    <n v="5880"/>
    <n v="0"/>
    <n v="0"/>
    <n v="78120"/>
  </r>
  <r>
    <s v="April 08, 2020"/>
    <x v="0"/>
    <n v="2020"/>
    <s v="April"/>
    <n v="8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0"/>
    <n v="120"/>
    <n v="0"/>
    <n v="1320000"/>
    <n v="0"/>
    <n v="0"/>
    <n v="132000"/>
    <n v="0"/>
    <n v="0"/>
    <n v="11880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0"/>
    <n v="180"/>
    <n v="0"/>
    <n v="1872000"/>
    <n v="0"/>
    <n v="0"/>
    <n v="129168"/>
    <n v="0"/>
    <n v="0"/>
    <n v="1742832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7200"/>
    <n v="144"/>
    <n v="0"/>
    <n v="907200"/>
    <n v="0"/>
    <n v="0"/>
    <n v="80378"/>
    <n v="0"/>
    <n v="0"/>
    <n v="826822"/>
  </r>
  <r>
    <s v="April 08, 2020"/>
    <x v="0"/>
    <n v="2020"/>
    <s v="April"/>
    <n v="8"/>
    <s v="CRB"/>
    <x v="332"/>
    <x v="311"/>
    <s v="EMOS"/>
    <s v="EPM_777 - Super Market"/>
    <s v="Mini Market - Lokal"/>
    <s v="EPM_1855649"/>
    <x v="328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2000"/>
    <n v="160"/>
    <n v="0"/>
    <n v="352000"/>
    <n v="0"/>
    <n v="0"/>
    <n v="7040"/>
    <n v="0"/>
    <n v="0"/>
    <n v="344960"/>
  </r>
  <r>
    <s v="April 08, 2020"/>
    <x v="0"/>
    <n v="2020"/>
    <s v="April"/>
    <n v="8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34"/>
    <x v="303"/>
    <s v="PDA SALESMAN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37212"/>
    <n v="0"/>
    <n v="0"/>
    <n v="382788"/>
  </r>
  <r>
    <s v="April 08, 2020"/>
    <x v="0"/>
    <n v="2020"/>
    <s v="April"/>
    <n v="8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April 08, 2020"/>
    <x v="0"/>
    <n v="2020"/>
    <s v="April"/>
    <n v="8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900000"/>
    <n v="4500"/>
    <n v="0"/>
    <n v="9900000"/>
    <n v="0"/>
    <n v="0"/>
    <n v="594000"/>
    <n v="0"/>
    <n v="0"/>
    <n v="9306000"/>
  </r>
  <r>
    <s v="April 08, 2020"/>
    <x v="0"/>
    <n v="2020"/>
    <s v="April"/>
    <n v="8"/>
    <s v="CRB"/>
    <x v="338"/>
    <x v="314"/>
    <s v="EMOS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93"/>
    <x v="273"/>
    <s v="PDA SALESMAN"/>
    <s v="EPM_555 - Harga Retailler (include RMT)"/>
    <s v="Toko Kelontong"/>
    <s v="EPM_3313091"/>
    <x v="2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37600"/>
    <n v="108"/>
    <n v="0"/>
    <n v="237600"/>
    <n v="0"/>
    <n v="0"/>
    <n v="4752"/>
    <n v="0"/>
    <n v="0"/>
    <n v="232848"/>
  </r>
  <r>
    <s v="April 08, 2020"/>
    <x v="0"/>
    <n v="2020"/>
    <s v="April"/>
    <n v="8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880000"/>
    <n v="5400"/>
    <n v="0"/>
    <n v="11880000"/>
    <n v="0"/>
    <n v="0"/>
    <n v="712800"/>
    <n v="0"/>
    <n v="0"/>
    <n v="11167200"/>
  </r>
  <r>
    <s v="April 08, 2020"/>
    <x v="0"/>
    <n v="2020"/>
    <s v="April"/>
    <n v="8"/>
    <s v="CRB"/>
    <x v="348"/>
    <x v="324"/>
    <s v="EMOS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400"/>
    <n v="4"/>
    <n v="0"/>
    <n v="6400"/>
    <n v="0"/>
    <n v="0"/>
    <n v="640"/>
    <n v="0"/>
    <n v="0"/>
    <n v="5760"/>
  </r>
  <r>
    <s v="April 08, 2020"/>
    <x v="0"/>
    <n v="2020"/>
    <s v="April"/>
    <n v="8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6336"/>
    <n v="0"/>
    <n v="0"/>
    <n v="-310464"/>
  </r>
  <r>
    <s v="April 08, 2020"/>
    <x v="0"/>
    <n v="2020"/>
    <s v="April"/>
    <n v="8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3"/>
    <x v="329"/>
    <s v="PDA SALESMAN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4"/>
    <x v="330"/>
    <s v="PDA SALESMAN"/>
    <s v="EPM_555 - Harga Retailler (include RMT)"/>
    <s v="Toko Kelontong"/>
    <s v="EPM_3671078"/>
    <x v="3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75200"/>
    <n v="216"/>
    <n v="0"/>
    <n v="475200"/>
    <n v="0"/>
    <n v="0"/>
    <n v="19008"/>
    <n v="0"/>
    <n v="0"/>
    <n v="456192"/>
  </r>
  <r>
    <s v="April 09, 2020"/>
    <x v="0"/>
    <n v="2020"/>
    <s v="April"/>
    <n v="9"/>
    <s v="CRB"/>
    <x v="356"/>
    <x v="331"/>
    <s v="PDA SALESMAN"/>
    <s v="EPM_555 - Harga Retailler (include RMT)"/>
    <s v="Toko Kelontong"/>
    <s v="EPM_618639"/>
    <x v="35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000"/>
    <n v="3"/>
    <n v="0"/>
    <n v="21000"/>
    <n v="0"/>
    <n v="0"/>
    <n v="0"/>
    <n v="0"/>
    <n v="0"/>
    <n v="2100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6400"/>
    <n v="12"/>
    <n v="0"/>
    <n v="26400"/>
    <n v="0"/>
    <n v="0"/>
    <n v="0"/>
    <n v="0"/>
    <n v="0"/>
    <n v="26400"/>
  </r>
  <r>
    <s v="April 09, 2020"/>
    <x v="0"/>
    <n v="2020"/>
    <s v="April"/>
    <n v="9"/>
    <s v="CRB"/>
    <x v="359"/>
    <x v="334"/>
    <s v="PDA SALESMAN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61"/>
    <x v="336"/>
    <s v="EMOS"/>
    <s v="EPM_555 - Harga Retailler (include RMT)"/>
    <s v="Toko Kelontong"/>
    <s v="EPM_621028"/>
    <x v="35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09, 2020"/>
    <x v="0"/>
    <n v="2020"/>
    <s v="April"/>
    <n v="9"/>
    <s v="CRB"/>
    <x v="85"/>
    <x v="80"/>
    <s v="PDA SALESMAN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50000"/>
    <n v="50"/>
    <n v="0"/>
    <n v="350000"/>
    <n v="0"/>
    <n v="0"/>
    <n v="42000"/>
    <n v="0"/>
    <n v="0"/>
    <n v="308000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78000"/>
    <n v="60"/>
    <n v="0"/>
    <n v="378000"/>
    <n v="0"/>
    <n v="0"/>
    <n v="45360"/>
    <n v="0"/>
    <n v="0"/>
    <n v="33264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40000"/>
    <n v="20"/>
    <n v="0"/>
    <n v="140000"/>
    <n v="0"/>
    <n v="0"/>
    <n v="14000"/>
    <n v="0"/>
    <n v="0"/>
    <n v="12600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65"/>
    <x v="89"/>
    <s v="EMOS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90720"/>
    <n v="0"/>
    <n v="0"/>
    <n v="665280"/>
  </r>
  <r>
    <s v="April 09, 2020"/>
    <x v="0"/>
    <n v="2020"/>
    <s v="April"/>
    <n v="9"/>
    <s v="CRB"/>
    <x v="8"/>
    <x v="8"/>
    <s v="PDA SALESMAN"/>
    <s v="EPM_555 - Harga Retailler (include RMT)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9200"/>
    <n v="84"/>
    <n v="0"/>
    <n v="529200"/>
    <n v="0"/>
    <n v="0"/>
    <n v="46887"/>
    <n v="0"/>
    <n v="0"/>
    <n v="482313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80000"/>
    <n v="36"/>
    <n v="0"/>
    <n v="1080000"/>
    <n v="0"/>
    <n v="0"/>
    <n v="97200"/>
    <n v="0"/>
    <n v="0"/>
    <n v="982800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86000"/>
    <n v="18"/>
    <n v="0"/>
    <n v="486000"/>
    <n v="0"/>
    <n v="0"/>
    <n v="43740"/>
    <n v="0"/>
    <n v="0"/>
    <n v="442260"/>
  </r>
  <r>
    <s v="April 09, 2020"/>
    <x v="0"/>
    <n v="2020"/>
    <s v="April"/>
    <n v="9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68"/>
    <x v="342"/>
    <s v="EMOS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9"/>
    <x v="343"/>
    <s v="PDA SALESMAN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73"/>
    <x v="346"/>
    <s v="PDA SALESMAN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5"/>
    <x v="348"/>
    <s v="EMOS"/>
    <s v="EPM_555 - Harga Retailler (include RMT)"/>
    <s v="Toko Kelontong"/>
    <s v="EPM_631801"/>
    <x v="3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0"/>
    <n v="100"/>
    <n v="0"/>
    <n v="700000"/>
    <n v="0"/>
    <n v="0"/>
    <n v="105000"/>
    <n v="0"/>
    <n v="0"/>
    <n v="5950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9400"/>
    <n v="138"/>
    <n v="0"/>
    <n v="869400"/>
    <n v="0"/>
    <n v="0"/>
    <n v="130410"/>
    <n v="0"/>
    <n v="0"/>
    <n v="73899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"/>
    <n v="108"/>
    <n v="0"/>
    <n v="237600"/>
    <n v="0"/>
    <n v="0"/>
    <n v="4752"/>
    <n v="0"/>
    <n v="0"/>
    <n v="232848"/>
  </r>
  <r>
    <s v="April 09, 2020"/>
    <x v="0"/>
    <n v="2020"/>
    <s v="April"/>
    <n v="9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84"/>
    <x v="356"/>
    <s v="EMOS"/>
    <s v="EPM_777 - Super Market"/>
    <s v="Mini Market - Lokal"/>
    <s v="EPM_2056890"/>
    <x v="38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000"/>
    <n v="6"/>
    <n v="0"/>
    <n v="42000"/>
    <n v="0"/>
    <n v="0"/>
    <n v="840"/>
    <n v="0"/>
    <n v="0"/>
    <n v="41160"/>
  </r>
  <r>
    <s v="April 09, 2020"/>
    <x v="0"/>
    <n v="2020"/>
    <s v="April"/>
    <n v="9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16400"/>
    <n v="24"/>
    <n v="0"/>
    <n v="116400"/>
    <n v="0"/>
    <n v="0"/>
    <n v="2328"/>
    <n v="0"/>
    <n v="0"/>
    <n v="114072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12000"/>
    <n v="30"/>
    <n v="0"/>
    <n v="312000"/>
    <n v="0"/>
    <n v="0"/>
    <n v="15600"/>
    <n v="0"/>
    <n v="0"/>
    <n v="296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40000"/>
    <n v="20"/>
    <n v="0"/>
    <n v="140000"/>
    <n v="0"/>
    <n v="0"/>
    <n v="12600"/>
    <n v="0"/>
    <n v="0"/>
    <n v="127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51200"/>
    <n v="24"/>
    <n v="0"/>
    <n v="151200"/>
    <n v="0"/>
    <n v="0"/>
    <n v="13608"/>
    <n v="0"/>
    <n v="0"/>
    <n v="137592"/>
  </r>
  <r>
    <s v="April 09, 2020"/>
    <x v="0"/>
    <n v="2020"/>
    <s v="April"/>
    <n v="9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75200"/>
    <n v="216"/>
    <n v="0"/>
    <n v="475200"/>
    <n v="0"/>
    <n v="0"/>
    <n v="9504"/>
    <n v="0"/>
    <n v="0"/>
    <n v="465696"/>
  </r>
  <r>
    <s v="April 09, 2020"/>
    <x v="0"/>
    <n v="2020"/>
    <s v="April"/>
    <n v="9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33600"/>
    <n v="788"/>
    <n v="0"/>
    <n v="1733600"/>
    <n v="0"/>
    <n v="0"/>
    <n v="104016"/>
    <n v="0"/>
    <n v="0"/>
    <n v="1629584"/>
  </r>
  <r>
    <s v="April 09, 2020"/>
    <x v="0"/>
    <n v="2020"/>
    <s v="April"/>
    <n v="9"/>
    <s v="CRB"/>
    <x v="336"/>
    <x v="312"/>
    <s v="PDA SALESMAN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0"/>
    <n v="107171"/>
    <n v="0"/>
    <n v="0"/>
    <n v="1102429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291000"/>
    <n v="60"/>
    <n v="0"/>
    <n v="291000"/>
    <n v="0"/>
    <n v="0"/>
    <n v="14550"/>
    <n v="0"/>
    <n v="0"/>
    <n v="27645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60000"/>
    <n v="60"/>
    <n v="0"/>
    <n v="660000"/>
    <n v="0"/>
    <n v="0"/>
    <n v="66000"/>
    <n v="0"/>
    <n v="0"/>
    <n v="5940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4"/>
    <x v="4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744000"/>
    <n v="360"/>
    <n v="0"/>
    <n v="3744000"/>
    <n v="0"/>
    <n v="0"/>
    <n v="374400"/>
    <n v="0"/>
    <n v="0"/>
    <n v="33696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36000"/>
    <n v="48"/>
    <n v="0"/>
    <n v="336000"/>
    <n v="0"/>
    <n v="0"/>
    <n v="30240"/>
    <n v="0"/>
    <n v="0"/>
    <n v="30576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02400"/>
    <n v="48"/>
    <n v="0"/>
    <n v="302400"/>
    <n v="0"/>
    <n v="0"/>
    <n v="27216"/>
    <n v="0"/>
    <n v="0"/>
    <n v="275184"/>
  </r>
  <r>
    <s v="April 09, 2020"/>
    <x v="0"/>
    <n v="2020"/>
    <s v="April"/>
    <n v="9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89"/>
    <x v="361"/>
    <s v="EMOS"/>
    <s v="EPM_555 - Harga Retailler (include RMT)"/>
    <s v="Toko Kelontong"/>
    <s v="EPM_3089153"/>
    <x v="3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8"/>
    <x v="8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0950"/>
    <n v="27"/>
    <n v="0"/>
    <n v="130950"/>
    <n v="0"/>
    <n v="0"/>
    <n v="2619"/>
    <n v="0"/>
    <n v="0"/>
    <n v="128331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4"/>
    <x v="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00"/>
    <n v="2"/>
    <n v="0"/>
    <n v="20800"/>
    <n v="0"/>
    <n v="0"/>
    <n v="416"/>
    <n v="0"/>
    <n v="0"/>
    <n v="20384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62000"/>
    <n v="6"/>
    <n v="0"/>
    <n v="162000"/>
    <n v="0"/>
    <n v="0"/>
    <n v="0"/>
    <n v="0"/>
    <n v="0"/>
    <n v="1620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7800"/>
    <n v="6"/>
    <n v="0"/>
    <n v="37800"/>
    <n v="0"/>
    <n v="0"/>
    <n v="0"/>
    <n v="0"/>
    <n v="0"/>
    <n v="378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22400"/>
    <n v="192"/>
    <n v="0"/>
    <n v="422400"/>
    <n v="0"/>
    <n v="0"/>
    <n v="16896"/>
    <n v="0"/>
    <n v="0"/>
    <n v="405504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"/>
    <n v="3"/>
    <n v="0"/>
    <n v="18900"/>
    <n v="0"/>
    <n v="0"/>
    <n v="0"/>
    <n v="0"/>
    <n v="0"/>
    <n v="18900"/>
  </r>
  <r>
    <s v="April 09, 2020"/>
    <x v="0"/>
    <n v="2020"/>
    <s v="April"/>
    <n v="9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28000"/>
    <n v="48"/>
    <n v="0"/>
    <n v="528000"/>
    <n v="0"/>
    <n v="0"/>
    <n v="26400"/>
    <n v="0"/>
    <n v="0"/>
    <n v="5016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53600"/>
    <n v="96"/>
    <n v="0"/>
    <n v="153600"/>
    <n v="0"/>
    <n v="0"/>
    <n v="15360"/>
    <n v="0"/>
    <n v="0"/>
    <n v="13824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0"/>
    <n v="240"/>
    <n v="0"/>
    <n v="696000"/>
    <n v="0"/>
    <n v="0"/>
    <n v="69600"/>
    <n v="0"/>
    <n v="0"/>
    <n v="6264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36000"/>
    <n v="48"/>
    <n v="0"/>
    <n v="336000"/>
    <n v="0"/>
    <n v="0"/>
    <n v="30240"/>
    <n v="0"/>
    <n v="0"/>
    <n v="30576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02400"/>
    <n v="48"/>
    <n v="0"/>
    <n v="302400"/>
    <n v="0"/>
    <n v="0"/>
    <n v="27216"/>
    <n v="0"/>
    <n v="0"/>
    <n v="275184"/>
  </r>
  <r>
    <s v="April 11, 2020"/>
    <x v="0"/>
    <n v="2020"/>
    <s v="April"/>
    <n v="11"/>
    <s v="CRB"/>
    <x v="396"/>
    <x v="368"/>
    <s v="EMOS"/>
    <s v="EPM_555 - Harga Retailler (include RMT)"/>
    <s v="Toko Kelontong"/>
    <s v="EPM_620716"/>
    <x v="392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1, 2020"/>
    <x v="0"/>
    <n v="2020"/>
    <s v="April"/>
    <n v="11"/>
    <s v="CRB"/>
    <x v="397"/>
    <x v="123"/>
    <s v="EMOS"/>
    <s v="EPM_555 - Harga Retailler (include RMT)"/>
    <s v="Toko Kelontong"/>
    <s v="EPM_623719"/>
    <x v="393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600"/>
    <n v="2"/>
    <n v="0"/>
    <n v="12600"/>
    <n v="0"/>
    <n v="0"/>
    <n v="0"/>
    <n v="0"/>
    <n v="0"/>
    <n v="12600"/>
  </r>
  <r>
    <s v="April 11, 2020"/>
    <x v="0"/>
    <n v="2020"/>
    <s v="April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00000"/>
    <n v="120"/>
    <n v="0"/>
    <n v="3600000"/>
    <n v="0"/>
    <n v="0"/>
    <n v="540000"/>
    <n v="0"/>
    <n v="0"/>
    <n v="3060000"/>
  </r>
  <r>
    <s v="April 11, 2020"/>
    <x v="0"/>
    <n v="2020"/>
    <s v="April"/>
    <n v="11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11, 2020"/>
    <x v="0"/>
    <n v="2020"/>
    <s v="April"/>
    <n v="11"/>
    <s v="CRB"/>
    <x v="399"/>
    <x v="370"/>
    <s v="EMOS"/>
    <s v="EPM_555 - Harga Retailler (include RMT)"/>
    <s v="Toko Obat Berizin"/>
    <s v="EPM_3520186"/>
    <x v="395"/>
    <s v="INDRAMAYU"/>
    <s v="GROUP_NA"/>
    <x v="10"/>
    <x v="10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200"/>
    <n v="12"/>
    <n v="0"/>
    <n v="19200"/>
    <n v="0"/>
    <n v="0"/>
    <n v="0"/>
    <n v="0"/>
    <n v="0"/>
    <n v="192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50400"/>
    <n v="0"/>
    <n v="0"/>
    <n v="3696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3, 2020"/>
    <x v="0"/>
    <n v="2020"/>
    <s v="April"/>
    <n v="13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13, 2020"/>
    <x v="0"/>
    <n v="2020"/>
    <s v="April"/>
    <n v="13"/>
    <s v="CRB"/>
    <x v="401"/>
    <x v="372"/>
    <s v="EMOS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800"/>
    <n v="72"/>
    <n v="0"/>
    <n v="208800"/>
    <n v="0"/>
    <n v="0"/>
    <n v="4176"/>
    <n v="0"/>
    <n v="0"/>
    <n v="204624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3"/>
    <x v="3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9639"/>
    <n v="0"/>
    <n v="0"/>
    <n v="0"/>
    <n v="-9639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3, 2020"/>
    <x v="0"/>
    <n v="2020"/>
    <s v="April"/>
    <n v="13"/>
    <s v="CRB"/>
    <x v="280"/>
    <x v="260"/>
    <s v="PDA SALESMAN"/>
    <s v="EPM_555 - Harga Retailler (include RMT)"/>
    <s v="Toko Kelontong"/>
    <s v="EPM_631135"/>
    <x v="277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600000"/>
    <n v="120"/>
    <n v="0"/>
    <n v="3600000"/>
    <n v="0"/>
    <n v="0"/>
    <n v="540000"/>
    <n v="0"/>
    <n v="0"/>
    <n v="3060000"/>
  </r>
  <r>
    <s v="April 13, 2020"/>
    <x v="0"/>
    <n v="2020"/>
    <s v="April"/>
    <n v="13"/>
    <s v="CRB"/>
    <x v="97"/>
    <x v="91"/>
    <s v="PDA SALESMAN"/>
    <s v="EPM_777 - Super Market"/>
    <s v="Supermarket - LKA"/>
    <s v="EPM_624459"/>
    <x v="95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97600"/>
    <n v="144"/>
    <n v="0"/>
    <n v="1497600"/>
    <n v="0"/>
    <n v="0"/>
    <n v="103334"/>
    <n v="0"/>
    <n v="0"/>
    <n v="1394266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"/>
    <n v="-2"/>
    <n v="0"/>
    <n v="0"/>
    <n v="-3200"/>
    <n v="-200"/>
    <n v="-450"/>
    <n v="0"/>
    <n v="0"/>
    <n v="-2550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April 13, 2020"/>
    <x v="0"/>
    <n v="2020"/>
    <s v="April"/>
    <n v="13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08800"/>
    <n v="504"/>
    <n v="0"/>
    <n v="1108800"/>
    <n v="0"/>
    <n v="0"/>
    <n v="22176"/>
    <n v="0"/>
    <n v="0"/>
    <n v="1086624"/>
  </r>
  <r>
    <s v="April 13, 2020"/>
    <x v="0"/>
    <n v="2020"/>
    <s v="April"/>
    <n v="13"/>
    <s v="CRB"/>
    <x v="402"/>
    <x v="373"/>
    <s v="EMOS"/>
    <s v="EPM_555 - Harga Retailler (include RMT)"/>
    <s v="Toko Kelontong"/>
    <s v="EPM_627481"/>
    <x v="39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"/>
    <n v="24"/>
    <n v="0"/>
    <n v="38400"/>
    <n v="0"/>
    <n v="0"/>
    <n v="3840"/>
    <n v="0"/>
    <n v="0"/>
    <n v="34560"/>
  </r>
  <r>
    <s v="April 13, 2020"/>
    <x v="0"/>
    <n v="2020"/>
    <s v="April"/>
    <n v="13"/>
    <s v="CRB"/>
    <x v="403"/>
    <x v="374"/>
    <s v="EMOS"/>
    <s v="EPM_555 - Harga Retailler (include RMT)"/>
    <s v="Toko Kelontong"/>
    <s v="EPM_629822"/>
    <x v="39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3, 2020"/>
    <x v="0"/>
    <n v="2020"/>
    <s v="April"/>
    <n v="13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37800"/>
    <n v="6"/>
    <n v="0"/>
    <n v="37800"/>
    <n v="0"/>
    <n v="0"/>
    <n v="756"/>
    <n v="0"/>
    <n v="0"/>
    <n v="37044"/>
  </r>
  <r>
    <s v="April 13, 2020"/>
    <x v="0"/>
    <n v="2020"/>
    <s v="April"/>
    <n v="13"/>
    <s v="CRB"/>
    <x v="404"/>
    <x v="375"/>
    <s v="EMOS"/>
    <s v="EPM_555 - Harga Retailler (include RMT)"/>
    <s v="Toko Kelontong"/>
    <s v="EPM_635816"/>
    <x v="400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800"/>
    <n v="2"/>
    <n v="0"/>
    <n v="20800"/>
    <n v="0"/>
    <n v="0"/>
    <n v="0"/>
    <n v="0"/>
    <n v="0"/>
    <n v="20800"/>
  </r>
  <r>
    <s v="April 13, 2020"/>
    <x v="0"/>
    <n v="2020"/>
    <s v="April"/>
    <n v="13"/>
    <s v="CRB"/>
    <x v="221"/>
    <x v="209"/>
    <s v="EMOS"/>
    <s v="EPM_555 - Harga Retailler (include RMT)"/>
    <s v="Toko Kelontong"/>
    <s v="EPM_636431"/>
    <x v="21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440000"/>
    <n v="348"/>
    <n v="0"/>
    <n v="10440000"/>
    <n v="0"/>
    <n v="0"/>
    <n v="1566000"/>
    <n v="0"/>
    <n v="0"/>
    <n v="887400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737"/>
    <n v="0"/>
    <n v="0"/>
    <n v="0"/>
    <n v="-1173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4000"/>
    <n v="-12"/>
    <n v="0"/>
    <n v="0"/>
    <n v="-84000"/>
    <n v="9120"/>
    <n v="0"/>
    <n v="0"/>
    <n v="0"/>
    <n v="-9312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500"/>
    <n v="-7"/>
    <n v="0"/>
    <n v="0"/>
    <n v="-10500"/>
    <n v="707"/>
    <n v="0"/>
    <n v="0"/>
    <n v="0"/>
    <n v="-1120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8208"/>
    <n v="0"/>
    <n v="0"/>
    <n v="0"/>
    <n v="-838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600"/>
    <n v="-8"/>
    <n v="0"/>
    <n v="0"/>
    <n v="-17600"/>
    <n v="1800"/>
    <n v="0"/>
    <n v="0"/>
    <n v="0"/>
    <n v="-194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600"/>
    <n v="-14"/>
    <n v="0"/>
    <n v="0"/>
    <n v="-40600"/>
    <n v="1406"/>
    <n v="0"/>
    <n v="0"/>
    <n v="0"/>
    <n v="-4200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5000"/>
    <n v="-25"/>
    <n v="0"/>
    <n v="0"/>
    <n v="-175000"/>
    <n v="19000"/>
    <n v="0"/>
    <n v="0"/>
    <n v="0"/>
    <n v="-1940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500"/>
    <n v="-21"/>
    <n v="0"/>
    <n v="0"/>
    <n v="-31500"/>
    <n v="2121"/>
    <n v="0"/>
    <n v="0"/>
    <n v="0"/>
    <n v="-33621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7700"/>
    <n v="-79"/>
    <n v="0"/>
    <n v="0"/>
    <n v="-497700"/>
    <n v="54036"/>
    <n v="0"/>
    <n v="0"/>
    <n v="0"/>
    <n v="-55173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5800"/>
    <n v="-139"/>
    <n v="0"/>
    <n v="0"/>
    <n v="-305800"/>
    <n v="31275"/>
    <n v="0"/>
    <n v="0"/>
    <n v="0"/>
    <n v="-337075"/>
  </r>
  <r>
    <s v="April 13, 2020"/>
    <x v="0"/>
    <n v="2020"/>
    <s v="April"/>
    <n v="1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143"/>
    <x v="136"/>
    <s v="EMOS"/>
    <s v="EPM_555 - Harga Retailler (include RMT)"/>
    <s v="Toko Kelontong"/>
    <s v="EPM_636214"/>
    <x v="14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-172800"/>
    <n v="75064"/>
    <n v="0"/>
    <n v="0"/>
    <n v="1307336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720000"/>
    <n v="390960"/>
    <n v="0"/>
    <n v="0"/>
    <n v="6809040"/>
  </r>
  <r>
    <s v="April 13, 2020"/>
    <x v="0"/>
    <n v="2020"/>
    <s v="April"/>
    <n v="13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20079"/>
    <n v="0"/>
    <n v="0"/>
    <n v="270921"/>
  </r>
  <r>
    <s v="April 13, 2020"/>
    <x v="0"/>
    <n v="2020"/>
    <s v="April"/>
    <n v="13"/>
    <s v="CRB"/>
    <x v="166"/>
    <x v="91"/>
    <s v="PDA SALESMAN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0400"/>
    <n v="108"/>
    <n v="0"/>
    <n v="680400"/>
    <n v="0"/>
    <n v="0"/>
    <n v="60283"/>
    <n v="0"/>
    <n v="0"/>
    <n v="620117"/>
  </r>
  <r>
    <s v="April 13, 2020"/>
    <x v="0"/>
    <n v="2020"/>
    <s v="April"/>
    <n v="13"/>
    <s v="CRB"/>
    <x v="406"/>
    <x v="377"/>
    <s v="EMOS"/>
    <s v="EPM_555 - Harga Retailler (include RMT)"/>
    <s v="Mini Market - Lokal"/>
    <s v="EPM_2096579"/>
    <x v="402"/>
    <s v="CIREBON"/>
    <s v="GROUP_NA"/>
    <x v="3"/>
    <x v="3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387"/>
    <x v="359"/>
    <s v="ECC-INBOUND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April 13, 2020"/>
    <x v="0"/>
    <n v="2020"/>
    <s v="April"/>
    <n v="13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000"/>
    <n v="-150"/>
    <n v="0"/>
    <n v="0"/>
    <n v="-330000"/>
    <n v="0"/>
    <n v="-19800"/>
    <n v="0"/>
    <n v="0"/>
    <n v="-31020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24800"/>
    <n v="12"/>
    <n v="0"/>
    <n v="124800"/>
    <n v="0"/>
    <n v="0"/>
    <n v="2496"/>
    <n v="0"/>
    <n v="0"/>
    <n v="122304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04000"/>
    <n v="72"/>
    <n v="0"/>
    <n v="504000"/>
    <n v="0"/>
    <n v="0"/>
    <n v="60480"/>
    <n v="0"/>
    <n v="0"/>
    <n v="44352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000"/>
    <n v="-2"/>
    <n v="0"/>
    <n v="0"/>
    <n v="-14000"/>
    <n v="-1240"/>
    <n v="0"/>
    <n v="0"/>
    <n v="0"/>
    <n v="-12760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"/>
    <n v="-2"/>
    <n v="0"/>
    <n v="0"/>
    <n v="-4400"/>
    <n v="-88"/>
    <n v="0"/>
    <n v="0"/>
    <n v="0"/>
    <n v="-4312"/>
  </r>
  <r>
    <s v="April 14, 2020"/>
    <x v="0"/>
    <n v="2020"/>
    <s v="April"/>
    <n v="14"/>
    <s v="CRB"/>
    <x v="254"/>
    <x v="91"/>
    <s v="ECC-INBOUND"/>
    <s v="EPM_777 - Super Market"/>
    <s v="Supermarket - LKA"/>
    <s v="EPM_624438"/>
    <x v="251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000"/>
    <n v="-1"/>
    <n v="0"/>
    <n v="0"/>
    <n v="-30000"/>
    <n v="-2658"/>
    <n v="0"/>
    <n v="0"/>
    <n v="0"/>
    <n v="-27342"/>
  </r>
  <r>
    <s v="April 14, 2020"/>
    <x v="0"/>
    <n v="2020"/>
    <s v="April"/>
    <n v="14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4, 2020"/>
    <x v="0"/>
    <n v="2020"/>
    <s v="April"/>
    <n v="14"/>
    <s v="CRB"/>
    <x v="127"/>
    <x v="120"/>
    <s v="PDA SALESMAN"/>
    <s v="EPM_555 - Harga Retailler (include RMT)"/>
    <s v="Toko Kelontong"/>
    <s v="EPM_631321"/>
    <x v="12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4, 2020"/>
    <x v="0"/>
    <n v="2020"/>
    <s v="April"/>
    <n v="14"/>
    <s v="CRB"/>
    <x v="131"/>
    <x v="124"/>
    <s v="EMOS"/>
    <s v="EPM_555 - Harga Retailler (include RMT)"/>
    <s v="Toko Kelontong"/>
    <s v="EPM_631571"/>
    <x v="12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7200"/>
    <n v="144"/>
    <n v="0"/>
    <n v="907200"/>
    <n v="0"/>
    <n v="0"/>
    <n v="136080"/>
    <n v="0"/>
    <n v="0"/>
    <n v="771120"/>
  </r>
  <r>
    <s v="April 14, 2020"/>
    <x v="0"/>
    <n v="2020"/>
    <s v="April"/>
    <n v="14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500"/>
    <n v="-3"/>
    <n v="0"/>
    <n v="0"/>
    <n v="-4500"/>
    <n v="-1545"/>
    <n v="0"/>
    <n v="0"/>
    <n v="0"/>
    <n v="-2955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00"/>
    <n v="-1"/>
    <n v="0"/>
    <n v="0"/>
    <n v="-6300"/>
    <n v="-558"/>
    <n v="0"/>
    <n v="0"/>
    <n v="0"/>
    <n v="-5742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14, 2020"/>
    <x v="0"/>
    <n v="2020"/>
    <s v="April"/>
    <n v="14"/>
    <s v="CRB"/>
    <x v="411"/>
    <x v="179"/>
    <s v="ECC-INBOUND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14, 2020"/>
    <x v="0"/>
    <n v="2020"/>
    <s v="April"/>
    <n v="14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800"/>
    <n v="-39"/>
    <n v="0"/>
    <n v="0"/>
    <n v="-85800"/>
    <n v="0"/>
    <n v="-5148"/>
    <n v="0"/>
    <n v="0"/>
    <n v="-80652"/>
  </r>
  <r>
    <s v="April 14, 2020"/>
    <x v="0"/>
    <n v="2020"/>
    <s v="April"/>
    <n v="14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200"/>
    <n v="-216"/>
    <n v="0"/>
    <n v="0"/>
    <n v="-475200"/>
    <n v="0"/>
    <n v="-28512"/>
    <n v="0"/>
    <n v="0"/>
    <n v="-446688"/>
  </r>
  <r>
    <s v="April 14, 2020"/>
    <x v="0"/>
    <n v="2020"/>
    <s v="April"/>
    <n v="14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600"/>
    <n v="-108"/>
    <n v="0"/>
    <n v="0"/>
    <n v="-237600"/>
    <n v="-4752"/>
    <n v="0"/>
    <n v="0"/>
    <n v="0"/>
    <n v="-23284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4"/>
    <n v="0"/>
    <n v="0"/>
    <n v="-120000"/>
    <n v="-10632"/>
    <n v="0"/>
    <n v="0"/>
    <n v="0"/>
    <n v="-10936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7000"/>
    <n v="-11"/>
    <n v="0"/>
    <n v="0"/>
    <n v="-297000"/>
    <n v="-26314"/>
    <n v="0"/>
    <n v="0"/>
    <n v="0"/>
    <n v="-270686"/>
  </r>
  <r>
    <s v="April 14, 2020"/>
    <x v="0"/>
    <n v="2020"/>
    <s v="April"/>
    <n v="14"/>
    <s v="CRB"/>
    <x v="412"/>
    <x v="382"/>
    <s v="EMOS"/>
    <s v="EPM_555 - Harga Retailler (include RMT)"/>
    <s v="Toko Kelontong"/>
    <s v="EPM_2755883"/>
    <x v="40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336"/>
    <x v="312"/>
    <s v="ECC-INBOUND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"/>
    <n v="-9"/>
    <n v="0"/>
    <n v="0"/>
    <n v="-19800"/>
    <n v="-396"/>
    <n v="0"/>
    <n v="0"/>
    <n v="0"/>
    <n v="-19404"/>
  </r>
  <r>
    <s v="April 14, 2020"/>
    <x v="0"/>
    <n v="2020"/>
    <s v="April"/>
    <n v="14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6400"/>
    <n v="-262"/>
    <n v="0"/>
    <n v="0"/>
    <n v="-576400"/>
    <n v="0"/>
    <n v="-34584"/>
    <n v="0"/>
    <n v="0"/>
    <n v="-541816"/>
  </r>
  <r>
    <s v="April 14, 2020"/>
    <x v="0"/>
    <n v="2020"/>
    <s v="April"/>
    <n v="14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14, 2020"/>
    <x v="0"/>
    <n v="2020"/>
    <s v="April"/>
    <n v="14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361200"/>
    <n v="3346"/>
    <n v="0"/>
    <n v="7361200"/>
    <n v="0"/>
    <n v="0"/>
    <n v="441672"/>
    <n v="0"/>
    <n v="0"/>
    <n v="6919528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5200"/>
    <n v="72"/>
    <n v="0"/>
    <n v="115200"/>
    <n v="0"/>
    <n v="0"/>
    <n v="11520"/>
    <n v="0"/>
    <n v="0"/>
    <n v="103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April 14, 2020"/>
    <x v="0"/>
    <n v="2020"/>
    <s v="April"/>
    <n v="14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"/>
    <n v="2"/>
    <n v="0"/>
    <n v="14000"/>
    <n v="0"/>
    <n v="0"/>
    <n v="280"/>
    <n v="0"/>
    <n v="0"/>
    <n v="13720"/>
  </r>
  <r>
    <s v="April 14, 2020"/>
    <x v="0"/>
    <n v="2020"/>
    <s v="April"/>
    <n v="14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4, 2020"/>
    <x v="0"/>
    <n v="2020"/>
    <s v="April"/>
    <n v="14"/>
    <s v="CRB"/>
    <x v="354"/>
    <x v="330"/>
    <s v="LAIN-LAIN"/>
    <s v="EPM_NA - NA"/>
    <s v="Toko Kelontong"/>
    <s v="EPM_3671076"/>
    <x v="35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27918"/>
    <n v="0"/>
    <n v="0"/>
    <n v="0"/>
    <n v="-27918"/>
  </r>
  <r>
    <s v="April 14, 2020"/>
    <x v="0"/>
    <n v="2020"/>
    <s v="April"/>
    <n v="14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15, 2020"/>
    <x v="0"/>
    <n v="2020"/>
    <s v="April"/>
    <n v="15"/>
    <s v="CRB"/>
    <x v="4"/>
    <x v="4"/>
    <s v="PDA SALESMAN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17"/>
    <x v="386"/>
    <s v="PDA SALESMAN"/>
    <s v="EPM_555 - Harga Retailler (include RMT)"/>
    <s v="Toko Kelontong"/>
    <s v="EPM_632702"/>
    <x v="413"/>
    <s v="CIREBON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139200"/>
    <n v="0"/>
    <n v="0"/>
    <n v="12528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237600"/>
    <n v="0"/>
    <n v="0"/>
    <n v="3722400"/>
  </r>
  <r>
    <s v="April 15, 2020"/>
    <x v="0"/>
    <n v="2020"/>
    <s v="April"/>
    <n v="15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784000"/>
    <n v="960"/>
    <n v="0"/>
    <n v="2784000"/>
    <n v="0"/>
    <n v="0"/>
    <n v="278400"/>
    <n v="0"/>
    <n v="0"/>
    <n v="25056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17"/>
    <x v="17"/>
    <s v="PDA SALESMAN"/>
    <s v="EPM_555 - Harga Retailler (include RMT)"/>
    <s v="Toko Kelontong"/>
    <s v="EPM_629532"/>
    <x v="1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117"/>
    <x v="110"/>
    <s v="PDA SALESMAN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15, 2020"/>
    <x v="0"/>
    <n v="2020"/>
    <s v="April"/>
    <n v="15"/>
    <s v="CRB"/>
    <x v="420"/>
    <x v="389"/>
    <s v="PDA SALESMAN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21"/>
    <x v="390"/>
    <s v="PDA SALESMAN"/>
    <s v="EPM_555 - Harga Retailler (include RMT)"/>
    <s v="Toko Kelontong"/>
    <s v="EPM_632729"/>
    <x v="41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15, 2020"/>
    <x v="0"/>
    <n v="2020"/>
    <s v="April"/>
    <n v="15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424"/>
    <x v="35"/>
    <s v="EMOS"/>
    <s v="EPM_555 - Harga Retailler (include RMT)"/>
    <s v="Toko Kelontong"/>
    <s v="EPM_1146996"/>
    <x v="419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15, 2020"/>
    <x v="0"/>
    <n v="2020"/>
    <s v="April"/>
    <n v="15"/>
    <s v="CRB"/>
    <x v="425"/>
    <x v="393"/>
    <s v="PDA SALESMAN"/>
    <s v="EPM_555 - Harga Retailler (include RMT)"/>
    <s v="Apotek"/>
    <s v="EPM_1148978"/>
    <x v="420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April 15, 2020"/>
    <x v="0"/>
    <n v="2020"/>
    <s v="April"/>
    <n v="15"/>
    <s v="CRB"/>
    <x v="426"/>
    <x v="394"/>
    <s v="PDA SALESMAN"/>
    <s v="EPM_555 - Harga Retailler (include RMT)"/>
    <s v="Apotek"/>
    <s v="EPM_1356385"/>
    <x v="42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0"/>
    <n v="120"/>
    <n v="0"/>
    <n v="348000"/>
    <n v="0"/>
    <n v="0"/>
    <n v="17400"/>
    <n v="0"/>
    <n v="0"/>
    <n v="3306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92400"/>
    <n v="348"/>
    <n v="0"/>
    <n v="2192400"/>
    <n v="0"/>
    <n v="-313200"/>
    <n v="136054"/>
    <n v="0"/>
    <n v="0"/>
    <n v="2369546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216000"/>
    <n v="117288"/>
    <n v="0"/>
    <n v="0"/>
    <n v="2042712"/>
  </r>
  <r>
    <s v="April 15, 2020"/>
    <x v="0"/>
    <n v="2020"/>
    <s v="April"/>
    <n v="15"/>
    <s v="CRB"/>
    <x v="427"/>
    <x v="395"/>
    <s v="EMOS"/>
    <s v="EPM_555 - Harga Retailler (include RMT)"/>
    <s v="Toko Kelontong"/>
    <s v="EPM_2093152"/>
    <x v="42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000"/>
    <n v="2"/>
    <n v="0"/>
    <n v="14000"/>
    <n v="0"/>
    <n v="0"/>
    <n v="0"/>
    <n v="0"/>
    <n v="0"/>
    <n v="14000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4"/>
    <x v="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87200"/>
    <n v="18"/>
    <n v="0"/>
    <n v="187200"/>
    <n v="0"/>
    <n v="0"/>
    <n v="3744"/>
    <n v="0"/>
    <n v="0"/>
    <n v="183456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50"/>
    <x v="48"/>
    <s v="PDA SALESMAN"/>
    <s v="EPM_555 - Harga Retailler (include RMT)"/>
    <s v="Toko Kelontong"/>
    <s v="EPM_3017385"/>
    <x v="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780000"/>
    <n v="600"/>
    <n v="0"/>
    <n v="3780000"/>
    <n v="0"/>
    <n v="24098"/>
    <n v="567000"/>
    <n v="0"/>
    <n v="0"/>
    <n v="3188903"/>
  </r>
  <r>
    <s v="April 15, 2020"/>
    <x v="0"/>
    <n v="2020"/>
    <s v="April"/>
    <n v="15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1760"/>
    <n v="0"/>
    <n v="0"/>
    <n v="0"/>
    <n v="-41760"/>
  </r>
  <r>
    <s v="April 15, 2020"/>
    <x v="0"/>
    <n v="2020"/>
    <s v="April"/>
    <n v="15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2000"/>
    <n v="36"/>
    <n v="0"/>
    <n v="252000"/>
    <n v="0"/>
    <n v="0"/>
    <n v="25200"/>
    <n v="0"/>
    <n v="0"/>
    <n v="22680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04000"/>
    <n v="72"/>
    <n v="0"/>
    <n v="504000"/>
    <n v="0"/>
    <n v="0"/>
    <n v="60480"/>
    <n v="0"/>
    <n v="0"/>
    <n v="44352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113400"/>
    <n v="0"/>
    <n v="0"/>
    <n v="642600"/>
  </r>
  <r>
    <s v="April 16, 2020"/>
    <x v="0"/>
    <n v="2020"/>
    <s v="April"/>
    <n v="16"/>
    <s v="CRB"/>
    <x v="430"/>
    <x v="397"/>
    <s v="EMOS"/>
    <s v="EPM_555 - Harga Retailler (include RMT)"/>
    <s v="Toko Kelontong"/>
    <s v="EPM_619142"/>
    <x v="4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00"/>
    <n v="240"/>
    <n v="0"/>
    <n v="2640000"/>
    <n v="0"/>
    <n v="0"/>
    <n v="264000"/>
    <n v="0"/>
    <n v="0"/>
    <n v="2376000"/>
  </r>
  <r>
    <s v="April 16, 2020"/>
    <x v="0"/>
    <n v="2020"/>
    <s v="April"/>
    <n v="16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278"/>
    <x v="258"/>
    <s v="ECC-INBOUND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1584"/>
    <n v="0"/>
    <n v="0"/>
    <n v="-77616"/>
  </r>
  <r>
    <s v="April 16, 2020"/>
    <x v="0"/>
    <n v="2020"/>
    <s v="April"/>
    <n v="16"/>
    <s v="CRB"/>
    <x v="434"/>
    <x v="400"/>
    <s v="PDA SALESMAN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88"/>
    <x v="82"/>
    <s v="PDA SALESMAN"/>
    <s v="EPM_555 - Harga Retailler (include RMT)"/>
    <s v="Toko Kelontong"/>
    <s v="EPM_622082"/>
    <x v="8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21600"/>
    <n v="15120"/>
    <n v="0"/>
    <n v="0"/>
    <n v="136080"/>
  </r>
  <r>
    <s v="April 16, 2020"/>
    <x v="0"/>
    <n v="2020"/>
    <s v="April"/>
    <n v="16"/>
    <s v="CRB"/>
    <x v="435"/>
    <x v="48"/>
    <s v="PDA SALESMAN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80000"/>
    <n v="60"/>
    <n v="0"/>
    <n v="480000"/>
    <n v="0"/>
    <n v="60000"/>
    <n v="50400"/>
    <n v="0"/>
    <n v="0"/>
    <n v="3696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32000"/>
    <n v="60"/>
    <n v="0"/>
    <n v="432000"/>
    <n v="0"/>
    <n v="54000"/>
    <n v="45360"/>
    <n v="0"/>
    <n v="0"/>
    <n v="33264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250000"/>
    <n v="900"/>
    <n v="0"/>
    <n v="2250000"/>
    <n v="0"/>
    <n v="270000"/>
    <n v="39600"/>
    <n v="0"/>
    <n v="0"/>
    <n v="1940400"/>
  </r>
  <r>
    <s v="April 16, 2020"/>
    <x v="0"/>
    <n v="2020"/>
    <s v="April"/>
    <n v="16"/>
    <s v="CRB"/>
    <x v="436"/>
    <x v="401"/>
    <s v="PDA SALESMAN"/>
    <s v="EPM_555 - Harga Retailler (include RMT)"/>
    <s v="Apotek"/>
    <s v="EPM_634121"/>
    <x v="43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7"/>
    <x v="402"/>
    <s v="PDA SALESMAN"/>
    <s v="EPM_555 - Harga Retailler (include RMT)"/>
    <s v="Apotek"/>
    <s v="EPM_634003"/>
    <x v="43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April 16, 2020"/>
    <x v="0"/>
    <n v="2020"/>
    <s v="April"/>
    <n v="1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7600"/>
    <n v="108"/>
    <n v="0"/>
    <n v="777600"/>
    <n v="0"/>
    <n v="97200"/>
    <n v="60283"/>
    <n v="0"/>
    <n v="0"/>
    <n v="620117"/>
  </r>
  <r>
    <s v="April 16, 2020"/>
    <x v="0"/>
    <n v="2020"/>
    <s v="April"/>
    <n v="16"/>
    <s v="CRB"/>
    <x v="439"/>
    <x v="104"/>
    <s v="PDA SALESMAN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43"/>
    <x v="407"/>
    <s v="PDA SALESMAN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16, 2020"/>
    <x v="0"/>
    <n v="2020"/>
    <s v="April"/>
    <n v="16"/>
    <s v="CRB"/>
    <x v="447"/>
    <x v="411"/>
    <s v="EMOS"/>
    <s v="EPM_555 - Harga Retailler (include RMT)"/>
    <s v="Toko Kelontong"/>
    <s v="EPM_632168"/>
    <x v="4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9"/>
    <x v="413"/>
    <s v="EMOS"/>
    <s v="EPM_555 - Harga Retailler (include RMT)"/>
    <s v="Mini Market - Lokal"/>
    <s v="EPM_632288"/>
    <x v="44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200"/>
    <n v="2"/>
    <n v="0"/>
    <n v="3200"/>
    <n v="0"/>
    <n v="0"/>
    <n v="0"/>
    <n v="0"/>
    <n v="0"/>
    <n v="320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0"/>
    <n v="1440"/>
    <n v="0"/>
    <n v="4176000"/>
    <n v="0"/>
    <n v="-432000"/>
    <n v="317030"/>
    <n v="0"/>
    <n v="0"/>
    <n v="429097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55040"/>
    <n v="0"/>
    <n v="0"/>
    <n v="744960"/>
  </r>
  <r>
    <s v="April 16, 2020"/>
    <x v="0"/>
    <n v="2020"/>
    <s v="April"/>
    <n v="16"/>
    <s v="CRB"/>
    <x v="34"/>
    <x v="33"/>
    <s v="PDA SALESMAN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0"/>
    <n v="300"/>
    <n v="0"/>
    <n v="2400000"/>
    <n v="0"/>
    <n v="0"/>
    <n v="165120"/>
    <n v="0"/>
    <n v="0"/>
    <n v="2234880"/>
  </r>
  <r>
    <s v="April 16, 2020"/>
    <x v="0"/>
    <n v="2020"/>
    <s v="April"/>
    <n v="16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6, 2020"/>
    <x v="0"/>
    <n v="2020"/>
    <s v="April"/>
    <n v="16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14550"/>
    <n v="0"/>
    <n v="0"/>
    <n v="27645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00000"/>
    <n v="100"/>
    <n v="0"/>
    <n v="800000"/>
    <n v="0"/>
    <n v="100000"/>
    <n v="84000"/>
    <n v="0"/>
    <n v="0"/>
    <n v="616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108000"/>
    <n v="90720"/>
    <n v="0"/>
    <n v="0"/>
    <n v="665280"/>
  </r>
  <r>
    <s v="April 16, 2020"/>
    <x v="0"/>
    <n v="2020"/>
    <s v="April"/>
    <n v="16"/>
    <s v="CRB"/>
    <x v="451"/>
    <x v="415"/>
    <s v="EMOS"/>
    <s v="EPM_555 - Harga Retailler (include RMT)"/>
    <s v="Koperasi"/>
    <s v="EPM_1303184"/>
    <x v="44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10800"/>
    <n v="5292"/>
    <n v="0"/>
    <n v="0"/>
    <n v="70308"/>
  </r>
  <r>
    <s v="April 16, 2020"/>
    <x v="0"/>
    <n v="2020"/>
    <s v="April"/>
    <n v="16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6, 2020"/>
    <x v="0"/>
    <n v="2020"/>
    <s v="April"/>
    <n v="1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16, 2020"/>
    <x v="0"/>
    <n v="2020"/>
    <s v="April"/>
    <n v="16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66982"/>
    <n v="0"/>
    <n v="0"/>
    <n v="689018"/>
  </r>
  <r>
    <s v="April 16, 2020"/>
    <x v="0"/>
    <n v="2020"/>
    <s v="April"/>
    <n v="16"/>
    <s v="CRB"/>
    <x v="453"/>
    <x v="417"/>
    <s v="EMOS"/>
    <s v="EPM_555 - Harga Retailler (include RMT)"/>
    <s v="Koperasi"/>
    <s v="EPM_1781623"/>
    <x v="44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April 16, 2020"/>
    <x v="0"/>
    <n v="2020"/>
    <s v="April"/>
    <n v="16"/>
    <s v="CRB"/>
    <x v="454"/>
    <x v="418"/>
    <s v="ECC-INBOUND"/>
    <s v="EPM_555 - Harga Retailler (include RMT)"/>
    <s v="Toko Kelontong"/>
    <s v="EPM_2026482"/>
    <x v="44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-18000"/>
    <n v="0"/>
    <n v="0"/>
    <n v="-72000"/>
  </r>
  <r>
    <s v="April 16, 2020"/>
    <x v="0"/>
    <n v="2020"/>
    <s v="April"/>
    <n v="1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"/>
    <n v="18"/>
    <n v="0"/>
    <n v="187200"/>
    <n v="0"/>
    <n v="0"/>
    <n v="12917"/>
    <n v="0"/>
    <n v="0"/>
    <n v="174283"/>
  </r>
  <r>
    <s v="April 16, 2020"/>
    <x v="0"/>
    <n v="2020"/>
    <s v="April"/>
    <n v="16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-200"/>
    <n v="0"/>
    <n v="0"/>
    <n v="0"/>
    <n v="-3000"/>
  </r>
  <r>
    <s v="April 16, 2020"/>
    <x v="0"/>
    <n v="2020"/>
    <s v="April"/>
    <n v="16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0"/>
    <n v="120"/>
    <n v="0"/>
    <n v="864000"/>
    <n v="0"/>
    <n v="0"/>
    <n v="172800"/>
    <n v="0"/>
    <n v="0"/>
    <n v="691200"/>
  </r>
  <r>
    <s v="April 16, 2020"/>
    <x v="0"/>
    <n v="2020"/>
    <s v="April"/>
    <n v="16"/>
    <s v="CRB"/>
    <x v="459"/>
    <x v="423"/>
    <s v="EMOS"/>
    <s v="EPM_555 - Harga Retailler (include RMT)"/>
    <s v="Mini Market - Lokal"/>
    <s v="EPM_2559970"/>
    <x v="45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April 16, 2020"/>
    <x v="0"/>
    <n v="2020"/>
    <s v="April"/>
    <n v="16"/>
    <s v="CRB"/>
    <x v="460"/>
    <x v="424"/>
    <s v="EMOS"/>
    <s v="EPM_555 - Harga Retailler (include RMT)"/>
    <s v="Mini Market - Lokal"/>
    <s v="EPM_2591599"/>
    <x v="45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12000"/>
    <n v="5880"/>
    <n v="0"/>
    <n v="0"/>
    <n v="78120"/>
  </r>
  <r>
    <s v="April 16, 2020"/>
    <x v="0"/>
    <n v="2020"/>
    <s v="April"/>
    <n v="16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16, 2020"/>
    <x v="0"/>
    <n v="2020"/>
    <s v="April"/>
    <n v="16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74400"/>
    <n v="36"/>
    <n v="0"/>
    <n v="374400"/>
    <n v="0"/>
    <n v="0"/>
    <n v="18720"/>
    <n v="0"/>
    <n v="0"/>
    <n v="35568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"/>
    <n v="10"/>
    <n v="0"/>
    <n v="72000"/>
    <n v="0"/>
    <n v="0"/>
    <n v="5040"/>
    <n v="0"/>
    <n v="0"/>
    <n v="66960"/>
  </r>
  <r>
    <s v="April 16, 2020"/>
    <x v="0"/>
    <n v="2020"/>
    <s v="April"/>
    <n v="16"/>
    <s v="CRB"/>
    <x v="238"/>
    <x v="223"/>
    <s v="EMOS"/>
    <s v="EPM_555 - Harga Retailler (include RMT)"/>
    <s v="Mini Market - Lokal"/>
    <s v="EPM_3183251"/>
    <x v="23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4"/>
    <x v="428"/>
    <s v="EMOS"/>
    <s v="EPM_777 - Super Market"/>
    <s v="Mini Market - Lokal"/>
    <s v="EPM_3197658"/>
    <x v="45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April 16, 2020"/>
    <x v="0"/>
    <n v="2020"/>
    <s v="April"/>
    <n v="16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16, 2020"/>
    <x v="0"/>
    <n v="2020"/>
    <s v="April"/>
    <n v="1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0"/>
    <n v="39600"/>
    <n v="0"/>
    <n v="99000000"/>
    <n v="0"/>
    <n v="0"/>
    <n v="10890000"/>
    <n v="0"/>
    <n v="0"/>
    <n v="88110000"/>
  </r>
  <r>
    <s v="April 16, 2020"/>
    <x v="0"/>
    <n v="2020"/>
    <s v="April"/>
    <n v="16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7"/>
    <x v="431"/>
    <s v="EMOS"/>
    <s v="EPM_555 - Harga Retailler (include RMT)"/>
    <s v="Toko Kelontong"/>
    <s v="EPM_3520897"/>
    <x v="46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April 16, 2020"/>
    <x v="0"/>
    <n v="2020"/>
    <s v="April"/>
    <n v="16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April 16, 2020"/>
    <x v="0"/>
    <n v="2020"/>
    <s v="April"/>
    <n v="16"/>
    <s v="CRB"/>
    <x v="469"/>
    <x v="433"/>
    <s v="EMOS"/>
    <s v="EPM_555 - Harga Retailler (include RMT)"/>
    <s v="Toko Kelontong"/>
    <s v="EPM_3596227"/>
    <x v="4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124800"/>
    <n v="0"/>
    <n v="0"/>
    <n v="11232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30000"/>
    <n v="21000"/>
    <n v="0"/>
    <n v="0"/>
    <n v="1890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113400"/>
    <n v="0"/>
    <n v="0"/>
    <n v="642600"/>
  </r>
  <r>
    <s v="April 17, 2020"/>
    <x v="0"/>
    <n v="2020"/>
    <s v="April"/>
    <n v="17"/>
    <s v="CRB"/>
    <x v="472"/>
    <x v="435"/>
    <s v="PDA SALESMAN"/>
    <s v="EPM_555 - Harga Retailler (include RMT)"/>
    <s v="Toko Kelontong"/>
    <s v="EPM_619117"/>
    <x v="4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73"/>
    <x v="49"/>
    <s v="EMOS"/>
    <s v="EPM_555 - Harga Retailler (include RMT)"/>
    <s v="Toko Kelontong"/>
    <s v="EPM_623298"/>
    <x v="4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74"/>
    <x v="436"/>
    <s v="PDA SALESMAN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30038"/>
    <n v="495000"/>
    <n v="0"/>
    <n v="0"/>
    <n v="3974963"/>
  </r>
  <r>
    <s v="April 17, 2020"/>
    <x v="0"/>
    <n v="2020"/>
    <s v="April"/>
    <n v="17"/>
    <s v="CRB"/>
    <x v="475"/>
    <x v="437"/>
    <s v="ECC-INBOUND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8700"/>
    <n v="-3"/>
    <n v="0"/>
    <n v="0"/>
    <n v="-8700"/>
    <n v="-450"/>
    <n v="-165"/>
    <n v="0"/>
    <n v="0"/>
    <n v="-8085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4"/>
    <x v="4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41600"/>
    <n v="4"/>
    <n v="0"/>
    <n v="41600"/>
    <n v="0"/>
    <n v="0"/>
    <n v="832"/>
    <n v="0"/>
    <n v="0"/>
    <n v="40768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200000"/>
    <n v="124040"/>
    <n v="0"/>
    <n v="0"/>
    <n v="1275960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50400"/>
    <n v="132"/>
    <n v="0"/>
    <n v="950400"/>
    <n v="0"/>
    <n v="118800"/>
    <n v="73680"/>
    <n v="0"/>
    <n v="0"/>
    <n v="757920"/>
  </r>
  <r>
    <s v="April 17, 2020"/>
    <x v="0"/>
    <n v="2020"/>
    <s v="April"/>
    <n v="17"/>
    <s v="CRB"/>
    <x v="281"/>
    <x v="261"/>
    <s v="EMOS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9200"/>
    <n v="36"/>
    <n v="0"/>
    <n v="259200"/>
    <n v="0"/>
    <n v="0"/>
    <n v="38880"/>
    <n v="0"/>
    <n v="0"/>
    <n v="220320"/>
  </r>
  <r>
    <s v="April 17, 2020"/>
    <x v="0"/>
    <n v="2020"/>
    <s v="April"/>
    <n v="17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77"/>
    <x v="439"/>
    <s v="PDA SALESMAN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120"/>
    <x v="113"/>
    <s v="EMOS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9"/>
    <x v="441"/>
    <s v="PDA SALESMAN"/>
    <s v="EPM_555 - Harga Retailler (include RMT)"/>
    <s v="Toko Kelontong"/>
    <s v="EPM_630371"/>
    <x v="4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59"/>
    <x v="241"/>
    <s v="EMOS"/>
    <s v="EPM_555 - Harga Retailler (include RMT)"/>
    <s v="Toko Kelontong"/>
    <s v="EPM_630895"/>
    <x v="25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6800"/>
    <n v="48"/>
    <n v="0"/>
    <n v="76800"/>
    <n v="0"/>
    <n v="0"/>
    <n v="7680"/>
    <n v="0"/>
    <n v="0"/>
    <n v="69120"/>
  </r>
  <r>
    <s v="April 17, 2020"/>
    <x v="0"/>
    <n v="2020"/>
    <s v="April"/>
    <n v="17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21"/>
    <x v="209"/>
    <s v="ECC-INBOUND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5600"/>
    <n v="114"/>
    <n v="0"/>
    <n v="1185600"/>
    <n v="0"/>
    <n v="0"/>
    <n v="81806"/>
    <n v="0"/>
    <n v="0"/>
    <n v="110379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-220000"/>
    <n v="330080"/>
    <n v="0"/>
    <n v="0"/>
    <n v="1489920"/>
  </r>
  <r>
    <s v="April 17, 2020"/>
    <x v="0"/>
    <n v="2020"/>
    <s v="April"/>
    <n v="17"/>
    <s v="CRB"/>
    <x v="484"/>
    <x v="446"/>
    <s v="EMOS"/>
    <s v="EPM_555 - Harga Retailler (include RMT)"/>
    <s v="Toko Kelontong"/>
    <s v="EPM_1111872"/>
    <x v="47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7"/>
    <x v="449"/>
    <s v="EMOS"/>
    <s v="EPM_555 - Harga Retailler (include RMT)"/>
    <s v="Toko Kelontong"/>
    <s v="EPM_1331373"/>
    <x v="4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0"/>
    <n v="436311"/>
    <n v="0"/>
    <n v="0"/>
    <n v="7598889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0000"/>
    <n v="-112"/>
    <n v="0"/>
    <n v="0"/>
    <n v="-280000"/>
    <n v="-33600"/>
    <n v="-14784"/>
    <n v="0"/>
    <n v="0"/>
    <n v="-231616"/>
  </r>
  <r>
    <s v="April 17, 2020"/>
    <x v="0"/>
    <n v="2020"/>
    <s v="April"/>
    <n v="17"/>
    <s v="CRB"/>
    <x v="494"/>
    <x v="455"/>
    <s v="EMOS"/>
    <s v="EPM_555 - Harga Retailler (include RMT)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5400000"/>
    <n v="2160"/>
    <n v="0"/>
    <n v="5400000"/>
    <n v="0"/>
    <n v="0"/>
    <n v="594000"/>
    <n v="0"/>
    <n v="0"/>
    <n v="4806000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4400"/>
    <n v="186"/>
    <n v="0"/>
    <n v="1934400"/>
    <n v="0"/>
    <n v="0"/>
    <n v="133474"/>
    <n v="0"/>
    <n v="0"/>
    <n v="1800926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"/>
    <n v="720"/>
    <n v="0"/>
    <n v="1152000"/>
    <n v="0"/>
    <n v="0"/>
    <n v="79488"/>
    <n v="0"/>
    <n v="0"/>
    <n v="1072512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0000"/>
    <n v="20"/>
    <n v="0"/>
    <n v="160000"/>
    <n v="0"/>
    <n v="0"/>
    <n v="22400"/>
    <n v="0"/>
    <n v="0"/>
    <n v="137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72800"/>
    <n v="24"/>
    <n v="0"/>
    <n v="172800"/>
    <n v="0"/>
    <n v="0"/>
    <n v="24192"/>
    <n v="0"/>
    <n v="0"/>
    <n v="148608"/>
  </r>
  <r>
    <s v="April 17, 2020"/>
    <x v="0"/>
    <n v="2020"/>
    <s v="April"/>
    <n v="17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7, 2020"/>
    <x v="0"/>
    <n v="2020"/>
    <s v="April"/>
    <n v="17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96"/>
    <x v="457"/>
    <s v="PDA SALESMAN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-1620000"/>
    <n v="-648"/>
    <n v="0"/>
    <n v="0"/>
    <n v="-1620000"/>
    <n v="-194400"/>
    <n v="-85536"/>
    <n v="0"/>
    <n v="0"/>
    <n v="-1340064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84000"/>
    <n v="48"/>
    <n v="0"/>
    <n v="384000"/>
    <n v="0"/>
    <n v="0"/>
    <n v="57600"/>
    <n v="0"/>
    <n v="0"/>
    <n v="32640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45600"/>
    <n v="48"/>
    <n v="0"/>
    <n v="345600"/>
    <n v="0"/>
    <n v="0"/>
    <n v="51840"/>
    <n v="0"/>
    <n v="0"/>
    <n v="29376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April 17, 2020"/>
    <x v="0"/>
    <n v="2020"/>
    <s v="April"/>
    <n v="17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17, 2020"/>
    <x v="0"/>
    <n v="2020"/>
    <s v="April"/>
    <n v="17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97"/>
    <x v="458"/>
    <s v="PDA SALESMAN"/>
    <s v="EPM_555 - Harga Retailler (include RMT)"/>
    <s v="Toko Kelontong"/>
    <s v="EPM_3697932"/>
    <x v="49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1"/>
    <x v="9"/>
    <s v="ECC-INBOUND"/>
    <s v="EPM_777 - Super Market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800"/>
    <n v="-8"/>
    <n v="0"/>
    <n v="0"/>
    <n v="-38800"/>
    <n v="0"/>
    <n v="0"/>
    <n v="0"/>
    <n v="0"/>
    <n v="-38800"/>
  </r>
  <r>
    <s v="April 18, 2020"/>
    <x v="0"/>
    <n v="2020"/>
    <s v="April"/>
    <n v="18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75600"/>
    <n v="46887"/>
    <n v="0"/>
    <n v="0"/>
    <n v="482313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2400"/>
    <n v="156"/>
    <n v="0"/>
    <n v="1622400"/>
    <n v="0"/>
    <n v="0"/>
    <n v="111946"/>
    <n v="0"/>
    <n v="0"/>
    <n v="15104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5600"/>
    <n v="216"/>
    <n v="0"/>
    <n v="345600"/>
    <n v="0"/>
    <n v="0"/>
    <n v="23846"/>
    <n v="0"/>
    <n v="0"/>
    <n v="3217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696000"/>
    <n v="240"/>
    <n v="0"/>
    <n v="696000"/>
    <n v="0"/>
    <n v="0"/>
    <n v="69600"/>
    <n v="0"/>
    <n v="0"/>
    <n v="6264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800000"/>
    <n v="100"/>
    <n v="0"/>
    <n v="800000"/>
    <n v="0"/>
    <n v="0"/>
    <n v="136000"/>
    <n v="0"/>
    <n v="0"/>
    <n v="6640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99200"/>
    <n v="111"/>
    <n v="0"/>
    <n v="799200"/>
    <n v="0"/>
    <n v="0"/>
    <n v="135864"/>
    <n v="0"/>
    <n v="0"/>
    <n v="66333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170000"/>
    <n v="468"/>
    <n v="0"/>
    <n v="1170000"/>
    <n v="0"/>
    <n v="0"/>
    <n v="128700"/>
    <n v="0"/>
    <n v="0"/>
    <n v="1041300"/>
  </r>
  <r>
    <s v="April 18, 2020"/>
    <x v="0"/>
    <n v="2020"/>
    <s v="April"/>
    <n v="18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18, 2020"/>
    <x v="0"/>
    <n v="2020"/>
    <s v="April"/>
    <n v="18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18, 2020"/>
    <x v="0"/>
    <n v="2020"/>
    <s v="April"/>
    <n v="18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8, 2020"/>
    <x v="0"/>
    <n v="2020"/>
    <s v="April"/>
    <n v="18"/>
    <s v="CRB"/>
    <x v="501"/>
    <x v="461"/>
    <s v="EMOS"/>
    <s v="EPM_555 - Harga Retailler (include RMT)"/>
    <s v="Toko Kelontong"/>
    <s v="EPM_2657416"/>
    <x v="4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8, 2020"/>
    <x v="0"/>
    <n v="2020"/>
    <s v="April"/>
    <n v="18"/>
    <s v="CRB"/>
    <x v="502"/>
    <x v="462"/>
    <s v="EMOS"/>
    <s v="EPM_777 - Super Market"/>
    <s v="Mini Market - Lokal"/>
    <s v="EPM_3229986"/>
    <x v="497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"/>
    <n v="36"/>
    <n v="0"/>
    <n v="90000"/>
    <n v="0"/>
    <n v="0"/>
    <n v="6300"/>
    <n v="0"/>
    <n v="0"/>
    <n v="83700"/>
  </r>
  <r>
    <s v="April 20, 2020"/>
    <x v="0"/>
    <n v="2020"/>
    <s v="April"/>
    <n v="20"/>
    <s v="CRB"/>
    <x v="503"/>
    <x v="463"/>
    <s v="EMOS"/>
    <s v="EPM_555 - Harga Retailler (include RMT)"/>
    <s v="Toko Kelontong"/>
    <s v="EPM_618943"/>
    <x v="49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7200"/>
    <n v="-1"/>
    <n v="0"/>
    <n v="0"/>
    <n v="-7200"/>
    <n v="-900"/>
    <n v="0"/>
    <n v="0"/>
    <n v="0"/>
    <n v="-63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270000"/>
    <n v="-108"/>
    <n v="0"/>
    <n v="0"/>
    <n v="-270000"/>
    <n v="-32400"/>
    <n v="0"/>
    <n v="0"/>
    <n v="0"/>
    <n v="-2376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"/>
    <n v="6"/>
    <n v="0"/>
    <n v="29100"/>
    <n v="0"/>
    <n v="0"/>
    <n v="0"/>
    <n v="0"/>
    <n v="0"/>
    <n v="291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April 20, 2020"/>
    <x v="0"/>
    <n v="2020"/>
    <s v="April"/>
    <n v="20"/>
    <s v="CRB"/>
    <x v="127"/>
    <x v="120"/>
    <s v="PDA SALESMAN"/>
    <s v="EPM_555 - Harga Retailler (include RMT)"/>
    <s v="Toko Kelontong"/>
    <s v="EPM_631321"/>
    <x v="12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00"/>
    <n v="1200"/>
    <n v="0"/>
    <n v="1920000"/>
    <n v="0"/>
    <n v="0"/>
    <n v="384000"/>
    <n v="0"/>
    <n v="0"/>
    <n v="1536000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7200"/>
    <n v="276"/>
    <n v="0"/>
    <n v="1987200"/>
    <n v="0"/>
    <n v="-276000"/>
    <n v="383905"/>
    <n v="0"/>
    <n v="0"/>
    <n v="1879295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100000"/>
    <n v="10440"/>
    <n v="0"/>
    <n v="26100000"/>
    <n v="0"/>
    <n v="2088000"/>
    <n v="4265784"/>
    <n v="0"/>
    <n v="0"/>
    <n v="19746216"/>
  </r>
  <r>
    <s v="April 20, 2020"/>
    <x v="0"/>
    <n v="2020"/>
    <s v="April"/>
    <n v="20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April 20, 2020"/>
    <x v="0"/>
    <n v="2020"/>
    <s v="April"/>
    <n v="20"/>
    <s v="CRB"/>
    <x v="505"/>
    <x v="464"/>
    <s v="PDA SALESMAN"/>
    <s v="EPM_555 - Harga Retailler (include RMT)"/>
    <s v="Apotek"/>
    <s v="EPM_3230968"/>
    <x v="50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0, 2020"/>
    <x v="0"/>
    <n v="2020"/>
    <s v="April"/>
    <n v="20"/>
    <s v="CRB"/>
    <x v="506"/>
    <x v="465"/>
    <s v="PDA SALESMAN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0, 2020"/>
    <x v="0"/>
    <n v="2020"/>
    <s v="April"/>
    <n v="2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1, 2020"/>
    <x v="0"/>
    <n v="2020"/>
    <s v="April"/>
    <n v="2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92000"/>
    <n v="24"/>
    <n v="0"/>
    <n v="192000"/>
    <n v="0"/>
    <n v="0"/>
    <n v="26880"/>
    <n v="0"/>
    <n v="0"/>
    <n v="165120"/>
  </r>
  <r>
    <s v="April 21, 2020"/>
    <x v="0"/>
    <n v="2020"/>
    <s v="April"/>
    <n v="21"/>
    <s v="CRB"/>
    <x v="507"/>
    <x v="466"/>
    <s v="EMOS"/>
    <s v="EPM_555 - Harga Retailler (include RMT)"/>
    <s v="Toko Kelontong"/>
    <s v="EPM_623249"/>
    <x v="8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800"/>
    <n v="3"/>
    <n v="0"/>
    <n v="4800"/>
    <n v="0"/>
    <n v="0"/>
    <n v="0"/>
    <n v="0"/>
    <n v="0"/>
    <n v="4800"/>
  </r>
  <r>
    <s v="April 21, 2020"/>
    <x v="0"/>
    <n v="2020"/>
    <s v="April"/>
    <n v="21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86112"/>
    <n v="0"/>
    <n v="0"/>
    <n v="116188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52992"/>
    <n v="0"/>
    <n v="0"/>
    <n v="71500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4800"/>
    <n v="312"/>
    <n v="0"/>
    <n v="904800"/>
    <n v="0"/>
    <n v="0"/>
    <n v="62431"/>
    <n v="0"/>
    <n v="0"/>
    <n v="842369"/>
  </r>
  <r>
    <s v="April 21, 2020"/>
    <x v="0"/>
    <n v="2020"/>
    <s v="April"/>
    <n v="21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510"/>
    <x v="469"/>
    <s v="PDA SALESMAN"/>
    <s v="EPM_555 - Harga Retailler (include RMT)"/>
    <s v="Toko Kelontong"/>
    <s v="EPM_625727"/>
    <x v="50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1, 2020"/>
    <x v="0"/>
    <n v="2020"/>
    <s v="April"/>
    <n v="21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21, 2020"/>
    <x v="0"/>
    <n v="2020"/>
    <s v="April"/>
    <n v="21"/>
    <s v="CRB"/>
    <x v="511"/>
    <x v="470"/>
    <s v="EMOS"/>
    <s v="EPM_555 - Harga Retailler (include RMT)"/>
    <s v="Toko Kelontong"/>
    <s v="EPM_953011"/>
    <x v="50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153"/>
    <x v="146"/>
    <s v="PDA SALESMAN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424"/>
    <x v="35"/>
    <s v="PDA SALESMAN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400"/>
    <n v="24"/>
    <n v="0"/>
    <n v="116400"/>
    <n v="0"/>
    <n v="0"/>
    <n v="2328"/>
    <n v="0"/>
    <n v="0"/>
    <n v="114072"/>
  </r>
  <r>
    <s v="April 21, 2020"/>
    <x v="0"/>
    <n v="2020"/>
    <s v="April"/>
    <n v="21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1, 2020"/>
    <x v="0"/>
    <n v="2020"/>
    <s v="April"/>
    <n v="21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April 21, 2020"/>
    <x v="0"/>
    <n v="2020"/>
    <s v="April"/>
    <n v="21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515"/>
    <x v="474"/>
    <s v="PDA SALESMAN"/>
    <s v="EPM_555 - Harga Retailler (include RMT)"/>
    <s v="Koperasi"/>
    <s v="EPM_3040241"/>
    <x v="50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0"/>
    <n v="480"/>
    <n v="0"/>
    <n v="1392000"/>
    <n v="0"/>
    <n v="0"/>
    <n v="139200"/>
    <n v="0"/>
    <n v="0"/>
    <n v="125280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1, 2020"/>
    <x v="0"/>
    <n v="2020"/>
    <s v="April"/>
    <n v="21"/>
    <s v="CRB"/>
    <x v="240"/>
    <x v="225"/>
    <s v="PDA SALESMAN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2, 2020"/>
    <x v="0"/>
    <n v="2020"/>
    <s v="April"/>
    <n v="22"/>
    <s v="CRB"/>
    <x v="355"/>
    <x v="213"/>
    <s v="EMOS"/>
    <s v="EPM_555 - Harga Retailler (include RMT)"/>
    <s v="Toko Kelontong"/>
    <s v="EPM_618355"/>
    <x v="351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17"/>
    <x v="476"/>
    <s v="EMOS"/>
    <s v="EPM_555 - Harga Retailler (include RMT)"/>
    <s v="Toko Kelontong"/>
    <s v="EPM_619054"/>
    <x v="51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5000"/>
    <n v="5"/>
    <n v="0"/>
    <n v="55000"/>
    <n v="0"/>
    <n v="0"/>
    <n v="0"/>
    <n v="0"/>
    <n v="0"/>
    <n v="550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6800"/>
    <n v="48"/>
    <n v="0"/>
    <n v="76800"/>
    <n v="0"/>
    <n v="0"/>
    <n v="7680"/>
    <n v="0"/>
    <n v="0"/>
    <n v="6912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19"/>
    <x v="478"/>
    <s v="EMOS"/>
    <s v="EPM_555 - Harga Retailler (include RMT)"/>
    <s v="Toko Kelontong"/>
    <s v="EPM_623670"/>
    <x v="5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20000"/>
    <n v="128"/>
    <n v="0"/>
    <n v="320000"/>
    <n v="0"/>
    <n v="0"/>
    <n v="35200"/>
    <n v="0"/>
    <n v="0"/>
    <n v="2848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153600"/>
    <n v="0"/>
    <n v="0"/>
    <n v="614400"/>
  </r>
  <r>
    <s v="April 22, 2020"/>
    <x v="0"/>
    <n v="2020"/>
    <s v="April"/>
    <n v="22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22, 2020"/>
    <x v="0"/>
    <n v="2020"/>
    <s v="April"/>
    <n v="22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22, 2020"/>
    <x v="0"/>
    <n v="2020"/>
    <s v="April"/>
    <n v="22"/>
    <s v="CRB"/>
    <x v="520"/>
    <x v="269"/>
    <s v="EMOS"/>
    <s v="EPM_555 - Harga Retailler (include RMT)"/>
    <s v="Toko Kelontong"/>
    <s v="EPM_628553"/>
    <x v="51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1"/>
    <x v="479"/>
    <s v="PDA SALESMAN"/>
    <s v="EPM_555 - Harga Retailler (include RMT)"/>
    <s v="Toko Kelontong"/>
    <s v="EPM_631922"/>
    <x v="51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600"/>
    <n v="36"/>
    <n v="0"/>
    <n v="174600"/>
    <n v="0"/>
    <n v="0"/>
    <n v="3492"/>
    <n v="0"/>
    <n v="0"/>
    <n v="171108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8000"/>
    <n v="18"/>
    <n v="0"/>
    <n v="198000"/>
    <n v="0"/>
    <n v="0"/>
    <n v="3960"/>
    <n v="0"/>
    <n v="0"/>
    <n v="19404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0"/>
    <n v="120"/>
    <n v="0"/>
    <n v="348000"/>
    <n v="0"/>
    <n v="0"/>
    <n v="17400"/>
    <n v="0"/>
    <n v="0"/>
    <n v="3306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2, 2020"/>
    <x v="0"/>
    <n v="2020"/>
    <s v="April"/>
    <n v="2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00"/>
    <n v="750"/>
    <n v="0"/>
    <n v="6000000"/>
    <n v="0"/>
    <n v="-825000"/>
    <n v="1237800"/>
    <n v="0"/>
    <n v="0"/>
    <n v="5587200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3"/>
    <x v="481"/>
    <s v="EMOS"/>
    <s v="EPM_555 - Harga Retailler (include RMT)"/>
    <s v="Mini Market - Lokal"/>
    <s v="EPM_1871341"/>
    <x v="517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61600"/>
    <n v="504"/>
    <n v="0"/>
    <n v="1461600"/>
    <n v="0"/>
    <n v="0"/>
    <n v="100850"/>
    <n v="0"/>
    <n v="0"/>
    <n v="1360750"/>
  </r>
  <r>
    <s v="April 22, 2020"/>
    <x v="0"/>
    <n v="2020"/>
    <s v="April"/>
    <n v="22"/>
    <s v="CRB"/>
    <x v="524"/>
    <x v="482"/>
    <s v="EMOS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116400"/>
    <n v="24"/>
    <n v="0"/>
    <n v="116400"/>
    <n v="0"/>
    <n v="0"/>
    <n v="2328"/>
    <n v="0"/>
    <n v="0"/>
    <n v="114072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96000"/>
    <n v="36"/>
    <n v="0"/>
    <n v="396000"/>
    <n v="0"/>
    <n v="0"/>
    <n v="19800"/>
    <n v="0"/>
    <n v="0"/>
    <n v="3762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7"/>
    <x v="7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5"/>
    <x v="483"/>
    <s v="EMOS"/>
    <s v="EPM_777 - Super Market"/>
    <s v="Mini Market - Lokal"/>
    <s v="EPM_3137197"/>
    <x v="5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72800"/>
    <n v="24"/>
    <n v="0"/>
    <n v="172800"/>
    <n v="0"/>
    <n v="0"/>
    <n v="24192"/>
    <n v="0"/>
    <n v="0"/>
    <n v="1486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April 22, 2020"/>
    <x v="0"/>
    <n v="2020"/>
    <s v="April"/>
    <n v="22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30037"/>
    <n v="0"/>
    <n v="0"/>
    <n v="0"/>
    <n v="-30037"/>
  </r>
  <r>
    <s v="April 22, 2020"/>
    <x v="0"/>
    <n v="2020"/>
    <s v="April"/>
    <n v="22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"/>
    <n v="72"/>
    <n v="0"/>
    <n v="576000"/>
    <n v="0"/>
    <n v="0"/>
    <n v="97920"/>
    <n v="0"/>
    <n v="0"/>
    <n v="478080"/>
  </r>
  <r>
    <s v="April 23, 2020"/>
    <x v="0"/>
    <n v="2020"/>
    <s v="April"/>
    <n v="23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28"/>
    <x v="486"/>
    <s v="EMOS"/>
    <s v="EPM_555 - Harga Retailler (include RMT)"/>
    <s v="Toko Kelontong"/>
    <s v="EPM_619610"/>
    <x v="522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29"/>
    <x v="487"/>
    <s v="EMOS"/>
    <s v="EPM_555 - Harga Retailler (include RMT)"/>
    <s v="Toko Kelontong"/>
    <s v="EPM_623655"/>
    <x v="52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0"/>
    <x v="488"/>
    <s v="EMOS"/>
    <s v="EPM_555 - Harga Retailler (include RMT)"/>
    <s v="Toko Kelontong"/>
    <s v="EPM_623810"/>
    <x v="52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1"/>
    <x v="489"/>
    <s v="EMOS"/>
    <s v="EPM_555 - Harga Retailler (include RMT)"/>
    <s v="Toko Kelontong"/>
    <s v="EPM_623878"/>
    <x v="52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3, 2020"/>
    <x v="0"/>
    <n v="2020"/>
    <s v="April"/>
    <n v="23"/>
    <s v="CRB"/>
    <x v="534"/>
    <x v="492"/>
    <s v="PDA SALESMAN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535"/>
    <x v="493"/>
    <s v="PDA SALESMAN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38"/>
    <x v="496"/>
    <s v="PDA SALESMAN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110000"/>
    <n v="1020"/>
    <n v="0"/>
    <n v="31110000"/>
    <n v="0"/>
    <n v="0"/>
    <n v="6222000"/>
    <n v="0"/>
    <n v="0"/>
    <n v="24888000"/>
  </r>
  <r>
    <s v="April 23, 2020"/>
    <x v="0"/>
    <n v="2020"/>
    <s v="April"/>
    <n v="23"/>
    <s v="CRB"/>
    <x v="540"/>
    <x v="498"/>
    <s v="EMOS"/>
    <s v="EPM_555 - Harga Retailler (include RMT)"/>
    <s v="Toko Kelontong"/>
    <s v="EPM_630740"/>
    <x v="53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3, 2020"/>
    <x v="0"/>
    <n v="2020"/>
    <s v="April"/>
    <n v="23"/>
    <s v="CRB"/>
    <x v="542"/>
    <x v="249"/>
    <s v="PDA SALESMAN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April 23, 2020"/>
    <x v="0"/>
    <n v="2020"/>
    <s v="April"/>
    <n v="23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120000"/>
    <n v="180"/>
    <n v="0"/>
    <n v="6120000"/>
    <n v="0"/>
    <n v="0"/>
    <n v="1224000"/>
    <n v="0"/>
    <n v="0"/>
    <n v="4896000"/>
  </r>
  <r>
    <s v="April 23, 2020"/>
    <x v="0"/>
    <n v="2020"/>
    <s v="April"/>
    <n v="23"/>
    <s v="CRB"/>
    <x v="543"/>
    <x v="500"/>
    <s v="EMOS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67"/>
    <x v="249"/>
    <s v="PDA SALESMAN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23, 2020"/>
    <x v="0"/>
    <n v="2020"/>
    <s v="April"/>
    <n v="23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46000"/>
    <n v="360"/>
    <n v="0"/>
    <n v="1746000"/>
    <n v="0"/>
    <n v="11786"/>
    <n v="174600"/>
    <n v="0"/>
    <n v="0"/>
    <n v="1559615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2480"/>
    <n v="17400"/>
    <n v="0"/>
    <n v="0"/>
    <n v="328121"/>
  </r>
  <r>
    <s v="April 23, 2020"/>
    <x v="0"/>
    <n v="2020"/>
    <s v="April"/>
    <n v="23"/>
    <s v="CRB"/>
    <x v="544"/>
    <x v="501"/>
    <s v="EMOS"/>
    <s v="EPM_555 - Harga Retailler (include RMT)"/>
    <s v="Toko Kelontong"/>
    <s v="EPM_1660798"/>
    <x v="53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23, 2020"/>
    <x v="0"/>
    <n v="2020"/>
    <s v="April"/>
    <n v="23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268"/>
    <x v="91"/>
    <s v="PDA SALESMAN"/>
    <s v="EPM_777 - Super Market"/>
    <s v="Supermarket - LKA"/>
    <s v="EPM_1664810"/>
    <x v="265"/>
    <s v="KUNINGA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91000"/>
    <n v="60"/>
    <n v="0"/>
    <n v="291000"/>
    <n v="0"/>
    <n v="0"/>
    <n v="14550"/>
    <n v="0"/>
    <n v="0"/>
    <n v="27645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23, 2020"/>
    <x v="0"/>
    <n v="2020"/>
    <s v="April"/>
    <n v="23"/>
    <s v="CRB"/>
    <x v="546"/>
    <x v="503"/>
    <s v="PDA SALESMAN"/>
    <s v="EPM_555 - Harga Retailler (include RMT)"/>
    <s v="Toko Kelontong"/>
    <s v="EPM_2107077"/>
    <x v="5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3, 2020"/>
    <x v="0"/>
    <n v="2020"/>
    <s v="April"/>
    <n v="23"/>
    <s v="CRB"/>
    <x v="547"/>
    <x v="504"/>
    <s v="EMOS"/>
    <s v="EPM_555 - Harga Retailler (include RMT)"/>
    <s v="Toko Kelontong"/>
    <s v="EPM_2445804"/>
    <x v="54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58"/>
    <x v="422"/>
    <s v="PDA SALESMAN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"/>
    <n v="5"/>
    <n v="0"/>
    <n v="8000"/>
    <n v="0"/>
    <n v="0"/>
    <n v="0"/>
    <n v="0"/>
    <n v="0"/>
    <n v="8000"/>
  </r>
  <r>
    <s v="April 23, 2020"/>
    <x v="0"/>
    <n v="2020"/>
    <s v="April"/>
    <n v="23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3, 2020"/>
    <x v="0"/>
    <n v="2020"/>
    <s v="April"/>
    <n v="23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50"/>
    <x v="507"/>
    <s v="EMOS"/>
    <s v="EPM_555 - Harga Retailler (include RMT)"/>
    <s v="Mini Market - Lokal"/>
    <s v="EPM_3011554"/>
    <x v="54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5200000"/>
    <n v="2080"/>
    <n v="0"/>
    <n v="5200000"/>
    <n v="0"/>
    <n v="0"/>
    <n v="364000"/>
    <n v="0"/>
    <n v="0"/>
    <n v="4836000"/>
  </r>
  <r>
    <s v="April 23, 2020"/>
    <x v="0"/>
    <n v="2020"/>
    <s v="April"/>
    <n v="23"/>
    <s v="CRB"/>
    <x v="388"/>
    <x v="360"/>
    <s v="EMOS"/>
    <s v="EPM_777 - Super Market"/>
    <s v="Mini Market - Lokal"/>
    <s v="EPM_3088283"/>
    <x v="384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600"/>
    <n v="0"/>
    <n v="960000"/>
    <n v="0"/>
    <n v="0"/>
    <n v="66240"/>
    <n v="0"/>
    <n v="0"/>
    <n v="89376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4000"/>
    <n v="360"/>
    <n v="0"/>
    <n v="1044000"/>
    <n v="0"/>
    <n v="0"/>
    <n v="72036"/>
    <n v="0"/>
    <n v="0"/>
    <n v="971964"/>
  </r>
  <r>
    <s v="April 23, 2020"/>
    <x v="0"/>
    <n v="2020"/>
    <s v="April"/>
    <n v="2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April 23, 2020"/>
    <x v="0"/>
    <n v="2020"/>
    <s v="April"/>
    <n v="23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70000"/>
    <n v="108"/>
    <n v="0"/>
    <n v="270000"/>
    <n v="0"/>
    <n v="0"/>
    <n v="18900"/>
    <n v="0"/>
    <n v="0"/>
    <n v="251100"/>
  </r>
  <r>
    <s v="April 23, 2020"/>
    <x v="0"/>
    <n v="2020"/>
    <s v="April"/>
    <n v="2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0"/>
    <n v="18000"/>
    <n v="0"/>
    <n v="45000000"/>
    <n v="0"/>
    <n v="0"/>
    <n v="4950000"/>
    <n v="0"/>
    <n v="0"/>
    <n v="40050000"/>
  </r>
  <r>
    <s v="April 23, 2020"/>
    <x v="0"/>
    <n v="2020"/>
    <s v="April"/>
    <n v="23"/>
    <s v="CRB"/>
    <x v="551"/>
    <x v="508"/>
    <s v="PDA SALESMAN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3, 2020"/>
    <x v="0"/>
    <n v="2020"/>
    <s v="April"/>
    <n v="23"/>
    <s v="CRB"/>
    <x v="554"/>
    <x v="511"/>
    <s v="EMOS"/>
    <s v="EPM_555 - Harga Retailler (include RMT)"/>
    <s v="Toko Kelontong"/>
    <s v="EPM_3383959"/>
    <x v="54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55"/>
    <x v="512"/>
    <s v="EMOS"/>
    <s v="EPM_555 - Harga Retailler (include RMT)"/>
    <s v="Toko Kelontong"/>
    <s v="EPM_3423572"/>
    <x v="54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399"/>
    <x v="370"/>
    <s v="EMOS"/>
    <s v="EPM_555 - Harga Retailler (include RMT)"/>
    <s v="Toko Obat Berizin"/>
    <s v="EPM_3520186"/>
    <x v="395"/>
    <s v="INDRAMAYU"/>
    <s v="GROUP_NA"/>
    <x v="7"/>
    <x v="7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31900"/>
    <n v="11"/>
    <n v="0"/>
    <n v="31900"/>
    <n v="0"/>
    <n v="0"/>
    <n v="0"/>
    <n v="0"/>
    <n v="0"/>
    <n v="31900"/>
  </r>
  <r>
    <s v="April 23, 2020"/>
    <x v="0"/>
    <n v="2020"/>
    <s v="April"/>
    <n v="23"/>
    <s v="CRB"/>
    <x v="556"/>
    <x v="513"/>
    <s v="EMOS"/>
    <s v="EPM_555 - Harga Retailler (include RMT)"/>
    <s v="Toko Kelontong"/>
    <s v="EPM_3626759"/>
    <x v="550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3, 2020"/>
    <x v="0"/>
    <n v="2020"/>
    <s v="April"/>
    <n v="23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8"/>
    <x v="515"/>
    <s v="PDA SALESMAN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0"/>
    <n v="50"/>
    <n v="0"/>
    <n v="145000"/>
    <n v="0"/>
    <n v="0"/>
    <n v="2900"/>
    <n v="0"/>
    <n v="0"/>
    <n v="1421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561"/>
    <x v="433"/>
    <s v="PDA SALESMAN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33"/>
    <x v="491"/>
    <s v="EMOS"/>
    <s v="EPM_555 - Harga Retailler (include RMT)"/>
    <s v="Toko Kelontong"/>
    <s v="EPM_632499"/>
    <x v="527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16000"/>
    <n v="24"/>
    <n v="0"/>
    <n v="816000"/>
    <n v="0"/>
    <n v="0"/>
    <n v="122400"/>
    <n v="0"/>
    <n v="0"/>
    <n v="693600"/>
  </r>
  <r>
    <s v="April 24, 2020"/>
    <x v="0"/>
    <n v="2020"/>
    <s v="April"/>
    <n v="24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630000"/>
    <n v="0"/>
    <n v="0"/>
    <n v="837000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00000"/>
    <n v="50"/>
    <n v="0"/>
    <n v="400000"/>
    <n v="0"/>
    <n v="0"/>
    <n v="53760"/>
    <n v="0"/>
    <n v="0"/>
    <n v="34624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742500"/>
    <n v="0"/>
    <n v="0"/>
    <n v="6007500"/>
  </r>
  <r>
    <s v="April 24, 2020"/>
    <x v="0"/>
    <n v="2020"/>
    <s v="April"/>
    <n v="24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4, 2020"/>
    <x v="0"/>
    <n v="2020"/>
    <s v="April"/>
    <n v="24"/>
    <s v="CRB"/>
    <x v="562"/>
    <x v="518"/>
    <s v="EMOS"/>
    <s v="EPM_555 - Harga Retailler (include RMT)"/>
    <s v="Toko Kelontong"/>
    <s v="EPM_624793"/>
    <x v="556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4, 2020"/>
    <x v="0"/>
    <n v="2020"/>
    <s v="April"/>
    <n v="24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27500"/>
    <n v="-51"/>
    <n v="0"/>
    <n v="0"/>
    <n v="-127500"/>
    <n v="-15300"/>
    <n v="-4488"/>
    <n v="0"/>
    <n v="0"/>
    <n v="-107712"/>
  </r>
  <r>
    <s v="April 24, 2020"/>
    <x v="0"/>
    <n v="2020"/>
    <s v="April"/>
    <n v="24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6000"/>
    <n v="10"/>
    <n v="0"/>
    <n v="16000"/>
    <n v="0"/>
    <n v="0"/>
    <n v="320"/>
    <n v="0"/>
    <n v="0"/>
    <n v="1568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24, 2020"/>
    <x v="0"/>
    <n v="2020"/>
    <s v="April"/>
    <n v="24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7"/>
    <x v="17"/>
    <s v="ECC-INBOUND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00000"/>
    <n v="1000"/>
    <n v="0"/>
    <n v="2500000"/>
    <n v="0"/>
    <n v="0"/>
    <n v="275000"/>
    <n v="0"/>
    <n v="0"/>
    <n v="2225000"/>
  </r>
  <r>
    <s v="April 24, 2020"/>
    <x v="0"/>
    <n v="2020"/>
    <s v="April"/>
    <n v="24"/>
    <s v="CRB"/>
    <x v="566"/>
    <x v="522"/>
    <s v="PDA SALESMAN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567"/>
    <x v="523"/>
    <s v="EMOS"/>
    <s v="EPM_555 - Harga Retailler (include RMT)"/>
    <s v="Toko Kelontong"/>
    <s v="EPM_629705"/>
    <x v="5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2500"/>
    <n v="-21"/>
    <n v="0"/>
    <n v="0"/>
    <n v="-52500"/>
    <n v="-6300"/>
    <n v="-2772"/>
    <n v="0"/>
    <n v="0"/>
    <n v="-43428"/>
  </r>
  <r>
    <s v="April 24, 2020"/>
    <x v="0"/>
    <n v="2020"/>
    <s v="April"/>
    <n v="24"/>
    <s v="CRB"/>
    <x v="213"/>
    <x v="201"/>
    <s v="PDA SALESMAN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214"/>
    <x v="202"/>
    <s v="PDA SALESMAN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122"/>
    <x v="115"/>
    <s v="PDA SALESMAN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0"/>
    <x v="442"/>
    <s v="PDA SALESMAN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26"/>
    <x v="119"/>
    <s v="PDA SALESMAN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259"/>
    <x v="241"/>
    <s v="PDA SALESMAN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0"/>
    <x v="525"/>
    <s v="EMOS"/>
    <s v="EPM_555 - Harga Retailler (include RMT)"/>
    <s v="Toko Kelontong"/>
    <s v="EPM_631084"/>
    <x v="5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71"/>
    <x v="526"/>
    <s v="EMOS"/>
    <s v="EPM_777 - Super Market"/>
    <s v="Mini Market - Lokal"/>
    <s v="EPM_631114"/>
    <x v="565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31500"/>
    <n v="0"/>
    <n v="0"/>
    <n v="418500"/>
  </r>
  <r>
    <s v="April 24, 2020"/>
    <x v="0"/>
    <n v="2020"/>
    <s v="April"/>
    <n v="24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5000"/>
    <n v="-22"/>
    <n v="0"/>
    <n v="0"/>
    <n v="-55000"/>
    <n v="-6600"/>
    <n v="-2904"/>
    <n v="0"/>
    <n v="0"/>
    <n v="-45496"/>
  </r>
  <r>
    <s v="April 24, 2020"/>
    <x v="0"/>
    <n v="2020"/>
    <s v="April"/>
    <n v="24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23"/>
    <x v="13"/>
    <s v="ECC-INBOUND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000"/>
    <n v="-20"/>
    <n v="0"/>
    <n v="0"/>
    <n v="-50000"/>
    <n v="-6000"/>
    <n v="-2640"/>
    <n v="0"/>
    <n v="0"/>
    <n v="-41360"/>
  </r>
  <r>
    <s v="April 24, 2020"/>
    <x v="0"/>
    <n v="2020"/>
    <s v="April"/>
    <n v="24"/>
    <s v="CRB"/>
    <x v="373"/>
    <x v="346"/>
    <s v="ECC-INBOUND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"/>
    <n v="-5"/>
    <n v="0"/>
    <n v="0"/>
    <n v="-12500"/>
    <n v="-1500"/>
    <n v="-660"/>
    <n v="0"/>
    <n v="0"/>
    <n v="-10340"/>
  </r>
  <r>
    <s v="April 24, 2020"/>
    <x v="0"/>
    <n v="2020"/>
    <s v="April"/>
    <n v="24"/>
    <s v="CRB"/>
    <x v="574"/>
    <x v="528"/>
    <s v="EMOS"/>
    <s v="EPM_777 - Super Market"/>
    <s v="Mini Market - Lokal"/>
    <s v="EPM_631952"/>
    <x v="56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5"/>
    <x v="529"/>
    <s v="ECC-INBOUND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75"/>
    <x v="529"/>
    <s v="PDA SALESMAN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4, 2020"/>
    <x v="0"/>
    <n v="2020"/>
    <s v="April"/>
    <n v="24"/>
    <s v="CRB"/>
    <x v="216"/>
    <x v="204"/>
    <s v="PDA SALESMAN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34"/>
    <x v="127"/>
    <s v="ECC-INBOUND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19008"/>
    <n v="0"/>
    <n v="0"/>
    <n v="-297792"/>
  </r>
  <r>
    <s v="April 24, 2020"/>
    <x v="0"/>
    <n v="2020"/>
    <s v="April"/>
    <n v="24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April 24, 2020"/>
    <x v="0"/>
    <n v="2020"/>
    <s v="April"/>
    <n v="24"/>
    <s v="CRB"/>
    <x v="578"/>
    <x v="531"/>
    <s v="PDA SALESMAN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"/>
    <n v="216"/>
    <n v="0"/>
    <n v="540000"/>
    <n v="0"/>
    <n v="0"/>
    <n v="48600"/>
    <n v="0"/>
    <n v="0"/>
    <n v="491400"/>
  </r>
  <r>
    <s v="April 24, 2020"/>
    <x v="0"/>
    <n v="2020"/>
    <s v="April"/>
    <n v="24"/>
    <s v="CRB"/>
    <x v="579"/>
    <x v="532"/>
    <s v="PDA SALESMAN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0"/>
    <x v="533"/>
    <s v="EMOS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2"/>
    <x v="535"/>
    <s v="PDA SALESMAN"/>
    <s v="EPM_555 - Harga Retailler (include RMT)"/>
    <s v="Toko Kelontong"/>
    <s v="EPM_632771"/>
    <x v="5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3686342"/>
    <n v="0"/>
    <n v="0"/>
    <n v="15688858"/>
  </r>
  <r>
    <s v="April 24, 2020"/>
    <x v="0"/>
    <n v="2020"/>
    <s v="April"/>
    <n v="24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4, 2020"/>
    <x v="0"/>
    <n v="2020"/>
    <s v="April"/>
    <n v="24"/>
    <s v="CRB"/>
    <x v="583"/>
    <x v="536"/>
    <s v="EMOS"/>
    <s v="EPM_555 - Harga Retailler (include RMT)"/>
    <s v="Toko Kelontong"/>
    <s v="EPM_1140160"/>
    <x v="5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April 24, 2020"/>
    <x v="0"/>
    <n v="2020"/>
    <s v="April"/>
    <n v="24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260000"/>
    <n v="0"/>
    <n v="0"/>
    <n v="16740000"/>
  </r>
  <r>
    <s v="April 24, 2020"/>
    <x v="0"/>
    <n v="2020"/>
    <s v="April"/>
    <n v="24"/>
    <s v="CRB"/>
    <x v="329"/>
    <x v="308"/>
    <s v="PDA SALESMAN"/>
    <s v="EPM_555 - Harga Retailler (include RMT)"/>
    <s v="Toko Kelontong"/>
    <s v="EPM_1223369"/>
    <x v="325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April 24, 2020"/>
    <x v="0"/>
    <n v="2020"/>
    <s v="April"/>
    <n v="24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60000"/>
    <n v="-144"/>
    <n v="0"/>
    <n v="0"/>
    <n v="-360000"/>
    <n v="-45433"/>
    <n v="-19008"/>
    <n v="0"/>
    <n v="0"/>
    <n v="-295559"/>
  </r>
  <r>
    <s v="April 24, 2020"/>
    <x v="0"/>
    <n v="2020"/>
    <s v="April"/>
    <n v="24"/>
    <s v="CRB"/>
    <x v="586"/>
    <x v="538"/>
    <s v="PDA SALESMAN"/>
    <s v="EPM_555 - Harga Retailler (include RMT)"/>
    <s v="Toko Kelontong"/>
    <s v="EPM_1309963"/>
    <x v="580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3600"/>
    <n v="0"/>
    <n v="0"/>
    <n v="176400"/>
  </r>
  <r>
    <s v="April 24, 2020"/>
    <x v="0"/>
    <n v="2020"/>
    <s v="April"/>
    <n v="24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7500"/>
    <n v="-15"/>
    <n v="0"/>
    <n v="0"/>
    <n v="-37500"/>
    <n v="-4500"/>
    <n v="-1980"/>
    <n v="0"/>
    <n v="0"/>
    <n v="-31020"/>
  </r>
  <r>
    <s v="April 24, 2020"/>
    <x v="0"/>
    <n v="2020"/>
    <s v="April"/>
    <n v="24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000"/>
    <n v="-30"/>
    <n v="0"/>
    <n v="0"/>
    <n v="-51000"/>
    <n v="-6000"/>
    <n v="-18000"/>
    <n v="0"/>
    <n v="0"/>
    <n v="-270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0"/>
    <n v="315000"/>
    <n v="0"/>
    <n v="0"/>
    <n v="418500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4000"/>
    <n v="-3"/>
    <n v="0"/>
    <n v="0"/>
    <n v="-24000"/>
    <n v="-3000"/>
    <n v="-3150"/>
    <n v="0"/>
    <n v="0"/>
    <n v="-1785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2500"/>
    <n v="-73"/>
    <n v="0"/>
    <n v="0"/>
    <n v="-182500"/>
    <n v="-21900"/>
    <n v="-9636"/>
    <n v="0"/>
    <n v="0"/>
    <n v="-150964"/>
  </r>
  <r>
    <s v="April 24, 2020"/>
    <x v="0"/>
    <n v="2020"/>
    <s v="April"/>
    <n v="24"/>
    <s v="CRB"/>
    <x v="588"/>
    <x v="540"/>
    <s v="PDA SALESMAN"/>
    <s v="EPM_555 - Harga Retailler (include RMT)"/>
    <s v="Toko Kelontong"/>
    <s v="EPM_1661675"/>
    <x v="5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67500"/>
    <n v="-227"/>
    <n v="0"/>
    <n v="0"/>
    <n v="-567500"/>
    <n v="-68100"/>
    <n v="-29964"/>
    <n v="0"/>
    <n v="0"/>
    <n v="-469436"/>
  </r>
  <r>
    <s v="April 24, 2020"/>
    <x v="0"/>
    <n v="2020"/>
    <s v="April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70000"/>
    <n v="-468"/>
    <n v="0"/>
    <n v="0"/>
    <n v="-1170000"/>
    <n v="-140400"/>
    <n v="-61776"/>
    <n v="0"/>
    <n v="0"/>
    <n v="-967824"/>
  </r>
  <r>
    <s v="April 24, 2020"/>
    <x v="0"/>
    <n v="2020"/>
    <s v="April"/>
    <n v="24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0"/>
    <x v="542"/>
    <s v="ECC-INBOUND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591"/>
    <x v="543"/>
    <s v="PDA SALESMAN"/>
    <s v="EPM_555 - Harga Retailler (include RMT)"/>
    <s v="Toko Kelontong"/>
    <s v="EPM_2115046"/>
    <x v="5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2"/>
    <x v="544"/>
    <s v="ECC-INBOUND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00"/>
    <n v="-38"/>
    <n v="0"/>
    <n v="0"/>
    <n v="-95000"/>
    <n v="-11400"/>
    <n v="-5016"/>
    <n v="0"/>
    <n v="0"/>
    <n v="-78584"/>
  </r>
  <r>
    <s v="April 24, 2020"/>
    <x v="0"/>
    <n v="2020"/>
    <s v="April"/>
    <n v="24"/>
    <s v="CRB"/>
    <x v="593"/>
    <x v="545"/>
    <s v="ECC-INBOUND"/>
    <s v="EPM_555 - Harga Retailler (include RMT)"/>
    <s v="Toko Kelontong"/>
    <s v="EPM_2271764"/>
    <x v="5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April 24, 2020"/>
    <x v="0"/>
    <n v="2020"/>
    <s v="April"/>
    <n v="2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42053"/>
    <n v="693000"/>
    <n v="0"/>
    <n v="0"/>
    <n v="5564948"/>
  </r>
  <r>
    <s v="April 24, 2020"/>
    <x v="0"/>
    <n v="2020"/>
    <s v="April"/>
    <n v="24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412"/>
    <x v="382"/>
    <s v="ECC-INBOUND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2500"/>
    <n v="-29"/>
    <n v="0"/>
    <n v="0"/>
    <n v="-72500"/>
    <n v="-8700"/>
    <n v="-3828"/>
    <n v="0"/>
    <n v="0"/>
    <n v="-59972"/>
  </r>
  <r>
    <s v="April 24, 2020"/>
    <x v="0"/>
    <n v="2020"/>
    <s v="April"/>
    <n v="24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73600"/>
    <n v="84"/>
    <n v="0"/>
    <n v="873600"/>
    <n v="0"/>
    <n v="0"/>
    <n v="60278"/>
    <n v="0"/>
    <n v="0"/>
    <n v="813322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6000"/>
    <n v="12"/>
    <n v="0"/>
    <n v="96000"/>
    <n v="0"/>
    <n v="0"/>
    <n v="11520"/>
    <n v="0"/>
    <n v="0"/>
    <n v="84480"/>
  </r>
  <r>
    <s v="April 24, 2020"/>
    <x v="0"/>
    <n v="2020"/>
    <s v="April"/>
    <n v="24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270000"/>
    <n v="0"/>
    <n v="0"/>
    <n v="4230000"/>
  </r>
  <r>
    <s v="April 24, 2020"/>
    <x v="0"/>
    <n v="2020"/>
    <s v="April"/>
    <n v="24"/>
    <s v="CRB"/>
    <x v="389"/>
    <x v="361"/>
    <s v="PDA SALESMAN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597"/>
    <x v="549"/>
    <s v="ECC-INBOUND"/>
    <s v="EPM_555 - Harga Retailler (include RMT)"/>
    <s v="Toko Kelontong"/>
    <s v="EPM_3107739"/>
    <x v="591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April 24, 2020"/>
    <x v="0"/>
    <n v="2020"/>
    <s v="April"/>
    <n v="24"/>
    <s v="CRB"/>
    <x v="343"/>
    <x v="319"/>
    <s v="ECC-INBOUND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4, 2020"/>
    <x v="0"/>
    <n v="2020"/>
    <s v="April"/>
    <n v="24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99"/>
    <x v="551"/>
    <s v="PDA SALESMAN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4, 2020"/>
    <x v="0"/>
    <n v="2020"/>
    <s v="April"/>
    <n v="24"/>
    <s v="CRB"/>
    <x v="185"/>
    <x v="176"/>
    <s v="ECC-INBOUND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00"/>
    <n v="-10"/>
    <n v="0"/>
    <n v="0"/>
    <n v="-25000"/>
    <n v="-3000"/>
    <n v="-1320"/>
    <n v="0"/>
    <n v="0"/>
    <n v="-20680"/>
  </r>
  <r>
    <s v="April 24, 2020"/>
    <x v="0"/>
    <n v="2020"/>
    <s v="April"/>
    <n v="24"/>
    <s v="CRB"/>
    <x v="238"/>
    <x v="223"/>
    <s v="ECC-INBOUND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4, 2020"/>
    <x v="0"/>
    <n v="2020"/>
    <s v="April"/>
    <n v="24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41"/>
    <x v="226"/>
    <s v="PDA SALESMAN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April 24, 2020"/>
    <x v="0"/>
    <n v="2020"/>
    <s v="April"/>
    <n v="2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4, 2020"/>
    <x v="0"/>
    <n v="2020"/>
    <s v="April"/>
    <n v="24"/>
    <s v="CRB"/>
    <x v="603"/>
    <x v="555"/>
    <s v="EMOS"/>
    <s v="EPM_555 - Harga Retailler (include RMT)"/>
    <s v="Toko Kelontong"/>
    <s v="EPM_3567498"/>
    <x v="5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2717"/>
    <n v="-9504"/>
    <n v="0"/>
    <n v="0"/>
    <n v="-147779"/>
  </r>
  <r>
    <s v="April 24, 2020"/>
    <x v="0"/>
    <n v="2020"/>
    <s v="April"/>
    <n v="24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April 24, 2020"/>
    <x v="0"/>
    <n v="2020"/>
    <s v="April"/>
    <n v="24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7000000"/>
    <n v="46800"/>
    <n v="0"/>
    <n v="117000000"/>
    <n v="0"/>
    <n v="768258"/>
    <n v="14565600"/>
    <n v="0"/>
    <n v="0"/>
    <n v="101666142"/>
  </r>
  <r>
    <s v="April 24, 2020"/>
    <x v="0"/>
    <n v="2020"/>
    <s v="April"/>
    <n v="24"/>
    <s v="CRB"/>
    <x v="201"/>
    <x v="191"/>
    <s v="ECC-INBOUND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24, 2020"/>
    <x v="0"/>
    <n v="2020"/>
    <s v="April"/>
    <n v="24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18000"/>
    <n v="0"/>
    <n v="0"/>
    <n v="432000"/>
  </r>
  <r>
    <s v="April 25, 2020"/>
    <x v="0"/>
    <n v="2020"/>
    <s v="April"/>
    <n v="25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0000"/>
    <n v="-12"/>
    <n v="0"/>
    <n v="0"/>
    <n v="-30000"/>
    <n v="-3600"/>
    <n v="-1584"/>
    <n v="0"/>
    <n v="0"/>
    <n v="-24816"/>
  </r>
  <r>
    <s v="April 25, 2020"/>
    <x v="0"/>
    <n v="2020"/>
    <s v="April"/>
    <n v="25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8"/>
    <x v="558"/>
    <s v="PDA SALESMAN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5, 2020"/>
    <x v="0"/>
    <n v="2020"/>
    <s v="April"/>
    <n v="25"/>
    <s v="CRB"/>
    <x v="93"/>
    <x v="87"/>
    <s v="ECC-INBOUND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-5400"/>
    <n v="-2376"/>
    <n v="0"/>
    <n v="0"/>
    <n v="-37224"/>
  </r>
  <r>
    <s v="April 25, 2020"/>
    <x v="0"/>
    <n v="2020"/>
    <s v="April"/>
    <n v="25"/>
    <s v="CRB"/>
    <x v="609"/>
    <x v="442"/>
    <s v="ECC-INBOUND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1584"/>
    <n v="0"/>
    <n v="0"/>
    <n v="-77616"/>
  </r>
  <r>
    <s v="April 25, 2020"/>
    <x v="0"/>
    <n v="2020"/>
    <s v="April"/>
    <n v="25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00000"/>
    <n v="-40"/>
    <n v="0"/>
    <n v="0"/>
    <n v="-100000"/>
    <n v="-12000"/>
    <n v="-5280"/>
    <n v="0"/>
    <n v="0"/>
    <n v="-82720"/>
  </r>
  <r>
    <s v="April 25, 2020"/>
    <x v="0"/>
    <n v="2020"/>
    <s v="April"/>
    <n v="25"/>
    <s v="CRB"/>
    <x v="97"/>
    <x v="91"/>
    <s v="ECC-INBOUND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0"/>
    <n v="-1"/>
    <n v="0"/>
    <n v="0"/>
    <n v="-34000"/>
    <n v="-6658"/>
    <n v="0"/>
    <n v="0"/>
    <n v="0"/>
    <n v="-27342"/>
  </r>
  <r>
    <s v="April 25, 2020"/>
    <x v="0"/>
    <n v="2020"/>
    <s v="April"/>
    <n v="25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281"/>
    <x v="261"/>
    <s v="ECC-INBOUND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-6960"/>
    <n v="0"/>
    <n v="0"/>
    <n v="0"/>
    <n v="-62640"/>
  </r>
  <r>
    <s v="April 25, 2020"/>
    <x v="0"/>
    <n v="2020"/>
    <s v="April"/>
    <n v="25"/>
    <s v="CRB"/>
    <x v="11"/>
    <x v="11"/>
    <s v="ECC-INBOUND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282"/>
    <x v="262"/>
    <s v="PDA SALESMAN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25, 2020"/>
    <x v="0"/>
    <n v="2020"/>
    <s v="April"/>
    <n v="25"/>
    <s v="CRB"/>
    <x v="565"/>
    <x v="521"/>
    <s v="ECC-INBOUND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17500"/>
    <n v="-87"/>
    <n v="0"/>
    <n v="0"/>
    <n v="-217500"/>
    <n v="-26100"/>
    <n v="-11484"/>
    <n v="0"/>
    <n v="0"/>
    <n v="-179916"/>
  </r>
  <r>
    <s v="April 25, 2020"/>
    <x v="0"/>
    <n v="2020"/>
    <s v="April"/>
    <n v="25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126"/>
    <x v="119"/>
    <s v="LAIN-LAIN"/>
    <s v="EPM_NA - NA"/>
    <s v="Toko Kelontong"/>
    <s v="EPM_614576"/>
    <x v="12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2"/>
    <x v="561"/>
    <s v="PDA SALESMAN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5, 2020"/>
    <x v="0"/>
    <n v="2020"/>
    <s v="April"/>
    <n v="25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3"/>
    <x v="164"/>
    <s v="PDA SALESMAN"/>
    <s v="EPM_555 - Harga Retailler (include RMT)"/>
    <s v="Toko Kelontong"/>
    <s v="EPM_631748"/>
    <x v="60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20000"/>
    <n v="-288"/>
    <n v="0"/>
    <n v="0"/>
    <n v="-720000"/>
    <n v="-86400"/>
    <n v="-38016"/>
    <n v="0"/>
    <n v="0"/>
    <n v="-595584"/>
  </r>
  <r>
    <s v="April 25, 2020"/>
    <x v="0"/>
    <n v="2020"/>
    <s v="April"/>
    <n v="2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5"/>
    <x v="563"/>
    <s v="PDA SALESMAN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616"/>
    <x v="536"/>
    <s v="ECC-INBOUND"/>
    <s v="EPM_555 - Harga Retailler (include RMT)"/>
    <s v="Toko Kelontong"/>
    <s v="EPM_632752"/>
    <x v="6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7"/>
    <x v="564"/>
    <s v="ECC-INBOUND"/>
    <s v="EPM_555 - Harga Retailler (include RMT)"/>
    <s v="Toko Kelontong"/>
    <s v="EPM_632987"/>
    <x v="61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5, 2020"/>
    <x v="0"/>
    <n v="2020"/>
    <s v="April"/>
    <n v="25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2240"/>
    <n v="0"/>
    <n v="0"/>
    <n v="0"/>
    <n v="-776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400"/>
    <n v="-26"/>
    <n v="0"/>
    <n v="0"/>
    <n v="-75400"/>
    <n v="3999"/>
    <n v="0"/>
    <n v="0"/>
    <n v="0"/>
    <n v="-79399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600"/>
    <n v="-18"/>
    <n v="0"/>
    <n v="0"/>
    <n v="-30600"/>
    <n v="-1782"/>
    <n v="0"/>
    <n v="0"/>
    <n v="0"/>
    <n v="-2881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8400"/>
    <n v="-22"/>
    <n v="0"/>
    <n v="0"/>
    <n v="-158400"/>
    <n v="-4752"/>
    <n v="0"/>
    <n v="0"/>
    <n v="0"/>
    <n v="-15364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7500"/>
    <n v="-123"/>
    <n v="0"/>
    <n v="0"/>
    <n v="-307500"/>
    <n v="-68395"/>
    <n v="0"/>
    <n v="0"/>
    <n v="0"/>
    <n v="-239105"/>
  </r>
  <r>
    <s v="April 25, 2020"/>
    <x v="0"/>
    <n v="2020"/>
    <s v="April"/>
    <n v="25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5, 2020"/>
    <x v="0"/>
    <n v="2020"/>
    <s v="April"/>
    <n v="25"/>
    <s v="CRB"/>
    <x v="38"/>
    <x v="9"/>
    <s v="ECC-INBOUND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2000"/>
    <n v="-13"/>
    <n v="0"/>
    <n v="0"/>
    <n v="-442000"/>
    <n v="-52000"/>
    <n v="0"/>
    <n v="0"/>
    <n v="0"/>
    <n v="-390000"/>
  </r>
  <r>
    <s v="April 25, 2020"/>
    <x v="0"/>
    <n v="2020"/>
    <s v="April"/>
    <n v="25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0"/>
    <n v="7200"/>
    <n v="0"/>
    <n v="18000000"/>
    <n v="0"/>
    <n v="120150"/>
    <n v="1980000"/>
    <n v="0"/>
    <n v="0"/>
    <n v="15899850"/>
  </r>
  <r>
    <s v="April 25, 2020"/>
    <x v="0"/>
    <n v="2020"/>
    <s v="April"/>
    <n v="25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1200"/>
    <n v="-46"/>
    <n v="0"/>
    <n v="0"/>
    <n v="-331200"/>
    <n v="-41400"/>
    <n v="-26082"/>
    <n v="0"/>
    <n v="0"/>
    <n v="-263718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65"/>
    <x v="158"/>
    <s v="EMOS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618"/>
    <x v="565"/>
    <s v="ECC-INBOUND"/>
    <s v="EPM_555 - Harga Retailler (include RMT)"/>
    <s v="End User"/>
    <s v="EPM_1618297"/>
    <x v="612"/>
    <s v="CIREBON"/>
    <s v="GROUP_NA"/>
    <x v="10"/>
    <x v="10"/>
    <s v="NATEDE COCO"/>
    <s v="PT KARA SANTAN PERTAMA (C H B)"/>
    <s v="C H B"/>
    <m/>
    <s v="EPM_CRB-3022"/>
    <s v="CRB-JULI ABDUL GHAPUR-CHB"/>
    <m/>
    <s v="CRB-1211_NA - CRB-1211_NA"/>
    <s v="RUTIN"/>
    <s v="REGULAR"/>
    <n v="883200"/>
    <n v="552"/>
    <n v="0"/>
    <n v="883200"/>
    <n v="0"/>
    <n v="0"/>
    <n v="176640"/>
    <n v="0"/>
    <n v="0"/>
    <n v="706560"/>
  </r>
  <r>
    <s v="April 25, 2020"/>
    <x v="0"/>
    <n v="2020"/>
    <s v="April"/>
    <n v="25"/>
    <s v="CRB"/>
    <x v="618"/>
    <x v="565"/>
    <s v="ECC-OUTBOUND"/>
    <s v="EPM_555 - Harga Retailler (include RMT)"/>
    <s v="End User"/>
    <s v="EPM_1618297"/>
    <x v="612"/>
    <s v="CIREBON"/>
    <s v="GROUP_NA"/>
    <x v="9"/>
    <x v="9"/>
    <s v="NATEDE COCO"/>
    <s v="PT KARA SANTAN PERTAMA (C H B)"/>
    <s v="C H B"/>
    <m/>
    <s v="EPM_CRB-3022"/>
    <s v="CRB-JULI ABDUL GHAPUR-CHB"/>
    <m/>
    <s v="CRB-1211_NA - CRB-1211_NA"/>
    <s v="RUTIN"/>
    <s v="REGULAR"/>
    <n v="66000"/>
    <n v="6"/>
    <n v="0"/>
    <n v="66000"/>
    <n v="0"/>
    <n v="0"/>
    <n v="1320"/>
    <n v="0"/>
    <n v="0"/>
    <n v="64680"/>
  </r>
  <r>
    <s v="April 25, 2020"/>
    <x v="0"/>
    <n v="2020"/>
    <s v="April"/>
    <n v="25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0000"/>
    <n v="68"/>
    <n v="0"/>
    <n v="170000"/>
    <n v="0"/>
    <n v="0"/>
    <n v="18700"/>
    <n v="0"/>
    <n v="0"/>
    <n v="151300"/>
  </r>
  <r>
    <s v="April 25, 2020"/>
    <x v="0"/>
    <n v="2020"/>
    <s v="April"/>
    <n v="25"/>
    <s v="CRB"/>
    <x v="595"/>
    <x v="547"/>
    <s v="LAIN-LAIN"/>
    <s v="EPM_NA - NA"/>
    <s v="Toko Kelontong"/>
    <s v="EPM_2630006"/>
    <x v="589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5, 2020"/>
    <x v="0"/>
    <n v="2020"/>
    <s v="April"/>
    <n v="25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April 25, 2020"/>
    <x v="0"/>
    <n v="2020"/>
    <s v="April"/>
    <n v="25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50"/>
    <x v="48"/>
    <s v="EMOS"/>
    <s v="EPM_555 - Harga Retailler (include RMT)"/>
    <s v="Toko Kelontong"/>
    <s v="EPM_3017385"/>
    <x v="50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24480"/>
    <n v="816000"/>
    <n v="0"/>
    <n v="0"/>
    <n v="3239520"/>
  </r>
  <r>
    <s v="April 25, 2020"/>
    <x v="0"/>
    <n v="2020"/>
    <s v="April"/>
    <n v="25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0000"/>
    <n v="-252"/>
    <n v="0"/>
    <n v="0"/>
    <n v="-630000"/>
    <n v="-75600"/>
    <n v="-33264"/>
    <n v="0"/>
    <n v="0"/>
    <n v="-521136"/>
  </r>
  <r>
    <s v="April 25, 2020"/>
    <x v="0"/>
    <n v="2020"/>
    <s v="April"/>
    <n v="25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80"/>
    <x v="171"/>
    <s v="LAIN-LAIN"/>
    <s v="EPM_NA - NA"/>
    <s v="Toko Kelontong"/>
    <s v="EPM_3073876"/>
    <x v="17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0"/>
    <n v="225000"/>
    <n v="0"/>
    <n v="0"/>
    <n v="-225000"/>
  </r>
  <r>
    <s v="April 25, 2020"/>
    <x v="0"/>
    <n v="2020"/>
    <s v="April"/>
    <n v="25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250000"/>
    <n v="4500"/>
    <n v="0"/>
    <n v="11250000"/>
    <n v="0"/>
    <n v="75094"/>
    <n v="1237500"/>
    <n v="0"/>
    <n v="0"/>
    <n v="9937406"/>
  </r>
  <r>
    <s v="April 25, 2020"/>
    <x v="0"/>
    <n v="2020"/>
    <s v="April"/>
    <n v="25"/>
    <s v="CRB"/>
    <x v="182"/>
    <x v="173"/>
    <s v="ECC-INBOUND"/>
    <s v="EPM_555 - Harga Retailler (include RMT)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0"/>
    <n v="-2"/>
    <n v="0"/>
    <n v="0"/>
    <n v="-16000"/>
    <n v="-3240"/>
    <n v="0"/>
    <n v="0"/>
    <n v="0"/>
    <n v="-12760"/>
  </r>
  <r>
    <s v="April 25, 2020"/>
    <x v="0"/>
    <n v="2020"/>
    <s v="April"/>
    <n v="25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5000"/>
    <n v="-162"/>
    <n v="0"/>
    <n v="0"/>
    <n v="-405000"/>
    <n v="-48600"/>
    <n v="-21384"/>
    <n v="0"/>
    <n v="0"/>
    <n v="-335016"/>
  </r>
  <r>
    <s v="April 25, 2020"/>
    <x v="0"/>
    <n v="2020"/>
    <s v="April"/>
    <n v="25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970000"/>
    <n v="-1188"/>
    <n v="0"/>
    <n v="0"/>
    <n v="-2970000"/>
    <n v="-356400"/>
    <n v="-156816"/>
    <n v="0"/>
    <n v="0"/>
    <n v="-2456784"/>
  </r>
  <r>
    <s v="April 25, 2020"/>
    <x v="0"/>
    <n v="2020"/>
    <s v="April"/>
    <n v="25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0"/>
    <n v="25200"/>
    <n v="0"/>
    <n v="63000000"/>
    <n v="0"/>
    <n v="0"/>
    <n v="6930000"/>
    <n v="0"/>
    <n v="0"/>
    <n v="560700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-580"/>
    <n v="0"/>
    <n v="0"/>
    <n v="-522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60000"/>
    <n v="-20"/>
    <n v="0"/>
    <n v="0"/>
    <n v="-160000"/>
    <n v="-20000"/>
    <n v="-12600"/>
    <n v="0"/>
    <n v="0"/>
    <n v="-1274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00"/>
    <n v="-1"/>
    <n v="0"/>
    <n v="0"/>
    <n v="-1700"/>
    <n v="-200"/>
    <n v="-525"/>
    <n v="0"/>
    <n v="0"/>
    <n v="-975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35000"/>
    <n v="-134"/>
    <n v="0"/>
    <n v="0"/>
    <n v="-335000"/>
    <n v="-40200"/>
    <n v="-17688"/>
    <n v="0"/>
    <n v="0"/>
    <n v="-277112"/>
  </r>
  <r>
    <s v="April 25, 2020"/>
    <x v="0"/>
    <n v="2020"/>
    <s v="April"/>
    <n v="25"/>
    <s v="CRB"/>
    <x v="60"/>
    <x v="58"/>
    <s v="PDA SALESMAN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5, 2020"/>
    <x v="0"/>
    <n v="2020"/>
    <s v="April"/>
    <n v="25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-21900"/>
    <n v="-9636"/>
    <n v="0"/>
    <n v="0"/>
    <n v="-150964"/>
  </r>
  <r>
    <s v="April 25, 2020"/>
    <x v="0"/>
    <n v="2020"/>
    <s v="April"/>
    <n v="25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40000"/>
    <n v="-216"/>
    <n v="0"/>
    <n v="0"/>
    <n v="-540000"/>
    <n v="-68150"/>
    <n v="-28512"/>
    <n v="0"/>
    <n v="0"/>
    <n v="-443338"/>
  </r>
  <r>
    <s v="April 25, 2020"/>
    <x v="0"/>
    <n v="2020"/>
    <s v="April"/>
    <n v="25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April 25, 2020"/>
    <x v="0"/>
    <n v="2020"/>
    <s v="April"/>
    <n v="25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50000"/>
    <n v="740"/>
    <n v="0"/>
    <n v="1850000"/>
    <n v="0"/>
    <n v="0"/>
    <n v="203500"/>
    <n v="0"/>
    <n v="0"/>
    <n v="1646500"/>
  </r>
  <r>
    <s v="April 25, 2020"/>
    <x v="0"/>
    <n v="2020"/>
    <s v="April"/>
    <n v="25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23"/>
    <s v="CRB-NANANG ACHMAD SOBRON-CHB"/>
    <s v="CRB-ABDUL KHALIM-CHB(MIX)"/>
    <s v="CRB-1211_NA - CRB-1211_NA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558"/>
    <x v="515"/>
    <s v="ECC-INBOUND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429"/>
    <x v="9"/>
    <s v="ECC-INBOUND"/>
    <s v="EPM_777 - Super Market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-300"/>
    <n v="-110"/>
    <n v="0"/>
    <n v="0"/>
    <n v="-5390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5, 2020"/>
    <x v="0"/>
    <n v="2020"/>
    <s v="April"/>
    <n v="25"/>
    <s v="CRB"/>
    <x v="78"/>
    <x v="9"/>
    <s v="ECC-INBOUND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18000"/>
    <n v="-27"/>
    <n v="0"/>
    <n v="0"/>
    <n v="-918000"/>
    <n v="-108000"/>
    <n v="-56700"/>
    <n v="0"/>
    <n v="0"/>
    <n v="-753300"/>
  </r>
  <r>
    <s v="April 25, 2020"/>
    <x v="0"/>
    <n v="2020"/>
    <s v="April"/>
    <n v="25"/>
    <s v="CRB"/>
    <x v="78"/>
    <x v="9"/>
    <s v="ECC-INBOUND"/>
    <s v="EPM_777 - Super Market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00"/>
    <n v="-180"/>
    <n v="0"/>
    <n v="0"/>
    <n v="-1980000"/>
    <n v="0"/>
    <n v="-198000"/>
    <n v="0"/>
    <n v="0"/>
    <n v="-1782000"/>
  </r>
  <r>
    <s v="April 27, 2020"/>
    <x v="0"/>
    <n v="2020"/>
    <s v="April"/>
    <n v="27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April 27, 2020"/>
    <x v="0"/>
    <n v="2020"/>
    <s v="April"/>
    <n v="27"/>
    <s v="CRB"/>
    <x v="245"/>
    <x v="229"/>
    <s v="EMOS"/>
    <s v="EPM_555 - Harga Retailler (include RMT)"/>
    <s v="Toko Kelontong"/>
    <s v="EPM_632802"/>
    <x v="24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0000"/>
    <n v="252"/>
    <n v="0"/>
    <n v="630000"/>
    <n v="0"/>
    <n v="50400"/>
    <n v="36288"/>
    <n v="0"/>
    <n v="0"/>
    <n v="543312"/>
  </r>
  <r>
    <s v="April 27, 2020"/>
    <x v="0"/>
    <n v="2020"/>
    <s v="April"/>
    <n v="27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-90000"/>
    <n v="-36"/>
    <n v="0"/>
    <n v="0"/>
    <n v="-90000"/>
    <n v="-10800"/>
    <n v="-1584"/>
    <n v="0"/>
    <n v="0"/>
    <n v="-77616"/>
  </r>
  <r>
    <s v="April 27, 2020"/>
    <x v="0"/>
    <n v="2020"/>
    <s v="April"/>
    <n v="27"/>
    <s v="CRB"/>
    <x v="619"/>
    <x v="566"/>
    <s v="EMOS"/>
    <s v="EPM_555 - Harga Retailler (include RMT)"/>
    <s v="Mini Market - Lokal"/>
    <s v="EPM_627240"/>
    <x v="61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478"/>
    <x v="440"/>
    <s v="EMOS"/>
    <s v="EPM_555 - Harga Retailler (include RMT)"/>
    <s v="Toko Kelontong"/>
    <s v="EPM_629860"/>
    <x v="473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April 27, 2020"/>
    <x v="0"/>
    <n v="2020"/>
    <s v="April"/>
    <n v="27"/>
    <s v="CRB"/>
    <x v="522"/>
    <x v="480"/>
    <s v="PDA SALESMAN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550"/>
    <n v="3"/>
    <n v="0"/>
    <n v="14550"/>
    <n v="0"/>
    <n v="0"/>
    <n v="0"/>
    <n v="0"/>
    <n v="0"/>
    <n v="1455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000"/>
    <n v="2"/>
    <n v="0"/>
    <n v="22000"/>
    <n v="0"/>
    <n v="0"/>
    <n v="0"/>
    <n v="0"/>
    <n v="0"/>
    <n v="220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"/>
    <n v="12"/>
    <n v="0"/>
    <n v="34800"/>
    <n v="0"/>
    <n v="0"/>
    <n v="0"/>
    <n v="0"/>
    <n v="0"/>
    <n v="34800"/>
  </r>
  <r>
    <s v="April 27, 2020"/>
    <x v="0"/>
    <n v="2020"/>
    <s v="April"/>
    <n v="27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April 27, 2020"/>
    <x v="0"/>
    <n v="2020"/>
    <s v="April"/>
    <n v="27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830000"/>
    <n v="6732"/>
    <n v="0"/>
    <n v="16830000"/>
    <n v="0"/>
    <n v="1346400"/>
    <n v="2750695"/>
    <n v="0"/>
    <n v="0"/>
    <n v="12732905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8"/>
    <x v="8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349200"/>
    <n v="72"/>
    <n v="0"/>
    <n v="349200"/>
    <n v="0"/>
    <n v="0"/>
    <n v="17460"/>
    <n v="0"/>
    <n v="0"/>
    <n v="331740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9"/>
    <x v="9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792000"/>
    <n v="72"/>
    <n v="0"/>
    <n v="792000"/>
    <n v="0"/>
    <n v="0"/>
    <n v="79200"/>
    <n v="0"/>
    <n v="0"/>
    <n v="712800"/>
  </r>
  <r>
    <s v="April 27, 2020"/>
    <x v="0"/>
    <n v="2020"/>
    <s v="April"/>
    <n v="27"/>
    <s v="CRB"/>
    <x v="620"/>
    <x v="567"/>
    <s v="PDA SALESMAN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237"/>
    <x v="222"/>
    <s v="EMOS"/>
    <s v="EPM_555 - Harga Retailler (include RMT)"/>
    <s v="Toko Kelontong"/>
    <s v="EPM_2964525"/>
    <x v="234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2800"/>
    <n v="33"/>
    <n v="0"/>
    <n v="52800"/>
    <n v="0"/>
    <n v="0"/>
    <n v="5280"/>
    <n v="0"/>
    <n v="0"/>
    <n v="4752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622"/>
    <x v="569"/>
    <s v="PDA SALESMAN"/>
    <s v="EPM_555 - Harga Retailler (include RMT)"/>
    <s v="Toko Kelontong"/>
    <s v="EPM_3302871"/>
    <x v="61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4"/>
    <x v="571"/>
    <s v="EMOS"/>
    <s v="EPM_555 - Harga Retailler (include RMT)"/>
    <s v="Toko Kelontong"/>
    <s v="EPM_3624209"/>
    <x v="618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000"/>
    <n v="3"/>
    <n v="0"/>
    <n v="24000"/>
    <n v="0"/>
    <n v="0"/>
    <n v="1200"/>
    <n v="0"/>
    <n v="0"/>
    <n v="22800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-692"/>
    <n v="0"/>
    <n v="0"/>
    <n v="0"/>
    <n v="-4158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1275"/>
    <n v="0"/>
    <n v="0"/>
    <n v="0"/>
    <n v="-7425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58"/>
    <n v="0"/>
    <n v="0"/>
    <n v="-284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6000"/>
    <n v="-12"/>
    <n v="0"/>
    <n v="0"/>
    <n v="-366000"/>
    <n v="-42000"/>
    <n v="-32400"/>
    <n v="0"/>
    <n v="0"/>
    <n v="-291600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264"/>
    <n v="0"/>
    <n v="0"/>
    <n v="-6336"/>
  </r>
  <r>
    <s v="April 28, 2020"/>
    <x v="0"/>
    <n v="2020"/>
    <s v="April"/>
    <n v="28"/>
    <s v="CRB"/>
    <x v="296"/>
    <x v="275"/>
    <s v="ECC-INBOUND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0"/>
    <n v="1800"/>
    <n v="0"/>
    <n v="4500000"/>
    <n v="0"/>
    <n v="0"/>
    <n v="495000"/>
    <n v="0"/>
    <n v="0"/>
    <n v="4005000"/>
  </r>
  <r>
    <s v="April 28, 2020"/>
    <x v="0"/>
    <n v="2020"/>
    <s v="April"/>
    <n v="28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2500"/>
    <n v="473"/>
    <n v="0"/>
    <n v="1182500"/>
    <n v="0"/>
    <n v="0"/>
    <n v="130075"/>
    <n v="0"/>
    <n v="0"/>
    <n v="1052425"/>
  </r>
  <r>
    <s v="April 28, 2020"/>
    <x v="0"/>
    <n v="2020"/>
    <s v="April"/>
    <n v="28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95000"/>
    <n v="-158"/>
    <n v="0"/>
    <n v="0"/>
    <n v="-395000"/>
    <n v="-47400"/>
    <n v="-20856"/>
    <n v="0"/>
    <n v="0"/>
    <n v="-326744"/>
  </r>
  <r>
    <s v="April 28, 2020"/>
    <x v="0"/>
    <n v="2020"/>
    <s v="April"/>
    <n v="28"/>
    <s v="CRB"/>
    <x v="433"/>
    <x v="368"/>
    <s v="ECC-INBOUND"/>
    <s v="EPM_555 - Harga Retailler (include RMT)"/>
    <s v="Toko Kelontong"/>
    <s v="EPM_621518"/>
    <x v="428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-11900"/>
    <n v="-7"/>
    <n v="0"/>
    <n v="0"/>
    <n v="-11900"/>
    <n v="-1400"/>
    <n v="-3150"/>
    <n v="0"/>
    <n v="0"/>
    <n v="-7350"/>
  </r>
  <r>
    <s v="April 28, 2020"/>
    <x v="0"/>
    <n v="2020"/>
    <s v="April"/>
    <n v="28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92"/>
    <x v="86"/>
    <s v="PDA SALESMAN"/>
    <s v="EPM_555 - Harga Retailler (include RMT)"/>
    <s v="Toko Kelontong"/>
    <s v="EPM_623376"/>
    <x v="9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28, 2020"/>
    <x v="0"/>
    <n v="2020"/>
    <s v="April"/>
    <n v="28"/>
    <s v="CRB"/>
    <x v="626"/>
    <x v="573"/>
    <s v="ECC-INBOUND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209"/>
    <x v="197"/>
    <s v="ECC-INBOUND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00"/>
    <n v="-1"/>
    <n v="0"/>
    <n v="0"/>
    <n v="-2500"/>
    <n v="-300"/>
    <n v="0"/>
    <n v="0"/>
    <n v="0"/>
    <n v="-2200"/>
  </r>
  <r>
    <s v="April 28, 2020"/>
    <x v="0"/>
    <n v="2020"/>
    <s v="April"/>
    <n v="28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84"/>
    <x v="264"/>
    <s v="ECC-INBOUND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7500"/>
    <n v="-15"/>
    <n v="0"/>
    <n v="0"/>
    <n v="-37500"/>
    <n v="-4500"/>
    <n v="-1980"/>
    <n v="0"/>
    <n v="0"/>
    <n v="-31020"/>
  </r>
  <r>
    <s v="April 28, 2020"/>
    <x v="0"/>
    <n v="2020"/>
    <s v="April"/>
    <n v="28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0"/>
    <n v="-720"/>
    <n v="0"/>
    <n v="0"/>
    <n v="-1800000"/>
    <n v="-227167"/>
    <n v="-95040"/>
    <n v="0"/>
    <n v="0"/>
    <n v="-1477793"/>
  </r>
  <r>
    <s v="April 28, 2020"/>
    <x v="0"/>
    <n v="2020"/>
    <s v="April"/>
    <n v="28"/>
    <s v="CRB"/>
    <x v="627"/>
    <x v="574"/>
    <s v="ECC-INBOUND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2500"/>
    <n v="-361"/>
    <n v="0"/>
    <n v="0"/>
    <n v="-902500"/>
    <n v="-108300"/>
    <n v="-47652"/>
    <n v="0"/>
    <n v="0"/>
    <n v="-746548"/>
  </r>
  <r>
    <s v="April 28, 2020"/>
    <x v="0"/>
    <n v="2020"/>
    <s v="April"/>
    <n v="28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13"/>
    <x v="292"/>
    <s v="ECC-INBOUND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28"/>
    <x v="575"/>
    <s v="ECC-INBOUND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500"/>
    <n v="-11"/>
    <n v="0"/>
    <n v="0"/>
    <n v="-27500"/>
    <n v="-3300"/>
    <n v="-1452"/>
    <n v="0"/>
    <n v="0"/>
    <n v="-22748"/>
  </r>
  <r>
    <s v="April 28, 2020"/>
    <x v="0"/>
    <n v="2020"/>
    <s v="April"/>
    <n v="28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400"/>
    <n v="-24"/>
    <n v="0"/>
    <n v="0"/>
    <n v="-38400"/>
    <n v="0"/>
    <n v="-3840"/>
    <n v="0"/>
    <n v="0"/>
    <n v="-3456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1"/>
    <x v="1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4000"/>
    <n v="-6"/>
    <n v="0"/>
    <n v="0"/>
    <n v="-204000"/>
    <n v="-24000"/>
    <n v="0"/>
    <n v="0"/>
    <n v="0"/>
    <n v="-180000"/>
  </r>
  <r>
    <s v="April 28, 2020"/>
    <x v="0"/>
    <n v="2020"/>
    <s v="April"/>
    <n v="28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8, 2020"/>
    <x v="0"/>
    <n v="2020"/>
    <s v="April"/>
    <n v="28"/>
    <s v="CRB"/>
    <x v="629"/>
    <x v="576"/>
    <s v="PDA SALESMAN"/>
    <s v="EPM_555 - Harga Retailler (include RMT)"/>
    <s v="Toko Kelontong"/>
    <s v="EPM_631919"/>
    <x v="623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08000"/>
    <n v="12"/>
    <n v="0"/>
    <n v="408000"/>
    <n v="0"/>
    <n v="0"/>
    <n v="48960"/>
    <n v="0"/>
    <n v="0"/>
    <n v="359040"/>
  </r>
  <r>
    <s v="April 28, 2020"/>
    <x v="0"/>
    <n v="2020"/>
    <s v="April"/>
    <n v="28"/>
    <s v="CRB"/>
    <x v="630"/>
    <x v="577"/>
    <s v="EMOS"/>
    <s v="EPM_555 - Harga Retailler (include RMT)"/>
    <s v="Toko Kelontong"/>
    <s v="EPM_631928"/>
    <x v="62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875"/>
    <n v="0"/>
    <n v="0"/>
    <n v="11625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5000"/>
    <n v="-86"/>
    <n v="0"/>
    <n v="0"/>
    <n v="-215000"/>
    <n v="-25800"/>
    <n v="-11352"/>
    <n v="0"/>
    <n v="0"/>
    <n v="-177848"/>
  </r>
  <r>
    <s v="April 28, 2020"/>
    <x v="0"/>
    <n v="2020"/>
    <s v="April"/>
    <n v="28"/>
    <s v="CRB"/>
    <x v="216"/>
    <x v="204"/>
    <s v="ECC-INBOUND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136"/>
    <x v="129"/>
    <s v="ECC-INBOUND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615"/>
    <x v="563"/>
    <s v="ECC-INBOUND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21600"/>
    <n v="-6336"/>
    <n v="0"/>
    <n v="0"/>
    <n v="-152064"/>
  </r>
  <r>
    <s v="April 28, 2020"/>
    <x v="0"/>
    <n v="2020"/>
    <s v="April"/>
    <n v="28"/>
    <s v="CRB"/>
    <x v="137"/>
    <x v="130"/>
    <s v="ECC-INBOUND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500"/>
    <n v="-9"/>
    <n v="0"/>
    <n v="0"/>
    <n v="-22500"/>
    <n v="-2700"/>
    <n v="-1188"/>
    <n v="0"/>
    <n v="0"/>
    <n v="-18612"/>
  </r>
  <r>
    <s v="April 28, 2020"/>
    <x v="0"/>
    <n v="2020"/>
    <s v="April"/>
    <n v="28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1"/>
    <x v="578"/>
    <s v="EMOS"/>
    <s v="EPM_555 - Harga Retailler (include RMT)"/>
    <s v="Baby Shop"/>
    <s v="EPM_633798"/>
    <x v="625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1"/>
    <x v="1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040000"/>
    <n v="60"/>
    <n v="0"/>
    <n v="2040000"/>
    <n v="0"/>
    <n v="0"/>
    <n v="346800"/>
    <n v="0"/>
    <n v="0"/>
    <n v="1693200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9"/>
    <x v="9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409594"/>
    <n v="0"/>
    <n v="0"/>
    <n v="1743206"/>
  </r>
  <r>
    <s v="April 28, 2020"/>
    <x v="0"/>
    <n v="2020"/>
    <s v="April"/>
    <n v="28"/>
    <s v="CRB"/>
    <x v="35"/>
    <x v="34"/>
    <s v="ECC-INBOUND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8, 2020"/>
    <x v="0"/>
    <n v="2020"/>
    <s v="April"/>
    <n v="28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2500"/>
    <n v="-81"/>
    <n v="0"/>
    <n v="0"/>
    <n v="-202500"/>
    <n v="-24300"/>
    <n v="-10692"/>
    <n v="0"/>
    <n v="0"/>
    <n v="-167508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1"/>
    <x v="1"/>
    <s v="COCONUT CREAM"/>
    <s v="PT KARA SANTAN PERTAMA (C H B)"/>
    <s v="C H B"/>
    <m/>
    <s v="EPM_CRB-N071"/>
    <s v="CRB-FIRMAN SUPRIYADI-KND"/>
    <m/>
    <s v="CRB_RNLK03 - KND LK MAJALENGKA"/>
    <s v="RUTIN"/>
    <s v="REGULAR"/>
    <n v="96000"/>
    <n v="12"/>
    <n v="0"/>
    <n v="96000"/>
    <n v="0"/>
    <n v="0"/>
    <n v="11520"/>
    <n v="0"/>
    <n v="0"/>
    <n v="84480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0"/>
    <x v="0"/>
    <s v="COCONUT CREAM"/>
    <s v="PT KARA SANTAN PERTAMA (C H B)"/>
    <s v="C H B"/>
    <m/>
    <s v="EPM_CRB-N071"/>
    <s v="CRB-FIRMAN SUPRIYADI-KND"/>
    <m/>
    <s v="CRB_RNLK03 - KND LK MAJALENGKA"/>
    <s v="RUTIN"/>
    <s v="REGULAR"/>
    <n v="60000"/>
    <n v="24"/>
    <n v="0"/>
    <n v="60000"/>
    <n v="0"/>
    <n v="0"/>
    <n v="3000"/>
    <n v="0"/>
    <n v="0"/>
    <n v="57000"/>
  </r>
  <r>
    <s v="April 28, 2020"/>
    <x v="0"/>
    <n v="2020"/>
    <s v="April"/>
    <n v="28"/>
    <s v="CRB"/>
    <x v="634"/>
    <x v="581"/>
    <s v="ECC-INBOUND"/>
    <s v="EPM_555 - Harga Retailler (include RMT)"/>
    <s v="Toko Kelontong"/>
    <s v="EPM_1246485"/>
    <x v="628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2500"/>
    <n v="-49"/>
    <n v="0"/>
    <n v="0"/>
    <n v="-122500"/>
    <n v="-14700"/>
    <n v="-6468"/>
    <n v="0"/>
    <n v="0"/>
    <n v="-101332"/>
  </r>
  <r>
    <s v="April 28, 2020"/>
    <x v="0"/>
    <n v="2020"/>
    <s v="April"/>
    <n v="28"/>
    <s v="CRB"/>
    <x v="635"/>
    <x v="582"/>
    <s v="ECC-INBOUND"/>
    <s v="EPM_555 - Harga Retailler (include RMT)"/>
    <s v="Toko Kelontong"/>
    <s v="EPM_1275297"/>
    <x v="6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0"/>
    <n v="-20"/>
    <n v="0"/>
    <n v="0"/>
    <n v="-50000"/>
    <n v="-6000"/>
    <n v="-2640"/>
    <n v="0"/>
    <n v="0"/>
    <n v="-4136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April 28, 2020"/>
    <x v="0"/>
    <n v="2020"/>
    <s v="April"/>
    <n v="28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65000"/>
    <n v="-186"/>
    <n v="0"/>
    <n v="0"/>
    <n v="-465000"/>
    <n v="-55800"/>
    <n v="-24552"/>
    <n v="0"/>
    <n v="0"/>
    <n v="-384648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540"/>
    <n v="0"/>
    <n v="0"/>
    <n v="0"/>
    <n v="-1960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62500"/>
    <n v="-25"/>
    <n v="0"/>
    <n v="0"/>
    <n v="-62500"/>
    <n v="-13500"/>
    <n v="0"/>
    <n v="0"/>
    <n v="0"/>
    <n v="-49000"/>
  </r>
  <r>
    <s v="April 28, 2020"/>
    <x v="0"/>
    <n v="2020"/>
    <s v="April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10000"/>
    <n v="1404"/>
    <n v="0"/>
    <n v="3510000"/>
    <n v="0"/>
    <n v="702000"/>
    <n v="152474"/>
    <n v="0"/>
    <n v="0"/>
    <n v="2655526"/>
  </r>
  <r>
    <s v="April 28, 2020"/>
    <x v="0"/>
    <n v="2020"/>
    <s v="April"/>
    <n v="28"/>
    <s v="CRB"/>
    <x v="166"/>
    <x v="91"/>
    <s v="ECC-INBOUND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-8700"/>
    <n v="-3"/>
    <n v="0"/>
    <n v="0"/>
    <n v="-8700"/>
    <n v="-174"/>
    <n v="0"/>
    <n v="0"/>
    <n v="0"/>
    <n v="-8526"/>
  </r>
  <r>
    <s v="April 28, 2020"/>
    <x v="0"/>
    <n v="2020"/>
    <s v="April"/>
    <n v="28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132"/>
    <n v="0"/>
    <n v="0"/>
    <n v="-2068"/>
  </r>
  <r>
    <s v="April 28, 2020"/>
    <x v="0"/>
    <n v="2020"/>
    <s v="April"/>
    <n v="28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238"/>
    <x v="223"/>
    <s v="ECC-INBOUND"/>
    <s v="EPM_777 - Super Market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8, 2020"/>
    <x v="0"/>
    <n v="2020"/>
    <s v="April"/>
    <n v="2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April 28, 2020"/>
    <x v="0"/>
    <n v="2020"/>
    <s v="April"/>
    <n v="28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-90000"/>
    <n v="-36"/>
    <n v="0"/>
    <n v="0"/>
    <n v="-90000"/>
    <n v="-10800"/>
    <n v="0"/>
    <n v="0"/>
    <n v="0"/>
    <n v="-79200"/>
  </r>
  <r>
    <s v="April 28, 2020"/>
    <x v="0"/>
    <n v="2020"/>
    <s v="April"/>
    <n v="28"/>
    <s v="CRB"/>
    <x v="72"/>
    <x v="69"/>
    <s v="ECC-INBOUND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38"/>
    <x v="585"/>
    <s v="EMOS"/>
    <s v="EPM_555 - Harga Retailler (include RMT)"/>
    <s v="Toko Kelontong"/>
    <s v="EPM_618800"/>
    <x v="632"/>
    <s v="MAJALENGKA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9, 2020"/>
    <x v="0"/>
    <n v="2020"/>
    <s v="April"/>
    <n v="29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47"/>
    <x v="592"/>
    <s v="PDA SALESMAN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48"/>
    <x v="593"/>
    <s v="EMOS"/>
    <s v="EPM_555 - Harga Retailler (include RMT)"/>
    <s v="Toko Kelontong"/>
    <s v="EPM_623695"/>
    <x v="64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00"/>
    <n v="-2"/>
    <n v="0"/>
    <n v="0"/>
    <n v="-9700"/>
    <n v="0"/>
    <n v="-970"/>
    <n v="0"/>
    <n v="0"/>
    <n v="-873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580"/>
    <n v="0"/>
    <n v="0"/>
    <n v="-522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0"/>
    <n v="240"/>
    <n v="0"/>
    <n v="1164000"/>
    <n v="0"/>
    <n v="0"/>
    <n v="116400"/>
    <n v="0"/>
    <n v="0"/>
    <n v="10476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0"/>
    <n v="1800"/>
    <n v="0"/>
    <n v="4500000"/>
    <n v="0"/>
    <n v="0"/>
    <n v="315000"/>
    <n v="0"/>
    <n v="0"/>
    <n v="4185000"/>
  </r>
  <r>
    <s v="April 29, 2020"/>
    <x v="0"/>
    <n v="2020"/>
    <s v="April"/>
    <n v="29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"/>
    <n v="6"/>
    <n v="0"/>
    <n v="48000"/>
    <n v="0"/>
    <n v="0"/>
    <n v="3360"/>
    <n v="0"/>
    <n v="0"/>
    <n v="4464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2"/>
    <x v="597"/>
    <s v="EMOS"/>
    <s v="EPM_777 - Super Market"/>
    <s v="Mini Market - Lokal"/>
    <s v="EPM_624530"/>
    <x v="646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9, 2020"/>
    <x v="0"/>
    <n v="2020"/>
    <s v="April"/>
    <n v="29"/>
    <s v="CRB"/>
    <x v="653"/>
    <x v="598"/>
    <s v="EMOS"/>
    <s v="EPM_555 - Harga Retailler (include RMT)"/>
    <s v="Toko Kelontong"/>
    <s v="EPM_626415"/>
    <x v="64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54"/>
    <x v="599"/>
    <s v="PDA SALESMAN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55"/>
    <x v="600"/>
    <s v="EMOS"/>
    <s v="EPM_555 - Harga Retailler (include RMT)"/>
    <s v="Toko Kelontong"/>
    <s v="EPM_627354"/>
    <x v="64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56"/>
    <x v="601"/>
    <s v="PDA SALESMAN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657"/>
    <x v="602"/>
    <s v="PDA SALESMAN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9, 2020"/>
    <x v="0"/>
    <n v="2020"/>
    <s v="April"/>
    <n v="29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3"/>
    <x v="607"/>
    <s v="PDA SALESMAN"/>
    <s v="EPM_555 - Harga Retailler (include RMT)"/>
    <s v="Toko Kelontong"/>
    <s v="EPM_629717"/>
    <x v="6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18"/>
    <x v="111"/>
    <s v="PDA SALESMAN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64"/>
    <x v="608"/>
    <s v="PDA SALESMAN"/>
    <s v="EPM_555 - Harga Retailler (include RMT)"/>
    <s v="Toko Kelontong"/>
    <s v="EPM_631055"/>
    <x v="6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29"/>
    <x v="576"/>
    <s v="PDA SALESMAN"/>
    <s v="EPM_555 - Harga Retailler (include RMT)"/>
    <s v="Toko Kelontong"/>
    <s v="EPM_631919"/>
    <x v="62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5"/>
    <x v="24"/>
    <s v="EMOS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12960"/>
    <n v="432000"/>
    <n v="0"/>
    <n v="0"/>
    <n v="1715040"/>
  </r>
  <r>
    <s v="April 29, 2020"/>
    <x v="0"/>
    <n v="2020"/>
    <s v="April"/>
    <n v="29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000"/>
    <n v="6"/>
    <n v="0"/>
    <n v="15000"/>
    <n v="0"/>
    <n v="0"/>
    <n v="750"/>
    <n v="0"/>
    <n v="0"/>
    <n v="14250"/>
  </r>
  <r>
    <s v="April 29, 2020"/>
    <x v="0"/>
    <n v="2020"/>
    <s v="April"/>
    <n v="29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5"/>
    <x v="563"/>
    <s v="EMOS"/>
    <s v="EPM_555 - Harga Retailler (include RMT)"/>
    <s v="Toko Kelontong"/>
    <s v="EPM_632643"/>
    <x v="609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April 29, 2020"/>
    <x v="0"/>
    <n v="2020"/>
    <s v="April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9, 2020"/>
    <x v="0"/>
    <n v="2020"/>
    <s v="April"/>
    <n v="29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483"/>
    <x v="445"/>
    <s v="PDA SALESMAN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1"/>
    <x v="614"/>
    <s v="EMOS"/>
    <s v="EPM_555 - Harga Retailler (include RMT)"/>
    <s v="Toko Kelontong"/>
    <s v="EPM_635806"/>
    <x v="6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000"/>
    <n v="-5"/>
    <n v="0"/>
    <n v="0"/>
    <n v="-40000"/>
    <n v="-1200"/>
    <n v="0"/>
    <n v="0"/>
    <n v="0"/>
    <n v="-388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00"/>
    <n v="-5"/>
    <n v="0"/>
    <n v="0"/>
    <n v="-8500"/>
    <n v="-495"/>
    <n v="0"/>
    <n v="0"/>
    <n v="0"/>
    <n v="-8005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0"/>
    <n v="-19"/>
    <n v="0"/>
    <n v="0"/>
    <n v="-136800"/>
    <n v="-4104"/>
    <n v="0"/>
    <n v="0"/>
    <n v="0"/>
    <n v="-132696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2500"/>
    <n v="-21"/>
    <n v="0"/>
    <n v="0"/>
    <n v="-52500"/>
    <n v="-11760"/>
    <n v="0"/>
    <n v="0"/>
    <n v="0"/>
    <n v="-4074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900"/>
    <n v="-11"/>
    <n v="0"/>
    <n v="0"/>
    <n v="-31900"/>
    <n v="2244"/>
    <n v="0"/>
    <n v="0"/>
    <n v="0"/>
    <n v="-341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198"/>
    <n v="0"/>
    <n v="0"/>
    <n v="0"/>
    <n v="-3202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55200"/>
    <n v="-91"/>
    <n v="0"/>
    <n v="0"/>
    <n v="-655200"/>
    <n v="-19656"/>
    <n v="0"/>
    <n v="0"/>
    <n v="0"/>
    <n v="-6355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0"/>
    <n v="-170"/>
    <n v="0"/>
    <n v="0"/>
    <n v="-425000"/>
    <n v="-85985"/>
    <n v="0"/>
    <n v="0"/>
    <n v="0"/>
    <n v="-339015"/>
  </r>
  <r>
    <s v="April 29, 2020"/>
    <x v="0"/>
    <n v="2020"/>
    <s v="April"/>
    <n v="29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7500"/>
    <n v="39"/>
    <n v="0"/>
    <n v="97500"/>
    <n v="0"/>
    <n v="0"/>
    <n v="6825"/>
    <n v="0"/>
    <n v="0"/>
    <n v="90675"/>
  </r>
  <r>
    <s v="April 29, 2020"/>
    <x v="0"/>
    <n v="2020"/>
    <s v="April"/>
    <n v="29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90000"/>
    <n v="2196"/>
    <n v="0"/>
    <n v="5490000"/>
    <n v="0"/>
    <n v="36646"/>
    <n v="603900"/>
    <n v="0"/>
    <n v="0"/>
    <n v="4849454"/>
  </r>
  <r>
    <s v="April 29, 2020"/>
    <x v="0"/>
    <n v="2020"/>
    <s v="April"/>
    <n v="2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5"/>
    <x v="618"/>
    <s v="PDA SALESMAN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6"/>
    <x v="619"/>
    <s v="EMOS"/>
    <s v="EPM_555 - Harga Retailler (include RMT)"/>
    <s v="Toko Kelontong"/>
    <s v="EPM_636411"/>
    <x v="669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29, 2020"/>
    <x v="0"/>
    <n v="2020"/>
    <s v="April"/>
    <n v="29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77"/>
    <x v="620"/>
    <s v="EMOS"/>
    <s v="EPM_555 - Harga Retailler (include RMT)"/>
    <s v="Toko Kelontong"/>
    <s v="EPM_661748"/>
    <x v="67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-1100"/>
    <n v="-2090"/>
    <n v="0"/>
    <n v="0"/>
    <n v="-1881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440"/>
    <n v="0"/>
    <n v="0"/>
    <n v="-21560"/>
  </r>
  <r>
    <s v="April 29, 2020"/>
    <x v="0"/>
    <n v="2020"/>
    <s v="April"/>
    <n v="29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9, 2020"/>
    <x v="0"/>
    <n v="2020"/>
    <s v="April"/>
    <n v="29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-21600"/>
    <n v="-9504"/>
    <n v="0"/>
    <n v="0"/>
    <n v="-148896"/>
  </r>
  <r>
    <s v="April 29, 2020"/>
    <x v="0"/>
    <n v="2020"/>
    <s v="April"/>
    <n v="2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400000"/>
    <n v="2160"/>
    <n v="0"/>
    <n v="5400000"/>
    <n v="0"/>
    <n v="0"/>
    <n v="576000"/>
    <n v="0"/>
    <n v="0"/>
    <n v="4824000"/>
  </r>
  <r>
    <s v="April 29, 2020"/>
    <x v="0"/>
    <n v="2020"/>
    <s v="April"/>
    <n v="29"/>
    <s v="CRB"/>
    <x v="268"/>
    <x v="91"/>
    <s v="ENO-STS"/>
    <s v="EPM_444 - Semi Grosir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-11000"/>
    <n v="27202"/>
    <n v="0"/>
    <n v="0"/>
    <n v="63798"/>
  </r>
  <r>
    <s v="April 29, 2020"/>
    <x v="0"/>
    <n v="2020"/>
    <s v="April"/>
    <n v="29"/>
    <s v="CRB"/>
    <x v="268"/>
    <x v="91"/>
    <s v="PDA SALESMAN"/>
    <s v="EPM_444 - Semi Grosir"/>
    <s v="Supermarket - LKA"/>
    <s v="EPM_1664810"/>
    <x v="265"/>
    <s v="KUNINGA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7200"/>
    <n v="-1"/>
    <n v="0"/>
    <n v="0"/>
    <n v="-7200"/>
    <n v="-144"/>
    <n v="0"/>
    <n v="0"/>
    <n v="0"/>
    <n v="-7056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82500"/>
    <n v="-73"/>
    <n v="0"/>
    <n v="0"/>
    <n v="-182500"/>
    <n v="-3650"/>
    <n v="0"/>
    <n v="0"/>
    <n v="0"/>
    <n v="-178850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00"/>
    <n v="-2"/>
    <n v="0"/>
    <n v="0"/>
    <n v="-14400"/>
    <n v="-1800"/>
    <n v="-882"/>
    <n v="0"/>
    <n v="0"/>
    <n v="-11718"/>
  </r>
  <r>
    <s v="April 29, 2020"/>
    <x v="0"/>
    <n v="2020"/>
    <s v="April"/>
    <n v="29"/>
    <s v="CRB"/>
    <x v="680"/>
    <x v="622"/>
    <s v="PDA SALESMAN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20"/>
    <x v="567"/>
    <s v="EMOS"/>
    <s v="EPM_555 - Harga Retailler (include RMT)"/>
    <s v="Toko Kelontong"/>
    <s v="EPM_2200631"/>
    <x v="6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36"/>
    <x v="312"/>
    <s v="ENO-STS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491200"/>
    <n v="528"/>
    <n v="0"/>
    <n v="5491200"/>
    <n v="0"/>
    <n v="0"/>
    <n v="378893"/>
    <n v="0"/>
    <n v="0"/>
    <n v="5112307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88000"/>
    <n v="720"/>
    <n v="0"/>
    <n v="2088000"/>
    <n v="0"/>
    <n v="0"/>
    <n v="144072"/>
    <n v="0"/>
    <n v="0"/>
    <n v="1943928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2000"/>
    <n v="3"/>
    <n v="0"/>
    <n v="102000"/>
    <n v="0"/>
    <n v="0"/>
    <n v="7140"/>
    <n v="0"/>
    <n v="0"/>
    <n v="94860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9, 2020"/>
    <x v="0"/>
    <n v="2020"/>
    <s v="April"/>
    <n v="29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9, 2020"/>
    <x v="0"/>
    <n v="2020"/>
    <s v="April"/>
    <n v="29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45000"/>
    <n v="-178"/>
    <n v="0"/>
    <n v="0"/>
    <n v="-445000"/>
    <n v="-53400"/>
    <n v="-23496"/>
    <n v="0"/>
    <n v="0"/>
    <n v="-368104"/>
  </r>
  <r>
    <s v="April 29, 2020"/>
    <x v="0"/>
    <n v="2020"/>
    <s v="April"/>
    <n v="2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9, 2020"/>
    <x v="0"/>
    <n v="2020"/>
    <s v="April"/>
    <n v="29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495"/>
    <x v="456"/>
    <s v="ECC-INBOUND"/>
    <s v="EPM_777 - Super Market"/>
    <s v="Mini Market - Lokal"/>
    <s v="EPM_3196930"/>
    <x v="490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000"/>
    <n v="20"/>
    <n v="0"/>
    <n v="58000"/>
    <n v="0"/>
    <n v="0"/>
    <n v="1160"/>
    <n v="0"/>
    <n v="0"/>
    <n v="56840"/>
  </r>
  <r>
    <s v="April 29, 2020"/>
    <x v="0"/>
    <n v="2020"/>
    <s v="April"/>
    <n v="29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84"/>
    <x v="625"/>
    <s v="PDA SALESMAN"/>
    <s v="EPM_555 - Harga Retailler (include RMT)"/>
    <s v="Toko Kelontong"/>
    <s v="EPM_3240962"/>
    <x v="67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250000"/>
    <n v="8100"/>
    <n v="0"/>
    <n v="20250000"/>
    <n v="0"/>
    <n v="0"/>
    <n v="2227500"/>
    <n v="0"/>
    <n v="0"/>
    <n v="18022500"/>
  </r>
  <r>
    <s v="April 29, 2020"/>
    <x v="0"/>
    <n v="2020"/>
    <s v="April"/>
    <n v="29"/>
    <s v="CRB"/>
    <x v="59"/>
    <x v="57"/>
    <s v="PDA SALESMAN"/>
    <s v="EPM_555 - Harga Retailler (include RMT)"/>
    <s v="Toko Kelontong"/>
    <s v="EPM_3259028"/>
    <x v="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685"/>
    <x v="626"/>
    <s v="EMOS"/>
    <s v="EPM_555 - Harga Retailler (include RMT)"/>
    <s v="Toko Kelontong"/>
    <s v="EPM_3316845"/>
    <x v="67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April 29, 2020"/>
    <x v="0"/>
    <n v="2020"/>
    <s v="April"/>
    <n v="29"/>
    <s v="CRB"/>
    <x v="346"/>
    <x v="322"/>
    <s v="EMOS"/>
    <s v="EPM_777 - Super Market"/>
    <s v="Mini Market - Lokal"/>
    <s v="EPM_3371708"/>
    <x v="342"/>
    <s v="CIREBON"/>
    <s v="GROUP_NA"/>
    <x v="2"/>
    <x v="2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40"/>
    <x v="225"/>
    <s v="ECC-INBOUND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2500"/>
    <n v="-37"/>
    <n v="0"/>
    <n v="0"/>
    <n v="-92500"/>
    <n v="-11100"/>
    <n v="-4884"/>
    <n v="0"/>
    <n v="0"/>
    <n v="-76516"/>
  </r>
  <r>
    <s v="April 29, 2020"/>
    <x v="0"/>
    <n v="2020"/>
    <s v="April"/>
    <n v="29"/>
    <s v="CRB"/>
    <x v="64"/>
    <x v="61"/>
    <s v="PDA SALESMAN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75600"/>
    <n v="-33264"/>
    <n v="0"/>
    <n v="0"/>
    <n v="-521136"/>
  </r>
  <r>
    <s v="April 29, 2020"/>
    <x v="0"/>
    <n v="2020"/>
    <s v="April"/>
    <n v="29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601"/>
    <n v="-9900"/>
    <n v="0"/>
    <n v="0"/>
    <n v="-79499"/>
  </r>
  <r>
    <s v="April 29, 2020"/>
    <x v="0"/>
    <n v="2020"/>
    <s v="April"/>
    <n v="29"/>
    <s v="CRB"/>
    <x v="469"/>
    <x v="433"/>
    <s v="EMOS"/>
    <s v="EPM_555 - Harga Retailler (include RMT)"/>
    <s v="Toko Kelontong"/>
    <s v="EPM_3596227"/>
    <x v="4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91"/>
    <x v="631"/>
    <s v="PDA SALESMAN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2000"/>
    <n v="-24"/>
    <n v="0"/>
    <n v="0"/>
    <n v="-192000"/>
    <n v="-24000"/>
    <n v="0"/>
    <n v="0"/>
    <n v="0"/>
    <n v="-1680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2800"/>
    <n v="-24"/>
    <n v="0"/>
    <n v="0"/>
    <n v="-172800"/>
    <n v="-21600"/>
    <n v="0"/>
    <n v="0"/>
    <n v="0"/>
    <n v="-1512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48"/>
    <n v="0"/>
    <n v="384000"/>
    <n v="0"/>
    <n v="0"/>
    <n v="57600"/>
    <n v="0"/>
    <n v="0"/>
    <n v="3264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April 30, 2020"/>
    <x v="0"/>
    <n v="2020"/>
    <s v="April"/>
    <n v="30"/>
    <s v="CRB"/>
    <x v="80"/>
    <x v="75"/>
    <s v="PDA SALESMAN"/>
    <s v="EPM_555 - Harga Retailler (include RMT)"/>
    <s v="Toko Kelontong"/>
    <s v="EPM_618262"/>
    <x v="7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07"/>
    <x v="557"/>
    <s v="EMOS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April 30, 2020"/>
    <x v="0"/>
    <n v="2020"/>
    <s v="April"/>
    <n v="30"/>
    <s v="CRB"/>
    <x v="408"/>
    <x v="379"/>
    <s v="PDA SALESMAN"/>
    <s v="EPM_777 - Super Market"/>
    <s v="Mini Market - Lokal"/>
    <s v="EPM_619099"/>
    <x v="4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2"/>
    <x v="632"/>
    <s v="EMOS"/>
    <s v="EPM_555 - Harga Retailler (include RMT)"/>
    <s v="Toko Kelontong"/>
    <s v="EPM_619629"/>
    <x v="6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5"/>
    <x v="635"/>
    <s v="EMOS"/>
    <s v="EPM_555 - Harga Retailler (include RMT)"/>
    <s v="Toko Kelontong"/>
    <s v="EPM_621283"/>
    <x v="6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697"/>
    <x v="637"/>
    <s v="EMOS"/>
    <s v="EPM_777 - Super Market"/>
    <s v="Mini Market - Lokal"/>
    <s v="EPM_621817"/>
    <x v="690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518400"/>
    <n v="72"/>
    <n v="0"/>
    <n v="518400"/>
    <n v="0"/>
    <n v="0"/>
    <n v="88128"/>
    <n v="0"/>
    <n v="0"/>
    <n v="430272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96"/>
    <x v="90"/>
    <s v="PDA SALESMAN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-44000"/>
    <n v="108808"/>
    <n v="0"/>
    <n v="0"/>
    <n v="255192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0"/>
    <n v="2304"/>
    <n v="0"/>
    <n v="5760000"/>
    <n v="0"/>
    <n v="460800"/>
    <n v="331776"/>
    <n v="0"/>
    <n v="0"/>
    <n v="4967424"/>
  </r>
  <r>
    <s v="April 30, 2020"/>
    <x v="0"/>
    <n v="2020"/>
    <s v="April"/>
    <n v="30"/>
    <s v="CRB"/>
    <x v="97"/>
    <x v="91"/>
    <s v="PDA SALESMAN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PDA SALESMAN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20079"/>
    <n v="0"/>
    <n v="0"/>
    <n v="270921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0000"/>
    <n v="90"/>
    <n v="0"/>
    <n v="720000"/>
    <n v="0"/>
    <n v="-99000"/>
    <n v="244818"/>
    <n v="0"/>
    <n v="0"/>
    <n v="574182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144000"/>
    <n v="103680"/>
    <n v="0"/>
    <n v="0"/>
    <n v="1552320"/>
  </r>
  <r>
    <s v="April 30, 2020"/>
    <x v="0"/>
    <n v="2020"/>
    <s v="April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2"/>
    <x v="642"/>
    <s v="PDA SALESMAN"/>
    <s v="EPM_555 - Harga Retailler (include RMT)"/>
    <s v="Toko Kelontong"/>
    <s v="EPM_625813"/>
    <x v="6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380000"/>
    <n v="6552"/>
    <n v="0"/>
    <n v="16380000"/>
    <n v="0"/>
    <n v="109337"/>
    <n v="1801800"/>
    <n v="0"/>
    <n v="0"/>
    <n v="14468864"/>
  </r>
  <r>
    <s v="April 30, 2020"/>
    <x v="0"/>
    <n v="2020"/>
    <s v="April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07"/>
    <x v="646"/>
    <s v="EMOS"/>
    <s v="EPM_555 - Harga Retailler (include RMT)"/>
    <s v="Toko Kelontong"/>
    <s v="EPM_630435"/>
    <x v="7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8"/>
    <x v="647"/>
    <s v="EMOS"/>
    <s v="EPM_555 - Harga Retailler (include RMT)"/>
    <s v="Toko Kelontong"/>
    <s v="EPM_630596"/>
    <x v="7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9"/>
    <x v="414"/>
    <s v="EMOS"/>
    <s v="EPM_555 - Harga Retailler (include RMT)"/>
    <s v="Toko Kelontong"/>
    <s v="EPM_630621"/>
    <x v="7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0"/>
    <x v="648"/>
    <s v="EMOS"/>
    <s v="EPM_555 - Harga Retailler (include RMT)"/>
    <s v="Toko Kelontong"/>
    <s v="EPM_630767"/>
    <x v="7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1"/>
    <x v="388"/>
    <s v="EMOS"/>
    <s v="EPM_555 - Harga Retailler (include RMT)"/>
    <s v="Toko Kelontong"/>
    <s v="EPM_631453"/>
    <x v="7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0"/>
    <n v="4950000"/>
    <n v="0"/>
    <n v="0"/>
    <n v="40050000"/>
  </r>
  <r>
    <s v="April 30, 2020"/>
    <x v="0"/>
    <n v="2020"/>
    <s v="April"/>
    <n v="30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23"/>
    <x v="13"/>
    <s v="PDA SALESMAN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3960"/>
    <n v="0"/>
    <n v="9900000"/>
    <n v="0"/>
    <n v="0"/>
    <n v="1089000"/>
    <n v="0"/>
    <n v="0"/>
    <n v="8811000"/>
  </r>
  <r>
    <s v="April 30, 2020"/>
    <x v="0"/>
    <n v="2020"/>
    <s v="April"/>
    <n v="30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521"/>
    <x v="479"/>
    <s v="PDA SALESMAN"/>
    <s v="EPM_555 - Harga Retailler (include RMT)"/>
    <s v="Toko Kelontong"/>
    <s v="EPM_631922"/>
    <x v="51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00000"/>
    <n v="720"/>
    <n v="0"/>
    <n v="1800000"/>
    <n v="0"/>
    <n v="0"/>
    <n v="126000"/>
    <n v="0"/>
    <n v="0"/>
    <n v="1674000"/>
  </r>
  <r>
    <s v="April 30, 2020"/>
    <x v="0"/>
    <n v="2020"/>
    <s v="April"/>
    <n v="30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30, 2020"/>
    <x v="0"/>
    <n v="2020"/>
    <s v="April"/>
    <n v="30"/>
    <s v="CRB"/>
    <x v="713"/>
    <x v="650"/>
    <s v="EMOS"/>
    <s v="EPM_555 - Harga Retailler (include RMT)"/>
    <s v="Toko Kelontong"/>
    <s v="EPM_632828"/>
    <x v="7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714"/>
    <x v="651"/>
    <s v="PDA SALESMAN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715"/>
    <x v="652"/>
    <s v="PDA SALESMAN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424"/>
    <x v="35"/>
    <s v="PDA SALESMAN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April 30, 2020"/>
    <x v="0"/>
    <n v="2020"/>
    <s v="April"/>
    <n v="30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16"/>
    <x v="653"/>
    <s v="PDA SALESMAN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625"/>
    <n v="0"/>
    <n v="0"/>
    <n v="11875"/>
  </r>
  <r>
    <s v="April 30, 2020"/>
    <x v="0"/>
    <n v="2020"/>
    <s v="April"/>
    <n v="30"/>
    <s v="CRB"/>
    <x v="718"/>
    <x v="655"/>
    <s v="EMOS"/>
    <s v="EPM_777 - Super Market"/>
    <s v="Mini Market - Lokal"/>
    <s v="EPM_1516327"/>
    <x v="711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-1116000"/>
    <n v="1552311"/>
    <n v="0"/>
    <n v="0"/>
    <n v="7598889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820000"/>
    <n v="10728"/>
    <n v="0"/>
    <n v="26820000"/>
    <n v="0"/>
    <n v="2145600"/>
    <n v="4383461"/>
    <n v="0"/>
    <n v="0"/>
    <n v="20290939"/>
  </r>
  <r>
    <s v="April 30, 2020"/>
    <x v="0"/>
    <n v="2020"/>
    <s v="April"/>
    <n v="30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April 30, 2020"/>
    <x v="0"/>
    <n v="2020"/>
    <s v="April"/>
    <n v="30"/>
    <s v="CRB"/>
    <x v="166"/>
    <x v="91"/>
    <s v="ENO-STS"/>
    <s v="EPM_444 - Semi Grosir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5000"/>
    <n v="6"/>
    <n v="0"/>
    <n v="15000"/>
    <n v="0"/>
    <n v="0"/>
    <n v="1050"/>
    <n v="0"/>
    <n v="0"/>
    <n v="13950"/>
  </r>
  <r>
    <s v="April 30, 2020"/>
    <x v="0"/>
    <n v="2020"/>
    <s v="April"/>
    <n v="3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48"/>
    <x v="231"/>
    <s v="PDA SALESMAN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30, 2020"/>
    <x v="0"/>
    <n v="2020"/>
    <s v="April"/>
    <n v="30"/>
    <s v="CRB"/>
    <x v="343"/>
    <x v="319"/>
    <s v="PDA SALESMAN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30, 2020"/>
    <x v="0"/>
    <n v="2020"/>
    <s v="April"/>
    <n v="30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84"/>
    <x v="175"/>
    <s v="PDA SALESMAN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April 30, 2020"/>
    <x v="0"/>
    <n v="2020"/>
    <s v="April"/>
    <n v="30"/>
    <s v="CRB"/>
    <x v="723"/>
    <x v="660"/>
    <s v="EMOS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91"/>
    <x v="181"/>
    <s v="PDA SALESMAN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4"/>
    <x v="661"/>
    <s v="PDA SALESMAN"/>
    <s v="EPM_555 - Harga Retailler (include RMT)"/>
    <s v="Toko Kelontong"/>
    <s v="EPM_3256311"/>
    <x v="7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30, 2020"/>
    <x v="0"/>
    <n v="2020"/>
    <s v="April"/>
    <n v="30"/>
    <s v="CRB"/>
    <x v="725"/>
    <x v="662"/>
    <s v="EMOS"/>
    <s v="EPM_555 - Harga Retailler (include RMT)"/>
    <s v="Toko Kelontong"/>
    <s v="EPM_3430663"/>
    <x v="71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6"/>
    <x v="663"/>
    <s v="EMOS"/>
    <s v="EPM_555 - Harga Retailler (include RMT)"/>
    <s v="Toko Kelontong"/>
    <s v="EPM_3494815"/>
    <x v="71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30, 2020"/>
    <x v="0"/>
    <n v="2020"/>
    <s v="April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April 30, 2020"/>
    <x v="0"/>
    <n v="2020"/>
    <s v="April"/>
    <n v="30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9825"/>
    <n v="0"/>
    <n v="0"/>
    <n v="0"/>
    <n v="-19825"/>
  </r>
  <r>
    <s v="April 30, 2020"/>
    <x v="0"/>
    <n v="2020"/>
    <s v="April"/>
    <n v="3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7500"/>
    <n v="903"/>
    <n v="0"/>
    <n v="2257500"/>
    <n v="0"/>
    <n v="0"/>
    <n v="248325"/>
    <n v="0"/>
    <n v="0"/>
    <n v="2009175"/>
  </r>
  <r>
    <s v="April 30, 2020"/>
    <x v="0"/>
    <n v="2020"/>
    <s v="April"/>
    <n v="30"/>
    <s v="CRB"/>
    <x v="558"/>
    <x v="515"/>
    <s v="EMOS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56000"/>
    <n v="96"/>
    <n v="0"/>
    <n v="1056000"/>
    <n v="0"/>
    <n v="0"/>
    <n v="105600"/>
    <n v="0"/>
    <n v="0"/>
    <n v="950400"/>
  </r>
  <r>
    <s v="April 30, 2020"/>
    <x v="0"/>
    <n v="2020"/>
    <s v="April"/>
    <n v="30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0"/>
    <n v="300"/>
    <n v="0"/>
    <n v="3300000"/>
    <n v="0"/>
    <n v="0"/>
    <n v="330000"/>
    <n v="0"/>
    <n v="0"/>
    <n v="29700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April 30, 2020"/>
    <x v="0"/>
    <n v="2020"/>
    <s v="April"/>
    <n v="3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02, 2020"/>
    <x v="1"/>
    <n v="2020"/>
    <s v="May"/>
    <n v="2"/>
    <s v="CRB"/>
    <x v="396"/>
    <x v="368"/>
    <s v="EMOS"/>
    <s v="EPM_555 - Harga Retailler (include RMT)"/>
    <s v="Toko Kelontong"/>
    <s v="EPM_620716"/>
    <x v="3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2, 2020"/>
    <x v="1"/>
    <n v="2020"/>
    <s v="May"/>
    <n v="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2, 2020"/>
    <x v="1"/>
    <n v="2020"/>
    <s v="May"/>
    <n v="2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02, 2020"/>
    <x v="1"/>
    <n v="2020"/>
    <s v="May"/>
    <n v="2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2, 2020"/>
    <x v="1"/>
    <n v="2020"/>
    <s v="May"/>
    <n v="2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May 02, 2020"/>
    <x v="1"/>
    <n v="2020"/>
    <s v="May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May 04, 2020"/>
    <x v="1"/>
    <n v="2020"/>
    <s v="May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0"/>
    <x v="667"/>
    <s v="PDA SALESMAN"/>
    <s v="EPM_555 - Harga Retailler (include RMT)"/>
    <s v="Toko Kelontong"/>
    <s v="EPM_619886"/>
    <x v="72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79"/>
    <x v="259"/>
    <s v="PDA SALESMAN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2"/>
    <x v="668"/>
    <s v="EMOS"/>
    <s v="EPM_555 - Harga Retailler (include RMT)"/>
    <s v="Toko Kelontong"/>
    <s v="EPM_622959"/>
    <x v="7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2"/>
    <x v="235"/>
    <s v="EMOS"/>
    <s v="EPM_555 - Harga Retailler (include RMT)"/>
    <s v="Toko Kelontong"/>
    <s v="EPM_623111"/>
    <x v="24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0"/>
    <n v="20"/>
    <n v="0"/>
    <n v="144000"/>
    <n v="0"/>
    <n v="0"/>
    <n v="17280"/>
    <n v="0"/>
    <n v="0"/>
    <n v="12672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50000"/>
    <n v="540"/>
    <n v="0"/>
    <n v="1350000"/>
    <n v="0"/>
    <n v="0"/>
    <n v="121500"/>
    <n v="0"/>
    <n v="0"/>
    <n v="1228500"/>
  </r>
  <r>
    <s v="May 04, 2020"/>
    <x v="1"/>
    <n v="2020"/>
    <s v="May"/>
    <n v="4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04, 2020"/>
    <x v="1"/>
    <n v="2020"/>
    <s v="May"/>
    <n v="4"/>
    <s v="CRB"/>
    <x v="8"/>
    <x v="8"/>
    <s v="PDA SALESMAN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85760"/>
    <n v="0"/>
    <n v="0"/>
    <n v="1164240"/>
  </r>
  <r>
    <s v="May 04, 2020"/>
    <x v="1"/>
    <n v="2020"/>
    <s v="May"/>
    <n v="4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108"/>
    <x v="101"/>
    <s v="PDA SALESMAN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7"/>
    <x v="239"/>
    <s v="EMOS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4, 2020"/>
    <x v="1"/>
    <n v="2020"/>
    <s v="May"/>
    <n v="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261"/>
    <x v="243"/>
    <s v="PDA SALESMAN"/>
    <s v="EPM_555 - Harga Retailler (include RMT)"/>
    <s v="Toko Kelontong"/>
    <s v="EPM_631857"/>
    <x v="2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734"/>
    <x v="23"/>
    <s v="PDA SALESMAN"/>
    <s v="EPM_555 - Harga Retailler (include RMT)"/>
    <s v="Toko Kelontong"/>
    <s v="EPM_631914"/>
    <x v="7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800000"/>
    <n v="1500"/>
    <n v="0"/>
    <n v="10800000"/>
    <n v="0"/>
    <n v="64800"/>
    <n v="2160000"/>
    <n v="0"/>
    <n v="0"/>
    <n v="85752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0"/>
    <n v="1200"/>
    <n v="0"/>
    <n v="8640000"/>
    <n v="0"/>
    <n v="51840"/>
    <n v="1728000"/>
    <n v="0"/>
    <n v="0"/>
    <n v="6860160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4, 2020"/>
    <x v="1"/>
    <n v="2020"/>
    <s v="May"/>
    <n v="4"/>
    <s v="CRB"/>
    <x v="735"/>
    <x v="670"/>
    <s v="PDA SALESMAN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0000"/>
    <n v="288"/>
    <n v="0"/>
    <n v="720000"/>
    <n v="0"/>
    <n v="0"/>
    <n v="64800"/>
    <n v="0"/>
    <n v="0"/>
    <n v="655200"/>
  </r>
  <r>
    <s v="May 04, 2020"/>
    <x v="1"/>
    <n v="2020"/>
    <s v="May"/>
    <n v="4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36045"/>
    <n v="594000"/>
    <n v="0"/>
    <n v="0"/>
    <n v="4769955"/>
  </r>
  <r>
    <s v="May 04, 2020"/>
    <x v="1"/>
    <n v="2020"/>
    <s v="May"/>
    <n v="4"/>
    <s v="CRB"/>
    <x v="264"/>
    <x v="246"/>
    <s v="EMOS"/>
    <s v="EPM_555 - Harga Retailler (include RMT)"/>
    <s v="Toko Kelontong"/>
    <s v="EPM_635620"/>
    <x v="2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0"/>
    <n v="10368"/>
    <n v="0"/>
    <n v="0"/>
    <n v="76032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04, 2020"/>
    <x v="1"/>
    <n v="2020"/>
    <s v="May"/>
    <n v="4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6"/>
    <x v="438"/>
    <s v="PDA SALESMAN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May 04, 2020"/>
    <x v="1"/>
    <n v="2020"/>
    <s v="May"/>
    <n v="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May 04, 2020"/>
    <x v="1"/>
    <n v="2020"/>
    <s v="May"/>
    <n v="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739"/>
    <x v="673"/>
    <s v="EMOS"/>
    <s v="EPM_555 - Harga Retailler (include RMT)"/>
    <s v="Toko Kelontong"/>
    <s v="EPM_1607229"/>
    <x v="73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8"/>
    <x v="91"/>
    <s v="PDA SALESMAN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71"/>
    <x v="252"/>
    <s v="EMOS"/>
    <s v="EPM_555 - Harga Retailler (include RMT)"/>
    <s v="Toko Kelontong"/>
    <s v="EPM_2440832"/>
    <x v="2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172"/>
    <x v="163"/>
    <s v="EMOS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336"/>
    <x v="312"/>
    <s v="PDA SALESMAN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4, 2020"/>
    <x v="1"/>
    <n v="2020"/>
    <s v="May"/>
    <n v="4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0400000"/>
    <n v="20160"/>
    <n v="0"/>
    <n v="50400000"/>
    <n v="0"/>
    <n v="0"/>
    <n v="5544000"/>
    <n v="0"/>
    <n v="0"/>
    <n v="44856000"/>
  </r>
  <r>
    <s v="May 04, 2020"/>
    <x v="1"/>
    <n v="2020"/>
    <s v="May"/>
    <n v="4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4, 2020"/>
    <x v="1"/>
    <n v="2020"/>
    <s v="May"/>
    <n v="4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20150"/>
    <n v="0"/>
    <n v="0"/>
    <n v="0"/>
    <n v="-120150"/>
  </r>
  <r>
    <s v="May 04, 2020"/>
    <x v="1"/>
    <n v="2020"/>
    <s v="May"/>
    <n v="4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9200"/>
    <n v="36"/>
    <n v="0"/>
    <n v="259200"/>
    <n v="0"/>
    <n v="0"/>
    <n v="38880"/>
    <n v="0"/>
    <n v="0"/>
    <n v="22032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0"/>
    <n v="3600"/>
    <n v="0"/>
    <n v="9000000"/>
    <n v="0"/>
    <n v="0"/>
    <n v="990000"/>
    <n v="0"/>
    <n v="0"/>
    <n v="8010000"/>
  </r>
  <r>
    <s v="May 05, 2020"/>
    <x v="1"/>
    <n v="2020"/>
    <s v="May"/>
    <n v="5"/>
    <s v="CRB"/>
    <x v="742"/>
    <x v="675"/>
    <s v="EMOS"/>
    <s v="EPM_555 - Harga Retailler (include RMT)"/>
    <s v="Toko Kelontong"/>
    <s v="EPM_620505"/>
    <x v="73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05, 2020"/>
    <x v="1"/>
    <n v="2020"/>
    <s v="May"/>
    <n v="5"/>
    <s v="CRB"/>
    <x v="278"/>
    <x v="258"/>
    <s v="EMOS"/>
    <s v="EPM_555 - Harga Retailler (include RMT)"/>
    <s v="Toko Kelontong"/>
    <s v="EPM_621847"/>
    <x v="2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5, 2020"/>
    <x v="1"/>
    <n v="2020"/>
    <s v="May"/>
    <n v="5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May 05, 2020"/>
    <x v="1"/>
    <n v="2020"/>
    <s v="May"/>
    <n v="5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07500"/>
    <n v="43"/>
    <n v="0"/>
    <n v="107500"/>
    <n v="0"/>
    <n v="0"/>
    <n v="9675"/>
    <n v="0"/>
    <n v="0"/>
    <n v="97825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64000"/>
    <n v="120"/>
    <n v="0"/>
    <n v="864000"/>
    <n v="0"/>
    <n v="0"/>
    <n v="146880"/>
    <n v="0"/>
    <n v="0"/>
    <n v="71712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0000"/>
    <n v="150"/>
    <n v="0"/>
    <n v="1200000"/>
    <n v="0"/>
    <n v="0"/>
    <n v="204000"/>
    <n v="0"/>
    <n v="0"/>
    <n v="99600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220320"/>
    <n v="0"/>
    <n v="0"/>
    <n v="107568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05, 2020"/>
    <x v="1"/>
    <n v="2020"/>
    <s v="May"/>
    <n v="5"/>
    <s v="CRB"/>
    <x v="208"/>
    <x v="91"/>
    <s v="PDA SALESMAN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5, 2020"/>
    <x v="1"/>
    <n v="2020"/>
    <s v="May"/>
    <n v="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700000"/>
    <n v="1080"/>
    <n v="0"/>
    <n v="2700000"/>
    <n v="0"/>
    <n v="0"/>
    <n v="189000"/>
    <n v="0"/>
    <n v="0"/>
    <n v="2511000"/>
  </r>
  <r>
    <s v="May 05, 2020"/>
    <x v="1"/>
    <n v="2020"/>
    <s v="May"/>
    <n v="5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46"/>
    <x v="678"/>
    <s v="EMOS"/>
    <s v="EPM_555 - Harga Retailler (include RMT)"/>
    <s v="Toko Kelontong"/>
    <s v="EPM_627743"/>
    <x v="7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0"/>
    <n v="240"/>
    <n v="0"/>
    <n v="1728000"/>
    <n v="0"/>
    <n v="0"/>
    <n v="345600"/>
    <n v="0"/>
    <n v="0"/>
    <n v="1382400"/>
  </r>
  <r>
    <s v="May 05, 2020"/>
    <x v="1"/>
    <n v="2020"/>
    <s v="May"/>
    <n v="5"/>
    <s v="CRB"/>
    <x v="283"/>
    <x v="263"/>
    <s v="EMOS"/>
    <s v="EPM_555 - Harga Retailler (include RMT)"/>
    <s v="Mini Market - Lokal"/>
    <s v="EPM_628906"/>
    <x v="28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5, 2020"/>
    <x v="1"/>
    <n v="2020"/>
    <s v="May"/>
    <n v="5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29"/>
    <x v="666"/>
    <s v="LAIN-LAIN"/>
    <s v="EPM_NA - NA"/>
    <s v="Toko Kelontong"/>
    <s v="EPM_613551"/>
    <x v="72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00"/>
    <n v="100"/>
    <n v="0"/>
    <n v="800000"/>
    <n v="0"/>
    <n v="0"/>
    <n v="160000"/>
    <n v="0"/>
    <n v="0"/>
    <n v="640000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0"/>
    <n v="120"/>
    <n v="0"/>
    <n v="864000"/>
    <n v="0"/>
    <n v="0"/>
    <n v="172800"/>
    <n v="0"/>
    <n v="0"/>
    <n v="691200"/>
  </r>
  <r>
    <s v="May 05, 2020"/>
    <x v="1"/>
    <n v="2020"/>
    <s v="May"/>
    <n v="5"/>
    <s v="CRB"/>
    <x v="313"/>
    <x v="292"/>
    <s v="EMOS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5, 2020"/>
    <x v="1"/>
    <n v="2020"/>
    <s v="May"/>
    <n v="5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May 05, 2020"/>
    <x v="1"/>
    <n v="2020"/>
    <s v="May"/>
    <n v="5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750"/>
    <x v="682"/>
    <s v="PDA SALESMAN"/>
    <s v="EPM_555 - Harga Retailler (include RMT)"/>
    <s v="Toko Kelontong"/>
    <s v="EPM_1089437"/>
    <x v="74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0"/>
    <n v="120"/>
    <n v="0"/>
    <n v="348000"/>
    <n v="0"/>
    <n v="0"/>
    <n v="17400"/>
    <n v="0"/>
    <n v="0"/>
    <n v="330600"/>
  </r>
  <r>
    <s v="May 05, 2020"/>
    <x v="1"/>
    <n v="2020"/>
    <s v="May"/>
    <n v="5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51"/>
    <x v="683"/>
    <s v="EMOS"/>
    <s v="EPM_555 - Harga Retailler (include RMT)"/>
    <s v="Toko Kelontong"/>
    <s v="EPM_1228689"/>
    <x v="7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576000"/>
    <n v="72"/>
    <n v="0"/>
    <n v="576000"/>
    <n v="0"/>
    <n v="0"/>
    <n v="97920"/>
    <n v="0"/>
    <n v="0"/>
    <n v="47808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60000"/>
    <n v="50"/>
    <n v="0"/>
    <n v="360000"/>
    <n v="0"/>
    <n v="0"/>
    <n v="50400"/>
    <n v="0"/>
    <n v="0"/>
    <n v="3096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0"/>
    <n v="120"/>
    <n v="0"/>
    <n v="582000"/>
    <n v="0"/>
    <n v="3929"/>
    <n v="58200"/>
    <n v="0"/>
    <n v="0"/>
    <n v="519872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0000"/>
    <n v="15"/>
    <n v="0"/>
    <n v="510000"/>
    <n v="0"/>
    <n v="3251"/>
    <n v="76500"/>
    <n v="0"/>
    <n v="0"/>
    <n v="430249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0"/>
    <n v="500"/>
    <n v="0"/>
    <n v="4000000"/>
    <n v="0"/>
    <n v="24000"/>
    <n v="800000"/>
    <n v="0"/>
    <n v="0"/>
    <n v="3176000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93600"/>
    <n v="888"/>
    <n v="0"/>
    <n v="6393600"/>
    <n v="0"/>
    <n v="-888000"/>
    <n v="395391"/>
    <n v="0"/>
    <n v="0"/>
    <n v="6886209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7880000"/>
    <n v="19152"/>
    <n v="0"/>
    <n v="47880000"/>
    <n v="0"/>
    <n v="3830400"/>
    <n v="2391893"/>
    <n v="0"/>
    <n v="0"/>
    <n v="41657707"/>
  </r>
  <r>
    <s v="May 05, 2020"/>
    <x v="1"/>
    <n v="2020"/>
    <s v="May"/>
    <n v="5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56000"/>
    <n v="480"/>
    <n v="0"/>
    <n v="3456000"/>
    <n v="0"/>
    <n v="0"/>
    <n v="691200"/>
    <n v="0"/>
    <n v="0"/>
    <n v="2764800"/>
  </r>
  <r>
    <s v="May 05, 2020"/>
    <x v="1"/>
    <n v="2020"/>
    <s v="May"/>
    <n v="5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May 05, 2020"/>
    <x v="1"/>
    <n v="2020"/>
    <s v="May"/>
    <n v="5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"/>
    <n v="720"/>
    <n v="0"/>
    <n v="1800000"/>
    <n v="0"/>
    <n v="0"/>
    <n v="162000"/>
    <n v="0"/>
    <n v="0"/>
    <n v="163800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84000"/>
    <n v="48"/>
    <n v="0"/>
    <n v="384000"/>
    <n v="0"/>
    <n v="0"/>
    <n v="53760"/>
    <n v="0"/>
    <n v="0"/>
    <n v="3302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5, 2020"/>
    <x v="1"/>
    <n v="2020"/>
    <s v="May"/>
    <n v="5"/>
    <s v="CRB"/>
    <x v="272"/>
    <x v="253"/>
    <s v="PDA SALESMAN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41"/>
    <x v="226"/>
    <s v="EMOS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May 05, 2020"/>
    <x v="1"/>
    <n v="2020"/>
    <s v="May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May 05, 2020"/>
    <x v="1"/>
    <n v="2020"/>
    <s v="May"/>
    <n v="5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55"/>
    <x v="687"/>
    <s v="PDA SALESMAN"/>
    <s v="EPM_555 - Harga Retailler (include RMT)"/>
    <s v="Toko Kelontong"/>
    <s v="EPM_3697920"/>
    <x v="74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45000"/>
    <n v="1578"/>
    <n v="0"/>
    <n v="3945000"/>
    <n v="0"/>
    <n v="0"/>
    <n v="433950"/>
    <n v="0"/>
    <n v="0"/>
    <n v="3511050"/>
  </r>
  <r>
    <s v="May 05, 2020"/>
    <x v="1"/>
    <n v="2020"/>
    <s v="May"/>
    <n v="5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400"/>
    <n v="24"/>
    <n v="0"/>
    <n v="116400"/>
    <n v="0"/>
    <n v="0"/>
    <n v="2328"/>
    <n v="0"/>
    <n v="0"/>
    <n v="114072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36"/>
    <n v="0"/>
    <n v="396000"/>
    <n v="0"/>
    <n v="0"/>
    <n v="19800"/>
    <n v="0"/>
    <n v="0"/>
    <n v="376200"/>
  </r>
  <r>
    <s v="May 05, 2020"/>
    <x v="1"/>
    <n v="2020"/>
    <s v="May"/>
    <n v="5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8"/>
    <x v="689"/>
    <s v="EMOS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7"/>
    <x v="332"/>
    <s v="PDA SALESMAN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532"/>
    <x v="490"/>
    <s v="ECC-INBOUND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"/>
    <n v="-2"/>
    <n v="0"/>
    <n v="0"/>
    <n v="-5000"/>
    <n v="0"/>
    <n v="-550"/>
    <n v="0"/>
    <n v="0"/>
    <n v="-445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0"/>
    <n v="272000"/>
    <n v="0"/>
    <n v="0"/>
    <n v="132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48500"/>
    <n v="0"/>
    <n v="0"/>
    <n v="1201500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2208"/>
    <n v="0"/>
    <n v="0"/>
    <n v="207792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50000"/>
    <n v="1260"/>
    <n v="0"/>
    <n v="3150000"/>
    <n v="0"/>
    <n v="0"/>
    <n v="217350"/>
    <n v="0"/>
    <n v="0"/>
    <n v="2932650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70"/>
    <n v="0"/>
    <n v="560000"/>
    <n v="0"/>
    <n v="0"/>
    <n v="75152"/>
    <n v="0"/>
    <n v="0"/>
    <n v="484848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15949"/>
    <n v="0"/>
    <n v="0"/>
    <n v="748051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90000"/>
    <n v="1476"/>
    <n v="0"/>
    <n v="3690000"/>
    <n v="0"/>
    <n v="0"/>
    <n v="254610"/>
    <n v="0"/>
    <n v="0"/>
    <n v="3435390"/>
  </r>
  <r>
    <s v="May 06, 2020"/>
    <x v="1"/>
    <n v="2020"/>
    <s v="May"/>
    <n v="6"/>
    <s v="CRB"/>
    <x v="762"/>
    <x v="693"/>
    <s v="ECC-INBOUND"/>
    <s v="EPM_555 - Harga Retailler (include RMT)"/>
    <s v="Koperasi"/>
    <s v="EPM_624484"/>
    <x v="755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-80000"/>
    <n v="-10"/>
    <n v="0"/>
    <n v="0"/>
    <n v="-80000"/>
    <n v="-10000"/>
    <n v="-4900"/>
    <n v="0"/>
    <n v="0"/>
    <n v="-65100"/>
  </r>
  <r>
    <s v="May 06, 2020"/>
    <x v="1"/>
    <n v="2020"/>
    <s v="May"/>
    <n v="6"/>
    <s v="CRB"/>
    <x v="440"/>
    <x v="404"/>
    <s v="PDA SALESMAN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10"/>
    <x v="469"/>
    <s v="EMOS"/>
    <s v="EPM_555 - Harga Retailler (include RMT)"/>
    <s v="Toko Kelontong"/>
    <s v="EPM_625727"/>
    <x v="5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06, 2020"/>
    <x v="1"/>
    <n v="2020"/>
    <s v="May"/>
    <n v="6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9500"/>
    <n v="0"/>
    <n v="0"/>
    <n v="400500"/>
  </r>
  <r>
    <s v="May 06, 2020"/>
    <x v="1"/>
    <n v="2020"/>
    <s v="May"/>
    <n v="6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311"/>
    <x v="290"/>
    <s v="EMOS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43000"/>
    <n v="0"/>
    <n v="0"/>
    <n v="2457000"/>
  </r>
  <r>
    <s v="May 06, 2020"/>
    <x v="1"/>
    <n v="2020"/>
    <s v="May"/>
    <n v="6"/>
    <s v="CRB"/>
    <x v="520"/>
    <x v="269"/>
    <s v="EMOS"/>
    <s v="EPM_555 - Harga Retailler (include RMT)"/>
    <s v="Toko Kelontong"/>
    <s v="EPM_628553"/>
    <x v="51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6400"/>
    <n v="24"/>
    <n v="0"/>
    <n v="116400"/>
    <n v="0"/>
    <n v="0"/>
    <n v="2328"/>
    <n v="0"/>
    <n v="0"/>
    <n v="114072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0"/>
    <n v="0"/>
    <n v="0"/>
    <n v="0"/>
    <n v="-17000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72500"/>
    <n v="-149"/>
    <n v="0"/>
    <n v="0"/>
    <n v="-372500"/>
    <n v="0"/>
    <n v="-40975"/>
    <n v="0"/>
    <n v="0"/>
    <n v="-331525"/>
  </r>
  <r>
    <s v="May 06, 2020"/>
    <x v="1"/>
    <n v="2020"/>
    <s v="May"/>
    <n v="6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000"/>
    <n v="-82"/>
    <n v="0"/>
    <n v="0"/>
    <n v="-205000"/>
    <n v="0"/>
    <n v="-22550"/>
    <n v="0"/>
    <n v="0"/>
    <n v="-182450"/>
  </r>
  <r>
    <s v="May 06, 2020"/>
    <x v="1"/>
    <n v="2020"/>
    <s v="May"/>
    <n v="6"/>
    <s v="CRB"/>
    <x v="110"/>
    <x v="103"/>
    <s v="ECC-INBOUND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-4800"/>
    <n v="-2112"/>
    <n v="0"/>
    <n v="0"/>
    <n v="-33088"/>
  </r>
  <r>
    <s v="May 06, 2020"/>
    <x v="1"/>
    <n v="2020"/>
    <s v="May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68150"/>
    <n v="-28512"/>
    <n v="0"/>
    <n v="0"/>
    <n v="-443338"/>
  </r>
  <r>
    <s v="May 06, 2020"/>
    <x v="1"/>
    <n v="2020"/>
    <s v="May"/>
    <n v="6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29"/>
    <x v="666"/>
    <s v="PDA SALESMAN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704"/>
    <x v="643"/>
    <s v="PDA SALESMAN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13"/>
    <x v="201"/>
    <s v="ECC-INBOUND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7500"/>
    <n v="-403"/>
    <n v="0"/>
    <n v="0"/>
    <n v="-1007500"/>
    <n v="0"/>
    <n v="-110825"/>
    <n v="0"/>
    <n v="0"/>
    <n v="-896675"/>
  </r>
  <r>
    <s v="May 06, 2020"/>
    <x v="1"/>
    <n v="2020"/>
    <s v="May"/>
    <n v="6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12"/>
    <x v="649"/>
    <s v="PDA SALESMAN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28"/>
    <x v="27"/>
    <s v="ECC-INBOUND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70000"/>
    <n v="-108"/>
    <n v="0"/>
    <n v="0"/>
    <n v="-270000"/>
    <n v="0"/>
    <n v="-29700"/>
    <n v="0"/>
    <n v="0"/>
    <n v="-240300"/>
  </r>
  <r>
    <s v="May 06, 2020"/>
    <x v="1"/>
    <n v="2020"/>
    <s v="May"/>
    <n v="6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10000"/>
    <n v="-284"/>
    <n v="0"/>
    <n v="0"/>
    <n v="-710000"/>
    <n v="-43200"/>
    <n v="-19008"/>
    <n v="0"/>
    <n v="0"/>
    <n v="-647792"/>
  </r>
  <r>
    <s v="May 06, 2020"/>
    <x v="1"/>
    <n v="2020"/>
    <s v="May"/>
    <n v="6"/>
    <s v="CRB"/>
    <x v="769"/>
    <x v="699"/>
    <s v="EMOS"/>
    <s v="EPM_555 - Harga Retailler (include RMT)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21"/>
    <x v="300"/>
    <s v="PDA SALESMAN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43"/>
    <x v="500"/>
    <s v="ECC-INBOUND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000"/>
    <n v="-16"/>
    <n v="0"/>
    <n v="0"/>
    <n v="-40000"/>
    <n v="-4800"/>
    <n v="-704"/>
    <n v="0"/>
    <n v="0"/>
    <n v="-34496"/>
  </r>
  <r>
    <s v="May 06, 2020"/>
    <x v="1"/>
    <n v="2020"/>
    <s v="May"/>
    <n v="6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22"/>
    <x v="480"/>
    <s v="PDA SALESMAN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31500"/>
    <n v="0"/>
    <n v="0"/>
    <n v="418500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1293365"/>
    <n v="0"/>
    <n v="0"/>
    <n v="7317835"/>
  </r>
  <r>
    <s v="May 06, 2020"/>
    <x v="1"/>
    <n v="2020"/>
    <s v="May"/>
    <n v="6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000"/>
    <n v="6"/>
    <n v="0"/>
    <n v="15000"/>
    <n v="0"/>
    <n v="0"/>
    <n v="750"/>
    <n v="0"/>
    <n v="0"/>
    <n v="14250"/>
  </r>
  <r>
    <s v="May 06, 2020"/>
    <x v="1"/>
    <n v="2020"/>
    <s v="May"/>
    <n v="6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49"/>
    <x v="142"/>
    <s v="PDA SALESMAN"/>
    <s v="EPM_555 - Harga Retailler (include RMT)"/>
    <s v="Toko Kelontong"/>
    <s v="EPM_702313"/>
    <x v="146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0"/>
    <n v="10"/>
    <n v="0"/>
    <n v="80000"/>
    <n v="0"/>
    <n v="0"/>
    <n v="9600"/>
    <n v="0"/>
    <n v="0"/>
    <n v="70400"/>
  </r>
  <r>
    <s v="May 06, 2020"/>
    <x v="1"/>
    <n v="2020"/>
    <s v="May"/>
    <n v="6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24"/>
    <x v="35"/>
    <s v="EMOS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91000"/>
    <n v="60"/>
    <n v="0"/>
    <n v="291000"/>
    <n v="0"/>
    <n v="0"/>
    <n v="14550"/>
    <n v="0"/>
    <n v="0"/>
    <n v="276450"/>
  </r>
  <r>
    <s v="May 06, 2020"/>
    <x v="1"/>
    <n v="2020"/>
    <s v="May"/>
    <n v="6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0"/>
    <n v="146880"/>
    <n v="0"/>
    <n v="0"/>
    <n v="717120"/>
  </r>
  <r>
    <s v="May 06, 2020"/>
    <x v="1"/>
    <n v="2020"/>
    <s v="May"/>
    <n v="6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0000"/>
    <n v="-108"/>
    <n v="0"/>
    <n v="0"/>
    <n v="-270000"/>
    <n v="-10800"/>
    <n v="-24552"/>
    <n v="0"/>
    <n v="0"/>
    <n v="-234648"/>
  </r>
  <r>
    <s v="May 06, 2020"/>
    <x v="1"/>
    <n v="2020"/>
    <s v="May"/>
    <n v="6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-64800"/>
    <n v="-28512"/>
    <n v="0"/>
    <n v="0"/>
    <n v="-446688"/>
  </r>
  <r>
    <s v="May 06, 2020"/>
    <x v="1"/>
    <n v="2020"/>
    <s v="May"/>
    <n v="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87"/>
    <x v="539"/>
    <s v="ECC-INBOUND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7500"/>
    <n v="-31"/>
    <n v="0"/>
    <n v="0"/>
    <n v="-77500"/>
    <n v="0"/>
    <n v="-8525"/>
    <n v="0"/>
    <n v="0"/>
    <n v="-68975"/>
  </r>
  <r>
    <s v="May 06, 2020"/>
    <x v="1"/>
    <n v="2020"/>
    <s v="May"/>
    <n v="6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0"/>
    <n v="100"/>
    <n v="0"/>
    <n v="720000"/>
    <n v="0"/>
    <n v="0"/>
    <n v="122400"/>
    <n v="0"/>
    <n v="0"/>
    <n v="597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472500"/>
    <n v="0"/>
    <n v="0"/>
    <n v="6277500"/>
  </r>
  <r>
    <s v="May 06, 2020"/>
    <x v="1"/>
    <n v="2020"/>
    <s v="May"/>
    <n v="6"/>
    <s v="CRB"/>
    <x v="618"/>
    <x v="565"/>
    <s v="ECC-OUTBOUND"/>
    <s v="EPM_555 - Harga Retailler (include RMT)"/>
    <s v="End User"/>
    <s v="EPM_1618297"/>
    <x v="612"/>
    <s v="CIREBON"/>
    <s v="GROUP_NA"/>
    <x v="8"/>
    <x v="8"/>
    <s v="NATEDE COCO"/>
    <s v="PT KARA SANTAN PERTAMA (C H B)"/>
    <s v="C H B"/>
    <m/>
    <s v="EPM_CRB-3022"/>
    <s v="CRB-JULI ABDUL GHAPUR-CHB"/>
    <m/>
    <s v="CRB-1211_NA - CRB-1211_NA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44"/>
    <x v="42"/>
    <s v="ECC-INBOUND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07360"/>
    <n v="0"/>
    <n v="0"/>
    <n v="69264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30000"/>
    <n v="972"/>
    <n v="0"/>
    <n v="2430000"/>
    <n v="0"/>
    <n v="0"/>
    <n v="167670"/>
    <n v="0"/>
    <n v="0"/>
    <n v="2262330"/>
  </r>
  <r>
    <s v="May 06, 2020"/>
    <x v="1"/>
    <n v="2020"/>
    <s v="May"/>
    <n v="6"/>
    <s v="CRB"/>
    <x v="166"/>
    <x v="91"/>
    <s v="PDA SALESMAN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6, 2020"/>
    <x v="1"/>
    <n v="2020"/>
    <s v="May"/>
    <n v="6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6336"/>
    <n v="0"/>
    <n v="0"/>
    <n v="-310464"/>
  </r>
  <r>
    <s v="May 06, 2020"/>
    <x v="1"/>
    <n v="2020"/>
    <s v="May"/>
    <n v="6"/>
    <s v="CRB"/>
    <x v="774"/>
    <x v="704"/>
    <s v="EMOS"/>
    <s v="EPM_555 - Harga Retailler (include RMT)"/>
    <s v="Toko Kelontong"/>
    <s v="EPM_2445590"/>
    <x v="7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493"/>
    <x v="454"/>
    <s v="PDA SALESMAN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280"/>
    <n v="0"/>
    <n v="2240000"/>
    <n v="0"/>
    <n v="0"/>
    <n v="300608"/>
    <n v="0"/>
    <n v="0"/>
    <n v="1939392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173923"/>
    <n v="0"/>
    <n v="0"/>
    <n v="1122077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736"/>
    <n v="0"/>
    <n v="6840000"/>
    <n v="0"/>
    <n v="0"/>
    <n v="471960"/>
    <n v="0"/>
    <n v="0"/>
    <n v="6368040"/>
  </r>
  <r>
    <s v="May 06, 2020"/>
    <x v="1"/>
    <n v="2020"/>
    <s v="May"/>
    <n v="6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683"/>
    <x v="334"/>
    <s v="EMOS"/>
    <s v="EPM_555 - Harga Retailler (include RMT)"/>
    <s v="Toko Kelontong"/>
    <s v="EPM_2994295"/>
    <x v="67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6, 2020"/>
    <x v="1"/>
    <n v="2020"/>
    <s v="May"/>
    <n v="6"/>
    <s v="CRB"/>
    <x v="524"/>
    <x v="482"/>
    <s v="ECC-INBOUND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400"/>
    <n v="-6"/>
    <n v="0"/>
    <n v="0"/>
    <n v="-17400"/>
    <n v="0"/>
    <n v="0"/>
    <n v="0"/>
    <n v="0"/>
    <n v="-17400"/>
  </r>
  <r>
    <s v="May 06, 2020"/>
    <x v="1"/>
    <n v="2020"/>
    <s v="May"/>
    <n v="6"/>
    <s v="CRB"/>
    <x v="775"/>
    <x v="705"/>
    <s v="PDA SALESMAN"/>
    <s v="EPM_555 - Harga Retailler (include RMT)"/>
    <s v="Toko Kelontong"/>
    <s v="EPM_3080977"/>
    <x v="76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00"/>
    <n v="300"/>
    <n v="0"/>
    <n v="3300000"/>
    <n v="0"/>
    <n v="0"/>
    <n v="330000"/>
    <n v="0"/>
    <n v="0"/>
    <n v="2970000"/>
  </r>
  <r>
    <s v="May 06, 2020"/>
    <x v="1"/>
    <n v="2020"/>
    <s v="May"/>
    <n v="6"/>
    <s v="CRB"/>
    <x v="389"/>
    <x v="361"/>
    <s v="ECC-INBOUND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05000"/>
    <n v="-162"/>
    <n v="0"/>
    <n v="0"/>
    <n v="-405000"/>
    <n v="0"/>
    <n v="-44550"/>
    <n v="0"/>
    <n v="0"/>
    <n v="-360450"/>
  </r>
  <r>
    <s v="May 06, 2020"/>
    <x v="1"/>
    <n v="2020"/>
    <s v="May"/>
    <n v="6"/>
    <s v="CRB"/>
    <x v="776"/>
    <x v="706"/>
    <s v="ECC-INBOUND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May 06, 2020"/>
    <x v="1"/>
    <n v="2020"/>
    <s v="May"/>
    <n v="6"/>
    <s v="CRB"/>
    <x v="776"/>
    <x v="706"/>
    <s v="EMOS"/>
    <s v="EPM_555 - Harga Retailler (include RMT)"/>
    <s v="Toko Kelontong"/>
    <s v="EPM_3163480"/>
    <x v="76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30000"/>
    <n v="-252"/>
    <n v="0"/>
    <n v="0"/>
    <n v="-630000"/>
    <n v="0"/>
    <n v="-69300"/>
    <n v="0"/>
    <n v="0"/>
    <n v="-5607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0"/>
    <n v="-684"/>
    <n v="0"/>
    <n v="0"/>
    <n v="-1710000"/>
    <n v="-205200"/>
    <n v="-90288"/>
    <n v="0"/>
    <n v="0"/>
    <n v="-1414512"/>
  </r>
  <r>
    <s v="May 06, 2020"/>
    <x v="1"/>
    <n v="2020"/>
    <s v="May"/>
    <n v="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06, 2020"/>
    <x v="1"/>
    <n v="2020"/>
    <s v="May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96000"/>
    <n v="36"/>
    <n v="0"/>
    <n v="396000"/>
    <n v="0"/>
    <n v="0"/>
    <n v="19800"/>
    <n v="0"/>
    <n v="0"/>
    <n v="3762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77"/>
    <x v="707"/>
    <s v="EMOS"/>
    <s v="EPM_555 - Harga Retailler (include RMT)"/>
    <s v="Toko Kelontong"/>
    <s v="EPM_3368698"/>
    <x v="76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6, 2020"/>
    <x v="1"/>
    <n v="2020"/>
    <s v="May"/>
    <n v="6"/>
    <s v="CRB"/>
    <x v="779"/>
    <x v="708"/>
    <s v="ECC-INBOUND"/>
    <s v="EPM_666 - Star Outlet"/>
    <s v="Toko Susu"/>
    <s v="EPM_3531928"/>
    <x v="771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20800"/>
    <n v="-2"/>
    <n v="0"/>
    <n v="0"/>
    <n v="-20800"/>
    <n v="0"/>
    <n v="0"/>
    <n v="0"/>
    <n v="0"/>
    <n v="-20800"/>
  </r>
  <r>
    <s v="May 06, 2020"/>
    <x v="1"/>
    <n v="2020"/>
    <s v="May"/>
    <n v="6"/>
    <s v="CRB"/>
    <x v="506"/>
    <x v="465"/>
    <s v="ECC-INBOUND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200"/>
    <n v="-12"/>
    <n v="0"/>
    <n v="0"/>
    <n v="-19200"/>
    <n v="0"/>
    <n v="0"/>
    <n v="0"/>
    <n v="0"/>
    <n v="-19200"/>
  </r>
  <r>
    <s v="May 06, 2020"/>
    <x v="1"/>
    <n v="2020"/>
    <s v="May"/>
    <n v="6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May 06, 2020"/>
    <x v="1"/>
    <n v="2020"/>
    <s v="May"/>
    <n v="6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2000"/>
    <n v="24"/>
    <n v="0"/>
    <n v="192000"/>
    <n v="0"/>
    <n v="0"/>
    <n v="28800"/>
    <n v="0"/>
    <n v="0"/>
    <n v="163200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06, 2020"/>
    <x v="1"/>
    <n v="2020"/>
    <s v="May"/>
    <n v="6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8, 2020"/>
    <x v="1"/>
    <n v="2020"/>
    <s v="May"/>
    <n v="8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540"/>
    <n v="0"/>
    <n v="1350000"/>
    <n v="0"/>
    <n v="0"/>
    <n v="121500"/>
    <n v="0"/>
    <n v="0"/>
    <n v="1228500"/>
  </r>
  <r>
    <s v="May 08, 2020"/>
    <x v="1"/>
    <n v="2020"/>
    <s v="May"/>
    <n v="8"/>
    <s v="CRB"/>
    <x v="298"/>
    <x v="277"/>
    <s v="PDA SALESMAN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62"/>
    <x v="337"/>
    <s v="PDA SALESMAN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1"/>
    <x v="710"/>
    <s v="PDA SALESMAN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2"/>
    <x v="711"/>
    <s v="EMOS"/>
    <s v="EPM_555 - Harga Retailler (include RMT)"/>
    <s v="Toko Kelontong"/>
    <s v="EPM_623546"/>
    <x v="7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00"/>
    <n v="3"/>
    <n v="0"/>
    <n v="7500"/>
    <n v="0"/>
    <n v="0"/>
    <n v="375"/>
    <n v="0"/>
    <n v="0"/>
    <n v="7125"/>
  </r>
  <r>
    <s v="May 08, 2020"/>
    <x v="1"/>
    <n v="2020"/>
    <s v="May"/>
    <n v="8"/>
    <s v="CRB"/>
    <x v="397"/>
    <x v="123"/>
    <s v="EMOS"/>
    <s v="EPM_555 - Harga Retailler (include RMT)"/>
    <s v="Toko Kelontong"/>
    <s v="EPM_623719"/>
    <x v="3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"/>
    <x v="6"/>
    <s v="PDA SALESMAN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630000"/>
    <n v="0"/>
    <n v="0"/>
    <n v="8370000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0000"/>
    <n v="130"/>
    <n v="0"/>
    <n v="1040000"/>
    <n v="0"/>
    <n v="0"/>
    <n v="139568"/>
    <n v="0"/>
    <n v="0"/>
    <n v="900432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50000"/>
    <n v="2340"/>
    <n v="0"/>
    <n v="5850000"/>
    <n v="0"/>
    <n v="0"/>
    <n v="403650"/>
    <n v="0"/>
    <n v="0"/>
    <n v="5446350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28832"/>
    <n v="0"/>
    <n v="0"/>
    <n v="831168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600000"/>
    <n v="5040"/>
    <n v="0"/>
    <n v="12600000"/>
    <n v="0"/>
    <n v="0"/>
    <n v="869400"/>
    <n v="0"/>
    <n v="0"/>
    <n v="11730600"/>
  </r>
  <r>
    <s v="May 08, 2020"/>
    <x v="1"/>
    <n v="2020"/>
    <s v="May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8, 2020"/>
    <x v="1"/>
    <n v="2020"/>
    <s v="May"/>
    <n v="8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10"/>
    <x v="469"/>
    <s v="PDA SALESMAN"/>
    <s v="EPM_555 - Harga Retailler (include RMT)"/>
    <s v="Toko Kelontong"/>
    <s v="EPM_625727"/>
    <x v="5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8"/>
    <x v="342"/>
    <s v="PDA SALESMAN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12"/>
    <x v="12"/>
    <s v="PDA SALESMAN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05326"/>
    <n v="0"/>
    <n v="0"/>
    <n v="0"/>
    <n v="-205326"/>
  </r>
  <r>
    <s v="May 08, 2020"/>
    <x v="1"/>
    <n v="2020"/>
    <s v="May"/>
    <n v="8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0"/>
    <n v="1200"/>
    <n v="0"/>
    <n v="36600000"/>
    <n v="0"/>
    <n v="0"/>
    <n v="7320000"/>
    <n v="0"/>
    <n v="0"/>
    <n v="29280000"/>
  </r>
  <r>
    <s v="May 08, 2020"/>
    <x v="1"/>
    <n v="2020"/>
    <s v="May"/>
    <n v="8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72"/>
    <x v="80"/>
    <s v="PDA SALESMAN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222500"/>
    <n v="9689"/>
    <n v="0"/>
    <n v="24222500"/>
    <n v="0"/>
    <n v="0"/>
    <n v="2664475"/>
    <n v="0"/>
    <n v="0"/>
    <n v="21558025"/>
  </r>
  <r>
    <s v="May 08, 2020"/>
    <x v="1"/>
    <n v="2020"/>
    <s v="May"/>
    <n v="8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1"/>
    <x v="30"/>
    <s v="PDA SALESMAN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3"/>
    <x v="712"/>
    <s v="EMOS"/>
    <s v="EPM_555 - Harga Retailler (include RMT)"/>
    <s v="Mini Market - Lokal"/>
    <s v="EPM_632572"/>
    <x v="7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8, 2020"/>
    <x v="1"/>
    <n v="2020"/>
    <s v="May"/>
    <n v="8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769"/>
    <x v="699"/>
    <s v="PDA SALESMAN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85"/>
    <x v="265"/>
    <s v="PDA SALESMAN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0000"/>
    <n v="12"/>
    <n v="0"/>
    <n v="30000"/>
    <n v="0"/>
    <n v="0"/>
    <n v="1500"/>
    <n v="0"/>
    <n v="0"/>
    <n v="28500"/>
  </r>
  <r>
    <s v="May 08, 2020"/>
    <x v="1"/>
    <n v="2020"/>
    <s v="May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22"/>
    <x v="91"/>
    <s v="ENO-STS"/>
    <s v="EPM_777 - Super Market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90000"/>
    <n v="1116"/>
    <n v="0"/>
    <n v="2790000"/>
    <n v="0"/>
    <n v="0"/>
    <n v="192510"/>
    <n v="0"/>
    <n v="0"/>
    <n v="2597490"/>
  </r>
  <r>
    <s v="May 08, 2020"/>
    <x v="1"/>
    <n v="2020"/>
    <s v="May"/>
    <n v="8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May 08, 2020"/>
    <x v="1"/>
    <n v="2020"/>
    <s v="May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268400"/>
    <n v="0"/>
    <n v="0"/>
    <n v="1731600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55200"/>
    <n v="216"/>
    <n v="0"/>
    <n v="1555200"/>
    <n v="0"/>
    <n v="0"/>
    <n v="208708"/>
    <n v="0"/>
    <n v="0"/>
    <n v="1346492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0"/>
    <n v="3456"/>
    <n v="0"/>
    <n v="8640000"/>
    <n v="0"/>
    <n v="0"/>
    <n v="596160"/>
    <n v="0"/>
    <n v="0"/>
    <n v="8043840"/>
  </r>
  <r>
    <s v="May 08, 2020"/>
    <x v="1"/>
    <n v="2020"/>
    <s v="May"/>
    <n v="8"/>
    <s v="CRB"/>
    <x v="269"/>
    <x v="250"/>
    <s v="PDA SALESMAN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5"/>
    <x v="714"/>
    <s v="PDA SALESMAN"/>
    <s v="EPM_555 - Harga Retailler (include RMT)"/>
    <s v="Toko Obat Berizin"/>
    <s v="EPM_2120218"/>
    <x v="777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189000"/>
    <n v="0"/>
    <n v="0"/>
    <n v="2511000"/>
  </r>
  <r>
    <s v="May 08, 2020"/>
    <x v="1"/>
    <n v="2020"/>
    <s v="May"/>
    <n v="8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48"/>
    <x v="505"/>
    <s v="EMOS"/>
    <s v="EPM_555 - Harga Retailler (include RMT)"/>
    <s v="Toko Kelontong"/>
    <s v="EPM_2571140"/>
    <x v="54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08, 2020"/>
    <x v="1"/>
    <n v="2020"/>
    <s v="May"/>
    <n v="8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May 08, 2020"/>
    <x v="1"/>
    <n v="2020"/>
    <s v="May"/>
    <n v="8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16063"/>
    <n v="0"/>
    <n v="0"/>
    <n v="216737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19210"/>
    <n v="0"/>
    <n v="0"/>
    <n v="25919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0"/>
    <n v="42944"/>
    <n v="0"/>
    <n v="0"/>
    <n v="277056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80000"/>
    <n v="3672"/>
    <n v="0"/>
    <n v="9180000"/>
    <n v="0"/>
    <n v="0"/>
    <n v="633420"/>
    <n v="0"/>
    <n v="0"/>
    <n v="8546580"/>
  </r>
  <r>
    <s v="May 08, 2020"/>
    <x v="1"/>
    <n v="2020"/>
    <s v="May"/>
    <n v="8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200000"/>
    <n v="6480"/>
    <n v="0"/>
    <n v="16200000"/>
    <n v="0"/>
    <n v="0"/>
    <n v="1782000"/>
    <n v="0"/>
    <n v="0"/>
    <n v="14418000"/>
  </r>
  <r>
    <s v="May 08, 2020"/>
    <x v="1"/>
    <n v="2020"/>
    <s v="May"/>
    <n v="8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0000"/>
    <n v="690"/>
    <n v="0"/>
    <n v="5520000"/>
    <n v="0"/>
    <n v="0"/>
    <n v="740784"/>
    <n v="0"/>
    <n v="0"/>
    <n v="4779216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"/>
    <n v="58"/>
    <n v="0"/>
    <n v="417600"/>
    <n v="0"/>
    <n v="0"/>
    <n v="56042"/>
    <n v="0"/>
    <n v="0"/>
    <n v="361558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30000"/>
    <n v="4932"/>
    <n v="0"/>
    <n v="12330000"/>
    <n v="0"/>
    <n v="0"/>
    <n v="850770"/>
    <n v="0"/>
    <n v="0"/>
    <n v="11479230"/>
  </r>
  <r>
    <s v="May 08, 2020"/>
    <x v="1"/>
    <n v="2020"/>
    <s v="May"/>
    <n v="8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8, 2020"/>
    <x v="1"/>
    <n v="2020"/>
    <s v="May"/>
    <n v="8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May 08, 2020"/>
    <x v="1"/>
    <n v="2020"/>
    <s v="May"/>
    <n v="8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May 08, 2020"/>
    <x v="1"/>
    <n v="2020"/>
    <s v="May"/>
    <n v="8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435000"/>
    <n v="1774"/>
    <n v="0"/>
    <n v="4435000"/>
    <n v="0"/>
    <n v="29604"/>
    <n v="487850"/>
    <n v="0"/>
    <n v="0"/>
    <n v="3917546"/>
  </r>
  <r>
    <s v="May 08, 2020"/>
    <x v="1"/>
    <n v="2020"/>
    <s v="May"/>
    <n v="8"/>
    <s v="CRB"/>
    <x v="786"/>
    <x v="715"/>
    <s v="PDA SALESMAN"/>
    <s v="EPM_555 - Harga Retailler (include RMT)"/>
    <s v="Apotek"/>
    <s v="EPM_3182811"/>
    <x v="77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74600"/>
    <n v="36"/>
    <n v="0"/>
    <n v="174600"/>
    <n v="0"/>
    <n v="0"/>
    <n v="3492"/>
    <n v="0"/>
    <n v="0"/>
    <n v="171108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32000"/>
    <n v="12"/>
    <n v="0"/>
    <n v="132000"/>
    <n v="0"/>
    <n v="0"/>
    <n v="2640"/>
    <n v="0"/>
    <n v="0"/>
    <n v="129360"/>
  </r>
  <r>
    <s v="May 08, 2020"/>
    <x v="1"/>
    <n v="2020"/>
    <s v="May"/>
    <n v="8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250000"/>
    <n v="4500"/>
    <n v="0"/>
    <n v="11250000"/>
    <n v="0"/>
    <n v="0"/>
    <n v="1237500"/>
    <n v="0"/>
    <n v="0"/>
    <n v="10012500"/>
  </r>
  <r>
    <s v="May 08, 2020"/>
    <x v="1"/>
    <n v="2020"/>
    <s v="May"/>
    <n v="8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May 08, 2020"/>
    <x v="1"/>
    <n v="2020"/>
    <s v="May"/>
    <n v="8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8, 2020"/>
    <x v="1"/>
    <n v="2020"/>
    <s v="May"/>
    <n v="8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08, 2020"/>
    <x v="1"/>
    <n v="2020"/>
    <s v="May"/>
    <n v="8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8000"/>
    <n v="96"/>
    <n v="0"/>
    <n v="768000"/>
    <n v="0"/>
    <n v="0"/>
    <n v="130560"/>
    <n v="0"/>
    <n v="0"/>
    <n v="63744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May 08, 2020"/>
    <x v="1"/>
    <n v="2020"/>
    <s v="May"/>
    <n v="8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8, 2020"/>
    <x v="1"/>
    <n v="2020"/>
    <s v="May"/>
    <n v="8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08, 2020"/>
    <x v="1"/>
    <n v="2020"/>
    <s v="May"/>
    <n v="8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9"/>
    <x v="718"/>
    <s v="PDA SALESMAN"/>
    <s v="EPM_555 - Harga Retailler (include RMT)"/>
    <s v="Toko Kelontong"/>
    <s v="EPM_3694712"/>
    <x v="7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27918"/>
    <n v="777600"/>
    <n v="0"/>
    <n v="0"/>
    <n v="3694482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790"/>
    <x v="719"/>
    <s v="PDA SALESMAN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000"/>
    <n v="-8"/>
    <n v="0"/>
    <n v="0"/>
    <n v="-20000"/>
    <n v="-2752"/>
    <n v="0"/>
    <n v="0"/>
    <n v="0"/>
    <n v="-17248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207"/>
    <n v="0"/>
    <n v="0"/>
    <n v="0"/>
    <n v="-40193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9"/>
    <x v="9"/>
    <s v="ECC-INBOUND"/>
    <s v="EPM_777 - Super Market"/>
    <s v="Supermarket - LKA"/>
    <s v="EPM_624442"/>
    <x v="9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0"/>
    <n v="0"/>
    <n v="0"/>
    <n v="0"/>
    <n v="-77000"/>
  </r>
  <r>
    <s v="May 09, 2020"/>
    <x v="1"/>
    <n v="2020"/>
    <s v="May"/>
    <n v="9"/>
    <s v="CRB"/>
    <x v="207"/>
    <x v="91"/>
    <s v="ECC-INBOUND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2384"/>
    <n v="0"/>
    <n v="0"/>
    <n v="0"/>
    <n v="-77616"/>
  </r>
  <r>
    <s v="May 09, 2020"/>
    <x v="1"/>
    <n v="2020"/>
    <s v="May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May 09, 2020"/>
    <x v="1"/>
    <n v="2020"/>
    <s v="May"/>
    <n v="9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00"/>
    <n v="-40"/>
    <n v="0"/>
    <n v="0"/>
    <n v="-320000"/>
    <n v="-64808"/>
    <n v="0"/>
    <n v="0"/>
    <n v="0"/>
    <n v="-255192"/>
  </r>
  <r>
    <s v="May 09, 2020"/>
    <x v="1"/>
    <n v="2020"/>
    <s v="May"/>
    <n v="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9, 2020"/>
    <x v="1"/>
    <n v="2020"/>
    <s v="May"/>
    <n v="9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1102"/>
    <n v="25920"/>
    <n v="0"/>
    <n v="0"/>
    <n v="145778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9, 2020"/>
    <x v="1"/>
    <n v="2020"/>
    <s v="May"/>
    <n v="9"/>
    <s v="CRB"/>
    <x v="222"/>
    <x v="91"/>
    <s v="ECC-INBOUND"/>
    <s v="EPM_555 - Harga Retailler (include RMT)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000"/>
    <n v="-1"/>
    <n v="0"/>
    <n v="0"/>
    <n v="-8000"/>
    <n v="-1620"/>
    <n v="0"/>
    <n v="0"/>
    <n v="0"/>
    <n v="-63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2211"/>
    <n v="0"/>
    <n v="0"/>
    <n v="0"/>
    <n v="-35211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0"/>
    <n v="-20"/>
    <n v="0"/>
    <n v="0"/>
    <n v="-58000"/>
    <n v="408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4000"/>
    <n v="-8"/>
    <n v="0"/>
    <n v="0"/>
    <n v="-64000"/>
    <n v="-192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100"/>
    <n v="-13"/>
    <n v="0"/>
    <n v="0"/>
    <n v="-22100"/>
    <n v="-1287"/>
    <n v="0"/>
    <n v="0"/>
    <n v="0"/>
    <n v="-20813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6800"/>
    <n v="-44"/>
    <n v="0"/>
    <n v="0"/>
    <n v="-316800"/>
    <n v="-9504"/>
    <n v="0"/>
    <n v="0"/>
    <n v="0"/>
    <n v="-307296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12500"/>
    <n v="-85"/>
    <n v="0"/>
    <n v="0"/>
    <n v="-212500"/>
    <n v="-47600"/>
    <n v="0"/>
    <n v="0"/>
    <n v="0"/>
    <n v="-164900"/>
  </r>
  <r>
    <s v="May 09, 2020"/>
    <x v="1"/>
    <n v="2020"/>
    <s v="May"/>
    <n v="9"/>
    <s v="CRB"/>
    <x v="144"/>
    <x v="137"/>
    <s v="PDA SALESMAN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750000"/>
    <n v="6300"/>
    <n v="0"/>
    <n v="15750000"/>
    <n v="0"/>
    <n v="105131"/>
    <n v="1732500"/>
    <n v="0"/>
    <n v="0"/>
    <n v="13912369"/>
  </r>
  <r>
    <s v="May 09, 2020"/>
    <x v="1"/>
    <n v="2020"/>
    <s v="May"/>
    <n v="9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9, 2020"/>
    <x v="1"/>
    <n v="2020"/>
    <s v="May"/>
    <n v="9"/>
    <s v="CRB"/>
    <x v="230"/>
    <x v="9"/>
    <s v="ECC-INBOUND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09, 2020"/>
    <x v="1"/>
    <n v="2020"/>
    <s v="May"/>
    <n v="9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0"/>
    <n v="600"/>
    <n v="0"/>
    <n v="4320000"/>
    <n v="0"/>
    <n v="0"/>
    <n v="864000"/>
    <n v="0"/>
    <n v="0"/>
    <n v="3456000"/>
  </r>
  <r>
    <s v="May 09, 2020"/>
    <x v="1"/>
    <n v="2020"/>
    <s v="May"/>
    <n v="9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8032"/>
    <n v="0"/>
    <n v="0"/>
    <n v="108368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08"/>
    <n v="0"/>
    <n v="0"/>
    <n v="0"/>
    <n v="-49392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500"/>
    <n v="-39"/>
    <n v="0"/>
    <n v="0"/>
    <n v="-97500"/>
    <n v="-14200"/>
    <n v="0"/>
    <n v="0"/>
    <n v="0"/>
    <n v="-83300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15000"/>
    <n v="-46"/>
    <n v="0"/>
    <n v="0"/>
    <n v="-115000"/>
    <n v="-2300"/>
    <n v="0"/>
    <n v="0"/>
    <n v="0"/>
    <n v="-112700"/>
  </r>
  <r>
    <s v="May 09, 2020"/>
    <x v="1"/>
    <n v="2020"/>
    <s v="May"/>
    <n v="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May 09, 2020"/>
    <x v="1"/>
    <n v="2020"/>
    <s v="May"/>
    <n v="9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0000"/>
    <n v="-10"/>
    <n v="0"/>
    <n v="0"/>
    <n v="-80000"/>
    <n v="-10000"/>
    <n v="-4900"/>
    <n v="0"/>
    <n v="0"/>
    <n v="-651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-510000"/>
    <n v="-300"/>
    <n v="0"/>
    <n v="0"/>
    <n v="-510000"/>
    <n v="-60000"/>
    <n v="-180000"/>
    <n v="0"/>
    <n v="0"/>
    <n v="-2700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6400"/>
    <n v="-12"/>
    <n v="0"/>
    <n v="0"/>
    <n v="-86400"/>
    <n v="-10800"/>
    <n v="-5292"/>
    <n v="0"/>
    <n v="0"/>
    <n v="-70308"/>
  </r>
  <r>
    <s v="May 09, 2020"/>
    <x v="1"/>
    <n v="2020"/>
    <s v="May"/>
    <n v="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9, 2020"/>
    <x v="1"/>
    <n v="2020"/>
    <s v="May"/>
    <n v="9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030000"/>
    <n v="2412"/>
    <n v="0"/>
    <n v="6030000"/>
    <n v="0"/>
    <n v="0"/>
    <n v="663300"/>
    <n v="0"/>
    <n v="0"/>
    <n v="53667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92000"/>
    <n v="0"/>
    <n v="0"/>
    <n v="7680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2000"/>
    <n v="24"/>
    <n v="0"/>
    <n v="732000"/>
    <n v="0"/>
    <n v="0"/>
    <n v="109800"/>
    <n v="0"/>
    <n v="0"/>
    <n v="6222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9, 2020"/>
    <x v="1"/>
    <n v="2020"/>
    <s v="May"/>
    <n v="9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11, 2020"/>
    <x v="1"/>
    <n v="2020"/>
    <s v="May"/>
    <n v="11"/>
    <s v="CRB"/>
    <x v="400"/>
    <x v="371"/>
    <s v="EMOS"/>
    <s v="EPM_555 - Harga Retailler (include RMT)"/>
    <s v="Toko Kelontong"/>
    <s v="EPM_619276"/>
    <x v="39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401"/>
    <x v="372"/>
    <s v="PDA SALESMAN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"/>
    <n v="80"/>
    <n v="0"/>
    <n v="640000"/>
    <n v="0"/>
    <n v="0"/>
    <n v="85888"/>
    <n v="0"/>
    <n v="0"/>
    <n v="554112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0"/>
    <n v="4608"/>
    <n v="0"/>
    <n v="11520000"/>
    <n v="0"/>
    <n v="0"/>
    <n v="794880"/>
    <n v="0"/>
    <n v="0"/>
    <n v="10725120"/>
  </r>
  <r>
    <s v="May 11, 2020"/>
    <x v="1"/>
    <n v="2020"/>
    <s v="May"/>
    <n v="11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40000"/>
    <n v="936"/>
    <n v="0"/>
    <n v="2340000"/>
    <n v="0"/>
    <n v="0"/>
    <n v="257400"/>
    <n v="0"/>
    <n v="0"/>
    <n v="2082600"/>
  </r>
  <r>
    <s v="May 11, 2020"/>
    <x v="1"/>
    <n v="2020"/>
    <s v="May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0"/>
    <n v="816000"/>
    <n v="0"/>
    <n v="0"/>
    <n v="3264000"/>
  </r>
  <r>
    <s v="May 11, 2020"/>
    <x v="1"/>
    <n v="2020"/>
    <s v="May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258336"/>
    <n v="0"/>
    <n v="0"/>
    <n v="8352864"/>
  </r>
  <r>
    <s v="May 11, 2020"/>
    <x v="1"/>
    <n v="2020"/>
    <s v="May"/>
    <n v="11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1, 2020"/>
    <x v="1"/>
    <n v="2020"/>
    <s v="May"/>
    <n v="11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1"/>
    <x v="1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0000"/>
    <n v="-20"/>
    <n v="0"/>
    <n v="0"/>
    <n v="-160000"/>
    <n v="-18880"/>
    <n v="0"/>
    <n v="0"/>
    <n v="0"/>
    <n v="-14112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1600"/>
    <n v="-3"/>
    <n v="0"/>
    <n v="0"/>
    <n v="-21600"/>
    <n v="-432"/>
    <n v="0"/>
    <n v="0"/>
    <n v="0"/>
    <n v="-21168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57500"/>
    <n v="-183"/>
    <n v="0"/>
    <n v="0"/>
    <n v="-457500"/>
    <n v="-98820"/>
    <n v="0"/>
    <n v="0"/>
    <n v="0"/>
    <n v="-358680"/>
  </r>
  <r>
    <s v="May 11, 2020"/>
    <x v="1"/>
    <n v="2020"/>
    <s v="May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0"/>
    <n v="3960"/>
    <n v="0"/>
    <n v="9900000"/>
    <n v="0"/>
    <n v="792000"/>
    <n v="494564"/>
    <n v="0"/>
    <n v="0"/>
    <n v="8613436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3200"/>
    <n v="-6"/>
    <n v="0"/>
    <n v="0"/>
    <n v="-43200"/>
    <n v="-5400"/>
    <n v="-2646"/>
    <n v="0"/>
    <n v="0"/>
    <n v="-35154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May 11, 2020"/>
    <x v="1"/>
    <n v="2020"/>
    <s v="May"/>
    <n v="11"/>
    <s v="CRB"/>
    <x v="494"/>
    <x v="455"/>
    <s v="ECC-INBOUND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-70000"/>
    <n v="-28"/>
    <n v="0"/>
    <n v="0"/>
    <n v="-70000"/>
    <n v="0"/>
    <n v="0"/>
    <n v="0"/>
    <n v="0"/>
    <n v="-70000"/>
  </r>
  <r>
    <s v="May 11, 2020"/>
    <x v="1"/>
    <n v="2020"/>
    <s v="May"/>
    <n v="11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1, 2020"/>
    <x v="1"/>
    <n v="2020"/>
    <s v="May"/>
    <n v="11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0000"/>
    <n v="-28"/>
    <n v="0"/>
    <n v="0"/>
    <n v="-70000"/>
    <n v="-8400"/>
    <n v="-1232"/>
    <n v="0"/>
    <n v="0"/>
    <n v="-60368"/>
  </r>
  <r>
    <s v="May 11, 2020"/>
    <x v="1"/>
    <n v="2020"/>
    <s v="May"/>
    <n v="11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May 11, 2020"/>
    <x v="1"/>
    <n v="2020"/>
    <s v="May"/>
    <n v="11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"/>
    <n v="180"/>
    <n v="0"/>
    <n v="450000"/>
    <n v="0"/>
    <n v="0"/>
    <n v="31500"/>
    <n v="0"/>
    <n v="0"/>
    <n v="418500"/>
  </r>
  <r>
    <s v="May 11, 2020"/>
    <x v="1"/>
    <n v="2020"/>
    <s v="May"/>
    <n v="11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620000"/>
    <n v="-648"/>
    <n v="0"/>
    <n v="0"/>
    <n v="-1620000"/>
    <n v="0"/>
    <n v="-178200"/>
    <n v="0"/>
    <n v="0"/>
    <n v="-1441800"/>
  </r>
  <r>
    <s v="May 11, 2020"/>
    <x v="1"/>
    <n v="2020"/>
    <s v="May"/>
    <n v="11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35000"/>
    <n v="-54"/>
    <n v="0"/>
    <n v="0"/>
    <n v="-135000"/>
    <n v="0"/>
    <n v="-14850"/>
    <n v="0"/>
    <n v="0"/>
    <n v="-120150"/>
  </r>
  <r>
    <s v="May 11, 2020"/>
    <x v="1"/>
    <n v="2020"/>
    <s v="May"/>
    <n v="11"/>
    <s v="CRB"/>
    <x v="60"/>
    <x v="58"/>
    <s v="EMOS"/>
    <s v="EPM_555 - Harga Retailler (include RMT)"/>
    <s v="Toko Kelontong"/>
    <s v="EPM_3267604"/>
    <x v="6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11, 2020"/>
    <x v="1"/>
    <n v="2020"/>
    <s v="May"/>
    <n v="11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May 11, 2020"/>
    <x v="1"/>
    <n v="2020"/>
    <s v="May"/>
    <n v="11"/>
    <s v="CRB"/>
    <x v="686"/>
    <x v="562"/>
    <s v="ECC-INBOUND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11, 2020"/>
    <x v="1"/>
    <n v="2020"/>
    <s v="May"/>
    <n v="11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5"/>
    <s v="CRB-ABDUL KHALIM-CHB(MIX)"/>
    <s v="CRB-YUDI BUDI PRAKOSO-CHB(MIX)"/>
    <s v="CRB-1211_NA - CRB-1211_NA"/>
    <s v="RUTIN"/>
    <s v="REGULAR"/>
    <n v="-540000"/>
    <n v="-216"/>
    <n v="0"/>
    <n v="0"/>
    <n v="-540000"/>
    <n v="-64800"/>
    <n v="-28512"/>
    <n v="0"/>
    <n v="0"/>
    <n v="-446688"/>
  </r>
  <r>
    <s v="May 12, 2020"/>
    <x v="1"/>
    <n v="2020"/>
    <s v="May"/>
    <n v="12"/>
    <s v="CRB"/>
    <x v="792"/>
    <x v="720"/>
    <s v="EMOS"/>
    <s v="EPM_555 - Harga Retailler (include RMT)"/>
    <s v="Toko Kelontong"/>
    <s v="EPM_632305"/>
    <x v="78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24"/>
    <n v="0"/>
    <n v="192000"/>
    <n v="0"/>
    <n v="0"/>
    <n v="28800"/>
    <n v="0"/>
    <n v="0"/>
    <n v="163200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552"/>
    <n v="0"/>
    <n v="0"/>
    <n v="2216448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310000"/>
    <n v="2124"/>
    <n v="0"/>
    <n v="5310000"/>
    <n v="0"/>
    <n v="0"/>
    <n v="366390"/>
    <n v="0"/>
    <n v="0"/>
    <n v="494361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08000"/>
    <n v="12"/>
    <n v="0"/>
    <n v="408000"/>
    <n v="0"/>
    <n v="0"/>
    <n v="48960"/>
    <n v="0"/>
    <n v="0"/>
    <n v="35904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600000"/>
    <n v="200"/>
    <n v="0"/>
    <n v="1600000"/>
    <n v="0"/>
    <n v="0"/>
    <n v="272000"/>
    <n v="0"/>
    <n v="0"/>
    <n v="132800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66000"/>
    <n v="12"/>
    <n v="0"/>
    <n v="366000"/>
    <n v="0"/>
    <n v="0"/>
    <n v="43920"/>
    <n v="0"/>
    <n v="0"/>
    <n v="32208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400000"/>
    <n v="300"/>
    <n v="0"/>
    <n v="2400000"/>
    <n v="0"/>
    <n v="0"/>
    <n v="408000"/>
    <n v="0"/>
    <n v="0"/>
    <n v="19920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592000"/>
    <n v="360"/>
    <n v="0"/>
    <n v="2592000"/>
    <n v="0"/>
    <n v="0"/>
    <n v="440640"/>
    <n v="0"/>
    <n v="0"/>
    <n v="2151360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0"/>
    <n v="432000"/>
    <n v="0"/>
    <n v="0"/>
    <n v="1728000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16400"/>
    <n v="24"/>
    <n v="0"/>
    <n v="116400"/>
    <n v="0"/>
    <n v="0"/>
    <n v="2328"/>
    <n v="0"/>
    <n v="0"/>
    <n v="114072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12, 2020"/>
    <x v="1"/>
    <n v="2020"/>
    <s v="May"/>
    <n v="12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2, 2020"/>
    <x v="1"/>
    <n v="2020"/>
    <s v="May"/>
    <n v="1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0000"/>
    <n v="-8"/>
    <n v="0"/>
    <n v="0"/>
    <n v="-20000"/>
    <n v="-4320"/>
    <n v="0"/>
    <n v="0"/>
    <n v="0"/>
    <n v="-15680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32800"/>
    <n v="48"/>
    <n v="0"/>
    <n v="232800"/>
    <n v="0"/>
    <n v="0"/>
    <n v="4656"/>
    <n v="0"/>
    <n v="0"/>
    <n v="228144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9200"/>
    <n v="36"/>
    <n v="0"/>
    <n v="259200"/>
    <n v="0"/>
    <n v="0"/>
    <n v="36288"/>
    <n v="0"/>
    <n v="0"/>
    <n v="222912"/>
  </r>
  <r>
    <s v="May 12, 2020"/>
    <x v="1"/>
    <n v="2020"/>
    <s v="May"/>
    <n v="12"/>
    <s v="CRB"/>
    <x v="48"/>
    <x v="46"/>
    <s v="EMOS"/>
    <s v="EPM_555 - Harga Retailler (include RMT)"/>
    <s v="Toko Kelontong"/>
    <s v="EPM_2989503"/>
    <x v="4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2, 2020"/>
    <x v="1"/>
    <n v="2020"/>
    <s v="May"/>
    <n v="12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348"/>
    <n v="0"/>
    <n v="0"/>
    <n v="17052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24"/>
    <n v="0"/>
    <n v="192000"/>
    <n v="0"/>
    <n v="0"/>
    <n v="26880"/>
    <n v="0"/>
    <n v="0"/>
    <n v="165120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275"/>
    <x v="255"/>
    <s v="PDA SALESMAN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3"/>
    <x v="721"/>
    <s v="EMOS"/>
    <s v="EPM_555 - Harga Retailler (include RMT)"/>
    <s v="Toko Kelontong"/>
    <s v="EPM_619551"/>
    <x v="78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8000"/>
    <n v="6"/>
    <n v="0"/>
    <n v="48000"/>
    <n v="0"/>
    <n v="0"/>
    <n v="2400"/>
    <n v="0"/>
    <n v="0"/>
    <n v="45600"/>
  </r>
  <r>
    <s v="May 13, 2020"/>
    <x v="1"/>
    <n v="2020"/>
    <s v="May"/>
    <n v="13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31"/>
    <x v="30"/>
    <s v="EMOS"/>
    <s v="EPM_555 - Harga Retailler (include RMT)"/>
    <s v="Toko Kelontong"/>
    <s v="EPM_621315"/>
    <x v="7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2160"/>
    <n v="0"/>
    <n v="0"/>
    <n v="41040"/>
  </r>
  <r>
    <s v="May 13, 2020"/>
    <x v="1"/>
    <n v="2020"/>
    <s v="May"/>
    <n v="13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655"/>
    <x v="600"/>
    <s v="EMOS"/>
    <s v="EPM_555 - Harga Retailler (include RMT)"/>
    <s v="Toko Kelontong"/>
    <s v="EPM_627354"/>
    <x v="649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796"/>
    <x v="723"/>
    <s v="EMOS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May 13, 2020"/>
    <x v="1"/>
    <n v="2020"/>
    <s v="May"/>
    <n v="1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3, 2020"/>
    <x v="1"/>
    <n v="2020"/>
    <s v="May"/>
    <n v="13"/>
    <s v="CRB"/>
    <x v="797"/>
    <x v="724"/>
    <s v="PDA SALESMAN"/>
    <s v="EPM_555 - Harga Retailler (include RMT)"/>
    <s v="Toko Kelontong"/>
    <s v="EPM_632190"/>
    <x v="789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798"/>
    <x v="725"/>
    <s v="PDA SALESMAN"/>
    <s v="EPM_555 - Harga Retailler (include RMT)"/>
    <s v="Toko Kelontong"/>
    <s v="EPM_632542"/>
    <x v="7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483"/>
    <x v="445"/>
    <s v="EMOS"/>
    <s v="EPM_555 - Harga Retailler (include RMT)"/>
    <s v="Toko Kelontong"/>
    <s v="EPM_632969"/>
    <x v="47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99"/>
    <x v="726"/>
    <s v="PDA SALESMAN"/>
    <s v="EPM_555 - Harga Retailler (include RMT)"/>
    <s v="Toko Kelontong"/>
    <s v="EPM_633705"/>
    <x v="79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-110000"/>
    <n v="27300"/>
    <n v="0"/>
    <n v="0"/>
    <n v="882700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"/>
    <n v="24"/>
    <n v="0"/>
    <n v="60000"/>
    <n v="0"/>
    <n v="4800"/>
    <n v="1656"/>
    <n v="0"/>
    <n v="0"/>
    <n v="53544"/>
  </r>
  <r>
    <s v="May 13, 2020"/>
    <x v="1"/>
    <n v="2020"/>
    <s v="May"/>
    <n v="13"/>
    <s v="CRB"/>
    <x v="673"/>
    <x v="616"/>
    <s v="EMOS"/>
    <s v="EPM_555 - Harga Retailler (include RMT)"/>
    <s v="Toko Kelontong"/>
    <s v="EPM_636195"/>
    <x v="66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328"/>
    <x v="307"/>
    <s v="EMOS"/>
    <s v="EPM_555 - Harga Retailler (include RMT)"/>
    <s v="Toko Kelontong"/>
    <s v="EPM_636426"/>
    <x v="3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800"/>
    <x v="727"/>
    <s v="EMOS"/>
    <s v="EPM_555 - Harga Retailler (include RMT)"/>
    <s v="Toko Kelontong"/>
    <s v="EPM_1086381"/>
    <x v="79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153"/>
    <x v="146"/>
    <s v="EMOS"/>
    <s v="EPM_555 - Harga Retailler (include RMT)"/>
    <s v="Toko Kelontong"/>
    <s v="EPM_1143030"/>
    <x v="1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1"/>
    <x v="728"/>
    <s v="EMOS"/>
    <s v="EPM_555 - Harga Retailler (include RMT)"/>
    <s v="Toko Kelontong"/>
    <s v="EPM_1324314"/>
    <x v="793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2"/>
    <x v="729"/>
    <s v="EMOS"/>
    <s v="EPM_777 - Super Market"/>
    <s v="Mini Market - Lokal"/>
    <s v="EPM_1649582"/>
    <x v="79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15200"/>
    <n v="516"/>
    <n v="0"/>
    <n v="3715200"/>
    <n v="0"/>
    <n v="-516000"/>
    <n v="229754"/>
    <n v="0"/>
    <n v="0"/>
    <n v="4001446"/>
  </r>
  <r>
    <s v="May 13, 2020"/>
    <x v="1"/>
    <n v="2020"/>
    <s v="May"/>
    <n v="13"/>
    <s v="CRB"/>
    <x v="270"/>
    <x v="251"/>
    <s v="EMOS"/>
    <s v="EPM_555 - Harga Retailler (include RMT)"/>
    <s v="Toko Kelontong"/>
    <s v="EPM_2102422"/>
    <x v="26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3, 2020"/>
    <x v="1"/>
    <n v="2020"/>
    <s v="May"/>
    <n v="13"/>
    <s v="CRB"/>
    <x v="169"/>
    <x v="160"/>
    <s v="EMOS"/>
    <s v="EPM_555 - Harga Retailler (include RMT)"/>
    <s v="Toko Kelontong"/>
    <s v="EPM_2363483"/>
    <x v="16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13, 2020"/>
    <x v="1"/>
    <n v="2020"/>
    <s v="May"/>
    <n v="13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0"/>
    <n v="240"/>
    <n v="0"/>
    <n v="1728000"/>
    <n v="0"/>
    <n v="0"/>
    <n v="345600"/>
    <n v="0"/>
    <n v="0"/>
    <n v="1382400"/>
  </r>
  <r>
    <s v="May 13, 2020"/>
    <x v="1"/>
    <n v="2020"/>
    <s v="May"/>
    <n v="13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May 13, 2020"/>
    <x v="1"/>
    <n v="2020"/>
    <s v="May"/>
    <n v="13"/>
    <s v="CRB"/>
    <x v="777"/>
    <x v="707"/>
    <s v="EMOS"/>
    <s v="EPM_555 - Harga Retailler (include RMT)"/>
    <s v="Toko Kelontong"/>
    <s v="EPM_3368698"/>
    <x v="76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3000"/>
    <n v="6"/>
    <n v="0"/>
    <n v="183000"/>
    <n v="0"/>
    <n v="0"/>
    <n v="9150"/>
    <n v="0"/>
    <n v="0"/>
    <n v="17385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197"/>
    <x v="187"/>
    <s v="EMOS"/>
    <s v="EPM_555 - Harga Retailler (include RMT)"/>
    <s v="Toko Kelontong"/>
    <s v="EPM_3441325"/>
    <x v="19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6045"/>
    <n v="0"/>
    <n v="0"/>
    <n v="0"/>
    <n v="-36045"/>
  </r>
  <r>
    <s v="May 13, 2020"/>
    <x v="1"/>
    <n v="2020"/>
    <s v="May"/>
    <n v="13"/>
    <s v="CRB"/>
    <x v="803"/>
    <x v="730"/>
    <s v="EMOS"/>
    <s v="EPM_555 - Harga Retailler (include RMT)"/>
    <s v="Mini Market - Lokal"/>
    <s v="EPM_3528068"/>
    <x v="7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May 13, 2020"/>
    <x v="1"/>
    <n v="2020"/>
    <s v="May"/>
    <n v="13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805"/>
    <x v="732"/>
    <s v="EMOS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22400"/>
    <n v="0"/>
    <n v="0"/>
    <n v="6936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400000"/>
    <n v="0"/>
    <n v="0"/>
    <n v="16000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0"/>
    <n v="60"/>
    <n v="0"/>
    <n v="480000"/>
    <n v="0"/>
    <n v="0"/>
    <n v="81600"/>
    <n v="0"/>
    <n v="0"/>
    <n v="3984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0"/>
    <n v="60"/>
    <n v="0"/>
    <n v="432000"/>
    <n v="0"/>
    <n v="0"/>
    <n v="73440"/>
    <n v="0"/>
    <n v="0"/>
    <n v="358560"/>
  </r>
  <r>
    <s v="May 14, 2020"/>
    <x v="1"/>
    <n v="2020"/>
    <s v="May"/>
    <n v="1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150000"/>
    <n v="1260"/>
    <n v="0"/>
    <n v="3150000"/>
    <n v="0"/>
    <n v="0"/>
    <n v="346500"/>
    <n v="0"/>
    <n v="0"/>
    <n v="2803500"/>
  </r>
  <r>
    <s v="May 14, 2020"/>
    <x v="1"/>
    <n v="2020"/>
    <s v="May"/>
    <n v="14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May 14, 2020"/>
    <x v="1"/>
    <n v="2020"/>
    <s v="May"/>
    <n v="14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600000"/>
    <n v="200"/>
    <n v="0"/>
    <n v="1600000"/>
    <n v="0"/>
    <n v="0"/>
    <n v="320000"/>
    <n v="0"/>
    <n v="0"/>
    <n v="12800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90"/>
    <x v="84"/>
    <s v="EMOS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"/>
    <x v="4"/>
    <s v="EMOS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4, 2020"/>
    <x v="1"/>
    <n v="2020"/>
    <s v="May"/>
    <n v="14"/>
    <s v="CRB"/>
    <x v="96"/>
    <x v="90"/>
    <s v="EMOS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May 14, 2020"/>
    <x v="1"/>
    <n v="2020"/>
    <s v="May"/>
    <n v="14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09"/>
    <x v="735"/>
    <s v="EMOS"/>
    <s v="EPM_555 - Harga Retailler (include RMT)"/>
    <s v="Toko Kelontong"/>
    <s v="EPM_626414"/>
    <x v="8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0"/>
    <x v="269"/>
    <s v="EMOS"/>
    <s v="EPM_555 - Harga Retailler (include RMT)"/>
    <s v="Toko Kelontong"/>
    <s v="EPM_628569"/>
    <x v="80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10"/>
    <x v="103"/>
    <s v="EMOS"/>
    <s v="EPM_555 - Harga Retailler (include RMT)"/>
    <s v="Toko Kelontong"/>
    <s v="EPM_629107"/>
    <x v="1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19600"/>
    <n v="0"/>
    <n v="0"/>
    <n v="0"/>
    <n v="-219600"/>
  </r>
  <r>
    <s v="May 14, 2020"/>
    <x v="1"/>
    <n v="2020"/>
    <s v="May"/>
    <n v="14"/>
    <s v="CRB"/>
    <x v="124"/>
    <x v="117"/>
    <s v="EMOS"/>
    <s v="EPM_555 - Harga Retailler (include RMT)"/>
    <s v="Toko Obat"/>
    <s v="EPM_630358"/>
    <x v="12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May 14, 2020"/>
    <x v="1"/>
    <n v="2020"/>
    <s v="May"/>
    <n v="14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26"/>
    <x v="119"/>
    <s v="EMOS"/>
    <s v="EPM_555 - Harga Retailler (include RMT)"/>
    <s v="Toko Kelontong"/>
    <s v="EPM_630882"/>
    <x v="12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447"/>
    <x v="411"/>
    <s v="EMOS"/>
    <s v="EPM_555 - Harga Retailler (include RMT)"/>
    <s v="Toko Kelontong"/>
    <s v="EPM_632168"/>
    <x v="44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0"/>
    <n v="0"/>
    <n v="0"/>
    <n v="696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0"/>
    <n v="24"/>
    <n v="0"/>
    <n v="192000"/>
    <n v="0"/>
    <n v="0"/>
    <n v="28800"/>
    <n v="0"/>
    <n v="0"/>
    <n v="1632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1"/>
    <x v="116"/>
    <s v="EMOS"/>
    <s v="EPM_555 - Harga Retailler (include RMT)"/>
    <s v="Toko Kelontong"/>
    <s v="EPM_632463"/>
    <x v="8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40"/>
    <x v="133"/>
    <s v="PDA SALESMAN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14, 2020"/>
    <x v="1"/>
    <n v="2020"/>
    <s v="May"/>
    <n v="1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3"/>
    <x v="737"/>
    <s v="EMOS"/>
    <s v="EPM_555 - Harga Retailler (include RMT)"/>
    <s v="Toko Kelontong"/>
    <s v="EPM_1070997"/>
    <x v="8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425"/>
    <x v="393"/>
    <s v="PDA SALESMAN"/>
    <s v="EPM_555 - Harga Retailler (include RMT)"/>
    <s v="Apotek"/>
    <s v="EPM_1148978"/>
    <x v="42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4, 2020"/>
    <x v="1"/>
    <n v="2020"/>
    <s v="May"/>
    <n v="14"/>
    <s v="CRB"/>
    <x v="486"/>
    <x v="448"/>
    <s v="EMOS"/>
    <s v="EPM_555 - Harga Retailler (include RMT)"/>
    <s v="Toko Kelontong"/>
    <s v="EPM_1261115"/>
    <x v="48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9"/>
    <x v="152"/>
    <s v="EMOS"/>
    <s v="EPM_555 - Harga Retailler (include RMT)"/>
    <s v="Toko Kelontong"/>
    <s v="EPM_1307819"/>
    <x v="15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"/>
    <n v="3"/>
    <n v="0"/>
    <n v="33000"/>
    <n v="0"/>
    <n v="0"/>
    <n v="0"/>
    <n v="0"/>
    <n v="0"/>
    <n v="33000"/>
  </r>
  <r>
    <s v="May 14, 2020"/>
    <x v="1"/>
    <n v="2020"/>
    <s v="May"/>
    <n v="1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5"/>
    <x v="739"/>
    <s v="EMOS"/>
    <s v="EPM_555 - Harga Retailler (include RMT)"/>
    <s v="Toko Kelontong"/>
    <s v="EPM_1590882"/>
    <x v="80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May 14, 2020"/>
    <x v="1"/>
    <n v="2020"/>
    <s v="May"/>
    <n v="14"/>
    <s v="CRB"/>
    <x v="231"/>
    <x v="217"/>
    <s v="PDA SALESMAN"/>
    <s v="EPM_555 - Harga Retailler (include RMT)"/>
    <s v="Toko Kelontong"/>
    <s v="EPM_1616627"/>
    <x v="22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11392"/>
    <n v="311100"/>
    <n v="0"/>
    <n v="0"/>
    <n v="1507508"/>
  </r>
  <r>
    <s v="May 14, 2020"/>
    <x v="1"/>
    <n v="2020"/>
    <s v="May"/>
    <n v="1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9600"/>
    <n v="768"/>
    <n v="0"/>
    <n v="5529600"/>
    <n v="0"/>
    <n v="-768000"/>
    <n v="341960"/>
    <n v="0"/>
    <n v="0"/>
    <n v="5955640"/>
  </r>
  <r>
    <s v="May 14, 2020"/>
    <x v="1"/>
    <n v="2020"/>
    <s v="May"/>
    <n v="14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4, 2020"/>
    <x v="1"/>
    <n v="2020"/>
    <s v="May"/>
    <n v="14"/>
    <s v="CRB"/>
    <x v="459"/>
    <x v="423"/>
    <s v="EMOS"/>
    <s v="EPM_555 - Harga Retailler (include RMT)"/>
    <s v="Mini Market - Lokal"/>
    <s v="EPM_2559970"/>
    <x v="45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600"/>
    <n v="3"/>
    <n v="0"/>
    <n v="21600"/>
    <n v="0"/>
    <n v="0"/>
    <n v="1080"/>
    <n v="0"/>
    <n v="0"/>
    <n v="20520"/>
  </r>
  <r>
    <s v="May 14, 2020"/>
    <x v="1"/>
    <n v="2020"/>
    <s v="May"/>
    <n v="14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460"/>
    <x v="424"/>
    <s v="EMOS"/>
    <s v="EPM_555 - Harga Retailler (include RMT)"/>
    <s v="Mini Market - Lokal"/>
    <s v="EPM_2591599"/>
    <x v="45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000"/>
    <n v="5"/>
    <n v="0"/>
    <n v="36000"/>
    <n v="0"/>
    <n v="0"/>
    <n v="1800"/>
    <n v="0"/>
    <n v="0"/>
    <n v="34200"/>
  </r>
  <r>
    <s v="May 14, 2020"/>
    <x v="1"/>
    <n v="2020"/>
    <s v="May"/>
    <n v="14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500000"/>
    <n v="1800"/>
    <n v="0"/>
    <n v="4500000"/>
    <n v="0"/>
    <n v="0"/>
    <n v="315000"/>
    <n v="0"/>
    <n v="0"/>
    <n v="4185000"/>
  </r>
  <r>
    <s v="May 14, 2020"/>
    <x v="1"/>
    <n v="2020"/>
    <s v="May"/>
    <n v="14"/>
    <s v="CRB"/>
    <x v="816"/>
    <x v="740"/>
    <s v="EMOS"/>
    <s v="EPM_555 - Harga Retailler (include RMT)"/>
    <s v="Mini Market - Lokal"/>
    <s v="EPM_2973152"/>
    <x v="8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4, 2020"/>
    <x v="1"/>
    <n v="2020"/>
    <s v="May"/>
    <n v="1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817"/>
    <x v="741"/>
    <s v="EMOS"/>
    <s v="EPM_555 - Harga Retailler (include RMT)"/>
    <s v="Toko Kelontong"/>
    <s v="EPM_3168587"/>
    <x v="80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14, 2020"/>
    <x v="1"/>
    <n v="2020"/>
    <s v="May"/>
    <n v="14"/>
    <s v="CRB"/>
    <x v="464"/>
    <x v="428"/>
    <s v="EMOS"/>
    <s v="EPM_777 - Super Market"/>
    <s v="Mini Market - Lokal"/>
    <s v="EPM_3197658"/>
    <x v="459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"/>
    <n v="3"/>
    <n v="0"/>
    <n v="33000"/>
    <n v="0"/>
    <n v="0"/>
    <n v="660"/>
    <n v="0"/>
    <n v="0"/>
    <n v="32340"/>
  </r>
  <r>
    <s v="May 14, 2020"/>
    <x v="1"/>
    <n v="2020"/>
    <s v="May"/>
    <n v="1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0"/>
    <n v="10800"/>
    <n v="0"/>
    <n v="27000000"/>
    <n v="0"/>
    <n v="0"/>
    <n v="2970000"/>
    <n v="0"/>
    <n v="0"/>
    <n v="24030000"/>
  </r>
  <r>
    <s v="May 14, 2020"/>
    <x v="1"/>
    <n v="2020"/>
    <s v="May"/>
    <n v="14"/>
    <s v="CRB"/>
    <x v="190"/>
    <x v="180"/>
    <s v="EMOS"/>
    <s v="EPM_555 - Harga Retailler (include RMT)"/>
    <s v="Toko Kelontong"/>
    <s v="EPM_3252159"/>
    <x v="18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4, 2020"/>
    <x v="1"/>
    <n v="2020"/>
    <s v="May"/>
    <n v="14"/>
    <s v="CRB"/>
    <x v="350"/>
    <x v="326"/>
    <s v="EMOS"/>
    <s v="EPM_555 - Harga Retailler (include RMT)"/>
    <s v="Toko Obat Berizin"/>
    <s v="EPM_3494103"/>
    <x v="346"/>
    <s v="INDRAMAYU"/>
    <s v="GROUP_NA"/>
    <x v="3"/>
    <x v="3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4320000"/>
    <n v="600"/>
    <n v="0"/>
    <n v="4320000"/>
    <n v="0"/>
    <n v="0"/>
    <n v="864000"/>
    <n v="0"/>
    <n v="0"/>
    <n v="3456000"/>
  </r>
  <r>
    <s v="May 14, 2020"/>
    <x v="1"/>
    <n v="2020"/>
    <s v="May"/>
    <n v="1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May 14, 2020"/>
    <x v="1"/>
    <n v="2020"/>
    <s v="May"/>
    <n v="1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14, 2020"/>
    <x v="1"/>
    <n v="2020"/>
    <s v="May"/>
    <n v="1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14, 2020"/>
    <x v="1"/>
    <n v="2020"/>
    <s v="May"/>
    <n v="14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0250"/>
    <n v="0"/>
    <n v="0"/>
    <n v="0"/>
    <n v="-40250"/>
  </r>
  <r>
    <s v="May 14, 2020"/>
    <x v="1"/>
    <n v="2020"/>
    <s v="May"/>
    <n v="14"/>
    <s v="CRB"/>
    <x v="818"/>
    <x v="742"/>
    <s v="EMOS"/>
    <s v="EPM_777 - Super Market"/>
    <s v="Mini Market - Lokal"/>
    <s v="EPM_3678625"/>
    <x v="810"/>
    <s v="CIREBON"/>
    <s v="GROUP_NA"/>
    <x v="7"/>
    <x v="7"/>
    <s v="NATEDE COCO"/>
    <s v="PT KARA SANTAN PERTAMA (C H B)"/>
    <s v="C H B"/>
    <m/>
    <s v="EPM_CRB-N005"/>
    <s v="CRB-MAMAN-KND"/>
    <m/>
    <s v="CRB_RNLK01 - KND LK CILEDUG"/>
    <s v="RUTIN"/>
    <s v="REGULAR"/>
    <n v="8700"/>
    <n v="3"/>
    <n v="0"/>
    <n v="8700"/>
    <n v="0"/>
    <n v="0"/>
    <n v="174"/>
    <n v="0"/>
    <n v="0"/>
    <n v="8526"/>
  </r>
  <r>
    <s v="May 14, 2020"/>
    <x v="1"/>
    <n v="2020"/>
    <s v="May"/>
    <n v="1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5, 2020"/>
    <x v="1"/>
    <n v="2020"/>
    <s v="May"/>
    <n v="15"/>
    <s v="CRB"/>
    <x v="819"/>
    <x v="743"/>
    <s v="EMOS"/>
    <s v="EPM_555 - Harga Retailler (include RMT)"/>
    <s v="Toko Kelontong"/>
    <s v="EPM_618227"/>
    <x v="81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"/>
    <n v="1"/>
    <n v="0"/>
    <n v="8000"/>
    <n v="0"/>
    <n v="0"/>
    <n v="400"/>
    <n v="0"/>
    <n v="0"/>
    <n v="7600"/>
  </r>
  <r>
    <s v="May 15, 2020"/>
    <x v="1"/>
    <n v="2020"/>
    <s v="May"/>
    <n v="15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May 15, 2020"/>
    <x v="1"/>
    <n v="2020"/>
    <s v="May"/>
    <n v="15"/>
    <s v="CRB"/>
    <x v="279"/>
    <x v="259"/>
    <s v="PDA SALESMAN"/>
    <s v="EPM_555 - Harga Retailler (include RMT)"/>
    <s v="Toko Kelontong"/>
    <s v="EPM_621913"/>
    <x v="276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87"/>
    <x v="19"/>
    <s v="EMOS"/>
    <s v="EPM_555 - Harga Retailler (include RMT)"/>
    <s v="Toko Kelontong"/>
    <s v="EPM_621977"/>
    <x v="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15, 2020"/>
    <x v="1"/>
    <n v="2020"/>
    <s v="May"/>
    <n v="15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360000"/>
    <n v="259200"/>
    <n v="0"/>
    <n v="0"/>
    <n v="3880800"/>
  </r>
  <r>
    <s v="May 15, 2020"/>
    <x v="1"/>
    <n v="2020"/>
    <s v="May"/>
    <n v="1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350000"/>
    <n v="540"/>
    <n v="0"/>
    <n v="1350000"/>
    <n v="0"/>
    <n v="0"/>
    <n v="94500"/>
    <n v="0"/>
    <n v="0"/>
    <n v="1255500"/>
  </r>
  <r>
    <s v="May 15, 2020"/>
    <x v="1"/>
    <n v="2020"/>
    <s v="May"/>
    <n v="15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"/>
    <n v="12"/>
    <n v="0"/>
    <n v="34800"/>
    <n v="0"/>
    <n v="0"/>
    <n v="696"/>
    <n v="0"/>
    <n v="0"/>
    <n v="34104"/>
  </r>
  <r>
    <s v="May 15, 2020"/>
    <x v="1"/>
    <n v="2020"/>
    <s v="May"/>
    <n v="15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May 15, 2020"/>
    <x v="1"/>
    <n v="2020"/>
    <s v="May"/>
    <n v="15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99000"/>
    <n v="0"/>
    <n v="0"/>
    <n v="801000"/>
  </r>
  <r>
    <s v="May 15, 2020"/>
    <x v="1"/>
    <n v="2020"/>
    <s v="May"/>
    <n v="15"/>
    <s v="CRB"/>
    <x v="540"/>
    <x v="498"/>
    <s v="EMOS"/>
    <s v="EPM_555 - Harga Retailler (include RMT)"/>
    <s v="Toko Kelontong"/>
    <s v="EPM_630740"/>
    <x v="53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15, 2020"/>
    <x v="1"/>
    <n v="2020"/>
    <s v="May"/>
    <n v="15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5, 2020"/>
    <x v="1"/>
    <n v="2020"/>
    <s v="May"/>
    <n v="1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5, 2020"/>
    <x v="1"/>
    <n v="2020"/>
    <s v="May"/>
    <n v="15"/>
    <s v="CRB"/>
    <x v="820"/>
    <x v="744"/>
    <s v="EMOS"/>
    <s v="EPM_555 - Harga Retailler (include RMT)"/>
    <s v="Toko Kelontong"/>
    <s v="EPM_631936"/>
    <x v="81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0"/>
    <n v="240"/>
    <n v="0"/>
    <n v="1728000"/>
    <n v="0"/>
    <n v="0"/>
    <n v="345600"/>
    <n v="0"/>
    <n v="0"/>
    <n v="1382400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1"/>
    <x v="745"/>
    <s v="EMOS"/>
    <s v="EPM_777 - Super Market"/>
    <s v="Mini Market - Lokal"/>
    <s v="EPM_1189370"/>
    <x v="813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87"/>
    <x v="449"/>
    <s v="EMOS"/>
    <s v="EPM_555 - Harga Retailler (include RMT)"/>
    <s v="Toko Kelontong"/>
    <s v="EPM_1331373"/>
    <x v="48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"/>
    <n v="2"/>
    <n v="0"/>
    <n v="14400"/>
    <n v="0"/>
    <n v="0"/>
    <n v="720"/>
    <n v="0"/>
    <n v="0"/>
    <n v="13680"/>
  </r>
  <r>
    <s v="May 15, 2020"/>
    <x v="1"/>
    <n v="2020"/>
    <s v="May"/>
    <n v="15"/>
    <s v="CRB"/>
    <x v="771"/>
    <x v="701"/>
    <s v="EMOS"/>
    <s v="EPM_555 - Harga Retailler (include RMT)"/>
    <s v="Toko Kelontong"/>
    <s v="EPM_1422946"/>
    <x v="7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24095"/>
    <n v="0"/>
    <n v="0"/>
    <n v="325105"/>
  </r>
  <r>
    <s v="May 15, 2020"/>
    <x v="1"/>
    <n v="2020"/>
    <s v="May"/>
    <n v="15"/>
    <s v="CRB"/>
    <x v="174"/>
    <x v="165"/>
    <s v="EMOS"/>
    <s v="EPM_555 - Harga Retailler (include RMT)"/>
    <s v="Toko Kelontong"/>
    <s v="EPM_2768717"/>
    <x v="1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3"/>
    <x v="747"/>
    <s v="PDA SALESMAN"/>
    <s v="EPM_555 - Harga Retailler (include RMT)"/>
    <s v="Apotek"/>
    <s v="EPM_3146876"/>
    <x v="8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May 15, 2020"/>
    <x v="1"/>
    <n v="2020"/>
    <s v="May"/>
    <n v="15"/>
    <s v="CRB"/>
    <x v="469"/>
    <x v="433"/>
    <s v="EMOS"/>
    <s v="EPM_555 - Harga Retailler (include RMT)"/>
    <s v="Toko Kelontong"/>
    <s v="EPM_3596227"/>
    <x v="46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2"/>
    <n v="0"/>
    <n v="16000"/>
    <n v="0"/>
    <n v="0"/>
    <n v="800"/>
    <n v="0"/>
    <n v="0"/>
    <n v="15200"/>
  </r>
  <r>
    <s v="May 15, 2020"/>
    <x v="1"/>
    <n v="2020"/>
    <s v="May"/>
    <n v="15"/>
    <s v="CRB"/>
    <x v="824"/>
    <x v="748"/>
    <s v="PDA SALESMAN"/>
    <s v="EPM_555 - Harga Retailler (include RMT)"/>
    <s v="Institusi Pemerintah/BUMN"/>
    <s v="EPM_3716794"/>
    <x v="816"/>
    <s v="CIREBON"/>
    <s v="GROUP_NA"/>
    <x v="6"/>
    <x v="6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50000"/>
    <n v="300"/>
    <n v="0"/>
    <n v="9150000"/>
    <n v="0"/>
    <n v="0"/>
    <n v="1830000"/>
    <n v="0"/>
    <n v="0"/>
    <n v="7320000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475"/>
    <n v="0"/>
    <n v="0"/>
    <n v="2216525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92800"/>
    <n v="624"/>
    <n v="0"/>
    <n v="4492800"/>
    <n v="0"/>
    <n v="0"/>
    <n v="602799"/>
    <n v="0"/>
    <n v="0"/>
    <n v="3890001"/>
  </r>
  <r>
    <s v="May 16, 2020"/>
    <x v="1"/>
    <n v="2020"/>
    <s v="May"/>
    <n v="1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45000"/>
    <n v="0"/>
    <n v="0"/>
    <n v="2205000"/>
  </r>
  <r>
    <s v="May 16, 2020"/>
    <x v="1"/>
    <n v="2020"/>
    <s v="May"/>
    <n v="16"/>
    <s v="CRB"/>
    <x v="825"/>
    <x v="749"/>
    <s v="EMOS"/>
    <s v="EPM_555 - Harga Retailler (include RMT)"/>
    <s v="Toko Kelontong"/>
    <s v="EPM_627846"/>
    <x v="817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656"/>
    <x v="601"/>
    <s v="EMOS"/>
    <s v="EPM_555 - Harga Retailler (include RMT)"/>
    <s v="Toko Kelontong"/>
    <s v="EPM_628083"/>
    <x v="65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6, 2020"/>
    <x v="1"/>
    <n v="2020"/>
    <s v="May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16, 2020"/>
    <x v="1"/>
    <n v="2020"/>
    <s v="May"/>
    <n v="16"/>
    <s v="CRB"/>
    <x v="451"/>
    <x v="415"/>
    <s v="EMOS"/>
    <s v="EPM_555 - Harga Retailler (include RMT)"/>
    <s v="Koperasi"/>
    <s v="EPM_1303184"/>
    <x v="44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6000"/>
    <n v="12"/>
    <n v="0"/>
    <n v="96000"/>
    <n v="0"/>
    <n v="0"/>
    <n v="11520"/>
    <n v="0"/>
    <n v="0"/>
    <n v="84480"/>
  </r>
  <r>
    <s v="May 16, 2020"/>
    <x v="1"/>
    <n v="2020"/>
    <s v="May"/>
    <n v="16"/>
    <s v="CRB"/>
    <x v="41"/>
    <x v="39"/>
    <s v="LAIN-LAIN"/>
    <s v="EPM_NA - NA"/>
    <s v="Mini Market - Lokal"/>
    <s v="EPM_1575497"/>
    <x v="41"/>
    <s v="KUNINGAN"/>
    <s v="GROUP_NA"/>
    <x v="0"/>
    <x v="0"/>
    <s v="COCONUT CREAM"/>
    <s v="PT KARA SANTAN PERTAMA (C H B)"/>
    <s v="C H B"/>
    <m/>
    <s v="EPM_CRB-N010"/>
    <s v="CRB-SUHARNO-KND"/>
    <m/>
    <s v="CRB-1152_NA - CRB-1152_NA"/>
    <s v="TENDER"/>
    <s v="LAIN-LAIN"/>
    <n v="0"/>
    <n v="0"/>
    <n v="0"/>
    <n v="0"/>
    <n v="0"/>
    <n v="316800"/>
    <n v="0"/>
    <n v="0"/>
    <n v="0"/>
    <n v="-316800"/>
  </r>
  <r>
    <s v="May 16, 2020"/>
    <x v="1"/>
    <n v="2020"/>
    <s v="May"/>
    <n v="16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40000"/>
    <n v="60"/>
    <n v="0"/>
    <n v="2040000"/>
    <n v="0"/>
    <n v="12699"/>
    <n v="346800"/>
    <n v="0"/>
    <n v="0"/>
    <n v="1680501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58200"/>
    <n v="12"/>
    <n v="0"/>
    <n v="58200"/>
    <n v="0"/>
    <n v="0"/>
    <n v="1164"/>
    <n v="0"/>
    <n v="0"/>
    <n v="57036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462000"/>
    <n v="42"/>
    <n v="0"/>
    <n v="462000"/>
    <n v="0"/>
    <n v="0"/>
    <n v="23100"/>
    <n v="0"/>
    <n v="0"/>
    <n v="438900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May 16, 2020"/>
    <x v="1"/>
    <n v="2020"/>
    <s v="May"/>
    <n v="16"/>
    <s v="CRB"/>
    <x v="624"/>
    <x v="571"/>
    <s v="EMOS"/>
    <s v="EPM_555 - Harga Retailler (include RMT)"/>
    <s v="Toko Kelontong"/>
    <s v="EPM_3624209"/>
    <x v="61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6000"/>
    <n v="5"/>
    <n v="0"/>
    <n v="36000"/>
    <n v="0"/>
    <n v="0"/>
    <n v="1800"/>
    <n v="0"/>
    <n v="0"/>
    <n v="3420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6000"/>
    <n v="-7"/>
    <n v="0"/>
    <n v="0"/>
    <n v="-56000"/>
    <n v="-11341"/>
    <n v="0"/>
    <n v="0"/>
    <n v="0"/>
    <n v="-44659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8800"/>
    <n v="-4"/>
    <n v="0"/>
    <n v="0"/>
    <n v="-28800"/>
    <n v="-5833"/>
    <n v="0"/>
    <n v="0"/>
    <n v="0"/>
    <n v="-22967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18, 2020"/>
    <x v="1"/>
    <n v="2020"/>
    <s v="May"/>
    <n v="18"/>
    <s v="CRB"/>
    <x v="476"/>
    <x v="438"/>
    <s v="EMOS"/>
    <s v="EPM_555 - Harga Retailler (include RMT)"/>
    <s v="Toko Kelontong"/>
    <s v="EPM_627052"/>
    <x v="47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2000"/>
    <n v="24"/>
    <n v="0"/>
    <n v="192000"/>
    <n v="0"/>
    <n v="0"/>
    <n v="28800"/>
    <n v="0"/>
    <n v="0"/>
    <n v="16320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0000"/>
    <n v="-12"/>
    <n v="0"/>
    <n v="0"/>
    <n v="-30000"/>
    <n v="0"/>
    <n v="-2700"/>
    <n v="0"/>
    <n v="0"/>
    <n v="-27300"/>
  </r>
  <r>
    <s v="May 18, 2020"/>
    <x v="1"/>
    <n v="2020"/>
    <s v="May"/>
    <n v="1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7500"/>
    <n v="-91"/>
    <n v="0"/>
    <n v="0"/>
    <n v="-227500"/>
    <n v="0"/>
    <n v="-25025"/>
    <n v="0"/>
    <n v="0"/>
    <n v="-202475"/>
  </r>
  <r>
    <s v="May 18, 2020"/>
    <x v="1"/>
    <n v="2020"/>
    <s v="May"/>
    <n v="18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18, 2020"/>
    <x v="1"/>
    <n v="2020"/>
    <s v="May"/>
    <n v="18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0000"/>
    <n v="-28"/>
    <n v="0"/>
    <n v="0"/>
    <n v="-70000"/>
    <n v="-8400"/>
    <n v="-1232"/>
    <n v="0"/>
    <n v="0"/>
    <n v="-60368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5159"/>
    <n v="0"/>
    <n v="0"/>
    <n v="0"/>
    <n v="-82159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3500"/>
    <n v="-15"/>
    <n v="0"/>
    <n v="0"/>
    <n v="-43500"/>
    <n v="3060"/>
    <n v="0"/>
    <n v="0"/>
    <n v="0"/>
    <n v="-4656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000"/>
    <n v="-17"/>
    <n v="0"/>
    <n v="0"/>
    <n v="-136000"/>
    <n v="-4080"/>
    <n v="0"/>
    <n v="0"/>
    <n v="0"/>
    <n v="-13192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3200"/>
    <n v="-31"/>
    <n v="0"/>
    <n v="0"/>
    <n v="-223200"/>
    <n v="-6696"/>
    <n v="0"/>
    <n v="0"/>
    <n v="0"/>
    <n v="-216504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1680"/>
    <n v="0"/>
    <n v="0"/>
    <n v="0"/>
    <n v="-5820"/>
  </r>
  <r>
    <s v="May 18, 2020"/>
    <x v="1"/>
    <n v="2020"/>
    <s v="May"/>
    <n v="18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5"/>
    <x v="304"/>
    <s v="ECC-INBOUND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00"/>
    <n v="20"/>
    <n v="0"/>
    <n v="160000"/>
    <n v="0"/>
    <n v="0"/>
    <n v="24000"/>
    <n v="0"/>
    <n v="0"/>
    <n v="1360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0"/>
    <n v="311100"/>
    <n v="0"/>
    <n v="0"/>
    <n v="15189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8, 2020"/>
    <x v="1"/>
    <n v="2020"/>
    <s v="May"/>
    <n v="18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18, 2020"/>
    <x v="1"/>
    <n v="2020"/>
    <s v="May"/>
    <n v="18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8, 2020"/>
    <x v="1"/>
    <n v="2020"/>
    <s v="May"/>
    <n v="18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May 18, 2020"/>
    <x v="1"/>
    <n v="2020"/>
    <s v="May"/>
    <n v="18"/>
    <s v="CRB"/>
    <x v="827"/>
    <x v="751"/>
    <s v="PDA SALESMAN"/>
    <s v="EPM_555 - Harga Retailler (include RMT)"/>
    <s v="Apotek"/>
    <s v="EPM_1528480"/>
    <x v="819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802"/>
    <x v="729"/>
    <s v="ECC-INBOUND"/>
    <s v="EPM_777 - Super Market"/>
    <s v="Mini Market - Lokal"/>
    <s v="EPM_1649582"/>
    <x v="79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900"/>
    <n v="-17"/>
    <n v="0"/>
    <n v="0"/>
    <n v="-28900"/>
    <n v="0"/>
    <n v="0"/>
    <n v="0"/>
    <n v="0"/>
    <n v="-28900"/>
  </r>
  <r>
    <s v="May 18, 2020"/>
    <x v="1"/>
    <n v="2020"/>
    <s v="May"/>
    <n v="1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0000"/>
    <n v="-16"/>
    <n v="0"/>
    <n v="0"/>
    <n v="-40000"/>
    <n v="-8640"/>
    <n v="0"/>
    <n v="0"/>
    <n v="0"/>
    <n v="-31360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1600"/>
    <n v="528"/>
    <n v="0"/>
    <n v="3801600"/>
    <n v="0"/>
    <n v="-528000"/>
    <n v="235097"/>
    <n v="0"/>
    <n v="0"/>
    <n v="4094503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50000"/>
    <n v="5580"/>
    <n v="0"/>
    <n v="13950000"/>
    <n v="0"/>
    <n v="1116000"/>
    <n v="696886"/>
    <n v="0"/>
    <n v="0"/>
    <n v="12137114"/>
  </r>
  <r>
    <s v="May 18, 2020"/>
    <x v="1"/>
    <n v="2020"/>
    <s v="May"/>
    <n v="18"/>
    <s v="CRB"/>
    <x v="828"/>
    <x v="752"/>
    <s v="EMOS"/>
    <s v="EPM_555 - Harga Retailler (include RMT)"/>
    <s v="Toko Kelontong"/>
    <s v="EPM_1838385"/>
    <x v="8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65"/>
    <n v="0"/>
    <n v="0"/>
    <n v="0"/>
    <n v="8635"/>
  </r>
  <r>
    <s v="May 18, 2020"/>
    <x v="1"/>
    <n v="2020"/>
    <s v="May"/>
    <n v="18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67500"/>
    <n v="-187"/>
    <n v="0"/>
    <n v="0"/>
    <n v="-467500"/>
    <n v="0"/>
    <n v="-51425"/>
    <n v="0"/>
    <n v="0"/>
    <n v="-416075"/>
  </r>
  <r>
    <s v="May 18, 2020"/>
    <x v="1"/>
    <n v="2020"/>
    <s v="May"/>
    <n v="18"/>
    <s v="CRB"/>
    <x v="683"/>
    <x v="334"/>
    <s v="ECC-INBOUND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800"/>
    <n v="-4"/>
    <n v="0"/>
    <n v="0"/>
    <n v="-28800"/>
    <n v="0"/>
    <n v="0"/>
    <n v="0"/>
    <n v="0"/>
    <n v="-288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500"/>
    <n v="-3"/>
    <n v="0"/>
    <n v="0"/>
    <n v="-7500"/>
    <n v="0"/>
    <n v="-825"/>
    <n v="0"/>
    <n v="0"/>
    <n v="-6675"/>
  </r>
  <r>
    <s v="May 18, 2020"/>
    <x v="1"/>
    <n v="2020"/>
    <s v="May"/>
    <n v="18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60000"/>
    <n v="-144"/>
    <n v="0"/>
    <n v="0"/>
    <n v="-360000"/>
    <n v="0"/>
    <n v="-39600"/>
    <n v="0"/>
    <n v="0"/>
    <n v="-320400"/>
  </r>
  <r>
    <s v="May 18, 2020"/>
    <x v="1"/>
    <n v="2020"/>
    <s v="May"/>
    <n v="18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87"/>
    <x v="177"/>
    <s v="ECC-INBOUND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5000"/>
    <n v="-46"/>
    <n v="0"/>
    <n v="0"/>
    <n v="-115000"/>
    <n v="0"/>
    <n v="-12650"/>
    <n v="0"/>
    <n v="0"/>
    <n v="-102350"/>
  </r>
  <r>
    <s v="May 18, 2020"/>
    <x v="1"/>
    <n v="2020"/>
    <s v="May"/>
    <n v="18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0"/>
    <n v="-360"/>
    <n v="0"/>
    <n v="0"/>
    <n v="-900000"/>
    <n v="0"/>
    <n v="-99000"/>
    <n v="0"/>
    <n v="0"/>
    <n v="-801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0"/>
    <n v="-847"/>
    <n v="0"/>
    <n v="0"/>
    <n v="-11253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203"/>
    <n v="0"/>
    <n v="0"/>
    <n v="-2697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132"/>
    <n v="0"/>
    <n v="0"/>
    <n v="-6468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824"/>
    <x v="748"/>
    <s v="LAIN-LAIN"/>
    <s v="EPM_NA - NA"/>
    <s v="Institusi Pemerintah/BUMN"/>
    <s v="EPM_3716792"/>
    <x v="816"/>
    <s v="CIREBON"/>
    <s v="GROUP_NA"/>
    <x v="6"/>
    <x v="6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60390"/>
    <n v="0"/>
    <n v="0"/>
    <n v="0"/>
    <n v="-60390"/>
  </r>
  <r>
    <s v="May 19, 2020"/>
    <x v="1"/>
    <n v="2020"/>
    <s v="May"/>
    <n v="19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38"/>
    <x v="585"/>
    <s v="EMOS"/>
    <s v="EPM_555 - Harga Retailler (include RMT)"/>
    <s v="Toko Kelontong"/>
    <s v="EPM_618800"/>
    <x v="632"/>
    <s v="MAJALENGKA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51"/>
    <x v="234"/>
    <s v="EMOS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9, 2020"/>
    <x v="1"/>
    <n v="2020"/>
    <s v="May"/>
    <n v="19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0"/>
    <x v="754"/>
    <s v="PDA SALESMAN"/>
    <s v="EPM_555 - Harga Retailler (include RMT)"/>
    <s v="Toko Kelontong"/>
    <s v="EPM_623748"/>
    <x v="8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99"/>
    <x v="91"/>
    <s v="PDA SALESMAN"/>
    <s v="EPM_777 - Super Market"/>
    <s v="Supermarket - LKA"/>
    <s v="EPM_624455"/>
    <x v="97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11640"/>
    <n v="0"/>
    <n v="0"/>
    <n v="570360"/>
  </r>
  <r>
    <s v="May 19, 2020"/>
    <x v="1"/>
    <n v="2020"/>
    <s v="May"/>
    <n v="19"/>
    <s v="CRB"/>
    <x v="831"/>
    <x v="755"/>
    <s v="EMOS"/>
    <s v="EPM_777 - Super Market"/>
    <s v="Mini Market - Lokal"/>
    <s v="EPM_624410"/>
    <x v="82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9, 2020"/>
    <x v="1"/>
    <n v="2020"/>
    <s v="May"/>
    <n v="19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0"/>
    <n v="10800"/>
    <n v="0"/>
    <n v="27000000"/>
    <n v="0"/>
    <n v="0"/>
    <n v="2970000"/>
    <n v="0"/>
    <n v="0"/>
    <n v="24030000"/>
  </r>
  <r>
    <s v="May 19, 2020"/>
    <x v="1"/>
    <n v="2020"/>
    <s v="May"/>
    <n v="1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08"/>
    <x v="287"/>
    <s v="EMOS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2"/>
    <x v="756"/>
    <s v="EMOS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34"/>
    <x v="758"/>
    <s v="EMOS"/>
    <s v="EPM_555 - Harga Retailler (include RMT)"/>
    <s v="Toko Kelontong"/>
    <s v="EPM_628416"/>
    <x v="82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810"/>
    <x v="269"/>
    <s v="EMOS"/>
    <s v="EPM_555 - Harga Retailler (include RMT)"/>
    <s v="Toko Kelontong"/>
    <s v="EPM_628569"/>
    <x v="8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42"/>
    <x v="406"/>
    <s v="PDA SALESMAN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09"/>
    <x v="380"/>
    <s v="PDA SALESMAN"/>
    <s v="EPM_555 - Harga Retailler (include RMT)"/>
    <s v="Toko Kelontong"/>
    <s v="EPM_629693"/>
    <x v="4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835"/>
    <x v="759"/>
    <s v="PDA SALESMAN"/>
    <s v="EPM_555 - Harga Retailler (include RMT)"/>
    <s v="Toko Kelontong"/>
    <s v="EPM_630768"/>
    <x v="82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20"/>
    <x v="389"/>
    <s v="PDA SALESMAN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"/>
    <n v="540"/>
    <n v="0"/>
    <n v="1350000"/>
    <n v="0"/>
    <n v="0"/>
    <n v="121500"/>
    <n v="0"/>
    <n v="0"/>
    <n v="1228500"/>
  </r>
  <r>
    <s v="May 19, 2020"/>
    <x v="1"/>
    <n v="2020"/>
    <s v="May"/>
    <n v="19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6"/>
    <x v="760"/>
    <s v="PDA SALESMAN"/>
    <s v="EPM_555 - Harga Retailler (include RMT)"/>
    <s v="Toko Kelontong"/>
    <s v="EPM_631863"/>
    <x v="8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6"/>
    <x v="25"/>
    <s v="PDA SALESMAN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76"/>
    <x v="292"/>
    <s v="PDA SALESMAN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713"/>
    <x v="650"/>
    <s v="EMOS"/>
    <s v="EPM_555 - Harga Retailler (include RMT)"/>
    <s v="Toko Kelontong"/>
    <s v="EPM_632828"/>
    <x v="7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9, 2020"/>
    <x v="1"/>
    <n v="2020"/>
    <s v="May"/>
    <n v="19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06400"/>
    <n v="1416"/>
    <n v="0"/>
    <n v="4106400"/>
    <n v="0"/>
    <n v="-424800"/>
    <n v="311747"/>
    <n v="0"/>
    <n v="0"/>
    <n v="4219453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0"/>
    <n v="400"/>
    <n v="0"/>
    <n v="3200000"/>
    <n v="0"/>
    <n v="-440000"/>
    <n v="109200"/>
    <n v="0"/>
    <n v="0"/>
    <n v="35308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80000"/>
    <n v="3312"/>
    <n v="0"/>
    <n v="8280000"/>
    <n v="0"/>
    <n v="662400"/>
    <n v="228528"/>
    <n v="0"/>
    <n v="0"/>
    <n v="7389072"/>
  </r>
  <r>
    <s v="May 19, 2020"/>
    <x v="1"/>
    <n v="2020"/>
    <s v="May"/>
    <n v="1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37"/>
    <x v="761"/>
    <s v="EMOS"/>
    <s v="EPM_555 - Harga Retailler (include RMT)"/>
    <s v="Toko Kelontong"/>
    <s v="EPM_661747"/>
    <x v="8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7"/>
    <x v="7"/>
    <s v="NATEDE COCO"/>
    <s v="PT KARA SANTAN PERTAMA (C H B)"/>
    <s v="C H B"/>
    <m/>
    <s v="EPM_CRB-N071"/>
    <s v="CRB-FIRMAN SUPRIYADI-KND"/>
    <m/>
    <s v="CRB_RNLK03 - KND LK MAJALENGKA"/>
    <s v="RUTIN"/>
    <s v="REGULAR"/>
    <n v="17400"/>
    <n v="6"/>
    <n v="0"/>
    <n v="17400"/>
    <n v="0"/>
    <n v="0"/>
    <n v="0"/>
    <n v="0"/>
    <n v="0"/>
    <n v="174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3"/>
    <x v="3"/>
    <s v="COCONUT CREAM"/>
    <s v="PT KARA SANTAN PERTAMA (C H B)"/>
    <s v="C H B"/>
    <m/>
    <s v="EPM_CRB-N071"/>
    <s v="CRB-FIRMAN SUPRIYADI-KND"/>
    <m/>
    <s v="CRB_RNLK03 - KND LK MAJALENGKA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340000"/>
    <n v="0"/>
    <n v="0"/>
    <n v="1660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60000"/>
    <n v="300"/>
    <n v="0"/>
    <n v="2160000"/>
    <n v="0"/>
    <n v="0"/>
    <n v="367200"/>
    <n v="0"/>
    <n v="0"/>
    <n v="17928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19, 2020"/>
    <x v="1"/>
    <n v="2020"/>
    <s v="May"/>
    <n v="19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8000"/>
    <n v="6"/>
    <n v="0"/>
    <n v="48000"/>
    <n v="0"/>
    <n v="0"/>
    <n v="3360"/>
    <n v="0"/>
    <n v="0"/>
    <n v="4464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3200"/>
    <n v="6"/>
    <n v="0"/>
    <n v="43200"/>
    <n v="0"/>
    <n v="0"/>
    <n v="3024"/>
    <n v="0"/>
    <n v="0"/>
    <n v="40176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50000"/>
    <n v="20"/>
    <n v="0"/>
    <n v="50000"/>
    <n v="0"/>
    <n v="0"/>
    <n v="3500"/>
    <n v="0"/>
    <n v="0"/>
    <n v="46500"/>
  </r>
  <r>
    <s v="May 19, 2020"/>
    <x v="1"/>
    <n v="2020"/>
    <s v="May"/>
    <n v="19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-84000"/>
    <n v="37402"/>
    <n v="0"/>
    <n v="0"/>
    <n v="651398"/>
  </r>
  <r>
    <s v="May 19, 2020"/>
    <x v="1"/>
    <n v="2020"/>
    <s v="May"/>
    <n v="19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"/>
    <n v="120"/>
    <n v="0"/>
    <n v="3660000"/>
    <n v="0"/>
    <n v="0"/>
    <n v="732000"/>
    <n v="0"/>
    <n v="0"/>
    <n v="2928000"/>
  </r>
  <r>
    <s v="May 19, 2020"/>
    <x v="1"/>
    <n v="2020"/>
    <s v="May"/>
    <n v="19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41"/>
    <x v="765"/>
    <s v="EMOS"/>
    <s v="EPM_777 - Super Market"/>
    <s v="Mini Market - Lokal"/>
    <s v="EPM_2068751"/>
    <x v="83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"/>
    <n v="1"/>
    <n v="0"/>
    <n v="7200"/>
    <n v="0"/>
    <n v="0"/>
    <n v="504"/>
    <n v="0"/>
    <n v="0"/>
    <n v="6696"/>
  </r>
  <r>
    <s v="May 19, 2020"/>
    <x v="1"/>
    <n v="2020"/>
    <s v="May"/>
    <n v="19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290"/>
    <x v="270"/>
    <s v="EMOS"/>
    <s v="EPM_555 - Harga Retailler (include RMT)"/>
    <s v="Toko Kelontong"/>
    <s v="EPM_2091436"/>
    <x v="2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70"/>
    <x v="161"/>
    <s v="PDA SALESMAN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2"/>
    <x v="766"/>
    <s v="EMOS"/>
    <s v="EPM_555 - Harga Retailler (include RMT)"/>
    <s v="Toko Kelontong"/>
    <s v="EPM_2526082"/>
    <x v="8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36"/>
    <x v="221"/>
    <s v="EMOS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43"/>
    <x v="767"/>
    <s v="PDA SALESMAN"/>
    <s v="EPM_555 - Harga Retailler (include RMT)"/>
    <s v="Toko Kelontong"/>
    <s v="EPM_2991894"/>
    <x v="83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082"/>
    <n v="0"/>
    <n v="0"/>
    <n v="0"/>
    <n v="-66082"/>
  </r>
  <r>
    <s v="May 19, 2020"/>
    <x v="1"/>
    <n v="2020"/>
    <s v="May"/>
    <n v="19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19, 2020"/>
    <x v="1"/>
    <n v="2020"/>
    <s v="May"/>
    <n v="19"/>
    <s v="CRB"/>
    <x v="844"/>
    <x v="768"/>
    <s v="PDA SALESMAN"/>
    <s v="EPM_555 - Harga Retailler (include RMT)"/>
    <s v="Toko Kelontong"/>
    <s v="EPM_3192779"/>
    <x v="8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250000"/>
    <n v="11700"/>
    <n v="0"/>
    <n v="29250000"/>
    <n v="0"/>
    <n v="0"/>
    <n v="3217500"/>
    <n v="0"/>
    <n v="0"/>
    <n v="26032500"/>
  </r>
  <r>
    <s v="May 19, 2020"/>
    <x v="1"/>
    <n v="2020"/>
    <s v="May"/>
    <n v="19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58200"/>
    <n v="12"/>
    <n v="0"/>
    <n v="58200"/>
    <n v="0"/>
    <n v="0"/>
    <n v="1164"/>
    <n v="0"/>
    <n v="0"/>
    <n v="57036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5"/>
    <x v="769"/>
    <s v="EMOS"/>
    <s v="EPM_555 - Harga Retailler (include RMT)"/>
    <s v="Toko Kelontong"/>
    <s v="EPM_3360490"/>
    <x v="83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20000"/>
    <n v="48"/>
    <n v="0"/>
    <n v="120000"/>
    <n v="0"/>
    <n v="0"/>
    <n v="8400"/>
    <n v="0"/>
    <n v="0"/>
    <n v="111600"/>
  </r>
  <r>
    <s v="May 19, 2020"/>
    <x v="1"/>
    <n v="2020"/>
    <s v="May"/>
    <n v="19"/>
    <s v="CRB"/>
    <x v="846"/>
    <x v="770"/>
    <s v="EMOS"/>
    <s v="EPM_555 - Harga Retailler (include RMT)"/>
    <s v="Toko Kelontong"/>
    <s v="EPM_3464708"/>
    <x v="8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47"/>
    <x v="771"/>
    <s v="EMOS"/>
    <s v="EPM_555 - Harga Retailler (include RMT)"/>
    <s v="Toko Kelontong"/>
    <s v="EPM_3521209"/>
    <x v="83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9, 2020"/>
    <x v="1"/>
    <n v="2020"/>
    <s v="May"/>
    <n v="1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57"/>
    <x v="514"/>
    <s v="EMOS"/>
    <s v="EPM_555 - Harga Retailler (include RMT)"/>
    <s v="Toko Kelontong"/>
    <s v="EPM_3671071"/>
    <x v="55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54450"/>
    <n v="0"/>
    <n v="0"/>
    <n v="30855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19, 2020"/>
    <x v="1"/>
    <n v="2020"/>
    <s v="May"/>
    <n v="19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48"/>
    <x v="772"/>
    <s v="EMOS"/>
    <s v="EPM_555 - Harga Retailler (include RMT)"/>
    <s v="Toko Kelontong"/>
    <s v="EPM_617858"/>
    <x v="8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49"/>
    <x v="773"/>
    <s v="EMOS"/>
    <s v="EPM_555 - Harga Retailler (include RMT)"/>
    <s v="Toko Kelontong"/>
    <s v="EPM_617918"/>
    <x v="8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50"/>
    <x v="774"/>
    <s v="EMOS"/>
    <s v="EPM_555 - Harga Retailler (include RMT)"/>
    <s v="Toko Kelontong"/>
    <s v="EPM_618624"/>
    <x v="8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1"/>
    <x v="775"/>
    <s v="EMOS"/>
    <s v="EPM_555 - Harga Retailler (include RMT)"/>
    <s v="Mini Market - Lokal"/>
    <s v="EPM_619026"/>
    <x v="84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"/>
    <n v="540"/>
    <n v="0"/>
    <n v="1350000"/>
    <n v="0"/>
    <n v="0"/>
    <n v="121500"/>
    <n v="0"/>
    <n v="0"/>
    <n v="1228500"/>
  </r>
  <r>
    <s v="May 20, 2020"/>
    <x v="1"/>
    <n v="2020"/>
    <s v="May"/>
    <n v="20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0, 2020"/>
    <x v="1"/>
    <n v="2020"/>
    <s v="May"/>
    <n v="20"/>
    <s v="CRB"/>
    <x v="529"/>
    <x v="487"/>
    <s v="EMOS"/>
    <s v="EPM_555 - Harga Retailler (include RMT)"/>
    <s v="Toko Kelontong"/>
    <s v="EPM_623655"/>
    <x v="52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0, 2020"/>
    <x v="1"/>
    <n v="2020"/>
    <s v="May"/>
    <n v="20"/>
    <s v="CRB"/>
    <x v="853"/>
    <x v="777"/>
    <s v="EMOS"/>
    <s v="EPM_555 - Harga Retailler (include RMT)"/>
    <s v="Toko Kelontong"/>
    <s v="EPM_623663"/>
    <x v="84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-4000"/>
    <n v="-12000"/>
    <n v="0"/>
    <n v="0"/>
    <n v="-180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0"/>
    <n v="-870"/>
    <n v="0"/>
    <n v="0"/>
    <n v="-783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200"/>
    <n v="-600"/>
    <n v="0"/>
    <n v="0"/>
    <n v="-9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"/>
    <n v="-17"/>
    <n v="0"/>
    <n v="0"/>
    <n v="-42500"/>
    <n v="-5100"/>
    <n v="-748"/>
    <n v="0"/>
    <n v="0"/>
    <n v="-36652"/>
  </r>
  <r>
    <s v="May 20, 2020"/>
    <x v="1"/>
    <n v="2020"/>
    <s v="May"/>
    <n v="20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-5400"/>
    <n v="-2376"/>
    <n v="0"/>
    <n v="0"/>
    <n v="-37224"/>
  </r>
  <r>
    <s v="May 20, 2020"/>
    <x v="1"/>
    <n v="2020"/>
    <s v="May"/>
    <n v="2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307"/>
    <x v="286"/>
    <s v="ECC-INBOUND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0000"/>
    <n v="-60"/>
    <n v="0"/>
    <n v="0"/>
    <n v="-150000"/>
    <n v="-7200"/>
    <n v="-13068"/>
    <n v="0"/>
    <n v="0"/>
    <n v="-129732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0"/>
    <n v="-1100"/>
    <n v="0"/>
    <n v="0"/>
    <n v="-990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3600"/>
    <n v="-9"/>
    <n v="0"/>
    <n v="0"/>
    <n v="-93600"/>
    <n v="0"/>
    <n v="-9360"/>
    <n v="0"/>
    <n v="0"/>
    <n v="-842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0"/>
    <n v="-6960"/>
    <n v="0"/>
    <n v="0"/>
    <n v="-626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400"/>
    <n v="-2"/>
    <n v="0"/>
    <n v="0"/>
    <n v="-14400"/>
    <n v="-1800"/>
    <n v="-1512"/>
    <n v="0"/>
    <n v="0"/>
    <n v="-11088"/>
  </r>
  <r>
    <s v="May 20, 2020"/>
    <x v="1"/>
    <n v="2020"/>
    <s v="May"/>
    <n v="20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0"/>
    <n v="1440"/>
    <n v="0"/>
    <n v="3600000"/>
    <n v="0"/>
    <n v="0"/>
    <n v="72000"/>
    <n v="0"/>
    <n v="0"/>
    <n v="3528000"/>
  </r>
  <r>
    <s v="May 20, 2020"/>
    <x v="1"/>
    <n v="2020"/>
    <s v="May"/>
    <n v="20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0"/>
    <n v="-25200"/>
    <n v="0"/>
    <n v="0"/>
    <n v="-334800"/>
  </r>
  <r>
    <s v="May 20, 2020"/>
    <x v="1"/>
    <n v="2020"/>
    <s v="May"/>
    <n v="20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92500"/>
    <n v="-77"/>
    <n v="0"/>
    <n v="0"/>
    <n v="-192500"/>
    <n v="0"/>
    <n v="-21175"/>
    <n v="0"/>
    <n v="0"/>
    <n v="-171325"/>
  </r>
  <r>
    <s v="May 20, 2020"/>
    <x v="1"/>
    <n v="2020"/>
    <s v="May"/>
    <n v="20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5000"/>
    <n v="70"/>
    <n v="0"/>
    <n v="175000"/>
    <n v="0"/>
    <n v="0"/>
    <n v="12250"/>
    <n v="0"/>
    <n v="0"/>
    <n v="162750"/>
  </r>
  <r>
    <s v="May 20, 2020"/>
    <x v="1"/>
    <n v="2020"/>
    <s v="May"/>
    <n v="20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1200"/>
    <n v="-528"/>
    <n v="0"/>
    <n v="0"/>
    <n v="-8272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290"/>
    <n v="0"/>
    <n v="0"/>
    <n v="-5510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16"/>
    <x v="15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0"/>
    <n v="-44"/>
    <n v="0"/>
    <n v="0"/>
    <n v="-2156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1584"/>
    <n v="0"/>
    <n v="0"/>
    <n v="-77616"/>
  </r>
  <r>
    <s v="May 20, 2020"/>
    <x v="1"/>
    <n v="2020"/>
    <s v="May"/>
    <n v="20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6"/>
    <x v="6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1000"/>
    <n v="2"/>
    <n v="0"/>
    <n v="61000"/>
    <n v="0"/>
    <n v="0"/>
    <n v="3050"/>
    <n v="0"/>
    <n v="0"/>
    <n v="5795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422500"/>
    <n v="-969"/>
    <n v="0"/>
    <n v="0"/>
    <n v="-2422500"/>
    <n v="0"/>
    <n v="-266475"/>
    <n v="0"/>
    <n v="0"/>
    <n v="-2156025"/>
  </r>
  <r>
    <s v="May 20, 2020"/>
    <x v="1"/>
    <n v="2020"/>
    <s v="May"/>
    <n v="20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855"/>
    <x v="779"/>
    <s v="EMOS"/>
    <s v="EPM_555 - Harga Retailler (include RMT)"/>
    <s v="Toko Kelontong"/>
    <s v="EPM_628202"/>
    <x v="84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00"/>
    <n v="1200"/>
    <n v="0"/>
    <n v="8640000"/>
    <n v="0"/>
    <n v="0"/>
    <n v="1728000"/>
    <n v="0"/>
    <n v="0"/>
    <n v="6912000"/>
  </r>
  <r>
    <s v="May 20, 2020"/>
    <x v="1"/>
    <n v="2020"/>
    <s v="May"/>
    <n v="20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0, 2020"/>
    <x v="1"/>
    <n v="2020"/>
    <s v="May"/>
    <n v="20"/>
    <s v="CRB"/>
    <x v="257"/>
    <x v="239"/>
    <s v="ECC-INBOUND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0"/>
    <n v="-4050"/>
    <n v="0"/>
    <n v="0"/>
    <n v="-40950"/>
  </r>
  <r>
    <s v="May 20, 2020"/>
    <x v="1"/>
    <n v="2020"/>
    <s v="May"/>
    <n v="20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3605"/>
    <n v="-59400"/>
    <n v="0"/>
    <n v="0"/>
    <n v="-476996"/>
  </r>
  <r>
    <s v="May 20, 2020"/>
    <x v="1"/>
    <n v="2020"/>
    <s v="May"/>
    <n v="20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5000"/>
    <n v="-230"/>
    <n v="0"/>
    <n v="0"/>
    <n v="-575000"/>
    <n v="0"/>
    <n v="-63250"/>
    <n v="0"/>
    <n v="0"/>
    <n v="-511750"/>
  </r>
  <r>
    <s v="May 20, 2020"/>
    <x v="1"/>
    <n v="2020"/>
    <s v="May"/>
    <n v="2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857"/>
    <x v="781"/>
    <s v="EMOS"/>
    <s v="EPM_555 - Harga Retailler (include RMT)"/>
    <s v="Toko Kelontong"/>
    <s v="EPM_631401"/>
    <x v="84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35000"/>
    <n v="-334"/>
    <n v="0"/>
    <n v="0"/>
    <n v="-835000"/>
    <n v="0"/>
    <n v="-91850"/>
    <n v="0"/>
    <n v="0"/>
    <n v="-743150"/>
  </r>
  <r>
    <s v="May 20, 2020"/>
    <x v="1"/>
    <n v="2020"/>
    <s v="May"/>
    <n v="20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0"/>
    <n v="-50"/>
    <n v="0"/>
    <n v="0"/>
    <n v="-125000"/>
    <n v="0"/>
    <n v="-13750"/>
    <n v="0"/>
    <n v="0"/>
    <n v="-111250"/>
  </r>
  <r>
    <s v="May 20, 2020"/>
    <x v="1"/>
    <n v="2020"/>
    <s v="May"/>
    <n v="20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712"/>
    <x v="649"/>
    <s v="ECC-INBOUND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17"/>
    <x v="296"/>
    <s v="ECC-INBOUND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20, 2020"/>
    <x v="1"/>
    <n v="2020"/>
    <s v="May"/>
    <n v="20"/>
    <s v="CRB"/>
    <x v="25"/>
    <x v="24"/>
    <s v="ECC-INBOUND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0"/>
    <n v="-4950"/>
    <n v="0"/>
    <n v="0"/>
    <n v="-40050"/>
  </r>
  <r>
    <s v="May 20, 2020"/>
    <x v="1"/>
    <n v="2020"/>
    <s v="May"/>
    <n v="20"/>
    <s v="CRB"/>
    <x v="26"/>
    <x v="25"/>
    <s v="ECC-INBOUND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5000"/>
    <n v="-62"/>
    <n v="0"/>
    <n v="0"/>
    <n v="-155000"/>
    <n v="-18600"/>
    <n v="-8184"/>
    <n v="0"/>
    <n v="0"/>
    <n v="-128216"/>
  </r>
  <r>
    <s v="May 20, 2020"/>
    <x v="1"/>
    <n v="2020"/>
    <s v="May"/>
    <n v="20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670"/>
    <x v="466"/>
    <s v="ECC-INBOUND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72"/>
    <x v="615"/>
    <s v="ECC-INBOUND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0, 2020"/>
    <x v="1"/>
    <n v="2020"/>
    <s v="May"/>
    <n v="20"/>
    <s v="CRB"/>
    <x v="34"/>
    <x v="33"/>
    <s v="PDA SALESMAN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4752"/>
    <n v="0"/>
    <n v="11880000"/>
    <n v="0"/>
    <n v="950400"/>
    <n v="327888"/>
    <n v="0"/>
    <n v="0"/>
    <n v="10601712"/>
  </r>
  <r>
    <s v="May 20, 2020"/>
    <x v="1"/>
    <n v="2020"/>
    <s v="May"/>
    <n v="20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736"/>
    <x v="438"/>
    <s v="ECC-INBOUND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2500"/>
    <n v="-17"/>
    <n v="0"/>
    <n v="0"/>
    <n v="-42500"/>
    <n v="0"/>
    <n v="-4675"/>
    <n v="0"/>
    <n v="0"/>
    <n v="-37825"/>
  </r>
  <r>
    <s v="May 20, 2020"/>
    <x v="1"/>
    <n v="2020"/>
    <s v="May"/>
    <n v="20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500"/>
    <n v="-3"/>
    <n v="0"/>
    <n v="0"/>
    <n v="-7500"/>
    <n v="0"/>
    <n v="-825"/>
    <n v="0"/>
    <n v="0"/>
    <n v="-6675"/>
  </r>
  <r>
    <s v="May 20, 2020"/>
    <x v="1"/>
    <n v="2020"/>
    <s v="May"/>
    <n v="20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0"/>
    <n v="-3300"/>
    <n v="0"/>
    <n v="0"/>
    <n v="-297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0"/>
    <n v="-12600"/>
    <n v="0"/>
    <n v="0"/>
    <n v="-167400"/>
  </r>
  <r>
    <s v="May 20, 2020"/>
    <x v="1"/>
    <n v="2020"/>
    <s v="May"/>
    <n v="20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000"/>
    <n v="6"/>
    <n v="0"/>
    <n v="15000"/>
    <n v="0"/>
    <n v="0"/>
    <n v="750"/>
    <n v="0"/>
    <n v="0"/>
    <n v="14250"/>
  </r>
  <r>
    <s v="May 20, 2020"/>
    <x v="1"/>
    <n v="2020"/>
    <s v="May"/>
    <n v="20"/>
    <s v="CRB"/>
    <x v="156"/>
    <x v="149"/>
    <s v="LAIN-LAIN"/>
    <s v="EPM_NA - NA"/>
    <s v="Mini Market - Lokal"/>
    <s v="EPM_1234261"/>
    <x v="153"/>
    <s v="INDRAMAYU"/>
    <s v="GROUP_NA"/>
    <x v="3"/>
    <x v="3"/>
    <s v="COCONUT CREAM"/>
    <s v="PT KARA SANTAN PERTAMA (C H B)"/>
    <s v="C H B"/>
    <m/>
    <s v="EPM_CRB-N003"/>
    <s v="CRB-M. ILLYAS-KND"/>
    <m/>
    <s v="CRB-1152_NA - CRB-1152_NA"/>
    <s v="TENDER"/>
    <s v="LAIN-LAIN"/>
    <n v="0"/>
    <n v="0"/>
    <n v="0"/>
    <n v="0"/>
    <n v="0"/>
    <n v="5378"/>
    <n v="0"/>
    <n v="0"/>
    <n v="0"/>
    <n v="-5378"/>
  </r>
  <r>
    <s v="May 20, 2020"/>
    <x v="1"/>
    <n v="2020"/>
    <s v="May"/>
    <n v="20"/>
    <s v="CRB"/>
    <x v="858"/>
    <x v="782"/>
    <s v="EMOS"/>
    <s v="EPM_555 - Harga Retailler (include RMT)"/>
    <s v="Toko Kelontong"/>
    <s v="EPM_1242284"/>
    <x v="85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59"/>
    <x v="783"/>
    <s v="ECC-INBOUND"/>
    <s v="EPM_555 - Harga Retailler (include RMT)"/>
    <s v="Toko Kelontong"/>
    <s v="EPM_1245885"/>
    <x v="85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0000"/>
    <n v="-10"/>
    <n v="0"/>
    <n v="0"/>
    <n v="-80000"/>
    <n v="-10000"/>
    <n v="-4900"/>
    <n v="0"/>
    <n v="0"/>
    <n v="-65100"/>
  </r>
  <r>
    <s v="May 20, 2020"/>
    <x v="1"/>
    <n v="2020"/>
    <s v="May"/>
    <n v="20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1202"/>
    <n v="-19800"/>
    <n v="0"/>
    <n v="0"/>
    <n v="-158999"/>
  </r>
  <r>
    <s v="May 20, 2020"/>
    <x v="1"/>
    <n v="2020"/>
    <s v="May"/>
    <n v="20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860"/>
    <x v="784"/>
    <s v="ECC-INBOUND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0"/>
    <n v="-7680"/>
    <n v="0"/>
    <n v="0"/>
    <n v="-69120"/>
  </r>
  <r>
    <s v="May 20, 2020"/>
    <x v="1"/>
    <n v="2020"/>
    <s v="May"/>
    <n v="20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0000"/>
    <n v="-68"/>
    <n v="0"/>
    <n v="0"/>
    <n v="-170000"/>
    <n v="0"/>
    <n v="-18700"/>
    <n v="0"/>
    <n v="0"/>
    <n v="-151300"/>
  </r>
  <r>
    <s v="May 20, 2020"/>
    <x v="1"/>
    <n v="2020"/>
    <s v="May"/>
    <n v="2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230"/>
    <x v="9"/>
    <s v="ECC-INBOUND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000"/>
    <n v="-24"/>
    <n v="0"/>
    <n v="0"/>
    <n v="-60000"/>
    <n v="-7200"/>
    <n v="-1056"/>
    <n v="0"/>
    <n v="0"/>
    <n v="-51744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2000"/>
    <n v="-9"/>
    <n v="0"/>
    <n v="0"/>
    <n v="-72000"/>
    <n v="-9000"/>
    <n v="-5670"/>
    <n v="0"/>
    <n v="0"/>
    <n v="-5733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-32400"/>
    <n v="-24156"/>
    <n v="0"/>
    <n v="0"/>
    <n v="-303444"/>
  </r>
  <r>
    <s v="May 20, 2020"/>
    <x v="1"/>
    <n v="2020"/>
    <s v="May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May 20, 2020"/>
    <x v="1"/>
    <n v="2020"/>
    <s v="May"/>
    <n v="20"/>
    <s v="CRB"/>
    <x v="523"/>
    <x v="481"/>
    <s v="EMOS"/>
    <s v="EPM_555 - Harga Retailler (include RMT)"/>
    <s v="Mini Market - Lokal"/>
    <s v="EPM_1871341"/>
    <x v="51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7500"/>
    <n v="-135"/>
    <n v="0"/>
    <n v="0"/>
    <n v="-337500"/>
    <n v="0"/>
    <n v="-37125"/>
    <n v="0"/>
    <n v="0"/>
    <n v="-300375"/>
  </r>
  <r>
    <s v="May 20, 2020"/>
    <x v="1"/>
    <n v="2020"/>
    <s v="May"/>
    <n v="20"/>
    <s v="CRB"/>
    <x v="680"/>
    <x v="622"/>
    <s v="ECC-INBOUND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547"/>
    <x v="504"/>
    <s v="EMOS"/>
    <s v="EPM_555 - Harga Retailler (include RMT)"/>
    <s v="Toko Kelontong"/>
    <s v="EPM_2445804"/>
    <x v="54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338"/>
    <x v="314"/>
    <s v="ECC-INBOUND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7500"/>
    <n v="-107"/>
    <n v="0"/>
    <n v="0"/>
    <n v="-267500"/>
    <n v="-32100"/>
    <n v="-4708"/>
    <n v="0"/>
    <n v="0"/>
    <n v="-230692"/>
  </r>
  <r>
    <s v="May 20, 2020"/>
    <x v="1"/>
    <n v="2020"/>
    <s v="May"/>
    <n v="20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0"/>
    <n v="-12600"/>
    <n v="0"/>
    <n v="0"/>
    <n v="-169900"/>
  </r>
  <r>
    <s v="May 20, 2020"/>
    <x v="1"/>
    <n v="2020"/>
    <s v="May"/>
    <n v="20"/>
    <s v="CRB"/>
    <x v="389"/>
    <x v="361"/>
    <s v="EMOS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04000"/>
    <n v="6"/>
    <n v="0"/>
    <n v="204000"/>
    <n v="0"/>
    <n v="0"/>
    <n v="14280"/>
    <n v="0"/>
    <n v="0"/>
    <n v="18972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"/>
    <n v="6"/>
    <n v="0"/>
    <n v="48000"/>
    <n v="0"/>
    <n v="0"/>
    <n v="3360"/>
    <n v="0"/>
    <n v="0"/>
    <n v="4464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598"/>
    <x v="550"/>
    <s v="ECC-INBOUND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861"/>
    <x v="785"/>
    <s v="EMOS"/>
    <s v="EPM_555 - Harga Retailler (include RMT)"/>
    <s v="Toko Kelontong"/>
    <s v="EPM_3221722"/>
    <x v="8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57"/>
    <x v="55"/>
    <s v="ECC-INBOUND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8000"/>
    <n v="-16"/>
    <n v="0"/>
    <n v="0"/>
    <n v="-128000"/>
    <n v="0"/>
    <n v="-17920"/>
    <n v="0"/>
    <n v="0"/>
    <n v="-11008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862"/>
    <x v="786"/>
    <s v="EMOS"/>
    <s v="EPM_555 - Harga Retailler (include RMT)"/>
    <s v="Toko Kelontong"/>
    <s v="EPM_3272607"/>
    <x v="8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1320"/>
    <n v="0"/>
    <n v="0"/>
    <n v="-20680"/>
  </r>
  <r>
    <s v="May 20, 2020"/>
    <x v="1"/>
    <n v="2020"/>
    <s v="May"/>
    <n v="20"/>
    <s v="CRB"/>
    <x v="863"/>
    <x v="787"/>
    <s v="EMOS"/>
    <s v="EPM_555 - Harga Retailler (include RMT)"/>
    <s v="Toko Kelontong"/>
    <s v="EPM_3494791"/>
    <x v="8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4205"/>
    <n v="-69300"/>
    <n v="0"/>
    <n v="0"/>
    <n v="-556495"/>
  </r>
  <r>
    <s v="May 20, 2020"/>
    <x v="1"/>
    <n v="2020"/>
    <s v="May"/>
    <n v="20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20, 2020"/>
    <x v="1"/>
    <n v="2020"/>
    <s v="May"/>
    <n v="20"/>
    <s v="CRB"/>
    <x v="244"/>
    <x v="9"/>
    <s v="ECC-INBOUND"/>
    <s v="EPM_777 - Super Market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8400"/>
    <n v="-96"/>
    <n v="0"/>
    <n v="0"/>
    <n v="-278400"/>
    <n v="0"/>
    <n v="0"/>
    <n v="0"/>
    <n v="0"/>
    <n v="-278400"/>
  </r>
  <r>
    <s v="May 20, 2020"/>
    <x v="1"/>
    <n v="2020"/>
    <s v="May"/>
    <n v="20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0"/>
    <n v="11520"/>
    <n v="0"/>
    <n v="0"/>
    <n v="8448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0"/>
    <n v="60"/>
    <n v="0"/>
    <n v="480000"/>
    <n v="0"/>
    <n v="0"/>
    <n v="81600"/>
    <n v="0"/>
    <n v="0"/>
    <n v="39840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6"/>
    <x v="6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98000"/>
    <n v="36"/>
    <n v="0"/>
    <n v="1098000"/>
    <n v="0"/>
    <n v="0"/>
    <n v="153720"/>
    <n v="0"/>
    <n v="0"/>
    <n v="94428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May 22, 2020"/>
    <x v="1"/>
    <n v="2020"/>
    <s v="May"/>
    <n v="22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899200"/>
    <n v="1236"/>
    <n v="0"/>
    <n v="8899200"/>
    <n v="0"/>
    <n v="-1236000"/>
    <n v="550341"/>
    <n v="0"/>
    <n v="0"/>
    <n v="9584859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1052073"/>
    <n v="0"/>
    <n v="0"/>
    <n v="18323127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6984"/>
    <n v="0"/>
    <n v="0"/>
    <n v="342216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22, 2020"/>
    <x v="1"/>
    <n v="2020"/>
    <s v="May"/>
    <n v="2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2165"/>
    <n v="0"/>
    <n v="0"/>
    <n v="0"/>
    <n v="-132165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10400"/>
    <n v="432"/>
    <n v="0"/>
    <n v="3110400"/>
    <n v="0"/>
    <n v="-432000"/>
    <n v="192352"/>
    <n v="0"/>
    <n v="0"/>
    <n v="3350048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810000"/>
    <n v="3924"/>
    <n v="0"/>
    <n v="9810000"/>
    <n v="0"/>
    <n v="784800"/>
    <n v="490068"/>
    <n v="0"/>
    <n v="0"/>
    <n v="8535132"/>
  </r>
  <r>
    <s v="May 26, 2020"/>
    <x v="1"/>
    <n v="2020"/>
    <s v="May"/>
    <n v="26"/>
    <s v="CRB"/>
    <x v="353"/>
    <x v="329"/>
    <s v="LAIN-LAIN"/>
    <s v="EPM_NA - NA"/>
    <s v="Toko Kelontong"/>
    <s v="EPM_3671046"/>
    <x v="34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7, 2020"/>
    <x v="1"/>
    <n v="2020"/>
    <s v="May"/>
    <n v="27"/>
    <s v="CRB"/>
    <x v="79"/>
    <x v="74"/>
    <s v="EMOS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7, 2020"/>
    <x v="1"/>
    <n v="2020"/>
    <s v="May"/>
    <n v="27"/>
    <s v="CRB"/>
    <x v="692"/>
    <x v="632"/>
    <s v="EMOS"/>
    <s v="EPM_555 - Harga Retailler (include RMT)"/>
    <s v="Toko Kelontong"/>
    <s v="EPM_619629"/>
    <x v="68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27, 2020"/>
    <x v="1"/>
    <n v="2020"/>
    <s v="May"/>
    <n v="27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May 27, 2020"/>
    <x v="1"/>
    <n v="2020"/>
    <s v="May"/>
    <n v="27"/>
    <s v="CRB"/>
    <x v="442"/>
    <x v="406"/>
    <s v="EMOS"/>
    <s v="EPM_555 - Harga Retailler (include RMT)"/>
    <s v="Toko Kelontong"/>
    <s v="EPM_628977"/>
    <x v="43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27, 2020"/>
    <x v="1"/>
    <n v="2020"/>
    <s v="May"/>
    <n v="27"/>
    <s v="CRB"/>
    <x v="864"/>
    <x v="788"/>
    <s v="EMOS"/>
    <s v="EPM_555 - Harga Retailler (include RMT)"/>
    <s v="Toko Kelontong"/>
    <s v="EPM_1240055"/>
    <x v="85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27, 2020"/>
    <x v="1"/>
    <n v="2020"/>
    <s v="May"/>
    <n v="27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27, 2020"/>
    <x v="1"/>
    <n v="2020"/>
    <s v="May"/>
    <n v="27"/>
    <s v="CRB"/>
    <x v="865"/>
    <x v="789"/>
    <s v="EMOS"/>
    <s v="EPM_777 - Super Market"/>
    <s v="Mini Market - Lokal"/>
    <s v="EPM_1308249"/>
    <x v="85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866"/>
    <x v="341"/>
    <s v="EMOS"/>
    <s v="EPM_555 - Harga Retailler (include RMT)"/>
    <s v="Toko Kelontong"/>
    <s v="EPM_2725336"/>
    <x v="8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92"/>
    <x v="272"/>
    <s v="EMOS"/>
    <s v="EPM_555 - Harga Retailler (include RMT)"/>
    <s v="Toko Kelontong"/>
    <s v="EPM_2916973"/>
    <x v="289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867"/>
    <x v="790"/>
    <s v="EMOS"/>
    <s v="EPM_555 - Harga Retailler (include RMT)"/>
    <s v="Toko Kelontong"/>
    <s v="EPM_2946481"/>
    <x v="85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0000"/>
    <n v="10"/>
    <n v="0"/>
    <n v="80000"/>
    <n v="0"/>
    <n v="0"/>
    <n v="9600"/>
    <n v="0"/>
    <n v="0"/>
    <n v="70400"/>
  </r>
  <r>
    <s v="May 27, 2020"/>
    <x v="1"/>
    <n v="2020"/>
    <s v="May"/>
    <n v="27"/>
    <s v="CRB"/>
    <x v="726"/>
    <x v="663"/>
    <s v="EMOS"/>
    <s v="EPM_555 - Harga Retailler (include RMT)"/>
    <s v="Toko Kelontong"/>
    <s v="EPM_3494815"/>
    <x v="7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43"/>
    <x v="228"/>
    <s v="EMOS"/>
    <s v="EPM_555 - Harga Retailler (include RMT)"/>
    <s v="Toko Kelontong"/>
    <s v="EPM_3586207"/>
    <x v="2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352"/>
    <x v="328"/>
    <s v="EMOS"/>
    <s v="EPM_555 - Harga Retailler (include RMT)"/>
    <s v="Toko Kelontong"/>
    <s v="EPM_3633597"/>
    <x v="34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14520"/>
    <n v="0"/>
    <n v="0"/>
    <n v="1306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18400"/>
    <n v="72"/>
    <n v="0"/>
    <n v="518400"/>
    <n v="0"/>
    <n v="0"/>
    <n v="88128"/>
    <n v="0"/>
    <n v="0"/>
    <n v="430272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8, 2020"/>
    <x v="1"/>
    <n v="2020"/>
    <s v="May"/>
    <n v="28"/>
    <s v="CRB"/>
    <x v="868"/>
    <x v="538"/>
    <s v="EMOS"/>
    <s v="EPM_555 - Harga Retailler (include RMT)"/>
    <s v="Toko Kelontong"/>
    <s v="EPM_622615"/>
    <x v="8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8, 2020"/>
    <x v="1"/>
    <n v="2020"/>
    <s v="May"/>
    <n v="28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7400"/>
    <n v="6"/>
    <n v="0"/>
    <n v="17400"/>
    <n v="0"/>
    <n v="0"/>
    <n v="348"/>
    <n v="0"/>
    <n v="0"/>
    <n v="17052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3024"/>
    <n v="0"/>
    <n v="0"/>
    <n v="40176"/>
  </r>
  <r>
    <s v="May 28, 2020"/>
    <x v="1"/>
    <n v="2020"/>
    <s v="May"/>
    <n v="28"/>
    <s v="CRB"/>
    <x v="562"/>
    <x v="518"/>
    <s v="EMOS"/>
    <s v="EPM_555 - Harga Retailler (include RMT)"/>
    <s v="Toko Kelontong"/>
    <s v="EPM_624793"/>
    <x v="556"/>
    <s v="CIREBON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8, 2020"/>
    <x v="1"/>
    <n v="2020"/>
    <s v="May"/>
    <n v="28"/>
    <s v="CRB"/>
    <x v="869"/>
    <x v="791"/>
    <s v="EMOS"/>
    <s v="EPM_555 - Harga Retailler (include RMT)"/>
    <s v="Toko Kelontong"/>
    <s v="EPM_626052"/>
    <x v="8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8, 2020"/>
    <x v="1"/>
    <n v="2020"/>
    <s v="May"/>
    <n v="2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28, 2020"/>
    <x v="1"/>
    <n v="2020"/>
    <s v="May"/>
    <n v="28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50000"/>
    <n v="540"/>
    <n v="0"/>
    <n v="1350000"/>
    <n v="0"/>
    <n v="0"/>
    <n v="121500"/>
    <n v="0"/>
    <n v="0"/>
    <n v="1228500"/>
  </r>
  <r>
    <s v="May 28, 2020"/>
    <x v="1"/>
    <n v="2020"/>
    <s v="May"/>
    <n v="28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28, 2020"/>
    <x v="1"/>
    <n v="2020"/>
    <s v="May"/>
    <n v="28"/>
    <s v="CRB"/>
    <x v="870"/>
    <x v="75"/>
    <s v="EMOS"/>
    <s v="EPM_555 - Harga Retailler (include RMT)"/>
    <s v="Toko Kelontong"/>
    <s v="EPM_1315434"/>
    <x v="8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98400"/>
    <n v="972"/>
    <n v="0"/>
    <n v="6998400"/>
    <n v="0"/>
    <n v="-972000"/>
    <n v="432793"/>
    <n v="0"/>
    <n v="0"/>
    <n v="7537607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30000"/>
    <n v="9612"/>
    <n v="0"/>
    <n v="24030000"/>
    <n v="0"/>
    <n v="1922400"/>
    <n v="1200443"/>
    <n v="0"/>
    <n v="0"/>
    <n v="20907157"/>
  </r>
  <r>
    <s v="May 28, 2020"/>
    <x v="1"/>
    <n v="2020"/>
    <s v="May"/>
    <n v="28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8, 2020"/>
    <x v="1"/>
    <n v="2020"/>
    <s v="May"/>
    <n v="28"/>
    <s v="CRB"/>
    <x v="334"/>
    <x v="303"/>
    <s v="EMOS"/>
    <s v="EPM_555 - Harga Retailler (include RMT)"/>
    <s v="Toko Kelontong"/>
    <s v="EPM_2593217"/>
    <x v="33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51"/>
    <x v="49"/>
    <s v="EMOS"/>
    <s v="EPM_555 - Harga Retailler (include RMT)"/>
    <s v="Toko Kelontong"/>
    <s v="EPM_3017417"/>
    <x v="5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343"/>
    <x v="319"/>
    <s v="EMOS"/>
    <s v="EPM_555 - Harga Retailler (include RMT)"/>
    <s v="Toko Kelontong"/>
    <s v="EPM_3134974"/>
    <x v="33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28, 2020"/>
    <x v="1"/>
    <n v="2020"/>
    <s v="May"/>
    <n v="28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May 28, 2020"/>
    <x v="1"/>
    <n v="2020"/>
    <s v="May"/>
    <n v="28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873"/>
    <x v="793"/>
    <s v="EMOS"/>
    <s v="EPM_555 - Harga Retailler (include RMT)"/>
    <s v="Toko Kelontong"/>
    <s v="EPM_3297898"/>
    <x v="86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63"/>
    <x v="60"/>
    <s v="EMOS"/>
    <s v="EPM_555 - Harga Retailler (include RMT)"/>
    <s v="Toko Kelontong"/>
    <s v="EPM_3452935"/>
    <x v="6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8, 2020"/>
    <x v="1"/>
    <n v="2020"/>
    <s v="May"/>
    <n v="28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28, 2020"/>
    <x v="1"/>
    <n v="2020"/>
    <s v="May"/>
    <n v="28"/>
    <s v="CRB"/>
    <x v="274"/>
    <x v="47"/>
    <s v="EMOS"/>
    <s v="EPM_555 - Harga Retailler (include RMT)"/>
    <s v="Toko Kelontong"/>
    <s v="EPM_3671084"/>
    <x v="27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6000"/>
    <n v="0"/>
    <n v="0"/>
    <n v="2040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875"/>
    <x v="795"/>
    <s v="EMOS"/>
    <s v="EPM_555 - Harga Retailler (include RMT)"/>
    <s v="Toko Kelontong"/>
    <s v="EPM_623501"/>
    <x v="8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6"/>
    <x v="796"/>
    <s v="EMOS"/>
    <s v="EPM_555 - Harga Retailler (include RMT)"/>
    <s v="Toko Kelontong"/>
    <s v="EPM_623652"/>
    <x v="8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09"/>
    <x v="442"/>
    <s v="EMOS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254"/>
    <x v="91"/>
    <s v="ENO-STS"/>
    <s v="EPM_777 - Super Market"/>
    <s v="Supermarket - LKA"/>
    <s v="EPM_624438"/>
    <x v="251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29, 2020"/>
    <x v="1"/>
    <n v="2020"/>
    <s v="May"/>
    <n v="2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25"/>
    <x v="749"/>
    <s v="EMOS"/>
    <s v="EPM_555 - Harga Retailler (include RMT)"/>
    <s v="Toko Kelontong"/>
    <s v="EPM_627846"/>
    <x v="8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211"/>
    <x v="199"/>
    <s v="PDA SALESMAN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630"/>
    <x v="577"/>
    <s v="EMOS"/>
    <s v="EPM_555 - Harga Retailler (include RMT)"/>
    <s v="Toko Kelontong"/>
    <s v="EPM_631928"/>
    <x v="6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11"/>
    <x v="116"/>
    <s v="EMOS"/>
    <s v="EPM_555 - Harga Retailler (include RMT)"/>
    <s v="Toko Kelontong"/>
    <s v="EPM_632463"/>
    <x v="8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0"/>
    <n v="800"/>
    <n v="0"/>
    <n v="6400000"/>
    <n v="0"/>
    <n v="-880000"/>
    <n v="218400"/>
    <n v="0"/>
    <n v="0"/>
    <n v="706160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29, 2020"/>
    <x v="1"/>
    <n v="2020"/>
    <s v="May"/>
    <n v="29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0800"/>
    <n v="14"/>
    <n v="0"/>
    <n v="100800"/>
    <n v="0"/>
    <n v="0"/>
    <n v="12096"/>
    <n v="0"/>
    <n v="0"/>
    <n v="88704"/>
  </r>
  <r>
    <s v="May 29, 2020"/>
    <x v="1"/>
    <n v="2020"/>
    <s v="May"/>
    <n v="29"/>
    <s v="CRB"/>
    <x v="675"/>
    <x v="618"/>
    <s v="EMOS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715"/>
    <x v="652"/>
    <s v="EMOS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9, 2020"/>
    <x v="1"/>
    <n v="2020"/>
    <s v="May"/>
    <n v="29"/>
    <s v="CRB"/>
    <x v="716"/>
    <x v="653"/>
    <s v="EMOS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490"/>
    <x v="452"/>
    <s v="EMOS"/>
    <s v="EPM_555 - Harga Retailler (include RMT)"/>
    <s v="Toko Kelontong"/>
    <s v="EPM_1742780"/>
    <x v="4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12"/>
    <x v="382"/>
    <s v="EMOS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524"/>
    <x v="482"/>
    <s v="EMOS"/>
    <s v="EPM_555 - Harga Retailler (include RMT)"/>
    <s v="Toko Kelontong"/>
    <s v="EPM_3036269"/>
    <x v="5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4600"/>
    <n v="36"/>
    <n v="0"/>
    <n v="174600"/>
    <n v="0"/>
    <n v="0"/>
    <n v="3492"/>
    <n v="0"/>
    <n v="0"/>
    <n v="171108"/>
  </r>
  <r>
    <s v="May 29, 2020"/>
    <x v="1"/>
    <n v="2020"/>
    <s v="May"/>
    <n v="2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400"/>
    <n v="2"/>
    <n v="0"/>
    <n v="14400"/>
    <n v="0"/>
    <n v="0"/>
    <n v="1008"/>
    <n v="0"/>
    <n v="0"/>
    <n v="13392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May 29, 2020"/>
    <x v="1"/>
    <n v="2020"/>
    <s v="May"/>
    <n v="2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"/>
    <n v="3"/>
    <n v="0"/>
    <n v="21600"/>
    <n v="0"/>
    <n v="0"/>
    <n v="1080"/>
    <n v="0"/>
    <n v="0"/>
    <n v="20520"/>
  </r>
  <r>
    <s v="May 29, 2020"/>
    <x v="1"/>
    <n v="2020"/>
    <s v="May"/>
    <n v="29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80"/>
    <x v="800"/>
    <s v="PDA SALESMAN"/>
    <s v="EPM_555 - Harga Retailler (include RMT)"/>
    <s v="Toko Kelontong"/>
    <s v="EPM_618390"/>
    <x v="87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2"/>
    <x v="802"/>
    <s v="PDA SALESMAN"/>
    <s v="EPM_555 - Harga Retailler (include RMT)"/>
    <s v="Toko Kelontong"/>
    <s v="EPM_620715"/>
    <x v="8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3"/>
    <x v="803"/>
    <s v="EMOS"/>
    <s v="EPM_555 - Harga Retailler (include RMT)"/>
    <s v="Mini Market - Lokal"/>
    <s v="EPM_620776"/>
    <x v="8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4"/>
    <x v="804"/>
    <s v="PDA SALESMAN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5"/>
    <x v="805"/>
    <s v="EMOS"/>
    <s v="EPM_555 - Harga Retailler (include RMT)"/>
    <s v="Toko Kelontong"/>
    <s v="EPM_621337"/>
    <x v="87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7"/>
    <x v="807"/>
    <s v="EMOS"/>
    <s v="EPM_555 - Harga Retailler (include RMT)"/>
    <s v="Toko Kelontong"/>
    <s v="EPM_621632"/>
    <x v="8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30, 2020"/>
    <x v="1"/>
    <n v="2020"/>
    <s v="May"/>
    <n v="30"/>
    <s v="CRB"/>
    <x v="888"/>
    <x v="80"/>
    <s v="PDA SALESMAN"/>
    <s v="EPM_555 - Harga Retailler (include RMT)"/>
    <s v="Toko Kelontong"/>
    <s v="EPM_622641"/>
    <x v="88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559"/>
    <x v="516"/>
    <s v="PDA SALESMAN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2"/>
    <x v="86"/>
    <s v="PDA SALESMAN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9"/>
    <x v="808"/>
    <s v="EMOS"/>
    <s v="EPM_555 - Harga Retailler (include RMT)"/>
    <s v="Toko Kelontong"/>
    <s v="EPM_623428"/>
    <x v="8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0"/>
    <x v="809"/>
    <s v="EMOS"/>
    <s v="EPM_555 - Harga Retailler (include RMT)"/>
    <s v="Toko Kelontong"/>
    <s v="EPM_623562"/>
    <x v="8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1"/>
    <x v="810"/>
    <s v="EMOS"/>
    <s v="EPM_555 - Harga Retailler (include RMT)"/>
    <s v="Toko Kelontong"/>
    <s v="EPM_623565"/>
    <x v="8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30"/>
    <x v="488"/>
    <s v="EMOS"/>
    <s v="EPM_555 - Harga Retailler (include RMT)"/>
    <s v="Toko Kelontong"/>
    <s v="EPM_623810"/>
    <x v="5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2"/>
    <x v="205"/>
    <s v="PDA SALESMAN"/>
    <s v="EPM_555 - Harga Retailler (include RMT)"/>
    <s v="Toko Kelontong"/>
    <s v="EPM_623887"/>
    <x v="88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3"/>
    <x v="811"/>
    <s v="EMOS"/>
    <s v="EPM_555 - Harga Retailler (include RMT)"/>
    <s v="Toko Kelontong"/>
    <s v="EPM_632506"/>
    <x v="88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25"/>
    <x v="572"/>
    <s v="ECC-INBOUND"/>
    <s v="EPM_555 - Harga Retailler (include RMT)"/>
    <s v="Mini Market - Lokal"/>
    <s v="EPM_632593"/>
    <x v="619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-4850"/>
    <n v="-1"/>
    <n v="0"/>
    <n v="0"/>
    <n v="-4850"/>
    <n v="0"/>
    <n v="0"/>
    <n v="0"/>
    <n v="0"/>
    <n v="-4850"/>
  </r>
  <r>
    <s v="May 30, 2020"/>
    <x v="1"/>
    <n v="2020"/>
    <s v="May"/>
    <n v="30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May 30, 2020"/>
    <x v="1"/>
    <n v="2020"/>
    <s v="May"/>
    <n v="30"/>
    <s v="CRB"/>
    <x v="894"/>
    <x v="812"/>
    <s v="PDA SALESMAN"/>
    <s v="EPM_555 - Harga Retailler (include RMT)"/>
    <s v="Mini Market - Lokal"/>
    <s v="EPM_624502"/>
    <x v="88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30, 2020"/>
    <x v="1"/>
    <n v="2020"/>
    <s v="May"/>
    <n v="3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5"/>
    <x v="813"/>
    <s v="PDA SALESMAN"/>
    <s v="EPM_555 - Harga Retailler (include RMT)"/>
    <s v="Toko Kelontong"/>
    <s v="EPM_626359"/>
    <x v="887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6"/>
    <x v="814"/>
    <s v="PDA SALESMAN"/>
    <s v="EPM_555 - Harga Retailler (include RMT)"/>
    <s v="Toko Kelontong"/>
    <s v="EPM_627010"/>
    <x v="8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04"/>
    <x v="97"/>
    <s v="PDA SALESMAN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8"/>
    <x v="816"/>
    <s v="EMOS"/>
    <s v="EPM_555 - Harga Retailler (include RMT)"/>
    <s v="Toko Kelontong"/>
    <s v="EPM_628840"/>
    <x v="8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9"/>
    <x v="817"/>
    <s v="PDA SALESMAN"/>
    <s v="EPM_555 - Harga Retailler (include RMT)"/>
    <s v="Toko Kelontong"/>
    <s v="EPM_628888"/>
    <x v="8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0"/>
    <x v="289"/>
    <s v="EMOS"/>
    <s v="EPM_555 - Harga Retailler (include RMT)"/>
    <s v="Toko Kelontong"/>
    <s v="EPM_629307"/>
    <x v="8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84"/>
    <x v="264"/>
    <s v="PDA SALESMAN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May 30, 2020"/>
    <x v="1"/>
    <n v="2020"/>
    <s v="May"/>
    <n v="30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30, 2020"/>
    <x v="1"/>
    <n v="2020"/>
    <s v="May"/>
    <n v="3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02"/>
    <x v="780"/>
    <s v="EMOS"/>
    <s v="EPM_555 - Harga Retailler (include RMT)"/>
    <s v="Toko Kelontong"/>
    <s v="EPM_631185"/>
    <x v="8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903"/>
    <x v="819"/>
    <s v="PDA SALESMAN"/>
    <s v="EPM_555 - Harga Retailler (include RMT)"/>
    <s v="Toko Kelontong"/>
    <s v="EPM_631372"/>
    <x v="8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04"/>
    <x v="820"/>
    <s v="EMOS"/>
    <s v="EPM_555 - Harga Retailler (include RMT)"/>
    <s v="Toko Kelontong"/>
    <s v="EPM_631627"/>
    <x v="8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5"/>
    <x v="821"/>
    <s v="PDA SALESMAN"/>
    <s v="EPM_555 - Harga Retailler (include RMT)"/>
    <s v="Toko Kelontong"/>
    <s v="EPM_632372"/>
    <x v="8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6"/>
    <x v="822"/>
    <s v="EMOS"/>
    <s v="EPM_555 - Harga Retailler (include RMT)"/>
    <s v="Toko Kelontong"/>
    <s v="EPM_632617"/>
    <x v="8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580"/>
    <x v="533"/>
    <s v="EMOS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6"/>
    <x v="6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366000"/>
    <n v="12"/>
    <n v="0"/>
    <n v="366000"/>
    <n v="0"/>
    <n v="0"/>
    <n v="43920"/>
    <n v="0"/>
    <n v="0"/>
    <n v="32208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2800"/>
    <n v="24"/>
    <n v="0"/>
    <n v="172800"/>
    <n v="0"/>
    <n v="0"/>
    <n v="24192"/>
    <n v="0"/>
    <n v="0"/>
    <n v="148608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"/>
    <n v="6"/>
    <n v="0"/>
    <n v="43200"/>
    <n v="0"/>
    <n v="0"/>
    <n v="2160"/>
    <n v="0"/>
    <n v="0"/>
    <n v="4104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000"/>
    <n v="30"/>
    <n v="0"/>
    <n v="75000"/>
    <n v="0"/>
    <n v="0"/>
    <n v="3750"/>
    <n v="0"/>
    <n v="0"/>
    <n v="71250"/>
  </r>
  <r>
    <s v="May 30, 2020"/>
    <x v="1"/>
    <n v="2020"/>
    <s v="May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7"/>
    <x v="208"/>
    <s v="EMOS"/>
    <s v="EPM_555 - Harga Retailler (include RMT)"/>
    <s v="Toko Kelontong"/>
    <s v="EPM_636392"/>
    <x v="89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000"/>
    <n v="12"/>
    <n v="0"/>
    <n v="30000"/>
    <n v="0"/>
    <n v="0"/>
    <n v="1500"/>
    <n v="0"/>
    <n v="0"/>
    <n v="28500"/>
  </r>
  <r>
    <s v="May 30, 2020"/>
    <x v="1"/>
    <n v="2020"/>
    <s v="May"/>
    <n v="30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908"/>
    <x v="303"/>
    <s v="EMOS"/>
    <s v="EPM_555 - Harga Retailler (include RMT)"/>
    <s v="Toko Kelontong"/>
    <s v="EPM_702263"/>
    <x v="9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0"/>
    <x v="824"/>
    <s v="EMOS"/>
    <s v="EPM_555 - Harga Retailler (include RMT)"/>
    <s v="Toko Kelontong"/>
    <s v="EPM_1333783"/>
    <x v="9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13"/>
    <x v="827"/>
    <s v="PDA SALESMAN"/>
    <s v="EPM_555 - Harga Retailler (include RMT)"/>
    <s v="Toko Kelontong"/>
    <s v="EPM_1517600"/>
    <x v="9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68"/>
    <x v="91"/>
    <s v="ENO-STS"/>
    <s v="EPM_777 - Super Market"/>
    <s v="Supermarket - LKA"/>
    <s v="EPM_1664810"/>
    <x v="265"/>
    <s v="KUNINGAN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30, 2020"/>
    <x v="1"/>
    <n v="2020"/>
    <s v="May"/>
    <n v="3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0"/>
    <n v="5400"/>
    <n v="0"/>
    <n v="13500000"/>
    <n v="0"/>
    <n v="0"/>
    <n v="1485000"/>
    <n v="0"/>
    <n v="0"/>
    <n v="12015000"/>
  </r>
  <r>
    <s v="May 30, 2020"/>
    <x v="1"/>
    <n v="2020"/>
    <s v="May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30, 2020"/>
    <x v="1"/>
    <n v="2020"/>
    <s v="May"/>
    <n v="3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54754"/>
    <n v="0"/>
    <n v="0"/>
    <n v="353246"/>
  </r>
  <r>
    <s v="May 30, 2020"/>
    <x v="1"/>
    <n v="2020"/>
    <s v="May"/>
    <n v="30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315000"/>
    <n v="0"/>
    <n v="0"/>
    <n v="4185000"/>
  </r>
  <r>
    <s v="May 30, 2020"/>
    <x v="1"/>
    <n v="2020"/>
    <s v="May"/>
    <n v="3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915"/>
    <x v="828"/>
    <s v="EMOS"/>
    <s v="EPM_555 - Harga Retailler (include RMT)"/>
    <s v="Toko Kelontong"/>
    <s v="EPM_3184563"/>
    <x v="9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6"/>
    <x v="829"/>
    <s v="EMOS"/>
    <s v="EPM_555 - Harga Retailler (include RMT)"/>
    <s v="Toko Kelontong"/>
    <s v="EPM_3192887"/>
    <x v="9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30, 2020"/>
    <x v="1"/>
    <n v="2020"/>
    <s v="May"/>
    <n v="30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7"/>
    <x v="830"/>
    <s v="PDA SALESMAN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96"/>
    <x v="457"/>
    <s v="EMOS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9"/>
    <x v="832"/>
    <s v="EMOS"/>
    <s v="EPM_555 - Harga Retailler (include RMT)"/>
    <s v="Toko Kelontong"/>
    <s v="EPM_3618602"/>
    <x v="9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30, 2020"/>
    <x v="1"/>
    <n v="2020"/>
    <s v="May"/>
    <n v="30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02, 2020"/>
    <x v="2"/>
    <n v="2020"/>
    <s v="June"/>
    <n v="2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-43200"/>
    <n v="172800"/>
    <n v="0"/>
    <n v="0"/>
    <n v="6912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98"/>
    <x v="638"/>
    <s v="ECC-INBOUND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875"/>
    <n v="-61"/>
    <n v="0"/>
    <n v="0"/>
    <n v="-144875"/>
    <n v="-10675"/>
    <n v="-8052"/>
    <n v="0"/>
    <n v="0"/>
    <n v="-126148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400"/>
    <n v="36"/>
    <n v="0"/>
    <n v="104400"/>
    <n v="0"/>
    <n v="0"/>
    <n v="2088"/>
    <n v="0"/>
    <n v="0"/>
    <n v="102312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6240"/>
    <n v="36"/>
    <n v="0"/>
    <n v="246240"/>
    <n v="0"/>
    <n v="-12960"/>
    <n v="38880"/>
    <n v="0"/>
    <n v="0"/>
    <n v="220320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4000"/>
    <n v="48"/>
    <n v="0"/>
    <n v="114000"/>
    <n v="0"/>
    <n v="-6000"/>
    <n v="8400"/>
    <n v="0"/>
    <n v="0"/>
    <n v="111600"/>
  </r>
  <r>
    <s v="June 02, 2020"/>
    <x v="2"/>
    <n v="2020"/>
    <s v="June"/>
    <n v="2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520000"/>
    <n v="200"/>
    <n v="0"/>
    <n v="1520000"/>
    <n v="0"/>
    <n v="-80000"/>
    <n v="272000"/>
    <n v="0"/>
    <n v="0"/>
    <n v="132800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41600"/>
    <n v="240"/>
    <n v="0"/>
    <n v="1641600"/>
    <n v="0"/>
    <n v="-86400"/>
    <n v="293760"/>
    <n v="0"/>
    <n v="0"/>
    <n v="143424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-225000"/>
    <n v="315000"/>
    <n v="0"/>
    <n v="0"/>
    <n v="4185000"/>
  </r>
  <r>
    <s v="June 02, 2020"/>
    <x v="2"/>
    <n v="2020"/>
    <s v="June"/>
    <n v="2"/>
    <s v="CRB"/>
    <x v="920"/>
    <x v="833"/>
    <s v="EMOS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-835"/>
    <n v="0"/>
    <n v="0"/>
    <n v="0"/>
    <n v="-11265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June 02, 2020"/>
    <x v="2"/>
    <n v="2020"/>
    <s v="June"/>
    <n v="2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289913"/>
    <n v="405000"/>
    <n v="0"/>
    <n v="0"/>
    <n v="6297413"/>
  </r>
  <r>
    <s v="June 02, 2020"/>
    <x v="2"/>
    <n v="2020"/>
    <s v="June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180833"/>
    <n v="1539000"/>
    <n v="0"/>
    <n v="0"/>
    <n v="23930168"/>
  </r>
  <r>
    <s v="June 02, 2020"/>
    <x v="2"/>
    <n v="2020"/>
    <s v="June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369"/>
    <x v="343"/>
    <s v="ECC-INBOUND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125"/>
    <n v="-11"/>
    <n v="0"/>
    <n v="0"/>
    <n v="-26125"/>
    <n v="-1925"/>
    <n v="-484"/>
    <n v="0"/>
    <n v="0"/>
    <n v="-23716"/>
  </r>
  <r>
    <s v="June 02, 2020"/>
    <x v="2"/>
    <n v="2020"/>
    <s v="June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1040"/>
    <n v="6"/>
    <n v="0"/>
    <n v="41040"/>
    <n v="0"/>
    <n v="-2160"/>
    <n v="3024"/>
    <n v="0"/>
    <n v="0"/>
    <n v="40176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-9000"/>
    <n v="12600"/>
    <n v="0"/>
    <n v="0"/>
    <n v="167400"/>
  </r>
  <r>
    <s v="June 02, 2020"/>
    <x v="2"/>
    <n v="2020"/>
    <s v="June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02, 2020"/>
    <x v="2"/>
    <n v="2020"/>
    <s v="June"/>
    <n v="2"/>
    <s v="CRB"/>
    <x v="20"/>
    <x v="20"/>
    <s v="EMOS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2, 2020"/>
    <x v="2"/>
    <n v="2020"/>
    <s v="June"/>
    <n v="2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81"/>
    <x v="534"/>
    <s v="ECC-INBOUND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6625"/>
    <n v="-7"/>
    <n v="0"/>
    <n v="0"/>
    <n v="-16625"/>
    <n v="875"/>
    <n v="-1925"/>
    <n v="0"/>
    <n v="0"/>
    <n v="-15575"/>
  </r>
  <r>
    <s v="June 02, 2020"/>
    <x v="2"/>
    <n v="2020"/>
    <s v="June"/>
    <n v="2"/>
    <s v="CRB"/>
    <x v="320"/>
    <x v="299"/>
    <s v="ECC-INBOUND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285"/>
    <x v="265"/>
    <s v="ECC-INBOUND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-45000"/>
    <n v="81000"/>
    <n v="0"/>
    <n v="0"/>
    <n v="81900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46000"/>
    <n v="1872"/>
    <n v="0"/>
    <n v="4446000"/>
    <n v="0"/>
    <n v="140400"/>
    <n v="129168"/>
    <n v="0"/>
    <n v="0"/>
    <n v="4176432"/>
  </r>
  <r>
    <s v="June 02, 2020"/>
    <x v="2"/>
    <n v="2020"/>
    <s v="June"/>
    <n v="2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250"/>
    <n v="6"/>
    <n v="0"/>
    <n v="14250"/>
    <n v="0"/>
    <n v="0"/>
    <n v="0"/>
    <n v="0"/>
    <n v="0"/>
    <n v="14250"/>
  </r>
  <r>
    <s v="June 02, 2020"/>
    <x v="2"/>
    <n v="2020"/>
    <s v="June"/>
    <n v="2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6300"/>
    <n v="0"/>
    <n v="0"/>
    <n v="-83700"/>
  </r>
  <r>
    <s v="June 02, 2020"/>
    <x v="2"/>
    <n v="2020"/>
    <s v="June"/>
    <n v="2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-6300"/>
    <n v="-4752"/>
    <n v="0"/>
    <n v="0"/>
    <n v="-74448"/>
  </r>
  <r>
    <s v="June 02, 2020"/>
    <x v="2"/>
    <n v="2020"/>
    <s v="June"/>
    <n v="2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550"/>
    <n v="-3"/>
    <n v="0"/>
    <n v="0"/>
    <n v="-14550"/>
    <n v="0"/>
    <n v="0"/>
    <n v="0"/>
    <n v="0"/>
    <n v="-1455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5000"/>
    <n v="-5"/>
    <n v="0"/>
    <n v="0"/>
    <n v="-55000"/>
    <n v="0"/>
    <n v="0"/>
    <n v="0"/>
    <n v="0"/>
    <n v="-55000"/>
  </r>
  <r>
    <s v="June 02, 2020"/>
    <x v="2"/>
    <n v="2020"/>
    <s v="June"/>
    <n v="2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-337500"/>
    <n v="742500"/>
    <n v="0"/>
    <n v="0"/>
    <n v="6007500"/>
  </r>
  <r>
    <s v="June 02, 2020"/>
    <x v="2"/>
    <n v="2020"/>
    <s v="June"/>
    <n v="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772"/>
    <x v="702"/>
    <s v="ECC-INBOUND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2250"/>
    <n v="-22"/>
    <n v="0"/>
    <n v="0"/>
    <n v="-52250"/>
    <n v="2750"/>
    <n v="-3850"/>
    <n v="0"/>
    <n v="0"/>
    <n v="-5115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4160"/>
    <n v="-24"/>
    <n v="0"/>
    <n v="0"/>
    <n v="-164160"/>
    <n v="2120"/>
    <n v="0"/>
    <n v="0"/>
    <n v="0"/>
    <n v="-16628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7250"/>
    <n v="-62"/>
    <n v="0"/>
    <n v="0"/>
    <n v="-147250"/>
    <n v="-25730"/>
    <n v="0"/>
    <n v="0"/>
    <n v="0"/>
    <n v="-12152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8635"/>
    <n v="0"/>
    <n v="0"/>
    <n v="0"/>
    <n v="-135240"/>
  </r>
  <r>
    <s v="June 02, 2020"/>
    <x v="2"/>
    <n v="2020"/>
    <s v="June"/>
    <n v="2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-135000"/>
    <n v="297000"/>
    <n v="0"/>
    <n v="0"/>
    <n v="2403000"/>
  </r>
  <r>
    <s v="June 02, 2020"/>
    <x v="2"/>
    <n v="2020"/>
    <s v="June"/>
    <n v="2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0"/>
    <n v="0"/>
    <n v="0"/>
    <n v="0"/>
    <n v="-3200"/>
  </r>
  <r>
    <s v="June 02, 2020"/>
    <x v="2"/>
    <n v="2020"/>
    <s v="June"/>
    <n v="2"/>
    <s v="CRB"/>
    <x v="921"/>
    <x v="834"/>
    <s v="ECC-INBOUND"/>
    <s v="EPM_555 - Harga Retailler (include RMT)"/>
    <s v="Toko Kelontong"/>
    <s v="EPM_2334652"/>
    <x v="9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-4800"/>
    <n v="-7200"/>
    <n v="0"/>
    <n v="0"/>
    <n v="-64800"/>
  </r>
  <r>
    <s v="June 02, 2020"/>
    <x v="2"/>
    <n v="2020"/>
    <s v="June"/>
    <n v="2"/>
    <s v="CRB"/>
    <x v="47"/>
    <x v="45"/>
    <s v="ECC-INBOUND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333"/>
    <x v="123"/>
    <s v="PDA SALESMAN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194963"/>
    <n v="495000"/>
    <n v="0"/>
    <n v="0"/>
    <n v="3974963"/>
  </r>
  <r>
    <s v="June 02, 2020"/>
    <x v="2"/>
    <n v="2020"/>
    <s v="June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2, 2020"/>
    <x v="2"/>
    <n v="2020"/>
    <s v="June"/>
    <n v="2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-7350"/>
    <n v="-5544"/>
    <n v="0"/>
    <n v="0"/>
    <n v="-86856"/>
  </r>
  <r>
    <s v="June 02, 2020"/>
    <x v="2"/>
    <n v="2020"/>
    <s v="June"/>
    <n v="2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2080"/>
    <n v="12"/>
    <n v="0"/>
    <n v="82080"/>
    <n v="0"/>
    <n v="0"/>
    <n v="5746"/>
    <n v="0"/>
    <n v="0"/>
    <n v="76334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2, 2020"/>
    <x v="2"/>
    <n v="2020"/>
    <s v="June"/>
    <n v="2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347"/>
    <x v="323"/>
    <s v="ECC-INBOUND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0"/>
    <n v="0"/>
    <n v="0"/>
    <n v="0"/>
    <n v="-170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44875"/>
    <n v="-61"/>
    <n v="0"/>
    <n v="0"/>
    <n v="-144875"/>
    <n v="7625"/>
    <n v="-16775"/>
    <n v="0"/>
    <n v="0"/>
    <n v="-135725"/>
  </r>
  <r>
    <s v="June 02, 2020"/>
    <x v="2"/>
    <n v="2020"/>
    <s v="June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2300"/>
    <n v="1"/>
    <n v="0"/>
    <n v="32300"/>
    <n v="0"/>
    <n v="-1700"/>
    <n v="0"/>
    <n v="0"/>
    <n v="0"/>
    <n v="340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1200"/>
    <n v="12"/>
    <n v="0"/>
    <n v="91200"/>
    <n v="0"/>
    <n v="-4800"/>
    <n v="6720"/>
    <n v="0"/>
    <n v="0"/>
    <n v="89280"/>
  </r>
  <r>
    <s v="June 02, 2020"/>
    <x v="2"/>
    <n v="2020"/>
    <s v="June"/>
    <n v="2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3899"/>
    <n v="-9900"/>
    <n v="0"/>
    <n v="0"/>
    <n v="-79499"/>
  </r>
  <r>
    <s v="June 02, 2020"/>
    <x v="2"/>
    <n v="2020"/>
    <s v="June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805"/>
    <x v="732"/>
    <s v="ECC-INBOUND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1040"/>
    <n v="-6"/>
    <n v="0"/>
    <n v="0"/>
    <n v="-41040"/>
    <n v="2160"/>
    <n v="-2160"/>
    <n v="0"/>
    <n v="0"/>
    <n v="-41040"/>
  </r>
  <r>
    <s v="June 02, 2020"/>
    <x v="2"/>
    <n v="2020"/>
    <s v="June"/>
    <n v="2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74"/>
    <x v="47"/>
    <s v="LAIN-LAIN"/>
    <s v="EPM_NA - NA"/>
    <s v="Toko Kelontong"/>
    <s v="EPM_3671082"/>
    <x v="271"/>
    <s v="INDRAMAYU"/>
    <s v="GROUP_NA"/>
    <x v="3"/>
    <x v="3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5184"/>
    <n v="0"/>
    <n v="0"/>
    <n v="0"/>
    <n v="-5184"/>
  </r>
  <r>
    <s v="June 03, 2020"/>
    <x v="2"/>
    <n v="2020"/>
    <s v="June"/>
    <n v="3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7"/>
    <x v="257"/>
    <s v="EMOS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03, 2020"/>
    <x v="2"/>
    <n v="2020"/>
    <s v="June"/>
    <n v="3"/>
    <s v="CRB"/>
    <x v="503"/>
    <x v="463"/>
    <s v="EMOS"/>
    <s v="EPM_555 - Harga Retailler (include RMT)"/>
    <s v="Toko Kelontong"/>
    <s v="EPM_618943"/>
    <x v="4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2"/>
    <x v="835"/>
    <s v="EMOS"/>
    <s v="EPM_555 - Harga Retailler (include RMT)"/>
    <s v="Toko Kelontong"/>
    <s v="EPM_623917"/>
    <x v="91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3, 2020"/>
    <x v="2"/>
    <n v="2020"/>
    <s v="June"/>
    <n v="3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3, 2020"/>
    <x v="2"/>
    <n v="2020"/>
    <s v="June"/>
    <n v="3"/>
    <s v="CRB"/>
    <x v="509"/>
    <x v="468"/>
    <s v="ECC-INBOUND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17400"/>
    <n v="-6"/>
    <n v="0"/>
    <n v="0"/>
    <n v="-17400"/>
    <n v="0"/>
    <n v="0"/>
    <n v="0"/>
    <n v="0"/>
    <n v="-17400"/>
  </r>
  <r>
    <s v="June 03, 2020"/>
    <x v="2"/>
    <n v="2020"/>
    <s v="June"/>
    <n v="3"/>
    <s v="CRB"/>
    <x v="439"/>
    <x v="104"/>
    <s v="EMOS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02"/>
    <x v="95"/>
    <s v="LAIN-LAIN"/>
    <s v="EPM_NA - NA"/>
    <s v="Toko Kelontong"/>
    <s v="EPM_609896"/>
    <x v="100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6358"/>
    <n v="0"/>
    <n v="0"/>
    <n v="-346358"/>
  </r>
  <r>
    <s v="June 03, 2020"/>
    <x v="2"/>
    <n v="2020"/>
    <s v="June"/>
    <n v="3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256"/>
    <x v="238"/>
    <s v="PDA SALESMAN"/>
    <s v="EPM_555 - Harga Retailler (include RMT)"/>
    <s v="Toko Kelontong"/>
    <s v="EPM_627780"/>
    <x v="2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15"/>
    <x v="108"/>
    <s v="LAIN-LAIN"/>
    <s v="EPM_NA - NA"/>
    <s v="Toko Kelontong"/>
    <s v="EPM_613406"/>
    <x v="11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116325"/>
    <n v="0"/>
    <n v="0"/>
    <n v="-116325"/>
  </r>
  <r>
    <s v="June 03, 2020"/>
    <x v="2"/>
    <n v="2020"/>
    <s v="June"/>
    <n v="3"/>
    <s v="CRB"/>
    <x v="117"/>
    <x v="110"/>
    <s v="EMOS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0"/>
    <n v="123120"/>
    <n v="0"/>
    <n v="0"/>
    <n v="697680"/>
  </r>
  <r>
    <s v="June 03, 2020"/>
    <x v="2"/>
    <n v="2020"/>
    <s v="June"/>
    <n v="3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8"/>
    <x v="496"/>
    <s v="EMOS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923"/>
    <x v="836"/>
    <s v="EMOS"/>
    <s v="EPM_555 - Harga Retailler (include RMT)"/>
    <s v="Toko Kelontong"/>
    <s v="EPM_630473"/>
    <x v="9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43"/>
    <x v="407"/>
    <s v="EMOS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28"/>
    <x v="575"/>
    <s v="EMOS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4"/>
    <x v="821"/>
    <s v="EMOS"/>
    <s v="EPM_555 - Harga Retailler (include RMT)"/>
    <s v="Toko Kelontong"/>
    <s v="EPM_630936"/>
    <x v="9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680"/>
    <n v="2"/>
    <n v="0"/>
    <n v="13680"/>
    <n v="0"/>
    <n v="0"/>
    <n v="2052"/>
    <n v="0"/>
    <n v="0"/>
    <n v="11628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925"/>
    <x v="837"/>
    <s v="EMOS"/>
    <s v="EPM_555 - Harga Retailler (include RMT)"/>
    <s v="Toko Kelontong"/>
    <s v="EPM_631636"/>
    <x v="9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926"/>
    <x v="303"/>
    <s v="PDA SALESMAN"/>
    <s v="EPM_555 - Harga Retailler (include RMT)"/>
    <s v="Toko Kelontong"/>
    <s v="EPM_631804"/>
    <x v="9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0"/>
    <n v="600"/>
    <n v="0"/>
    <n v="4104000"/>
    <n v="0"/>
    <n v="26163"/>
    <n v="615600"/>
    <n v="0"/>
    <n v="0"/>
    <n v="3462237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7"/>
    <x v="838"/>
    <s v="EMOS"/>
    <s v="EPM_555 - Harga Retailler (include RMT)"/>
    <s v="Toko Kelontong"/>
    <s v="EPM_632310"/>
    <x v="9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9"/>
    <x v="352"/>
    <s v="ECC-INBOUND"/>
    <s v="EPM_666 - Star Outlet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256500"/>
    <n v="-108"/>
    <n v="0"/>
    <n v="0"/>
    <n v="-256500"/>
    <n v="-18900"/>
    <n v="-9504"/>
    <n v="0"/>
    <n v="0"/>
    <n v="-228096"/>
  </r>
  <r>
    <s v="June 03, 2020"/>
    <x v="2"/>
    <n v="2020"/>
    <s v="June"/>
    <n v="3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672"/>
    <x v="615"/>
    <s v="EMOS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72"/>
    <n v="0"/>
    <n v="792000"/>
    <n v="0"/>
    <n v="0"/>
    <n v="79200"/>
    <n v="0"/>
    <n v="0"/>
    <n v="71280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22"/>
    <x v="391"/>
    <s v="LAIN-LAIN"/>
    <s v="EPM_NA - NA"/>
    <s v="Toko Kelontong"/>
    <s v="EPM_635053"/>
    <x v="41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3, 2020"/>
    <x v="2"/>
    <n v="2020"/>
    <s v="June"/>
    <n v="3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7"/>
    <x v="306"/>
    <s v="EMOS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90416"/>
    <n v="769500"/>
    <n v="0"/>
    <n v="0"/>
    <n v="11965084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8320"/>
    <n v="48"/>
    <n v="0"/>
    <n v="328320"/>
    <n v="0"/>
    <n v="0"/>
    <n v="29549"/>
    <n v="0"/>
    <n v="0"/>
    <n v="29877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104000"/>
    <n v="600"/>
    <n v="0"/>
    <n v="4104000"/>
    <n v="0"/>
    <n v="0"/>
    <n v="615600"/>
    <n v="0"/>
    <n v="0"/>
    <n v="34884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90"/>
    <x v="542"/>
    <s v="EMOS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3750"/>
    <n v="10"/>
    <n v="0"/>
    <n v="23750"/>
    <n v="0"/>
    <n v="0"/>
    <n v="475"/>
    <n v="0"/>
    <n v="0"/>
    <n v="23275"/>
  </r>
  <r>
    <s v="June 03, 2020"/>
    <x v="2"/>
    <n v="2020"/>
    <s v="June"/>
    <n v="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8"/>
    <x v="46"/>
    <s v="LAIN-LAIN"/>
    <s v="EPM_NA - NA"/>
    <s v="Toko Kelontong"/>
    <s v="EPM_2989501"/>
    <x v="4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929"/>
    <x v="840"/>
    <s v="EMOS"/>
    <s v="EPM_555 - Harga Retailler (include RMT)"/>
    <s v="Toko Kelontong"/>
    <s v="EPM_3141506"/>
    <x v="92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37500"/>
    <n v="2500"/>
    <n v="0"/>
    <n v="5937500"/>
    <n v="0"/>
    <n v="41859"/>
    <n v="356250"/>
    <n v="0"/>
    <n v="0"/>
    <n v="5539391"/>
  </r>
  <r>
    <s v="June 03, 2020"/>
    <x v="2"/>
    <n v="2020"/>
    <s v="June"/>
    <n v="3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3680"/>
    <n v="0"/>
    <n v="0"/>
    <n v="13832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64160"/>
    <n v="24"/>
    <n v="0"/>
    <n v="164160"/>
    <n v="0"/>
    <n v="0"/>
    <n v="14774"/>
    <n v="0"/>
    <n v="0"/>
    <n v="149386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550000"/>
    <n v="3600"/>
    <n v="0"/>
    <n v="8550000"/>
    <n v="0"/>
    <n v="0"/>
    <n v="171000"/>
    <n v="0"/>
    <n v="0"/>
    <n v="8379000"/>
  </r>
  <r>
    <s v="June 03, 2020"/>
    <x v="2"/>
    <n v="2020"/>
    <s v="June"/>
    <n v="3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30"/>
    <x v="841"/>
    <s v="EMOS"/>
    <s v="EPM_555 - Harga Retailler (include RMT)"/>
    <s v="Toko Kelontong"/>
    <s v="EPM_3445631"/>
    <x v="92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4"/>
    <x v="61"/>
    <s v="LAIN-LAIN"/>
    <s v="EPM_NA - NA"/>
    <s v="Toko Kelontong"/>
    <s v="EPM_3461911"/>
    <x v="6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199"/>
    <x v="189"/>
    <s v="EMOS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91"/>
    <x v="631"/>
    <s v="LAIN-LAIN"/>
    <s v="EPM_NA - NA"/>
    <s v="Toko Kelontong"/>
    <s v="EPM_3638571"/>
    <x v="68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10000"/>
    <n v="720"/>
    <n v="0"/>
    <n v="1710000"/>
    <n v="0"/>
    <n v="0"/>
    <n v="68400"/>
    <n v="0"/>
    <n v="0"/>
    <n v="1641600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1"/>
    <x v="842"/>
    <s v="EMOS"/>
    <s v="EPM_555 - Harga Retailler (include RMT)"/>
    <s v="Toko Kelontong"/>
    <s v="EPM_618589"/>
    <x v="9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04, 2020"/>
    <x v="2"/>
    <n v="2020"/>
    <s v="June"/>
    <n v="4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2"/>
    <x v="843"/>
    <s v="EMOS"/>
    <s v="EPM_555 - Harga Retailler (include RMT)"/>
    <s v="Toko Kelontong"/>
    <s v="EPM_619616"/>
    <x v="9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3"/>
    <x v="844"/>
    <s v="EMOS"/>
    <s v="EPM_555 - Harga Retailler (include RMT)"/>
    <s v="Toko Kelontong"/>
    <s v="EPM_620206"/>
    <x v="9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34"/>
    <x v="845"/>
    <s v="EMOS"/>
    <s v="EPM_555 - Harga Retailler (include RMT)"/>
    <s v="Toko Kelontong"/>
    <s v="EPM_620450"/>
    <x v="926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34"/>
    <x v="400"/>
    <s v="EMOS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6"/>
    <x v="847"/>
    <s v="EMOS"/>
    <s v="EPM_555 - Harga Retailler (include RMT)"/>
    <s v="Toko Kelontong"/>
    <s v="EPM_623714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397"/>
    <x v="123"/>
    <s v="EMOS"/>
    <s v="EPM_555 - Harga Retailler (include RMT)"/>
    <s v="Toko Kelontong"/>
    <s v="EPM_623719"/>
    <x v="393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892"/>
    <x v="205"/>
    <s v="PDA SALESMAN"/>
    <s v="EPM_555 - Harga Retailler (include RMT)"/>
    <s v="Toko Kelontong"/>
    <s v="EPM_623887"/>
    <x v="88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893"/>
    <x v="811"/>
    <s v="EMOS"/>
    <s v="EPM_555 - Harga Retailler (include RMT)"/>
    <s v="Toko Kelontong"/>
    <s v="EPM_632506"/>
    <x v="885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137500"/>
    <n v="900"/>
    <n v="0"/>
    <n v="2137500"/>
    <n v="0"/>
    <n v="0"/>
    <n v="42750"/>
    <n v="0"/>
    <n v="0"/>
    <n v="2094750"/>
  </r>
  <r>
    <s v="June 04, 2020"/>
    <x v="2"/>
    <n v="2020"/>
    <s v="June"/>
    <n v="4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103"/>
    <x v="96"/>
    <s v="EMOS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82"/>
    <x v="262"/>
    <s v="EMOS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7"/>
    <x v="842"/>
    <s v="EMOS"/>
    <s v="EPM_555 - Harga Retailler (include RMT)"/>
    <s v="Toko Kelontong"/>
    <s v="EPM_626832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8"/>
    <x v="848"/>
    <s v="EMOS"/>
    <s v="EPM_555 - Harga Retailler (include RMT)"/>
    <s v="Toko Kelontong"/>
    <s v="EPM_627005"/>
    <x v="9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9"/>
    <x v="849"/>
    <s v="PDA SALESMAN"/>
    <s v="EPM_555 - Harga Retailler (include RMT)"/>
    <s v="Toko Kelontong"/>
    <s v="EPM_628134"/>
    <x v="93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0"/>
    <x v="850"/>
    <s v="EMOS"/>
    <s v="EPM_555 - Harga Retailler (include RMT)"/>
    <s v="Toko Kelontong"/>
    <s v="EPM_628634"/>
    <x v="9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10"/>
    <x v="103"/>
    <s v="EMOS"/>
    <s v="EPM_555 - Harga Retailler (include RMT)"/>
    <s v="Toko Kelontong"/>
    <s v="EPM_629107"/>
    <x v="108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1"/>
    <x v="851"/>
    <s v="EMOS"/>
    <s v="EPM_555 - Harga Retailler (include RMT)"/>
    <s v="Toko Kelontong"/>
    <s v="EPM_629373"/>
    <x v="9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29"/>
    <x v="666"/>
    <s v="EMOS"/>
    <s v="EPM_555 - Harga Retailler (include RMT)"/>
    <s v="Toko Kelontong"/>
    <s v="EPM_629858"/>
    <x v="722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June 04, 2020"/>
    <x v="2"/>
    <n v="2020"/>
    <s v="June"/>
    <n v="4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2"/>
    <x v="852"/>
    <s v="PDA SALESMAN"/>
    <s v="EPM_555 - Harga Retailler (include RMT)"/>
    <s v="Toko Kelontong"/>
    <s v="EPM_630833"/>
    <x v="93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3"/>
    <x v="853"/>
    <s v="PDA SALESMAN"/>
    <s v="EPM_555 - Harga Retailler (include RMT)"/>
    <s v="Toko Kelontong"/>
    <s v="EPM_631272"/>
    <x v="9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29"/>
    <x v="122"/>
    <s v="EMOS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20520"/>
    <n v="0"/>
    <n v="0"/>
    <n v="492480"/>
  </r>
  <r>
    <s v="June 04, 2020"/>
    <x v="2"/>
    <n v="2020"/>
    <s v="June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449"/>
    <x v="413"/>
    <s v="EMOS"/>
    <s v="EPM_555 - Harga Retailler (include RMT)"/>
    <s v="Mini Market - Lokal"/>
    <s v="EPM_632288"/>
    <x v="4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4, 2020"/>
    <x v="2"/>
    <n v="2020"/>
    <s v="June"/>
    <n v="4"/>
    <s v="CRB"/>
    <x v="944"/>
    <x v="854"/>
    <s v="EMOS"/>
    <s v="EPM_555 - Harga Retailler (include RMT)"/>
    <s v="Toko Kelontong"/>
    <s v="EPM_632433"/>
    <x v="93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4, 2020"/>
    <x v="2"/>
    <n v="2020"/>
    <s v="June"/>
    <n v="4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June 04, 2020"/>
    <x v="2"/>
    <n v="2020"/>
    <s v="June"/>
    <n v="4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45"/>
    <x v="855"/>
    <s v="PDA SALESMAN"/>
    <s v="EPM_555 - Harga Retailler (include RMT)"/>
    <s v="Mini Market - Lokal"/>
    <s v="EPM_731715"/>
    <x v="93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511"/>
    <x v="470"/>
    <s v="EMOS"/>
    <s v="EPM_555 - Harga Retailler (include RMT)"/>
    <s v="Toko Kelontong"/>
    <s v="EPM_953011"/>
    <x v="5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738500"/>
    <n v="60"/>
    <n v="0"/>
    <n v="1738500"/>
    <n v="0"/>
    <n v="0"/>
    <n v="208620"/>
    <n v="0"/>
    <n v="0"/>
    <n v="152988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4080"/>
    <n v="62"/>
    <n v="0"/>
    <n v="424080"/>
    <n v="0"/>
    <n v="0"/>
    <n v="50890"/>
    <n v="0"/>
    <n v="0"/>
    <n v="37319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545"/>
    <x v="502"/>
    <s v="EMOS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-20400"/>
    <n v="54754"/>
    <n v="0"/>
    <n v="0"/>
    <n v="353246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-18300"/>
    <n v="49117"/>
    <n v="0"/>
    <n v="0"/>
    <n v="316883"/>
  </r>
  <r>
    <s v="June 04, 2020"/>
    <x v="2"/>
    <n v="2020"/>
    <s v="June"/>
    <n v="4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680"/>
    <x v="622"/>
    <s v="EMOS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8400"/>
    <n v="10"/>
    <n v="0"/>
    <n v="68400"/>
    <n v="0"/>
    <n v="0"/>
    <n v="10260"/>
    <n v="0"/>
    <n v="0"/>
    <n v="5814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460"/>
    <x v="424"/>
    <s v="EMOS"/>
    <s v="EPM_555 - Harga Retailler (include RMT)"/>
    <s v="Mini Market - Lokal"/>
    <s v="EPM_2591599"/>
    <x v="45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30139"/>
    <n v="256500"/>
    <n v="0"/>
    <n v="0"/>
    <n v="3988361"/>
  </r>
  <r>
    <s v="June 04, 2020"/>
    <x v="2"/>
    <n v="2020"/>
    <s v="June"/>
    <n v="4"/>
    <s v="CRB"/>
    <x v="946"/>
    <x v="91"/>
    <s v="ENO-STS"/>
    <s v="EPM_777 - Super Market"/>
    <s v="Supermarket - LKA"/>
    <s v="EPM_2755452"/>
    <x v="93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9850000"/>
    <n v="25200"/>
    <n v="0"/>
    <n v="59850000"/>
    <n v="0"/>
    <n v="-3150000"/>
    <n v="4347000"/>
    <n v="0"/>
    <n v="0"/>
    <n v="58653000"/>
  </r>
  <r>
    <s v="June 04, 2020"/>
    <x v="2"/>
    <n v="2020"/>
    <s v="June"/>
    <n v="4"/>
    <s v="CRB"/>
    <x v="947"/>
    <x v="856"/>
    <s v="EMOS"/>
    <s v="EPM_555 - Harga Retailler (include RMT)"/>
    <s v="Toko Kelontong"/>
    <s v="EPM_2916557"/>
    <x v="9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0"/>
    <n v="18000"/>
    <n v="0"/>
    <n v="42750000"/>
    <n v="0"/>
    <n v="0"/>
    <n v="2565000"/>
    <n v="0"/>
    <n v="0"/>
    <n v="4018500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2080"/>
    <n v="12"/>
    <n v="0"/>
    <n v="82080"/>
    <n v="0"/>
    <n v="0"/>
    <n v="5746"/>
    <n v="0"/>
    <n v="0"/>
    <n v="76334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00"/>
    <n v="0"/>
    <n v="0"/>
    <n v="0"/>
    <n v="-60000"/>
  </r>
  <r>
    <s v="June 04, 2020"/>
    <x v="2"/>
    <n v="2020"/>
    <s v="June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48"/>
    <x v="857"/>
    <s v="EMOS"/>
    <s v="EPM_777 - Super Market"/>
    <s v="Mini Market - Lokal"/>
    <s v="EPM_3180739"/>
    <x v="939"/>
    <s v="CIREBON"/>
    <s v="GROUP_NA"/>
    <x v="1"/>
    <x v="1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45600"/>
    <n v="6"/>
    <n v="0"/>
    <n v="45600"/>
    <n v="0"/>
    <n v="0"/>
    <n v="912"/>
    <n v="0"/>
    <n v="0"/>
    <n v="44688"/>
  </r>
  <r>
    <s v="June 04, 2020"/>
    <x v="2"/>
    <n v="2020"/>
    <s v="June"/>
    <n v="4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949"/>
    <x v="858"/>
    <s v="EMOS"/>
    <s v="EPM_555 - Harga Retailler (include RMT)"/>
    <s v="Toko Kelontong"/>
    <s v="EPM_3235768"/>
    <x v="9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04, 2020"/>
    <x v="2"/>
    <n v="2020"/>
    <s v="June"/>
    <n v="4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5575000"/>
    <n v="23400"/>
    <n v="0"/>
    <n v="55575000"/>
    <n v="0"/>
    <n v="0"/>
    <n v="3334500"/>
    <n v="0"/>
    <n v="0"/>
    <n v="5224050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200"/>
    <n v="12"/>
    <n v="0"/>
    <n v="145200"/>
    <n v="0"/>
    <n v="0"/>
    <n v="14520"/>
    <n v="0"/>
    <n v="0"/>
    <n v="13068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6520"/>
    <n v="0"/>
    <n v="0"/>
    <n v="0"/>
    <n v="-16520"/>
  </r>
  <r>
    <s v="June 04, 2020"/>
    <x v="2"/>
    <n v="2020"/>
    <s v="June"/>
    <n v="4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345"/>
    <x v="321"/>
    <s v="EMOS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399"/>
    <x v="370"/>
    <s v="EMOS"/>
    <s v="EPM_555 - Harga Retailler (include RMT)"/>
    <s v="Toko Obat Berizin"/>
    <s v="EPM_3520186"/>
    <x v="395"/>
    <s v="INDRAMAYU"/>
    <s v="GROUP_NA"/>
    <x v="0"/>
    <x v="0"/>
    <s v="COCONUT CREAM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000"/>
    <n v="8"/>
    <n v="0"/>
    <n v="19000"/>
    <n v="0"/>
    <n v="0"/>
    <n v="0"/>
    <n v="0"/>
    <n v="0"/>
    <n v="19000"/>
  </r>
  <r>
    <s v="June 04, 2020"/>
    <x v="2"/>
    <n v="2020"/>
    <s v="June"/>
    <n v="4"/>
    <s v="CRB"/>
    <x v="951"/>
    <x v="860"/>
    <s v="EMOS"/>
    <s v="EPM_555 - Harga Retailler (include RMT)"/>
    <s v="Toko Kelontong"/>
    <s v="EPM_3526906"/>
    <x v="9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15"/>
    <x v="14"/>
    <s v="NATEDE COCO"/>
    <s v="PT KARA SANTAN PERTAMA (C H B)"/>
    <s v="C H B"/>
    <m/>
    <s v="EPM_CRB-N006"/>
    <s v="CRB-RONI SYAFRONI-KND"/>
    <m/>
    <s v="CRB_RNDK02 - KND DK SELATAN"/>
    <s v="RUTIN"/>
    <s v="REGULAR"/>
    <n v="24200"/>
    <n v="2"/>
    <n v="0"/>
    <n v="24200"/>
    <n v="0"/>
    <n v="0"/>
    <n v="0"/>
    <n v="0"/>
    <n v="0"/>
    <n v="2420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4500"/>
    <n v="5"/>
    <n v="0"/>
    <n v="14500"/>
    <n v="0"/>
    <n v="0"/>
    <n v="0"/>
    <n v="0"/>
    <n v="0"/>
    <n v="14500"/>
  </r>
  <r>
    <s v="June 04, 2020"/>
    <x v="2"/>
    <n v="2020"/>
    <s v="June"/>
    <n v="4"/>
    <s v="CRB"/>
    <x v="952"/>
    <x v="861"/>
    <s v="EMOS"/>
    <s v="EPM_555 - Harga Retailler (include RMT)"/>
    <s v="Toko Kelontong"/>
    <s v="EPM_3555977"/>
    <x v="94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84000"/>
    <n v="288"/>
    <n v="0"/>
    <n v="684000"/>
    <n v="0"/>
    <n v="0"/>
    <n v="27360"/>
    <n v="0"/>
    <n v="0"/>
    <n v="656640"/>
  </r>
  <r>
    <s v="June 04, 2020"/>
    <x v="2"/>
    <n v="2020"/>
    <s v="June"/>
    <n v="4"/>
    <s v="CRB"/>
    <x v="953"/>
    <x v="862"/>
    <s v="EMOS"/>
    <s v="EPM_555 - Harga Retailler (include RMT)"/>
    <s v="Toko Kelontong"/>
    <s v="EPM_3567480"/>
    <x v="9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22800"/>
    <n v="0"/>
    <n v="0"/>
    <n v="2052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954"/>
    <x v="863"/>
    <s v="PDA SALESMAN"/>
    <s v="EPM_555 - Harga Retailler (include RMT)"/>
    <s v="Toko Kelontong"/>
    <s v="EPM_3716788"/>
    <x v="9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6416"/>
    <n v="0"/>
    <n v="0"/>
    <n v="165984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137500"/>
    <n v="900"/>
    <n v="0"/>
    <n v="2137500"/>
    <n v="0"/>
    <n v="0"/>
    <n v="42750"/>
    <n v="0"/>
    <n v="0"/>
    <n v="2094750"/>
  </r>
  <r>
    <s v="June 05, 2020"/>
    <x v="2"/>
    <n v="2020"/>
    <s v="June"/>
    <n v="5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5, 2020"/>
    <x v="2"/>
    <n v="2020"/>
    <s v="June"/>
    <n v="5"/>
    <s v="CRB"/>
    <x v="561"/>
    <x v="433"/>
    <s v="EMOS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04"/>
    <x v="283"/>
    <s v="PDA SALESMAN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5, 2020"/>
    <x v="2"/>
    <n v="2020"/>
    <s v="June"/>
    <n v="5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05, 2020"/>
    <x v="2"/>
    <n v="2020"/>
    <s v="June"/>
    <n v="5"/>
    <s v="CRB"/>
    <x v="854"/>
    <x v="778"/>
    <s v="EMOS"/>
    <s v="EPM_555 - Harga Retailler (include RMT)"/>
    <s v="Toko Kelontong"/>
    <s v="EPM_625659"/>
    <x v="84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5"/>
    <x v="864"/>
    <s v="EMOS"/>
    <s v="EPM_555 - Harga Retailler (include RMT)"/>
    <s v="Toko Kelontong"/>
    <s v="EPM_627147"/>
    <x v="9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10260"/>
    <n v="0"/>
    <n v="0"/>
    <n v="502740"/>
  </r>
  <r>
    <s v="June 05, 2020"/>
    <x v="2"/>
    <n v="2020"/>
    <s v="June"/>
    <n v="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6"/>
    <x v="488"/>
    <s v="EMOS"/>
    <s v="EPM_555 - Harga Retailler (include RMT)"/>
    <s v="Toko Kelontong"/>
    <s v="EPM_629446"/>
    <x v="9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612"/>
    <x v="561"/>
    <s v="EMOS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040000"/>
    <n v="400"/>
    <n v="0"/>
    <n v="3040000"/>
    <n v="0"/>
    <n v="-600000"/>
    <n v="109200"/>
    <n v="0"/>
    <n v="0"/>
    <n v="353080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05, 2020"/>
    <x v="2"/>
    <n v="2020"/>
    <s v="June"/>
    <n v="5"/>
    <s v="CRB"/>
    <x v="143"/>
    <x v="136"/>
    <s v="EMOS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736"/>
    <x v="438"/>
    <s v="EMOS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958"/>
    <x v="16"/>
    <s v="EMOS"/>
    <s v="EPM_555 - Harga Retailler (include RMT)"/>
    <s v="Toko Kelontong"/>
    <s v="EPM_661745"/>
    <x v="9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9"/>
    <x v="865"/>
    <s v="EMOS"/>
    <s v="EPM_555 - Harga Retailler (include RMT)"/>
    <s v="Toko Kelontong"/>
    <s v="EPM_955151"/>
    <x v="9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0"/>
    <x v="866"/>
    <s v="PDA SALESMAN"/>
    <s v="EPM_555 - Harga Retailler (include RMT)"/>
    <s v="Toko Kelontong"/>
    <s v="EPM_1654369"/>
    <x v="952"/>
    <s v="KUNINGA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97600"/>
    <n v="1140"/>
    <n v="0"/>
    <n v="7797600"/>
    <n v="0"/>
    <n v="-1550400"/>
    <n v="507596"/>
    <n v="0"/>
    <n v="0"/>
    <n v="8840404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880"/>
    <n v="0"/>
    <n v="6840000"/>
    <n v="0"/>
    <n v="216000"/>
    <n v="359683"/>
    <n v="0"/>
    <n v="0"/>
    <n v="6264317"/>
  </r>
  <r>
    <s v="June 05, 2020"/>
    <x v="2"/>
    <n v="2020"/>
    <s v="June"/>
    <n v="5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77000"/>
    <n v="120"/>
    <n v="0"/>
    <n v="3477000"/>
    <n v="0"/>
    <n v="0"/>
    <n v="521550"/>
    <n v="0"/>
    <n v="0"/>
    <n v="2955450"/>
  </r>
  <r>
    <s v="June 05, 2020"/>
    <x v="2"/>
    <n v="2020"/>
    <s v="June"/>
    <n v="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0"/>
    <n v="3600"/>
    <n v="0"/>
    <n v="8550000"/>
    <n v="0"/>
    <n v="0"/>
    <n v="513000"/>
    <n v="0"/>
    <n v="0"/>
    <n v="8037000"/>
  </r>
  <r>
    <s v="June 05, 2020"/>
    <x v="2"/>
    <n v="2020"/>
    <s v="June"/>
    <n v="5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05, 2020"/>
    <x v="2"/>
    <n v="2020"/>
    <s v="June"/>
    <n v="5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961"/>
    <x v="867"/>
    <s v="EMOS"/>
    <s v="EPM_555 - Harga Retailler (include RMT)"/>
    <s v="Toko Kelontong"/>
    <s v="EPM_3191065"/>
    <x v="9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2"/>
    <x v="868"/>
    <s v="EMOS"/>
    <s v="EPM_555 - Harga Retailler (include RMT)"/>
    <s v="Toko Kelontong"/>
    <s v="EPM_3417051"/>
    <x v="9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82500"/>
    <n v="540"/>
    <n v="0"/>
    <n v="1282500"/>
    <n v="0"/>
    <n v="0"/>
    <n v="51300"/>
    <n v="0"/>
    <n v="0"/>
    <n v="1231200"/>
  </r>
  <r>
    <s v="June 05, 2020"/>
    <x v="2"/>
    <n v="2020"/>
    <s v="June"/>
    <n v="5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5, 2020"/>
    <x v="2"/>
    <n v="2020"/>
    <s v="June"/>
    <n v="5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05, 2020"/>
    <x v="2"/>
    <n v="2020"/>
    <s v="June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June 05, 2020"/>
    <x v="2"/>
    <n v="2020"/>
    <s v="June"/>
    <n v="5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5, 2020"/>
    <x v="2"/>
    <n v="2020"/>
    <s v="June"/>
    <n v="5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06, 2020"/>
    <x v="2"/>
    <n v="2020"/>
    <s v="June"/>
    <n v="6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0"/>
    <x v="84"/>
    <s v="ECC-INBOUND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840"/>
    <n v="-1"/>
    <n v="0"/>
    <n v="0"/>
    <n v="-6840"/>
    <n v="360"/>
    <n v="-360"/>
    <n v="0"/>
    <n v="0"/>
    <n v="-6840"/>
  </r>
  <r>
    <s v="June 06, 2020"/>
    <x v="2"/>
    <n v="2020"/>
    <s v="June"/>
    <n v="6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30139"/>
    <n v="256500"/>
    <n v="0"/>
    <n v="0"/>
    <n v="3988361"/>
  </r>
  <r>
    <s v="June 06, 2020"/>
    <x v="2"/>
    <n v="2020"/>
    <s v="June"/>
    <n v="6"/>
    <s v="CRB"/>
    <x v="533"/>
    <x v="491"/>
    <s v="EMOS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6, 2020"/>
    <x v="2"/>
    <n v="2020"/>
    <s v="June"/>
    <n v="6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5"/>
    <n v="1"/>
    <n v="0"/>
    <n v="2375"/>
    <n v="0"/>
    <n v="0"/>
    <n v="0"/>
    <n v="0"/>
    <n v="0"/>
    <n v="2375"/>
  </r>
  <r>
    <s v="June 06, 2020"/>
    <x v="2"/>
    <n v="2020"/>
    <s v="June"/>
    <n v="6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5875"/>
    <n v="-53"/>
    <n v="0"/>
    <n v="0"/>
    <n v="-125875"/>
    <n v="6625"/>
    <n v="-14575"/>
    <n v="0"/>
    <n v="0"/>
    <n v="-117925"/>
  </r>
  <r>
    <s v="June 06, 2020"/>
    <x v="2"/>
    <n v="2020"/>
    <s v="June"/>
    <n v="6"/>
    <s v="CRB"/>
    <x v="965"/>
    <x v="754"/>
    <s v="PDA SALESMAN"/>
    <s v="EPM_555 - Harga Retailler (include RMT)"/>
    <s v="Toko Kelontong"/>
    <s v="EPM_628738"/>
    <x v="9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6, 2020"/>
    <x v="2"/>
    <n v="2020"/>
    <s v="June"/>
    <n v="6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6, 2020"/>
    <x v="2"/>
    <n v="2020"/>
    <s v="June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3899"/>
    <n v="-9900"/>
    <n v="0"/>
    <n v="0"/>
    <n v="-79499"/>
  </r>
  <r>
    <s v="June 06, 2020"/>
    <x v="2"/>
    <n v="2020"/>
    <s v="June"/>
    <n v="6"/>
    <s v="CRB"/>
    <x v="796"/>
    <x v="723"/>
    <s v="ECC-INBOUND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June 06, 2020"/>
    <x v="2"/>
    <n v="2020"/>
    <s v="June"/>
    <n v="6"/>
    <s v="CRB"/>
    <x v="446"/>
    <x v="410"/>
    <s v="ECC-INBOUND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0"/>
    <x v="533"/>
    <s v="ECC-INBOUND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2625"/>
    <n v="-39"/>
    <n v="0"/>
    <n v="0"/>
    <n v="-92625"/>
    <n v="4875"/>
    <n v="-10725"/>
    <n v="0"/>
    <n v="0"/>
    <n v="-86775"/>
  </r>
  <r>
    <s v="June 06, 2020"/>
    <x v="2"/>
    <n v="2020"/>
    <s v="June"/>
    <n v="6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33"/>
    <x v="32"/>
    <s v="ECC-INBOUND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10"/>
    <n v="0"/>
    <n v="0"/>
    <n v="-110000"/>
    <n v="7370"/>
    <n v="0"/>
    <n v="0"/>
    <n v="0"/>
    <n v="-11737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800"/>
    <n v="-22"/>
    <n v="0"/>
    <n v="0"/>
    <n v="-63800"/>
    <n v="4488"/>
    <n v="0"/>
    <n v="0"/>
    <n v="0"/>
    <n v="-68288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3600"/>
    <n v="-11"/>
    <n v="0"/>
    <n v="0"/>
    <n v="-83600"/>
    <n v="1760"/>
    <n v="0"/>
    <n v="0"/>
    <n v="0"/>
    <n v="-8536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800"/>
    <n v="-14"/>
    <n v="0"/>
    <n v="0"/>
    <n v="-23800"/>
    <n v="-1386"/>
    <n v="0"/>
    <n v="0"/>
    <n v="0"/>
    <n v="-2241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1625"/>
    <n v="-207"/>
    <n v="0"/>
    <n v="0"/>
    <n v="-491625"/>
    <n v="-90045"/>
    <n v="0"/>
    <n v="0"/>
    <n v="0"/>
    <n v="-401580"/>
  </r>
  <r>
    <s v="June 06, 2020"/>
    <x v="2"/>
    <n v="2020"/>
    <s v="June"/>
    <n v="6"/>
    <s v="CRB"/>
    <x v="143"/>
    <x v="136"/>
    <s v="ECC-INBOUND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80"/>
    <x v="21"/>
    <s v="ECC-INBOUND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2160"/>
    <n v="-5184"/>
    <n v="0"/>
    <n v="0"/>
    <n v="-38016"/>
  </r>
  <r>
    <s v="June 06, 2020"/>
    <x v="2"/>
    <n v="2020"/>
    <s v="June"/>
    <n v="6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6"/>
    <x v="35"/>
    <s v="ECC-INBOUND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3"/>
    <x v="536"/>
    <s v="ECC-INBOUND"/>
    <s v="EPM_555 - Harga Retailler (include RMT)"/>
    <s v="Toko Kelontong"/>
    <s v="EPM_1140160"/>
    <x v="577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800"/>
    <n v="-13"/>
    <n v="0"/>
    <n v="0"/>
    <n v="-20800"/>
    <n v="0"/>
    <n v="-2080"/>
    <n v="0"/>
    <n v="0"/>
    <n v="-18720"/>
  </r>
  <r>
    <s v="June 06, 2020"/>
    <x v="2"/>
    <n v="2020"/>
    <s v="June"/>
    <n v="6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3000"/>
    <n v="-3"/>
    <n v="0"/>
    <n v="0"/>
    <n v="-33000"/>
    <n v="0"/>
    <n v="0"/>
    <n v="0"/>
    <n v="0"/>
    <n v="-330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7625"/>
    <n v="-79"/>
    <n v="0"/>
    <n v="0"/>
    <n v="-187625"/>
    <n v="9875"/>
    <n v="-11850"/>
    <n v="0"/>
    <n v="0"/>
    <n v="-185650"/>
  </r>
  <r>
    <s v="June 06, 2020"/>
    <x v="2"/>
    <n v="2020"/>
    <s v="June"/>
    <n v="6"/>
    <s v="CRB"/>
    <x v="966"/>
    <x v="871"/>
    <s v="EMOS"/>
    <s v="EPM_555 - Harga Retailler (include RMT)"/>
    <s v="Toko Kelontong"/>
    <s v="EPM_1592363"/>
    <x v="95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06, 2020"/>
    <x v="2"/>
    <n v="2020"/>
    <s v="June"/>
    <n v="6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500"/>
    <n v="-76"/>
    <n v="0"/>
    <n v="0"/>
    <n v="-180500"/>
    <n v="9500"/>
    <n v="-20900"/>
    <n v="0"/>
    <n v="0"/>
    <n v="-169100"/>
  </r>
  <r>
    <s v="June 06, 2020"/>
    <x v="2"/>
    <n v="2020"/>
    <s v="June"/>
    <n v="6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06, 2020"/>
    <x v="2"/>
    <n v="2020"/>
    <s v="June"/>
    <n v="6"/>
    <s v="CRB"/>
    <x v="272"/>
    <x v="253"/>
    <s v="ECC-INBOUND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6, 2020"/>
    <x v="2"/>
    <n v="2020"/>
    <s v="June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8201"/>
    <n v="0"/>
    <n v="0"/>
    <n v="0"/>
    <n v="-48201"/>
  </r>
  <r>
    <s v="June 06, 2020"/>
    <x v="2"/>
    <n v="2020"/>
    <s v="June"/>
    <n v="6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788"/>
    <x v="717"/>
    <s v="ECC-INBOUND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967"/>
    <x v="872"/>
    <s v="EMOS"/>
    <s v="EPM_555 - Harga Retailler (include RMT)"/>
    <s v="Toko Kelontong"/>
    <s v="EPM_3423602"/>
    <x v="95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800"/>
    <n v="3"/>
    <n v="0"/>
    <n v="22800"/>
    <n v="0"/>
    <n v="0"/>
    <n v="0"/>
    <n v="0"/>
    <n v="0"/>
    <n v="22800"/>
  </r>
  <r>
    <s v="June 06, 2020"/>
    <x v="2"/>
    <n v="2020"/>
    <s v="June"/>
    <n v="6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0"/>
    <n v="100"/>
    <n v="0"/>
    <n v="760000"/>
    <n v="0"/>
    <n v="0"/>
    <n v="114000"/>
    <n v="0"/>
    <n v="0"/>
    <n v="646000"/>
  </r>
  <r>
    <s v="June 06, 2020"/>
    <x v="2"/>
    <n v="2020"/>
    <s v="June"/>
    <n v="6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June 08, 2020"/>
    <x v="2"/>
    <n v="2020"/>
    <s v="June"/>
    <n v="8"/>
    <s v="CRB"/>
    <x v="731"/>
    <x v="30"/>
    <s v="EMOS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69"/>
    <x v="874"/>
    <s v="EMOS"/>
    <s v="EPM_555 - Harga Retailler (include RMT)"/>
    <s v="Toko Kelontong"/>
    <s v="EPM_621871"/>
    <x v="9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47"/>
    <x v="592"/>
    <s v="EMOS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1"/>
    <x v="875"/>
    <s v="EMOS"/>
    <s v="EPM_555 - Harga Retailler (include RMT)"/>
    <s v="Toko Kelontong"/>
    <s v="EPM_623733"/>
    <x v="9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5820"/>
    <n v="0"/>
    <n v="0"/>
    <n v="28518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15200"/>
    <n v="0"/>
    <n v="0"/>
    <n v="7448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0"/>
    <n v="16416"/>
    <n v="0"/>
    <n v="0"/>
    <n v="804384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98"/>
    <x v="92"/>
    <s v="EMOS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57000"/>
    <n v="24"/>
    <n v="0"/>
    <n v="57000"/>
    <n v="0"/>
    <n v="0"/>
    <n v="1140"/>
    <n v="0"/>
    <n v="0"/>
    <n v="55860"/>
  </r>
  <r>
    <s v="June 08, 2020"/>
    <x v="2"/>
    <n v="2020"/>
    <s v="June"/>
    <n v="8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972"/>
    <x v="876"/>
    <s v="EMOS"/>
    <s v="EPM_555 - Harga Retailler (include RMT)"/>
    <s v="Toko Kelontong"/>
    <s v="EPM_626818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45"/>
    <x v="677"/>
    <s v="LAIN-LAIN"/>
    <s v="EPM_NA - NA"/>
    <s v="Toko Kelontong"/>
    <s v="EPM_610769"/>
    <x v="738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71"/>
    <n v="0"/>
    <n v="0"/>
    <n v="0"/>
    <n v="-4571"/>
  </r>
  <r>
    <s v="June 08, 2020"/>
    <x v="2"/>
    <n v="2020"/>
    <s v="June"/>
    <n v="8"/>
    <s v="CRB"/>
    <x v="973"/>
    <x v="877"/>
    <s v="EMOS"/>
    <s v="EPM_555 - Harga Retailler (include RMT)"/>
    <s v="Toko Kelontong"/>
    <s v="EPM_627320"/>
    <x v="9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56"/>
    <x v="601"/>
    <s v="EMOS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4"/>
    <x v="498"/>
    <s v="PDA SALESMAN"/>
    <s v="EPM_555 - Harga Retailler (include RMT)"/>
    <s v="Toko Kelontong"/>
    <s v="EPM_628181"/>
    <x v="96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08800"/>
    <n v="72"/>
    <n v="0"/>
    <n v="208800"/>
    <n v="0"/>
    <n v="0"/>
    <n v="4176"/>
    <n v="0"/>
    <n v="0"/>
    <n v="204624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6"/>
    <x v="879"/>
    <s v="EMOS"/>
    <s v="EPM_555 - Harga Retailler (include RMT)"/>
    <s v="Toko Kelontong"/>
    <s v="EPM_631442"/>
    <x v="9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373"/>
    <x v="346"/>
    <s v="LAIN-LAIN"/>
    <s v="EPM_NA - NA"/>
    <s v="Toko Kelontong"/>
    <s v="EPM_615365"/>
    <x v="36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8, 2020"/>
    <x v="2"/>
    <n v="2020"/>
    <s v="June"/>
    <n v="8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7"/>
    <x v="670"/>
    <s v="EMOS"/>
    <s v="EPM_555 - Harga Retailler (include RMT)"/>
    <s v="Toko Kelontong"/>
    <s v="EPM_632292"/>
    <x v="9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79"/>
    <x v="532"/>
    <s v="EMOS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40"/>
    <x v="133"/>
    <s v="EMOS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000"/>
    <n v="-8"/>
    <n v="0"/>
    <n v="0"/>
    <n v="-19000"/>
    <n v="-3480"/>
    <n v="0"/>
    <n v="0"/>
    <n v="0"/>
    <n v="-15520"/>
  </r>
  <r>
    <s v="June 08, 2020"/>
    <x v="2"/>
    <n v="2020"/>
    <s v="June"/>
    <n v="8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978"/>
    <x v="880"/>
    <s v="EMOS"/>
    <s v="EPM_555 - Harga Retailler (include RMT)"/>
    <s v="Toko Kelontong"/>
    <s v="EPM_636344"/>
    <x v="9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79"/>
    <x v="653"/>
    <s v="EMOS"/>
    <s v="EPM_555 - Harga Retailler (include RMT)"/>
    <s v="Toko Kelontong"/>
    <s v="EPM_636440"/>
    <x v="9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329"/>
    <x v="308"/>
    <s v="LAIN-LAIN"/>
    <s v="EPM_NA - NA"/>
    <s v="Toko Kelontong"/>
    <s v="EPM_1223367"/>
    <x v="32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8, 2020"/>
    <x v="2"/>
    <n v="2020"/>
    <s v="June"/>
    <n v="8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52"/>
    <x v="416"/>
    <s v="EMOS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60"/>
    <x v="153"/>
    <s v="EMOS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6000"/>
    <n v="10"/>
    <n v="0"/>
    <n v="76000"/>
    <n v="0"/>
    <n v="0"/>
    <n v="5320"/>
    <n v="0"/>
    <n v="0"/>
    <n v="7068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0"/>
    <x v="342"/>
    <s v="PDA SALESMAN"/>
    <s v="EPM_555 - Harga Retailler (include RMT)"/>
    <s v="Toko Kelontong"/>
    <s v="EPM_1423216"/>
    <x v="9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15500"/>
    <n v="2196"/>
    <n v="0"/>
    <n v="5215500"/>
    <n v="0"/>
    <n v="164700"/>
    <n v="274258"/>
    <n v="0"/>
    <n v="0"/>
    <n v="4776542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855000"/>
    <n v="360"/>
    <n v="0"/>
    <n v="855000"/>
    <n v="0"/>
    <n v="0"/>
    <n v="17100"/>
    <n v="0"/>
    <n v="0"/>
    <n v="837900"/>
  </r>
  <r>
    <s v="June 08, 2020"/>
    <x v="2"/>
    <n v="2020"/>
    <s v="June"/>
    <n v="8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120"/>
    <n v="0"/>
    <n v="192000"/>
    <n v="0"/>
    <n v="0"/>
    <n v="28800"/>
    <n v="0"/>
    <n v="0"/>
    <n v="163200"/>
  </r>
  <r>
    <s v="June 08, 2020"/>
    <x v="2"/>
    <n v="2020"/>
    <s v="June"/>
    <n v="8"/>
    <s v="CRB"/>
    <x v="51"/>
    <x v="49"/>
    <s v="EMOS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2"/>
    <x v="50"/>
    <s v="EMOS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1"/>
    <x v="881"/>
    <s v="EMOS"/>
    <s v="EPM_555 - Harga Retailler (include RMT)"/>
    <s v="Toko Kelontong"/>
    <s v="EPM_3173975"/>
    <x v="97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8700"/>
    <n v="3"/>
    <n v="0"/>
    <n v="8700"/>
    <n v="0"/>
    <n v="0"/>
    <n v="0"/>
    <n v="0"/>
    <n v="0"/>
    <n v="8700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10"/>
    <x v="10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9600"/>
    <n v="6"/>
    <n v="0"/>
    <n v="9600"/>
    <n v="0"/>
    <n v="0"/>
    <n v="192"/>
    <n v="0"/>
    <n v="0"/>
    <n v="9408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7400"/>
    <n v="6"/>
    <n v="0"/>
    <n v="17400"/>
    <n v="0"/>
    <n v="0"/>
    <n v="348"/>
    <n v="0"/>
    <n v="0"/>
    <n v="17052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83"/>
    <x v="883"/>
    <s v="EMOS"/>
    <s v="EPM_777 - Super Market"/>
    <s v="Mini Market - Lokal"/>
    <s v="EPM_3494743"/>
    <x v="974"/>
    <s v="KUNINGAN"/>
    <s v="GROUP_NA"/>
    <x v="0"/>
    <x v="0"/>
    <s v="COCONUT CREAM"/>
    <s v="PT KARA SANTAN PERTAMA (C H B)"/>
    <s v="C H B"/>
    <m/>
    <s v="EPM_CRB-N010"/>
    <s v="CRB-SUHARNO-KND"/>
    <m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8550000"/>
    <n v="3600"/>
    <n v="0"/>
    <n v="8550000"/>
    <n v="0"/>
    <n v="0"/>
    <n v="513000"/>
    <n v="0"/>
    <n v="0"/>
    <n v="8037000"/>
  </r>
  <r>
    <s v="June 08, 2020"/>
    <x v="2"/>
    <n v="2020"/>
    <s v="June"/>
    <n v="8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8, 2020"/>
    <x v="2"/>
    <n v="2020"/>
    <s v="June"/>
    <n v="8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4"/>
    <x v="884"/>
    <s v="PDA SALESMAN"/>
    <s v="EPM_555 - Harga Retailler (include RMT)"/>
    <s v="Toko Kelontong"/>
    <s v="EPM_3716697"/>
    <x v="9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5"/>
    <x v="885"/>
    <s v="PDA SALESMAN"/>
    <s v="EPM_555 - Harga Retailler (include RMT)"/>
    <s v="Toko Kelontong"/>
    <s v="EPM_3716727"/>
    <x v="9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4"/>
    <x v="863"/>
    <s v="LAIN-LAIN"/>
    <s v="EPM_NA - NA"/>
    <s v="Toko Kelontong"/>
    <s v="EPM_3716786"/>
    <x v="94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9, 2020"/>
    <x v="2"/>
    <n v="2020"/>
    <s v="June"/>
    <n v="9"/>
    <s v="CRB"/>
    <x v="986"/>
    <x v="886"/>
    <s v="EMOS"/>
    <s v="EPM_555 - Harga Retailler (include RMT)"/>
    <s v="Toko Kelontong"/>
    <s v="EPM_618169"/>
    <x v="9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884"/>
    <x v="804"/>
    <s v="EMOS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8000"/>
    <n v="30"/>
    <n v="0"/>
    <n v="228000"/>
    <n v="0"/>
    <n v="0"/>
    <n v="22800"/>
    <n v="0"/>
    <n v="0"/>
    <n v="2052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987"/>
    <x v="887"/>
    <s v="EMOS"/>
    <s v="EPM_555 - Harga Retailler (include RMT)"/>
    <s v="Toko Kelontong"/>
    <s v="EPM_621704"/>
    <x v="97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125"/>
    <n v="-275"/>
    <n v="0"/>
    <n v="0"/>
    <n v="-2225"/>
  </r>
  <r>
    <s v="June 09, 2020"/>
    <x v="2"/>
    <n v="2020"/>
    <s v="June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9, 2020"/>
    <x v="2"/>
    <n v="2020"/>
    <s v="June"/>
    <n v="9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4500"/>
    <n v="5"/>
    <n v="0"/>
    <n v="14500"/>
    <n v="0"/>
    <n v="0"/>
    <n v="0"/>
    <n v="0"/>
    <n v="0"/>
    <n v="14500"/>
  </r>
  <r>
    <s v="June 09, 2020"/>
    <x v="2"/>
    <n v="2020"/>
    <s v="June"/>
    <n v="9"/>
    <s v="CRB"/>
    <x v="653"/>
    <x v="598"/>
    <s v="EMOS"/>
    <s v="EPM_555 - Harga Retailler (include RMT)"/>
    <s v="Toko Kelontong"/>
    <s v="EPM_626415"/>
    <x v="6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3"/>
    <x v="519"/>
    <s v="EMOS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02"/>
    <x v="373"/>
    <s v="EMOS"/>
    <s v="EPM_555 - Harga Retailler (include RMT)"/>
    <s v="Toko Kelontong"/>
    <s v="EPM_627481"/>
    <x v="3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9600"/>
    <n v="6"/>
    <n v="0"/>
    <n v="9600"/>
    <n v="0"/>
    <n v="0"/>
    <n v="192"/>
    <n v="0"/>
    <n v="0"/>
    <n v="9408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625"/>
    <n v="15"/>
    <n v="0"/>
    <n v="35625"/>
    <n v="0"/>
    <n v="0"/>
    <n v="713"/>
    <n v="0"/>
    <n v="0"/>
    <n v="34913"/>
  </r>
  <r>
    <s v="June 09, 2020"/>
    <x v="2"/>
    <n v="2020"/>
    <s v="June"/>
    <n v="9"/>
    <s v="CRB"/>
    <x v="988"/>
    <x v="888"/>
    <s v="EMOS"/>
    <s v="EPM_555 - Harga Retailler (include RMT)"/>
    <s v="Toko Kelontong"/>
    <s v="EPM_628436"/>
    <x v="97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00"/>
    <n v="7200"/>
    <n v="0"/>
    <n v="17100000"/>
    <n v="0"/>
    <n v="120555"/>
    <n v="1026000"/>
    <n v="0"/>
    <n v="0"/>
    <n v="15953445"/>
  </r>
  <r>
    <s v="June 09, 2020"/>
    <x v="2"/>
    <n v="2020"/>
    <s v="June"/>
    <n v="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116"/>
    <x v="109"/>
    <s v="EMOS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89"/>
    <x v="889"/>
    <s v="EMOS"/>
    <s v="EPM_555 - Harga Retailler (include RMT)"/>
    <s v="Toko Kelontong"/>
    <s v="EPM_629800"/>
    <x v="9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750"/>
    <n v="2"/>
    <n v="0"/>
    <n v="4750"/>
    <n v="0"/>
    <n v="0"/>
    <n v="0"/>
    <n v="0"/>
    <n v="0"/>
    <n v="4750"/>
  </r>
  <r>
    <s v="June 09, 2020"/>
    <x v="2"/>
    <n v="2020"/>
    <s v="June"/>
    <n v="9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9, 2020"/>
    <x v="2"/>
    <n v="2020"/>
    <s v="June"/>
    <n v="9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2"/>
    <x v="22"/>
    <s v="EMOS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6"/>
    <x v="6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77000"/>
    <n v="120"/>
    <n v="0"/>
    <n v="3477000"/>
    <n v="0"/>
    <n v="0"/>
    <n v="521550"/>
    <n v="0"/>
    <n v="0"/>
    <n v="2955450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990"/>
    <x v="890"/>
    <s v="EMOS"/>
    <s v="EPM_555 - Harga Retailler (include RMT)"/>
    <s v="Toko Kelontong"/>
    <s v="EPM_632222"/>
    <x v="98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9"/>
    <x v="699"/>
    <s v="EMOS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35"/>
    <x v="670"/>
    <s v="EMOS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10"/>
    <x v="381"/>
    <s v="EMOS"/>
    <s v="EPM_555 - Harga Retailler (include RMT)"/>
    <s v="Toko Kelontong"/>
    <s v="EPM_633806"/>
    <x v="4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76000"/>
    <n v="10"/>
    <n v="0"/>
    <n v="76000"/>
    <n v="0"/>
    <n v="0"/>
    <n v="5320"/>
    <n v="0"/>
    <n v="0"/>
    <n v="7068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850"/>
    <n v="-1"/>
    <n v="0"/>
    <n v="0"/>
    <n v="-4850"/>
    <n v="0"/>
    <n v="-97"/>
    <n v="0"/>
    <n v="0"/>
    <n v="-4753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900"/>
    <n v="-1"/>
    <n v="0"/>
    <n v="0"/>
    <n v="-2900"/>
    <n v="-150"/>
    <n v="-55"/>
    <n v="0"/>
    <n v="0"/>
    <n v="-2695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4200"/>
    <n v="-5"/>
    <n v="0"/>
    <n v="0"/>
    <n v="-34200"/>
    <n v="-2700"/>
    <n v="-3780"/>
    <n v="0"/>
    <n v="0"/>
    <n v="-2772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"/>
    <n v="-4"/>
    <n v="0"/>
    <n v="0"/>
    <n v="-9500"/>
    <n v="-700"/>
    <n v="-176"/>
    <n v="0"/>
    <n v="0"/>
    <n v="-8624"/>
  </r>
  <r>
    <s v="June 09, 2020"/>
    <x v="2"/>
    <n v="2020"/>
    <s v="June"/>
    <n v="9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0"/>
    <n v="-10"/>
    <n v="0"/>
    <n v="0"/>
    <n v="-29000"/>
    <n v="2040"/>
    <n v="0"/>
    <n v="0"/>
    <n v="0"/>
    <n v="-3104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"/>
    <n v="-1"/>
    <n v="0"/>
    <n v="0"/>
    <n v="-6840"/>
    <n v="144"/>
    <n v="0"/>
    <n v="0"/>
    <n v="0"/>
    <n v="-6984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870"/>
    <n v="0"/>
    <n v="0"/>
    <n v="0"/>
    <n v="-3880"/>
  </r>
  <r>
    <s v="June 09, 2020"/>
    <x v="2"/>
    <n v="2020"/>
    <s v="June"/>
    <n v="9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1"/>
    <x v="891"/>
    <s v="EMOS"/>
    <s v="EPM_555 - Harga Retailler (include RMT)"/>
    <s v="Toko Kelontong"/>
    <s v="EPM_1121886"/>
    <x v="9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2"/>
    <x v="892"/>
    <s v="EMOS"/>
    <s v="EPM_555 - Harga Retailler (include RMT)"/>
    <s v="Toko Kelontong"/>
    <s v="EPM_1313481"/>
    <x v="9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48500"/>
    <n v="3852"/>
    <n v="0"/>
    <n v="9148500"/>
    <n v="0"/>
    <n v="288900"/>
    <n v="481076"/>
    <n v="0"/>
    <n v="0"/>
    <n v="8378524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5200"/>
    <n v="72"/>
    <n v="0"/>
    <n v="115200"/>
    <n v="0"/>
    <n v="0"/>
    <n v="11520"/>
    <n v="0"/>
    <n v="0"/>
    <n v="103680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993"/>
    <x v="893"/>
    <s v="EMOS"/>
    <s v="EPM_555 - Harga Retailler (include RMT)"/>
    <s v="Toko Kelontong"/>
    <s v="EPM_2037078"/>
    <x v="9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58"/>
    <x v="422"/>
    <s v="EMOS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48"/>
    <x v="231"/>
    <s v="ECC-INBOUND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-219"/>
    <n v="0"/>
    <n v="0"/>
    <n v="0"/>
    <n v="-2156"/>
  </r>
  <r>
    <s v="June 09, 2020"/>
    <x v="2"/>
    <n v="2020"/>
    <s v="June"/>
    <n v="9"/>
    <s v="CRB"/>
    <x v="994"/>
    <x v="561"/>
    <s v="EMOS"/>
    <s v="EPM_555 - Harga Retailler (include RMT)"/>
    <s v="Toko Kelontong"/>
    <s v="EPM_2913468"/>
    <x v="9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4125"/>
    <n v="0"/>
    <n v="0"/>
    <n v="0"/>
    <n v="-64125"/>
  </r>
  <r>
    <s v="June 09, 2020"/>
    <x v="2"/>
    <n v="2020"/>
    <s v="June"/>
    <n v="9"/>
    <s v="CRB"/>
    <x v="342"/>
    <x v="318"/>
    <s v="EMOS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0"/>
    <n v="10800"/>
    <n v="0"/>
    <n v="25650000"/>
    <n v="0"/>
    <n v="180833"/>
    <n v="1539000"/>
    <n v="0"/>
    <n v="0"/>
    <n v="23930168"/>
  </r>
  <r>
    <s v="June 09, 2020"/>
    <x v="2"/>
    <n v="2020"/>
    <s v="June"/>
    <n v="9"/>
    <s v="CRB"/>
    <x v="182"/>
    <x v="173"/>
    <s v="ECC-INBOUND"/>
    <s v="EPM_555 - Harga Retailler (include RMT)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438"/>
    <n v="0"/>
    <n v="0"/>
    <n v="0"/>
    <n v="-4312"/>
  </r>
  <r>
    <s v="June 09, 2020"/>
    <x v="2"/>
    <n v="2020"/>
    <s v="June"/>
    <n v="9"/>
    <s v="CRB"/>
    <x v="995"/>
    <x v="894"/>
    <s v="EMOS"/>
    <s v="EPM_555 - Harga Retailler (include RMT)"/>
    <s v="Toko Kelontong"/>
    <s v="EPM_3164873"/>
    <x v="98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0"/>
    <n v="2160"/>
    <n v="0"/>
    <n v="5130000"/>
    <n v="0"/>
    <n v="0"/>
    <n v="307800"/>
    <n v="0"/>
    <n v="0"/>
    <n v="4822200"/>
  </r>
  <r>
    <s v="June 09, 2020"/>
    <x v="2"/>
    <n v="2020"/>
    <s v="June"/>
    <n v="9"/>
    <s v="CRB"/>
    <x v="722"/>
    <x v="659"/>
    <s v="EMOS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30139"/>
    <n v="256500"/>
    <n v="0"/>
    <n v="0"/>
    <n v="3988361"/>
  </r>
  <r>
    <s v="June 09, 2020"/>
    <x v="2"/>
    <n v="2020"/>
    <s v="June"/>
    <n v="9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0"/>
    <n v="0"/>
    <n v="0"/>
    <n v="-9000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50500"/>
    <n v="-1116"/>
    <n v="0"/>
    <n v="0"/>
    <n v="-2650500"/>
    <n v="139500"/>
    <n v="-306900"/>
    <n v="0"/>
    <n v="0"/>
    <n v="-2483100"/>
  </r>
  <r>
    <s v="June 09, 2020"/>
    <x v="2"/>
    <n v="2020"/>
    <s v="June"/>
    <n v="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95"/>
    <x v="185"/>
    <s v="EMOS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996"/>
    <x v="895"/>
    <s v="EMOS"/>
    <s v="EPM_555 - Harga Retailler (include RMT)"/>
    <s v="Toko Kelontong"/>
    <s v="EPM_3590739"/>
    <x v="9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9, 2020"/>
    <x v="2"/>
    <n v="2020"/>
    <s v="June"/>
    <n v="9"/>
    <s v="CRB"/>
    <x v="997"/>
    <x v="896"/>
    <s v="PDA SALESMAN"/>
    <s v="EPM_555 - Harga Retailler (include RMT)"/>
    <s v="Institusi Pemerintah/BUMN"/>
    <s v="EPM_3728637"/>
    <x v="988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84000"/>
    <n v="1440"/>
    <n v="0"/>
    <n v="6984000"/>
    <n v="0"/>
    <n v="0"/>
    <n v="698400"/>
    <n v="0"/>
    <n v="0"/>
    <n v="6285600"/>
  </r>
  <r>
    <s v="June 10, 2020"/>
    <x v="2"/>
    <n v="2020"/>
    <s v="June"/>
    <n v="10"/>
    <s v="CRB"/>
    <x v="880"/>
    <x v="800"/>
    <s v="PDA SALESMAN"/>
    <s v="EPM_555 - Harga Retailler (include RMT)"/>
    <s v="Toko Kelontong"/>
    <s v="EPM_618390"/>
    <x v="87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0, 2020"/>
    <x v="2"/>
    <n v="2020"/>
    <s v="June"/>
    <n v="10"/>
    <s v="CRB"/>
    <x v="758"/>
    <x v="689"/>
    <s v="EMOS"/>
    <s v="EPM_555 - Harga Retailler (include RMT)"/>
    <s v="Toko Kelontong"/>
    <s v="EPM_618625"/>
    <x v="7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42000"/>
    <n v="144"/>
    <n v="0"/>
    <n v="342000"/>
    <n v="0"/>
    <n v="0"/>
    <n v="6840"/>
    <n v="0"/>
    <n v="0"/>
    <n v="335160"/>
  </r>
  <r>
    <s v="June 10, 2020"/>
    <x v="2"/>
    <n v="2020"/>
    <s v="June"/>
    <n v="10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94"/>
    <x v="722"/>
    <s v="EMOS"/>
    <s v="EPM_555 - Harga Retailler (include RMT)"/>
    <s v="Mini Market - Lokal"/>
    <s v="EPM_621543"/>
    <x v="78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78"/>
    <x v="258"/>
    <s v="EMOS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781"/>
    <x v="710"/>
    <s v="EMOS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998"/>
    <x v="586"/>
    <s v="EMOS"/>
    <s v="EPM_555 - Harga Retailler (include RMT)"/>
    <s v="Toko Kelontong"/>
    <s v="EPM_623991"/>
    <x v="9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920"/>
    <x v="833"/>
    <s v="ECC-INBOUND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50"/>
    <n v="-10"/>
    <n v="0"/>
    <n v="0"/>
    <n v="-23750"/>
    <n v="-1750"/>
    <n v="-1320"/>
    <n v="0"/>
    <n v="0"/>
    <n v="-20680"/>
  </r>
  <r>
    <s v="June 10, 2020"/>
    <x v="2"/>
    <n v="2020"/>
    <s v="June"/>
    <n v="10"/>
    <s v="CRB"/>
    <x v="307"/>
    <x v="286"/>
    <s v="EMOS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"/>
    <n v="12"/>
    <n v="0"/>
    <n v="19200"/>
    <n v="0"/>
    <n v="0"/>
    <n v="0"/>
    <n v="0"/>
    <n v="0"/>
    <n v="1920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440"/>
    <x v="404"/>
    <s v="ECC-INBOUND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999"/>
    <x v="897"/>
    <s v="EMOS"/>
    <s v="EPM_555 - Harga Retailler (include RMT)"/>
    <s v="Toko Kelontong"/>
    <s v="EPM_627691"/>
    <x v="9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0"/>
    <x v="898"/>
    <s v="EMOS"/>
    <s v="EPM_555 - Harga Retailler (include RMT)"/>
    <s v="Toko Kelontong"/>
    <s v="EPM_627705"/>
    <x v="9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520"/>
    <x v="269"/>
    <s v="EMOS"/>
    <s v="EPM_555 - Harga Retailler (include RMT)"/>
    <s v="Toko Kelontong"/>
    <s v="EPM_628553"/>
    <x v="5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500"/>
    <n v="-12"/>
    <n v="0"/>
    <n v="0"/>
    <n v="-28500"/>
    <n v="-2100"/>
    <n v="-1584"/>
    <n v="0"/>
    <n v="0"/>
    <n v="-24816"/>
  </r>
  <r>
    <s v="June 10, 2020"/>
    <x v="2"/>
    <n v="2020"/>
    <s v="June"/>
    <n v="10"/>
    <s v="CRB"/>
    <x v="1001"/>
    <x v="899"/>
    <s v="EMOS"/>
    <s v="EPM_555 - Harga Retailler (include RMT)"/>
    <s v="Toko Kelontong"/>
    <s v="EPM_630245"/>
    <x v="9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2"/>
    <x v="900"/>
    <s v="EMOS"/>
    <s v="EPM_555 - Harga Retailler (include RMT)"/>
    <s v="Toko Kelontong"/>
    <s v="EPM_630980"/>
    <x v="9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23"/>
    <x v="13"/>
    <s v="EMOS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18000"/>
    <n v="176"/>
    <n v="0"/>
    <n v="418000"/>
    <n v="0"/>
    <n v="0"/>
    <n v="25080"/>
    <n v="0"/>
    <n v="0"/>
    <n v="392920"/>
  </r>
  <r>
    <s v="June 10, 2020"/>
    <x v="2"/>
    <n v="2020"/>
    <s v="June"/>
    <n v="10"/>
    <s v="CRB"/>
    <x v="576"/>
    <x v="292"/>
    <s v="EMOS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78"/>
    <x v="351"/>
    <s v="ECC-INBOUND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-3240"/>
    <n v="-5670"/>
    <n v="0"/>
    <n v="0"/>
    <n v="-32130"/>
  </r>
  <r>
    <s v="June 10, 2020"/>
    <x v="2"/>
    <n v="2020"/>
    <s v="June"/>
    <n v="10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6000"/>
    <n v="910"/>
    <n v="0"/>
    <n v="6916000"/>
    <n v="0"/>
    <n v="-1365000"/>
    <n v="248430"/>
    <n v="0"/>
    <n v="0"/>
    <n v="8032570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0, 2020"/>
    <x v="2"/>
    <n v="2020"/>
    <s v="June"/>
    <n v="10"/>
    <s v="CRB"/>
    <x v="405"/>
    <x v="376"/>
    <s v="ECC-INBOUND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4500"/>
    <n v="-44"/>
    <n v="0"/>
    <n v="0"/>
    <n v="-104500"/>
    <n v="-7700"/>
    <n v="-5808"/>
    <n v="0"/>
    <n v="0"/>
    <n v="-90992"/>
  </r>
  <r>
    <s v="June 10, 2020"/>
    <x v="2"/>
    <n v="2020"/>
    <s v="June"/>
    <n v="10"/>
    <s v="CRB"/>
    <x v="500"/>
    <x v="460"/>
    <s v="ECC-INBOUND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13000"/>
    <n v="-216"/>
    <n v="0"/>
    <n v="0"/>
    <n v="-513000"/>
    <n v="27000"/>
    <n v="-59400"/>
    <n v="0"/>
    <n v="0"/>
    <n v="-480600"/>
  </r>
  <r>
    <s v="June 10, 2020"/>
    <x v="2"/>
    <n v="2020"/>
    <s v="June"/>
    <n v="10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0, 2020"/>
    <x v="2"/>
    <n v="2020"/>
    <s v="June"/>
    <n v="10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10, 2020"/>
    <x v="2"/>
    <n v="2020"/>
    <s v="June"/>
    <n v="10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800"/>
    <x v="727"/>
    <s v="EMOS"/>
    <s v="EPM_555 - Harga Retailler (include RMT)"/>
    <s v="Toko Kelontong"/>
    <s v="EPM_1086381"/>
    <x v="7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1003"/>
    <x v="667"/>
    <s v="EMOS"/>
    <s v="EPM_555 - Harga Retailler (include RMT)"/>
    <s v="Toko Kelontong"/>
    <s v="EPM_1106666"/>
    <x v="99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52"/>
    <x v="145"/>
    <s v="EMOS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424"/>
    <x v="35"/>
    <s v="EMOS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10, 2020"/>
    <x v="2"/>
    <n v="2020"/>
    <s v="June"/>
    <n v="10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71"/>
    <x v="701"/>
    <s v="EMOS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84000"/>
    <n v="288"/>
    <n v="0"/>
    <n v="684000"/>
    <n v="0"/>
    <n v="0"/>
    <n v="27360"/>
    <n v="0"/>
    <n v="0"/>
    <n v="656640"/>
  </r>
  <r>
    <s v="June 10, 2020"/>
    <x v="2"/>
    <n v="2020"/>
    <s v="June"/>
    <n v="10"/>
    <s v="CRB"/>
    <x v="1004"/>
    <x v="104"/>
    <s v="EMOS"/>
    <s v="EPM_555 - Harga Retailler (include RMT)"/>
    <s v="Toko Kelontong"/>
    <s v="EPM_1445138"/>
    <x v="9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120"/>
    <n v="0"/>
    <n v="192000"/>
    <n v="0"/>
    <n v="0"/>
    <n v="28800"/>
    <n v="0"/>
    <n v="0"/>
    <n v="1632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5"/>
    <x v="5"/>
    <s v="COCONUT MILK POWDER"/>
    <s v="PT KARA SANTAN PERTAMA (C H B)"/>
    <s v="C H B"/>
    <m/>
    <s v="EPM_CRB-N010"/>
    <s v="CRB-SUHARNO-KND"/>
    <s v="CRB-DENI JUNAENI ADRIYADI-CHB(MIX)"/>
    <s v="CRB_RNLK02 - KND LK KUNINGAN"/>
    <s v="RUTIN"/>
    <s v="REGULAR"/>
    <n v="510000"/>
    <n v="300"/>
    <n v="0"/>
    <n v="510000"/>
    <n v="0"/>
    <n v="0"/>
    <n v="204000"/>
    <n v="0"/>
    <n v="0"/>
    <n v="3060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2080"/>
    <n v="12"/>
    <n v="0"/>
    <n v="82080"/>
    <n v="0"/>
    <n v="0"/>
    <n v="8208"/>
    <n v="0"/>
    <n v="0"/>
    <n v="73872"/>
  </r>
  <r>
    <s v="June 10, 2020"/>
    <x v="2"/>
    <n v="2020"/>
    <s v="June"/>
    <n v="10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35"/>
    <x v="213"/>
    <s v="ECC-INBOUND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18750"/>
    <n v="-50"/>
    <n v="0"/>
    <n v="0"/>
    <n v="-118750"/>
    <n v="-8750"/>
    <n v="-6600"/>
    <n v="0"/>
    <n v="0"/>
    <n v="-103400"/>
  </r>
  <r>
    <s v="June 10, 2020"/>
    <x v="2"/>
    <n v="2020"/>
    <s v="June"/>
    <n v="1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1005"/>
    <x v="901"/>
    <s v="EMOS"/>
    <s v="EPM_555 - Harga Retailler (include RMT)"/>
    <s v="Toko Kelontong"/>
    <s v="EPM_2939946"/>
    <x v="9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180"/>
    <x v="171"/>
    <s v="EMOS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776"/>
    <x v="706"/>
    <s v="EMOS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413"/>
    <x v="383"/>
    <s v="EMOS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844"/>
    <x v="768"/>
    <s v="EMOS"/>
    <s v="EPM_555 - Harga Retailler (include RMT)"/>
    <s v="Toko Kelontong"/>
    <s v="EPM_3192779"/>
    <x v="836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0, 2020"/>
    <x v="2"/>
    <n v="2020"/>
    <s v="June"/>
    <n v="10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10, 2020"/>
    <x v="2"/>
    <n v="2020"/>
    <s v="June"/>
    <n v="10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200"/>
    <n v="2"/>
    <n v="0"/>
    <n v="15200"/>
    <n v="0"/>
    <n v="0"/>
    <n v="0"/>
    <n v="0"/>
    <n v="0"/>
    <n v="1520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7"/>
    <x v="903"/>
    <s v="EMOS"/>
    <s v="EPM_555 - Harga Retailler (include RMT)"/>
    <s v="Toko Kelontong"/>
    <s v="EPM_3476483"/>
    <x v="9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803"/>
    <x v="730"/>
    <s v="EMOS"/>
    <s v="EPM_555 - Harga Retailler (include RMT)"/>
    <s v="Mini Market - Lokal"/>
    <s v="EPM_3528068"/>
    <x v="7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11500"/>
    <n v="468"/>
    <n v="0"/>
    <n v="1111500"/>
    <n v="0"/>
    <n v="7836"/>
    <n v="66690"/>
    <n v="0"/>
    <n v="0"/>
    <n v="1036974"/>
  </r>
  <r>
    <s v="June 10, 2020"/>
    <x v="2"/>
    <n v="2020"/>
    <s v="June"/>
    <n v="1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45709"/>
    <n v="0"/>
    <n v="0"/>
    <n v="0"/>
    <n v="-145709"/>
  </r>
  <r>
    <s v="June 10, 2020"/>
    <x v="2"/>
    <n v="2020"/>
    <s v="June"/>
    <n v="10"/>
    <s v="CRB"/>
    <x v="805"/>
    <x v="732"/>
    <s v="EMOS"/>
    <s v="EPM_555 - Harga Retailler (include RMT)"/>
    <s v="Toko Kelontong"/>
    <s v="EPM_3633609"/>
    <x v="7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0, 2020"/>
    <x v="2"/>
    <n v="2020"/>
    <s v="June"/>
    <n v="10"/>
    <s v="CRB"/>
    <x v="1008"/>
    <x v="904"/>
    <s v="PDA SALESMAN"/>
    <s v="EPM_555 - Harga Retailler (include RMT)"/>
    <s v="Toko Kelontong"/>
    <s v="EPM_3680779"/>
    <x v="9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0"/>
    <n v="720"/>
    <n v="0"/>
    <n v="1710000"/>
    <n v="0"/>
    <n v="0"/>
    <n v="34200"/>
    <n v="0"/>
    <n v="0"/>
    <n v="1675800"/>
  </r>
  <r>
    <s v="June 11, 2020"/>
    <x v="2"/>
    <n v="2020"/>
    <s v="June"/>
    <n v="11"/>
    <s v="CRB"/>
    <x v="79"/>
    <x v="74"/>
    <s v="ECC-INBOUND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20"/>
    <n v="-3"/>
    <n v="0"/>
    <n v="0"/>
    <n v="-20520"/>
    <n v="1080"/>
    <n v="-1080"/>
    <n v="0"/>
    <n v="0"/>
    <n v="-20520"/>
  </r>
  <r>
    <s v="June 11, 2020"/>
    <x v="2"/>
    <n v="2020"/>
    <s v="June"/>
    <n v="11"/>
    <s v="CRB"/>
    <x v="758"/>
    <x v="689"/>
    <s v="ECC-INBOUND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-2900"/>
    <n v="-1"/>
    <n v="0"/>
    <n v="0"/>
    <n v="-2900"/>
    <n v="0"/>
    <n v="-58"/>
    <n v="0"/>
    <n v="0"/>
    <n v="-2842"/>
  </r>
  <r>
    <s v="June 11, 2020"/>
    <x v="2"/>
    <n v="2020"/>
    <s v="June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78400"/>
    <n v="96"/>
    <n v="0"/>
    <n v="278400"/>
    <n v="0"/>
    <n v="0"/>
    <n v="5568"/>
    <n v="0"/>
    <n v="0"/>
    <n v="272832"/>
  </r>
  <r>
    <s v="June 11, 2020"/>
    <x v="2"/>
    <n v="2020"/>
    <s v="June"/>
    <n v="11"/>
    <s v="CRB"/>
    <x v="251"/>
    <x v="234"/>
    <s v="ECC-INBOUND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-6300"/>
    <n v="-3168"/>
    <n v="0"/>
    <n v="0"/>
    <n v="-76032"/>
  </r>
  <r>
    <s v="June 11, 2020"/>
    <x v="2"/>
    <n v="2020"/>
    <s v="June"/>
    <n v="11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829"/>
    <x v="753"/>
    <s v="ECC-INBOUND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8000"/>
    <n v="-16"/>
    <n v="0"/>
    <n v="0"/>
    <n v="-38000"/>
    <n v="-2800"/>
    <n v="-704"/>
    <n v="0"/>
    <n v="0"/>
    <n v="-34496"/>
  </r>
  <r>
    <s v="June 11, 2020"/>
    <x v="2"/>
    <n v="2020"/>
    <s v="June"/>
    <n v="11"/>
    <s v="CRB"/>
    <x v="648"/>
    <x v="593"/>
    <s v="ECC-INBOUND"/>
    <s v="EPM_555 - Harga Retailler (include RMT)"/>
    <s v="Toko Kelontong"/>
    <s v="EPM_623695"/>
    <x v="6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-1050"/>
    <n v="-528"/>
    <n v="0"/>
    <n v="0"/>
    <n v="-12672"/>
  </r>
  <r>
    <s v="June 11, 2020"/>
    <x v="2"/>
    <n v="2020"/>
    <s v="June"/>
    <n v="11"/>
    <s v="CRB"/>
    <x v="397"/>
    <x v="123"/>
    <s v="EMOS"/>
    <s v="EPM_555 - Harga Retailler (include RMT)"/>
    <s v="Toko Kelontong"/>
    <s v="EPM_623719"/>
    <x v="393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125"/>
    <n v="-139"/>
    <n v="0"/>
    <n v="0"/>
    <n v="-330125"/>
    <n v="17375"/>
    <n v="-38225"/>
    <n v="0"/>
    <n v="0"/>
    <n v="-309275"/>
  </r>
  <r>
    <s v="June 11, 2020"/>
    <x v="2"/>
    <n v="2020"/>
    <s v="June"/>
    <n v="11"/>
    <s v="CRB"/>
    <x v="365"/>
    <x v="89"/>
    <s v="ECC-INBOUND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8250"/>
    <n v="-54"/>
    <n v="0"/>
    <n v="0"/>
    <n v="-128250"/>
    <n v="-9450"/>
    <n v="-7128"/>
    <n v="0"/>
    <n v="0"/>
    <n v="-111672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87600"/>
    <n v="12"/>
    <n v="0"/>
    <n v="387600"/>
    <n v="0"/>
    <n v="0"/>
    <n v="27132"/>
    <n v="0"/>
    <n v="0"/>
    <n v="360468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8975"/>
    <n v="1"/>
    <n v="0"/>
    <n v="28975"/>
    <n v="0"/>
    <n v="0"/>
    <n v="2028"/>
    <n v="0"/>
    <n v="0"/>
    <n v="26947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600"/>
    <n v="-1"/>
    <n v="0"/>
    <n v="0"/>
    <n v="-7600"/>
    <n v="-1220"/>
    <n v="0"/>
    <n v="0"/>
    <n v="0"/>
    <n v="-6380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2043"/>
    <n v="0"/>
    <n v="0"/>
    <n v="0"/>
    <n v="-100083"/>
  </r>
  <r>
    <s v="June 11, 2020"/>
    <x v="2"/>
    <n v="2020"/>
    <s v="June"/>
    <n v="11"/>
    <s v="CRB"/>
    <x v="308"/>
    <x v="287"/>
    <s v="ECC-INBOUND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905100"/>
    <n v="756"/>
    <n v="0"/>
    <n v="21905100"/>
    <n v="0"/>
    <n v="0"/>
    <n v="3285765"/>
    <n v="0"/>
    <n v="0"/>
    <n v="18619335"/>
  </r>
  <r>
    <s v="June 11, 2020"/>
    <x v="2"/>
    <n v="2020"/>
    <s v="June"/>
    <n v="11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010"/>
    <x v="906"/>
    <s v="EMOS"/>
    <s v="EPM_555 - Harga Retailler (include RMT)"/>
    <s v="Toko Kelontong"/>
    <s v="EPM_631231"/>
    <x v="1001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1, 2020"/>
    <x v="2"/>
    <n v="2020"/>
    <s v="June"/>
    <n v="11"/>
    <s v="CRB"/>
    <x v="572"/>
    <x v="80"/>
    <s v="ECC-INBOUND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25875"/>
    <n v="-53"/>
    <n v="0"/>
    <n v="0"/>
    <n v="-125875"/>
    <n v="6625"/>
    <n v="-14575"/>
    <n v="0"/>
    <n v="0"/>
    <n v="-117925"/>
  </r>
  <r>
    <s v="June 11, 2020"/>
    <x v="2"/>
    <n v="2020"/>
    <s v="June"/>
    <n v="11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2750"/>
    <n v="-18"/>
    <n v="0"/>
    <n v="0"/>
    <n v="-42750"/>
    <n v="2250"/>
    <n v="-4950"/>
    <n v="0"/>
    <n v="0"/>
    <n v="-40050"/>
  </r>
  <r>
    <s v="June 11, 2020"/>
    <x v="2"/>
    <n v="2020"/>
    <s v="June"/>
    <n v="11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27750"/>
    <n v="-138"/>
    <n v="0"/>
    <n v="0"/>
    <n v="-327750"/>
    <n v="17250"/>
    <n v="-37950"/>
    <n v="0"/>
    <n v="0"/>
    <n v="-30705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2800"/>
    <n v="36"/>
    <n v="0"/>
    <n v="1162800"/>
    <n v="0"/>
    <n v="0"/>
    <n v="116280"/>
    <n v="0"/>
    <n v="0"/>
    <n v="1046520"/>
  </r>
  <r>
    <s v="June 11, 2020"/>
    <x v="2"/>
    <n v="2020"/>
    <s v="June"/>
    <n v="11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-2277"/>
    <n v="0"/>
    <n v="0"/>
    <n v="0"/>
    <n v="-30723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400"/>
    <n v="-6"/>
    <n v="0"/>
    <n v="0"/>
    <n v="-17400"/>
    <n v="-1201"/>
    <n v="0"/>
    <n v="0"/>
    <n v="0"/>
    <n v="-16199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250"/>
    <n v="-6"/>
    <n v="0"/>
    <n v="0"/>
    <n v="-14250"/>
    <n v="-1314"/>
    <n v="0"/>
    <n v="0"/>
    <n v="0"/>
    <n v="-12936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800"/>
    <n v="-12"/>
    <n v="0"/>
    <n v="0"/>
    <n v="-34800"/>
    <n v="2448"/>
    <n v="0"/>
    <n v="0"/>
    <n v="0"/>
    <n v="-372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800"/>
    <n v="-8"/>
    <n v="0"/>
    <n v="0"/>
    <n v="-60800"/>
    <n v="1280"/>
    <n v="0"/>
    <n v="0"/>
    <n v="0"/>
    <n v="-62080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500"/>
    <n v="-28"/>
    <n v="0"/>
    <n v="0"/>
    <n v="-66500"/>
    <n v="-12180"/>
    <n v="0"/>
    <n v="0"/>
    <n v="0"/>
    <n v="-5432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11, 2020"/>
    <x v="2"/>
    <n v="2020"/>
    <s v="June"/>
    <n v="11"/>
    <s v="CRB"/>
    <x v="326"/>
    <x v="305"/>
    <s v="ECC-INBOUND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93625"/>
    <n v="-55"/>
    <n v="0"/>
    <n v="0"/>
    <n v="-1593625"/>
    <n v="83875"/>
    <n v="-285175"/>
    <n v="0"/>
    <n v="0"/>
    <n v="-1392325"/>
  </r>
  <r>
    <s v="June 11, 2020"/>
    <x v="2"/>
    <n v="2020"/>
    <s v="June"/>
    <n v="11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53"/>
    <x v="146"/>
    <s v="EMOS"/>
    <s v="EPM_555 - Harga Retailler (include RMT)"/>
    <s v="Toko Kelontong"/>
    <s v="EPM_1143030"/>
    <x v="150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24000"/>
    <n v="240"/>
    <n v="0"/>
    <n v="1824000"/>
    <n v="0"/>
    <n v="0"/>
    <n v="273600"/>
    <n v="0"/>
    <n v="0"/>
    <n v="1550400"/>
  </r>
  <r>
    <s v="June 11, 2020"/>
    <x v="2"/>
    <n v="2020"/>
    <s v="June"/>
    <n v="11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11, 2020"/>
    <x v="2"/>
    <n v="2020"/>
    <s v="June"/>
    <n v="11"/>
    <s v="CRB"/>
    <x v="1011"/>
    <x v="907"/>
    <s v="EMOS"/>
    <s v="EPM_555 - Harga Retailler (include RMT)"/>
    <s v="Koperasi"/>
    <s v="EPM_1394055"/>
    <x v="1002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0"/>
    <n v="120"/>
    <n v="0"/>
    <n v="348000"/>
    <n v="0"/>
    <n v="0"/>
    <n v="17400"/>
    <n v="0"/>
    <n v="0"/>
    <n v="330600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432"/>
    <n v="0"/>
    <n v="0"/>
    <n v="0"/>
    <n v="-14112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17845"/>
    <n v="0"/>
    <n v="0"/>
    <n v="0"/>
    <n v="-84280"/>
  </r>
  <r>
    <s v="June 11, 2020"/>
    <x v="2"/>
    <n v="2020"/>
    <s v="June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405000"/>
    <n v="3960"/>
    <n v="0"/>
    <n v="9405000"/>
    <n v="0"/>
    <n v="297000"/>
    <n v="494564"/>
    <n v="0"/>
    <n v="0"/>
    <n v="8613436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217800"/>
    <n v="18"/>
    <n v="0"/>
    <n v="217800"/>
    <n v="0"/>
    <n v="0"/>
    <n v="21780"/>
    <n v="0"/>
    <n v="0"/>
    <n v="196020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87200"/>
    <n v="18"/>
    <n v="0"/>
    <n v="187200"/>
    <n v="0"/>
    <n v="0"/>
    <n v="3744"/>
    <n v="0"/>
    <n v="0"/>
    <n v="18345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238"/>
    <x v="223"/>
    <s v="EMOS"/>
    <s v="EPM_555 - Harga Retailler (include RMT)"/>
    <s v="Mini Market - Lokal"/>
    <s v="EPM_3183251"/>
    <x v="23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3200"/>
    <n v="7"/>
    <n v="0"/>
    <n v="53200"/>
    <n v="0"/>
    <n v="0"/>
    <n v="3724"/>
    <n v="0"/>
    <n v="0"/>
    <n v="49476"/>
  </r>
  <r>
    <s v="June 11, 2020"/>
    <x v="2"/>
    <n v="2020"/>
    <s v="June"/>
    <n v="11"/>
    <s v="CRB"/>
    <x v="723"/>
    <x v="660"/>
    <s v="ECC-INBOUND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8240"/>
    <n v="0"/>
    <n v="0"/>
    <n v="16416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925"/>
    <n v="3"/>
    <n v="0"/>
    <n v="86925"/>
    <n v="0"/>
    <n v="0"/>
    <n v="0"/>
    <n v="0"/>
    <n v="0"/>
    <n v="86925"/>
  </r>
  <r>
    <s v="June 11, 2020"/>
    <x v="2"/>
    <n v="2020"/>
    <s v="June"/>
    <n v="11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5250"/>
    <n v="-11550"/>
    <n v="0"/>
    <n v="0"/>
    <n v="-93450"/>
  </r>
  <r>
    <s v="June 11, 2020"/>
    <x v="2"/>
    <n v="2020"/>
    <s v="June"/>
    <n v="11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80250"/>
    <n v="-118"/>
    <n v="0"/>
    <n v="0"/>
    <n v="-280250"/>
    <n v="12781"/>
    <n v="-32450"/>
    <n v="0"/>
    <n v="0"/>
    <n v="-260581"/>
  </r>
  <r>
    <s v="June 11, 2020"/>
    <x v="2"/>
    <n v="2020"/>
    <s v="June"/>
    <n v="11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June 11, 2020"/>
    <x v="2"/>
    <n v="2020"/>
    <s v="June"/>
    <n v="11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77"/>
    <x v="9"/>
    <s v="ECC-INBOUND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-12600"/>
    <n v="-3168"/>
    <n v="0"/>
    <n v="0"/>
    <n v="-155232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3000"/>
    <n v="-13"/>
    <n v="0"/>
    <n v="0"/>
    <n v="-143000"/>
    <n v="-14300"/>
    <n v="-2574"/>
    <n v="0"/>
    <n v="0"/>
    <n v="-126126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300"/>
    <n v="-1"/>
    <n v="0"/>
    <n v="0"/>
    <n v="-32300"/>
    <n v="-2300"/>
    <n v="-2100"/>
    <n v="0"/>
    <n v="0"/>
    <n v="-27900"/>
  </r>
  <r>
    <s v="June 11, 2020"/>
    <x v="2"/>
    <n v="2020"/>
    <s v="June"/>
    <n v="11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4"/>
    <x v="884"/>
    <s v="LAIN-LAIN"/>
    <s v="EPM_NA - NA"/>
    <s v="Toko Kelontong"/>
    <s v="EPM_3716695"/>
    <x v="975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5"/>
    <x v="885"/>
    <s v="LAIN-LAIN"/>
    <s v="EPM_NA - NA"/>
    <s v="Toko Kelontong"/>
    <s v="EPM_3716725"/>
    <x v="97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2, 2020"/>
    <x v="2"/>
    <n v="2020"/>
    <s v="June"/>
    <n v="12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June 12, 2020"/>
    <x v="2"/>
    <n v="2020"/>
    <s v="June"/>
    <n v="12"/>
    <s v="CRB"/>
    <x v="88"/>
    <x v="82"/>
    <s v="EMOS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2, 2020"/>
    <x v="2"/>
    <n v="2020"/>
    <s v="June"/>
    <n v="12"/>
    <s v="CRB"/>
    <x v="4"/>
    <x v="4"/>
    <s v="ECC-INBOUND"/>
    <s v="EPM_555 - Harga Retailler (include RMT)"/>
    <s v="Toko Kelontong"/>
    <s v="EPM_623416"/>
    <x v="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0000"/>
    <n v="-50"/>
    <n v="0"/>
    <n v="0"/>
    <n v="-380000"/>
    <n v="-30000"/>
    <n v="-42000"/>
    <n v="0"/>
    <n v="0"/>
    <n v="-308000"/>
  </r>
  <r>
    <s v="June 12, 2020"/>
    <x v="2"/>
    <n v="2020"/>
    <s v="June"/>
    <n v="12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0"/>
    <n v="0"/>
    <n v="0"/>
    <n v="3840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4560"/>
    <n v="0"/>
    <n v="0"/>
    <n v="22344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6954"/>
    <n v="0"/>
    <n v="0"/>
    <n v="34074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12, 2020"/>
    <x v="2"/>
    <n v="2020"/>
    <s v="June"/>
    <n v="12"/>
    <s v="CRB"/>
    <x v="281"/>
    <x v="261"/>
    <s v="EMOS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40402"/>
    <n v="0"/>
    <n v="0"/>
    <n v="415598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12, 2020"/>
    <x v="2"/>
    <n v="2020"/>
    <s v="June"/>
    <n v="1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0"/>
    <n v="18000"/>
    <n v="0"/>
    <n v="42750000"/>
    <n v="0"/>
    <n v="0"/>
    <n v="2565000"/>
    <n v="0"/>
    <n v="0"/>
    <n v="40185000"/>
  </r>
  <r>
    <s v="June 12, 2020"/>
    <x v="2"/>
    <n v="2020"/>
    <s v="June"/>
    <n v="12"/>
    <s v="CRB"/>
    <x v="832"/>
    <x v="756"/>
    <s v="ECC-INBOUND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2, 2020"/>
    <x v="2"/>
    <n v="2020"/>
    <s v="June"/>
    <n v="12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9250"/>
    <n v="-46"/>
    <n v="0"/>
    <n v="0"/>
    <n v="-109250"/>
    <n v="5750"/>
    <n v="-12650"/>
    <n v="0"/>
    <n v="0"/>
    <n v="-102350"/>
  </r>
  <r>
    <s v="June 12, 2020"/>
    <x v="2"/>
    <n v="2020"/>
    <s v="June"/>
    <n v="12"/>
    <s v="CRB"/>
    <x v="22"/>
    <x v="22"/>
    <s v="ECC-INBOUND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0625"/>
    <n v="-135"/>
    <n v="0"/>
    <n v="0"/>
    <n v="-320625"/>
    <n v="16875"/>
    <n v="-37125"/>
    <n v="0"/>
    <n v="0"/>
    <n v="-300375"/>
  </r>
  <r>
    <s v="June 12, 2020"/>
    <x v="2"/>
    <n v="2020"/>
    <s v="June"/>
    <n v="12"/>
    <s v="CRB"/>
    <x v="769"/>
    <x v="699"/>
    <s v="ECC-INBOUND"/>
    <s v="EPM_444 - Semi Grosir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8000"/>
    <n v="-120"/>
    <n v="0"/>
    <n v="0"/>
    <n v="-348000"/>
    <n v="0"/>
    <n v="-17400"/>
    <n v="0"/>
    <n v="0"/>
    <n v="-33060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34500"/>
    <n v="1404"/>
    <n v="0"/>
    <n v="3334500"/>
    <n v="0"/>
    <n v="105300"/>
    <n v="96876"/>
    <n v="0"/>
    <n v="0"/>
    <n v="3132324"/>
  </r>
  <r>
    <s v="June 12, 2020"/>
    <x v="2"/>
    <n v="2020"/>
    <s v="June"/>
    <n v="12"/>
    <s v="CRB"/>
    <x v="715"/>
    <x v="652"/>
    <s v="EMOS"/>
    <s v="EPM_555 - Harga Retailler (include RMT)"/>
    <s v="Toko Kelontong"/>
    <s v="EPM_845777"/>
    <x v="70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12, 2020"/>
    <x v="2"/>
    <n v="2020"/>
    <s v="June"/>
    <n v="1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750"/>
    <n v="-1650"/>
    <n v="0"/>
    <n v="0"/>
    <n v="-13350"/>
  </r>
  <r>
    <s v="June 12, 2020"/>
    <x v="2"/>
    <n v="2020"/>
    <s v="June"/>
    <n v="12"/>
    <s v="CRB"/>
    <x v="821"/>
    <x v="745"/>
    <s v="EMOS"/>
    <s v="EPM_777 - Super Market"/>
    <s v="Mini Market - Lokal"/>
    <s v="EPM_1189370"/>
    <x v="813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12, 2020"/>
    <x v="2"/>
    <n v="2020"/>
    <s v="June"/>
    <n v="1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250"/>
    <n v="-6"/>
    <n v="0"/>
    <n v="0"/>
    <n v="-14250"/>
    <n v="750"/>
    <n v="-750"/>
    <n v="0"/>
    <n v="0"/>
    <n v="-14250"/>
  </r>
  <r>
    <s v="June 12, 2020"/>
    <x v="2"/>
    <n v="2020"/>
    <s v="June"/>
    <n v="12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June 12, 2020"/>
    <x v="2"/>
    <n v="2020"/>
    <s v="June"/>
    <n v="1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520"/>
    <n v="-3"/>
    <n v="0"/>
    <n v="0"/>
    <n v="-20520"/>
    <n v="678"/>
    <n v="0"/>
    <n v="0"/>
    <n v="0"/>
    <n v="-21198"/>
  </r>
  <r>
    <s v="June 12, 2020"/>
    <x v="2"/>
    <n v="2020"/>
    <s v="June"/>
    <n v="12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2, 2020"/>
    <x v="2"/>
    <n v="2020"/>
    <s v="June"/>
    <n v="12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0"/>
    <n v="510"/>
    <n v="0"/>
    <n v="3876000"/>
    <n v="0"/>
    <n v="0"/>
    <n v="343414"/>
    <n v="0"/>
    <n v="0"/>
    <n v="3532586"/>
  </r>
  <r>
    <s v="June 12, 2020"/>
    <x v="2"/>
    <n v="2020"/>
    <s v="June"/>
    <n v="12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788"/>
    <x v="717"/>
    <s v="EMOS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12, 2020"/>
    <x v="2"/>
    <n v="2020"/>
    <s v="June"/>
    <n v="12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2, 2020"/>
    <x v="2"/>
    <n v="2020"/>
    <s v="June"/>
    <n v="12"/>
    <s v="CRB"/>
    <x v="465"/>
    <x v="429"/>
    <s v="EMOS"/>
    <s v="EPM_555 - Harga Retailler (include RMT)"/>
    <s v="Toko Kelontong"/>
    <s v="EPM_3440179"/>
    <x v="4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3"/>
    <x v="329"/>
    <s v="ECC-INBOUND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3, 2020"/>
    <x v="2"/>
    <n v="2020"/>
    <s v="June"/>
    <n v="13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687500"/>
    <n v="4500"/>
    <n v="0"/>
    <n v="10687500"/>
    <n v="0"/>
    <n v="75347"/>
    <n v="641250"/>
    <n v="0"/>
    <n v="0"/>
    <n v="9970903"/>
  </r>
  <r>
    <s v="June 13, 2020"/>
    <x v="2"/>
    <n v="2020"/>
    <s v="June"/>
    <n v="13"/>
    <s v="CRB"/>
    <x v="1014"/>
    <x v="910"/>
    <s v="EMOS"/>
    <s v="EPM_555 - Harga Retailler (include RMT)"/>
    <s v="Toko Kelontong"/>
    <s v="EPM_630769"/>
    <x v="10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3, 2020"/>
    <x v="2"/>
    <n v="2020"/>
    <s v="June"/>
    <n v="13"/>
    <s v="CRB"/>
    <x v="498"/>
    <x v="459"/>
    <s v="PDA SALESMAN"/>
    <s v="EPM_555 - Harga Retailler (include RMT)"/>
    <s v="Toko Kelontong"/>
    <s v="EPM_631186"/>
    <x v="4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3, 2020"/>
    <x v="2"/>
    <n v="2020"/>
    <s v="June"/>
    <n v="13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3, 2020"/>
    <x v="2"/>
    <n v="2020"/>
    <s v="June"/>
    <n v="13"/>
    <s v="CRB"/>
    <x v="446"/>
    <x v="410"/>
    <s v="EMOS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9234"/>
    <n v="51300"/>
    <n v="0"/>
    <n v="0"/>
    <n v="1221966"/>
  </r>
  <r>
    <s v="June 13, 2020"/>
    <x v="2"/>
    <n v="2020"/>
    <s v="June"/>
    <n v="13"/>
    <s v="CRB"/>
    <x v="405"/>
    <x v="376"/>
    <s v="EMOS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3, 2020"/>
    <x v="2"/>
    <n v="2020"/>
    <s v="June"/>
    <n v="13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223"/>
    <x v="210"/>
    <s v="EMOS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58"/>
    <n v="0"/>
    <n v="0"/>
    <n v="2842"/>
  </r>
  <r>
    <s v="June 13, 2020"/>
    <x v="2"/>
    <n v="2020"/>
    <s v="June"/>
    <n v="13"/>
    <s v="CRB"/>
    <x v="173"/>
    <x v="164"/>
    <s v="EMOS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50"/>
    <x v="48"/>
    <s v="EMOS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3, 2020"/>
    <x v="2"/>
    <n v="2020"/>
    <s v="June"/>
    <n v="1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185"/>
    <x v="176"/>
    <s v="EMOS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5"/>
    <x v="1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72600"/>
    <n v="6"/>
    <n v="0"/>
    <n v="72600"/>
    <n v="0"/>
    <n v="0"/>
    <n v="7260"/>
    <n v="0"/>
    <n v="0"/>
    <n v="6534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2400"/>
    <n v="6"/>
    <n v="0"/>
    <n v="62400"/>
    <n v="0"/>
    <n v="0"/>
    <n v="1248"/>
    <n v="0"/>
    <n v="0"/>
    <n v="61152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3, 2020"/>
    <x v="2"/>
    <n v="2020"/>
    <s v="June"/>
    <n v="1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13, 2020"/>
    <x v="2"/>
    <n v="2020"/>
    <s v="June"/>
    <n v="13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917"/>
    <x v="830"/>
    <s v="EMOS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350"/>
    <x v="326"/>
    <s v="EMOS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85500000"/>
    <n v="36000"/>
    <n v="0"/>
    <n v="85500000"/>
    <n v="0"/>
    <n v="0"/>
    <n v="5130000"/>
    <n v="0"/>
    <n v="0"/>
    <n v="80370000"/>
  </r>
  <r>
    <s v="June 13, 2020"/>
    <x v="2"/>
    <n v="2020"/>
    <s v="June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3, 2020"/>
    <x v="2"/>
    <n v="2020"/>
    <s v="June"/>
    <n v="13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9500"/>
    <n v="324"/>
    <n v="0"/>
    <n v="769500"/>
    <n v="0"/>
    <n v="0"/>
    <n v="46170"/>
    <n v="0"/>
    <n v="0"/>
    <n v="723330"/>
  </r>
  <r>
    <s v="June 13, 2020"/>
    <x v="2"/>
    <n v="2020"/>
    <s v="June"/>
    <n v="13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5, 2020"/>
    <x v="2"/>
    <n v="2020"/>
    <s v="June"/>
    <n v="15"/>
    <s v="CRB"/>
    <x v="430"/>
    <x v="397"/>
    <s v="EMOS"/>
    <s v="EPM_555 - Harga Retailler (include RMT)"/>
    <s v="Toko Kelontong"/>
    <s v="EPM_619142"/>
    <x v="425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00000"/>
    <n v="250"/>
    <n v="0"/>
    <n v="1900000"/>
    <n v="0"/>
    <n v="0"/>
    <n v="285000"/>
    <n v="0"/>
    <n v="0"/>
    <n v="16150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2000"/>
    <n v="30"/>
    <n v="0"/>
    <n v="312000"/>
    <n v="0"/>
    <n v="0"/>
    <n v="15600"/>
    <n v="0"/>
    <n v="0"/>
    <n v="2964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15, 2020"/>
    <x v="2"/>
    <n v="2020"/>
    <s v="June"/>
    <n v="15"/>
    <s v="CRB"/>
    <x v="164"/>
    <x v="157"/>
    <s v="EMOS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60000"/>
    <n v="600"/>
    <n v="0"/>
    <n v="4560000"/>
    <n v="0"/>
    <n v="0"/>
    <n v="684000"/>
    <n v="0"/>
    <n v="0"/>
    <n v="3876000"/>
  </r>
  <r>
    <s v="June 15, 2020"/>
    <x v="2"/>
    <n v="2020"/>
    <s v="June"/>
    <n v="1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15, 2020"/>
    <x v="2"/>
    <n v="2020"/>
    <s v="June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3500"/>
    <n v="1332"/>
    <n v="0"/>
    <n v="3163500"/>
    <n v="0"/>
    <n v="99900"/>
    <n v="166353"/>
    <n v="0"/>
    <n v="0"/>
    <n v="2897247"/>
  </r>
  <r>
    <s v="June 15, 2020"/>
    <x v="2"/>
    <n v="2020"/>
    <s v="June"/>
    <n v="15"/>
    <s v="CRB"/>
    <x v="342"/>
    <x v="318"/>
    <s v="EMOS"/>
    <s v="EPM_555 - Harga Retailler (include RMT)"/>
    <s v="Toko Kelontong"/>
    <s v="EPM_3104935"/>
    <x v="3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"/>
    <n v="1"/>
    <n v="0"/>
    <n v="1600"/>
    <n v="0"/>
    <n v="0"/>
    <n v="0"/>
    <n v="0"/>
    <n v="0"/>
    <n v="160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6800"/>
    <n v="48"/>
    <n v="0"/>
    <n v="76800"/>
    <n v="0"/>
    <n v="0"/>
    <n v="7680"/>
    <n v="0"/>
    <n v="0"/>
    <n v="6912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15, 2020"/>
    <x v="2"/>
    <n v="2020"/>
    <s v="June"/>
    <n v="1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90416"/>
    <n v="0"/>
    <n v="0"/>
    <n v="0"/>
    <n v="-90416"/>
  </r>
  <r>
    <s v="June 16, 2020"/>
    <x v="2"/>
    <n v="2020"/>
    <s v="June"/>
    <n v="16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"/>
    <n v="24"/>
    <n v="0"/>
    <n v="182400"/>
    <n v="0"/>
    <n v="0"/>
    <n v="16416"/>
    <n v="0"/>
    <n v="0"/>
    <n v="165984"/>
  </r>
  <r>
    <s v="June 16, 2020"/>
    <x v="2"/>
    <n v="2020"/>
    <s v="June"/>
    <n v="16"/>
    <s v="CRB"/>
    <x v="742"/>
    <x v="675"/>
    <s v="EMOS"/>
    <s v="EPM_555 - Harga Retailler (include RMT)"/>
    <s v="Toko Kelontong"/>
    <s v="EPM_620505"/>
    <x v="735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2100"/>
    <n v="1"/>
    <n v="0"/>
    <n v="12100"/>
    <n v="0"/>
    <n v="0"/>
    <n v="0"/>
    <n v="0"/>
    <n v="0"/>
    <n v="1210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15"/>
    <x v="1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9"/>
    <x v="9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64000"/>
    <n v="24"/>
    <n v="0"/>
    <n v="264000"/>
    <n v="0"/>
    <n v="0"/>
    <n v="5280"/>
    <n v="0"/>
    <n v="0"/>
    <n v="25872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63000"/>
    <n v="30"/>
    <n v="0"/>
    <n v="363000"/>
    <n v="0"/>
    <n v="0"/>
    <n v="54450"/>
    <n v="0"/>
    <n v="0"/>
    <n v="30855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60000"/>
    <n v="100"/>
    <n v="0"/>
    <n v="760000"/>
    <n v="0"/>
    <n v="0"/>
    <n v="91200"/>
    <n v="0"/>
    <n v="0"/>
    <n v="668800"/>
  </r>
  <r>
    <s v="June 16, 2020"/>
    <x v="2"/>
    <n v="2020"/>
    <s v="June"/>
    <n v="16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600"/>
    <n v="6"/>
    <n v="0"/>
    <n v="45600"/>
    <n v="0"/>
    <n v="0"/>
    <n v="912"/>
    <n v="0"/>
    <n v="0"/>
    <n v="44688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"/>
    <n v="90"/>
    <n v="0"/>
    <n v="990000"/>
    <n v="0"/>
    <n v="0"/>
    <n v="99000"/>
    <n v="0"/>
    <n v="0"/>
    <n v="891000"/>
  </r>
  <r>
    <s v="June 16, 2020"/>
    <x v="2"/>
    <n v="2020"/>
    <s v="June"/>
    <n v="16"/>
    <s v="CRB"/>
    <x v="747"/>
    <x v="679"/>
    <s v="EMOS"/>
    <s v="EPM_555 - Harga Retailler (include RMT)"/>
    <s v="Toko Kelontong"/>
    <s v="EPM_628236"/>
    <x v="74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June 16, 2020"/>
    <x v="2"/>
    <n v="2020"/>
    <s v="June"/>
    <n v="16"/>
    <s v="CRB"/>
    <x v="30"/>
    <x v="29"/>
    <s v="EMOS"/>
    <s v="EPM_555 - Harga Retailler (include RMT)"/>
    <s v="Toko Kelontong"/>
    <s v="EPM_632238"/>
    <x v="3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8700"/>
    <n v="3"/>
    <n v="0"/>
    <n v="8700"/>
    <n v="0"/>
    <n v="0"/>
    <n v="0"/>
    <n v="0"/>
    <n v="0"/>
    <n v="8700"/>
  </r>
  <r>
    <s v="June 16, 2020"/>
    <x v="2"/>
    <n v="2020"/>
    <s v="June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6, 2020"/>
    <x v="2"/>
    <n v="2020"/>
    <s v="June"/>
    <n v="1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2000"/>
    <n v="144"/>
    <n v="0"/>
    <n v="342000"/>
    <n v="0"/>
    <n v="10800"/>
    <n v="17984"/>
    <n v="0"/>
    <n v="0"/>
    <n v="313216"/>
  </r>
  <r>
    <s v="June 16, 2020"/>
    <x v="2"/>
    <n v="2020"/>
    <s v="June"/>
    <n v="16"/>
    <s v="CRB"/>
    <x v="1016"/>
    <x v="912"/>
    <s v="EMOS"/>
    <s v="EPM_555 - Harga Retailler (include RMT)"/>
    <s v="Toko Kelontong"/>
    <s v="EPM_2533192"/>
    <x v="1007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6, 2020"/>
    <x v="2"/>
    <n v="2020"/>
    <s v="June"/>
    <n v="16"/>
    <s v="CRB"/>
    <x v="341"/>
    <x v="317"/>
    <s v="EMOS"/>
    <s v="EPM_777 - Super Market"/>
    <s v="Mini Market - Lokal"/>
    <s v="EPM_3052886"/>
    <x v="33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6, 2020"/>
    <x v="2"/>
    <n v="2020"/>
    <s v="June"/>
    <n v="1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6, 2020"/>
    <x v="2"/>
    <n v="2020"/>
    <s v="June"/>
    <n v="16"/>
    <s v="CRB"/>
    <x v="1017"/>
    <x v="913"/>
    <s v="PDA SALESMAN"/>
    <s v="EPM_555 - Harga Retailler (include RMT)"/>
    <s v="Apotek"/>
    <s v="EPM_3262749"/>
    <x v="100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018"/>
    <x v="914"/>
    <s v="EMOS"/>
    <s v="EPM_555 - Harga Retailler (include RMT)"/>
    <s v="Mini Market - Lokal"/>
    <s v="EPM_3556016"/>
    <x v="100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6480"/>
    <n v="0"/>
    <n v="0"/>
    <n v="328320"/>
  </r>
  <r>
    <s v="June 16, 2020"/>
    <x v="2"/>
    <n v="2020"/>
    <s v="June"/>
    <n v="16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47"/>
    <x v="230"/>
    <s v="EMOS"/>
    <s v="EPM_777 - Super Market"/>
    <s v="Mini Market - Lokal"/>
    <s v="EPM_630256"/>
    <x v="244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1019"/>
    <x v="915"/>
    <s v="EMOS"/>
    <s v="EPM_555 - Harga Retailler (include RMT)"/>
    <s v="Toko Kelontong"/>
    <s v="EPM_630831"/>
    <x v="1010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734"/>
    <x v="23"/>
    <s v="EMOS"/>
    <s v="EPM_555 - Harga Retailler (include RMT)"/>
    <s v="Toko Kelontong"/>
    <s v="EPM_631914"/>
    <x v="72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1020"/>
    <x v="916"/>
    <s v="EMOS"/>
    <s v="EPM_555 - Harga Retailler (include RMT)"/>
    <s v="Mini Market - Lokal"/>
    <s v="EPM_631946"/>
    <x v="101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7, 2020"/>
    <x v="2"/>
    <n v="2020"/>
    <s v="June"/>
    <n v="17"/>
    <s v="CRB"/>
    <x v="40"/>
    <x v="38"/>
    <s v="PDA SALESMAN"/>
    <s v="EPM_555 - Harga Retailler (include RMT)"/>
    <s v="Toko Kelontong"/>
    <s v="EPM_1434889"/>
    <x v="4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17, 2020"/>
    <x v="2"/>
    <n v="2020"/>
    <s v="June"/>
    <n v="17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0"/>
    <n v="240"/>
    <n v="0"/>
    <n v="1824000"/>
    <n v="0"/>
    <n v="0"/>
    <n v="218880"/>
    <n v="0"/>
    <n v="0"/>
    <n v="160512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519840"/>
    <n v="-76"/>
    <n v="0"/>
    <n v="0"/>
    <n v="-519840"/>
    <n v="-248576"/>
    <n v="0"/>
    <n v="0"/>
    <n v="0"/>
    <n v="-271264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3539"/>
    <n v="0"/>
    <n v="0"/>
    <n v="0"/>
    <n v="-140336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5"/>
    <x v="5"/>
    <s v="COCONUT MILK POWDER"/>
    <s v="PT KARA SANTAN PERTAMA (C H B)"/>
    <s v="C H B"/>
    <m/>
    <s v="EPM_CRB-N003"/>
    <s v="CRB-M. ILLYAS-KND"/>
    <s v="CRB-HENGKI WIBOWO-CHB(MIX)"/>
    <s v="CRB_RNLK04 - KND LK INDRAMAYU"/>
    <s v="RUTIN"/>
    <s v="REGULAR"/>
    <n v="-35700"/>
    <n v="-21"/>
    <n v="0"/>
    <n v="0"/>
    <n v="-35700"/>
    <n v="0"/>
    <n v="0"/>
    <n v="0"/>
    <n v="0"/>
    <n v="-3570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54720"/>
    <n v="-8"/>
    <n v="0"/>
    <n v="0"/>
    <n v="-54720"/>
    <n v="0"/>
    <n v="0"/>
    <n v="0"/>
    <n v="0"/>
    <n v="-5472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38000"/>
    <n v="-16"/>
    <n v="0"/>
    <n v="0"/>
    <n v="-38000"/>
    <n v="0"/>
    <n v="0"/>
    <n v="0"/>
    <n v="0"/>
    <n v="-3800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0"/>
    <n v="10"/>
    <n v="0"/>
    <n v="16000"/>
    <n v="0"/>
    <n v="0"/>
    <n v="0"/>
    <n v="0"/>
    <n v="0"/>
    <n v="16000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0"/>
    <n v="10"/>
    <n v="0"/>
    <n v="29000"/>
    <n v="0"/>
    <n v="0"/>
    <n v="0"/>
    <n v="0"/>
    <n v="0"/>
    <n v="2900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1021"/>
    <x v="917"/>
    <s v="PDA SALESMAN"/>
    <s v="EPM_555 - Harga Retailler (include RMT)"/>
    <s v="Toko Kelontong"/>
    <s v="EPM_621310"/>
    <x v="101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0400"/>
    <n v="24"/>
    <n v="0"/>
    <n v="290400"/>
    <n v="0"/>
    <n v="0"/>
    <n v="29040"/>
    <n v="0"/>
    <n v="0"/>
    <n v="2613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4"/>
    <x v="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74400"/>
    <n v="36"/>
    <n v="0"/>
    <n v="374400"/>
    <n v="0"/>
    <n v="0"/>
    <n v="18720"/>
    <n v="0"/>
    <n v="0"/>
    <n v="35568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0"/>
    <x v="10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1"/>
    <x v="1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87600"/>
    <n v="12"/>
    <n v="0"/>
    <n v="387600"/>
    <n v="0"/>
    <n v="0"/>
    <n v="27132"/>
    <n v="0"/>
    <n v="0"/>
    <n v="360468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52000"/>
    <n v="20"/>
    <n v="0"/>
    <n v="152000"/>
    <n v="0"/>
    <n v="0"/>
    <n v="13680"/>
    <n v="0"/>
    <n v="0"/>
    <n v="13832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96000"/>
    <n v="36"/>
    <n v="0"/>
    <n v="396000"/>
    <n v="0"/>
    <n v="0"/>
    <n v="19800"/>
    <n v="0"/>
    <n v="0"/>
    <n v="376200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12000"/>
    <n v="120"/>
    <n v="0"/>
    <n v="912000"/>
    <n v="0"/>
    <n v="0"/>
    <n v="109440"/>
    <n v="0"/>
    <n v="0"/>
    <n v="8025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7600"/>
    <n v="0"/>
    <n v="0"/>
    <n v="372400"/>
  </r>
  <r>
    <s v="June 18, 2020"/>
    <x v="2"/>
    <n v="2020"/>
    <s v="June"/>
    <n v="18"/>
    <s v="CRB"/>
    <x v="206"/>
    <x v="196"/>
    <s v="EMOS"/>
    <s v="EPM_777 - Super Market"/>
    <s v="Mini Market - Lokal"/>
    <s v="EPM_624389"/>
    <x v="203"/>
    <s v="KUNINGAN"/>
    <s v="GROUP_NA"/>
    <x v="6"/>
    <x v="6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0"/>
    <n v="30"/>
    <n v="0"/>
    <n v="363000"/>
    <n v="0"/>
    <n v="0"/>
    <n v="54450"/>
    <n v="0"/>
    <n v="0"/>
    <n v="30855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8, 2020"/>
    <x v="2"/>
    <n v="2020"/>
    <s v="June"/>
    <n v="18"/>
    <s v="CRB"/>
    <x v="283"/>
    <x v="263"/>
    <s v="EMOS"/>
    <s v="EPM_555 - Harga Retailler (include RMT)"/>
    <s v="Mini Market - Lokal"/>
    <s v="EPM_628906"/>
    <x v="28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0000"/>
    <n v="50"/>
    <n v="0"/>
    <n v="380000"/>
    <n v="0"/>
    <n v="0"/>
    <n v="45600"/>
    <n v="0"/>
    <n v="0"/>
    <n v="334400"/>
  </r>
  <r>
    <s v="June 18, 2020"/>
    <x v="2"/>
    <n v="2020"/>
    <s v="June"/>
    <n v="18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91200"/>
    <n v="0"/>
    <n v="0"/>
    <n v="668800"/>
  </r>
  <r>
    <s v="June 18, 2020"/>
    <x v="2"/>
    <n v="2020"/>
    <s v="June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081500"/>
    <n v="5508"/>
    <n v="0"/>
    <n v="13081500"/>
    <n v="0"/>
    <n v="413100"/>
    <n v="687894"/>
    <n v="0"/>
    <n v="0"/>
    <n v="11980506"/>
  </r>
  <r>
    <s v="June 18, 2020"/>
    <x v="2"/>
    <n v="2020"/>
    <s v="June"/>
    <n v="18"/>
    <s v="CRB"/>
    <x v="523"/>
    <x v="481"/>
    <s v="EMOS"/>
    <s v="EPM_555 - Harga Retailler (include RMT)"/>
    <s v="Mini Market - Lokal"/>
    <s v="EPM_1871341"/>
    <x v="51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600"/>
    <n v="6"/>
    <n v="0"/>
    <n v="45600"/>
    <n v="0"/>
    <n v="0"/>
    <n v="0"/>
    <n v="0"/>
    <n v="0"/>
    <n v="45600"/>
  </r>
  <r>
    <s v="June 18, 2020"/>
    <x v="2"/>
    <n v="2020"/>
    <s v="June"/>
    <n v="18"/>
    <s v="CRB"/>
    <x v="388"/>
    <x v="360"/>
    <s v="EMOS"/>
    <s v="EPM_777 - Super Market"/>
    <s v="Mini Market - Lokal"/>
    <s v="EPM_3088283"/>
    <x v="384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8, 2020"/>
    <x v="2"/>
    <n v="2020"/>
    <s v="June"/>
    <n v="18"/>
    <s v="CRB"/>
    <x v="554"/>
    <x v="511"/>
    <s v="EMOS"/>
    <s v="EPM_555 - Harga Retailler (include RMT)"/>
    <s v="Toko Kelontong"/>
    <s v="EPM_3383959"/>
    <x v="548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452000"/>
    <n v="120"/>
    <n v="0"/>
    <n v="1452000"/>
    <n v="0"/>
    <n v="0"/>
    <n v="290400"/>
    <n v="0"/>
    <n v="0"/>
    <n v="116160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180"/>
    <n v="0"/>
    <n v="1980000"/>
    <n v="0"/>
    <n v="0"/>
    <n v="198000"/>
    <n v="0"/>
    <n v="0"/>
    <n v="1782000"/>
  </r>
  <r>
    <s v="June 19, 2020"/>
    <x v="2"/>
    <n v="2020"/>
    <s v="June"/>
    <n v="19"/>
    <s v="CRB"/>
    <x v="105"/>
    <x v="98"/>
    <s v="EMOS"/>
    <s v="EPM_555 - Harga Retailler (include RMT)"/>
    <s v="Toko Kelontong"/>
    <s v="EPM_627066"/>
    <x v="103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747"/>
    <x v="679"/>
    <s v="PDA SALESMAN"/>
    <s v="EPM_555 - Harga Retailler (include RMT)"/>
    <s v="Toko Kelontong"/>
    <s v="EPM_628236"/>
    <x v="74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19, 2020"/>
    <x v="2"/>
    <n v="2020"/>
    <s v="June"/>
    <n v="19"/>
    <s v="CRB"/>
    <x v="1022"/>
    <x v="918"/>
    <s v="EMOS"/>
    <s v="EPM_555 - Harga Retailler (include RMT)"/>
    <s v="Toko Kelontong"/>
    <s v="EPM_628526"/>
    <x v="101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9, 2020"/>
    <x v="2"/>
    <n v="2020"/>
    <s v="June"/>
    <n v="19"/>
    <s v="CRB"/>
    <x v="537"/>
    <x v="495"/>
    <s v="PDA SALESMAN"/>
    <s v="EPM_555 - Harga Retailler (include RMT)"/>
    <s v="Toko Kelontong"/>
    <s v="EPM_628986"/>
    <x v="53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645"/>
    <n v="0"/>
    <n v="0"/>
    <n v="0"/>
    <n v="-139645"/>
  </r>
  <r>
    <s v="June 19, 2020"/>
    <x v="2"/>
    <n v="2020"/>
    <s v="June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9, 2020"/>
    <x v="2"/>
    <n v="2020"/>
    <s v="June"/>
    <n v="19"/>
    <s v="CRB"/>
    <x v="410"/>
    <x v="381"/>
    <s v="PDA SALESMAN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0"/>
    <n v="1000"/>
    <n v="0"/>
    <n v="7600000"/>
    <n v="0"/>
    <n v="-1500000"/>
    <n v="273000"/>
    <n v="0"/>
    <n v="0"/>
    <n v="882700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9, 2020"/>
    <x v="2"/>
    <n v="2020"/>
    <s v="June"/>
    <n v="19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826000"/>
    <n v="2166"/>
    <n v="0"/>
    <n v="23826000"/>
    <n v="0"/>
    <n v="-2382600"/>
    <n v="1803152"/>
    <n v="0"/>
    <n v="0"/>
    <n v="24405448"/>
  </r>
  <r>
    <s v="June 19, 2020"/>
    <x v="2"/>
    <n v="2020"/>
    <s v="June"/>
    <n v="19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9, 2020"/>
    <x v="2"/>
    <n v="2020"/>
    <s v="June"/>
    <n v="19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9, 2020"/>
    <x v="2"/>
    <n v="2020"/>
    <s v="June"/>
    <n v="19"/>
    <s v="CRB"/>
    <x v="1023"/>
    <x v="919"/>
    <s v="EMOS"/>
    <s v="EPM_555 - Harga Retailler (include RMT)"/>
    <s v="Toko Kelontong"/>
    <s v="EPM_3176205"/>
    <x v="10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9, 2020"/>
    <x v="2"/>
    <n v="2020"/>
    <s v="June"/>
    <n v="19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5308"/>
    <n v="0"/>
    <n v="0"/>
    <n v="0"/>
    <n v="-65308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"/>
    <n v="18"/>
    <n v="0"/>
    <n v="198000"/>
    <n v="0"/>
    <n v="0"/>
    <n v="3960"/>
    <n v="0"/>
    <n v="0"/>
    <n v="194040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1024"/>
    <x v="920"/>
    <s v="PDA SALESMAN"/>
    <s v="EPM_555 - Harga Retailler (include RMT)"/>
    <s v="Toko Kelontong"/>
    <s v="EPM_619748"/>
    <x v="10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513000"/>
    <n v="216"/>
    <n v="0"/>
    <n v="513000"/>
    <n v="0"/>
    <n v="0"/>
    <n v="20520"/>
    <n v="0"/>
    <n v="0"/>
    <n v="492480"/>
  </r>
  <r>
    <s v="June 20, 2020"/>
    <x v="2"/>
    <n v="2020"/>
    <s v="June"/>
    <n v="2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0, 2020"/>
    <x v="2"/>
    <n v="2020"/>
    <s v="June"/>
    <n v="20"/>
    <s v="CRB"/>
    <x v="1015"/>
    <x v="911"/>
    <s v="PDA SALESMAN"/>
    <s v="EPM_555 - Harga Retailler (include RMT)"/>
    <s v="End User"/>
    <s v="EPM_624434"/>
    <x v="10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728500"/>
    <n v="2412"/>
    <n v="0"/>
    <n v="5728500"/>
    <n v="0"/>
    <n v="0"/>
    <n v="343710"/>
    <n v="0"/>
    <n v="0"/>
    <n v="5384790"/>
  </r>
  <r>
    <s v="June 20, 2020"/>
    <x v="2"/>
    <n v="2020"/>
    <s v="June"/>
    <n v="20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15"/>
    <x v="294"/>
    <s v="PDA SALESMAN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20, 2020"/>
    <x v="2"/>
    <n v="2020"/>
    <s v="June"/>
    <n v="20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6156"/>
    <n v="34200"/>
    <n v="0"/>
    <n v="0"/>
    <n v="814644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40220"/>
    <n v="0"/>
    <n v="0"/>
    <n v="2424780"/>
  </r>
  <r>
    <s v="June 20, 2020"/>
    <x v="2"/>
    <n v="2020"/>
    <s v="June"/>
    <n v="2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20, 2020"/>
    <x v="2"/>
    <n v="2020"/>
    <s v="June"/>
    <n v="20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0, 2020"/>
    <x v="2"/>
    <n v="2020"/>
    <s v="June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0, 2020"/>
    <x v="2"/>
    <n v="2020"/>
    <s v="June"/>
    <n v="2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0"/>
    <n v="1539000"/>
    <n v="0"/>
    <n v="0"/>
    <n v="24111000"/>
  </r>
  <r>
    <s v="June 20, 2020"/>
    <x v="2"/>
    <n v="2020"/>
    <s v="June"/>
    <n v="20"/>
    <s v="CRB"/>
    <x v="515"/>
    <x v="474"/>
    <s v="PDA SALESMAN"/>
    <s v="EPM_555 - Harga Retailler (include RMT)"/>
    <s v="Koperasi"/>
    <s v="EPM_3040241"/>
    <x v="50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"/>
    <n v="720"/>
    <n v="0"/>
    <n v="1710000"/>
    <n v="0"/>
    <n v="0"/>
    <n v="68400"/>
    <n v="0"/>
    <n v="0"/>
    <n v="164160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025"/>
    <x v="921"/>
    <s v="PDA SALESMAN"/>
    <s v="EPM_555 - Harga Retailler (include RMT)"/>
    <s v="Toko Kelontong"/>
    <s v="EPM_3223887"/>
    <x v="10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20, 2020"/>
    <x v="2"/>
    <n v="2020"/>
    <s v="June"/>
    <n v="20"/>
    <s v="CRB"/>
    <x v="551"/>
    <x v="508"/>
    <s v="EMOS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348"/>
    <x v="324"/>
    <s v="PDA SALESMAN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267500"/>
    <n v="3060"/>
    <n v="0"/>
    <n v="7267500"/>
    <n v="0"/>
    <n v="0"/>
    <n v="436050"/>
    <n v="0"/>
    <n v="0"/>
    <n v="683145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"/>
    <n v="20"/>
    <n v="0"/>
    <n v="152000"/>
    <n v="0"/>
    <n v="0"/>
    <n v="15200"/>
    <n v="0"/>
    <n v="0"/>
    <n v="13680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17100"/>
    <n v="0"/>
    <n v="0"/>
    <n v="83790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84"/>
    <x v="79"/>
    <s v="PDA SALESMAN"/>
    <s v="EPM_555 - Harga Retailler (include RMT)"/>
    <s v="Toko Kelontong"/>
    <s v="EPM_620615"/>
    <x v="82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2832"/>
    <n v="0"/>
    <n v="0"/>
    <n v="331968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0"/>
    <n v="30"/>
    <n v="0"/>
    <n v="330000"/>
    <n v="0"/>
    <n v="0"/>
    <n v="33000"/>
    <n v="0"/>
    <n v="0"/>
    <n v="2970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0"/>
    <n v="60"/>
    <n v="0"/>
    <n v="624000"/>
    <n v="0"/>
    <n v="0"/>
    <n v="62400"/>
    <n v="0"/>
    <n v="0"/>
    <n v="561600"/>
  </r>
  <r>
    <s v="June 22, 2020"/>
    <x v="2"/>
    <n v="2020"/>
    <s v="June"/>
    <n v="22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485"/>
    <n v="1320"/>
    <n v="0"/>
    <n v="0"/>
    <n v="64195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723250"/>
    <n v="4094"/>
    <n v="0"/>
    <n v="9723250"/>
    <n v="0"/>
    <n v="68549"/>
    <n v="583395"/>
    <n v="0"/>
    <n v="0"/>
    <n v="9071306"/>
  </r>
  <r>
    <s v="June 22, 2020"/>
    <x v="2"/>
    <n v="2020"/>
    <s v="June"/>
    <n v="22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1"/>
    <x v="199"/>
    <s v="EMOS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00"/>
    <n v="2"/>
    <n v="0"/>
    <n v="20800"/>
    <n v="0"/>
    <n v="0"/>
    <n v="0"/>
    <n v="0"/>
    <n v="0"/>
    <n v="2080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372"/>
    <x v="345"/>
    <s v="EMOS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"/>
    <x v="21"/>
    <s v="PDA SALESMAN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026"/>
    <x v="922"/>
    <s v="PDA SALESMAN"/>
    <s v="EPM_555 - Harga Retailler (include RMT)"/>
    <s v="Toko Kelontong"/>
    <s v="EPM_632143"/>
    <x v="10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217"/>
    <x v="205"/>
    <s v="EMOS"/>
    <s v="EPM_555 - Harga Retailler (include RMT)"/>
    <s v="Toko Kelontong"/>
    <s v="EPM_632492"/>
    <x v="2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800"/>
    <n v="3"/>
    <n v="0"/>
    <n v="22800"/>
    <n v="0"/>
    <n v="0"/>
    <n v="0"/>
    <n v="0"/>
    <n v="0"/>
    <n v="22800"/>
  </r>
  <r>
    <s v="June 22, 2020"/>
    <x v="2"/>
    <n v="2020"/>
    <s v="June"/>
    <n v="22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451"/>
    <x v="415"/>
    <s v="EMOS"/>
    <s v="EPM_555 - Harga Retailler (include RMT)"/>
    <s v="Koperasi"/>
    <s v="EPM_1303184"/>
    <x v="44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00"/>
    <n v="2"/>
    <n v="0"/>
    <n v="5800"/>
    <n v="0"/>
    <n v="0"/>
    <n v="0"/>
    <n v="0"/>
    <n v="0"/>
    <n v="5800"/>
  </r>
  <r>
    <s v="June 22, 2020"/>
    <x v="2"/>
    <n v="2020"/>
    <s v="June"/>
    <n v="22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65"/>
    <x v="158"/>
    <s v="EMOS"/>
    <s v="EPM_777 - Super Market"/>
    <s v="Mini Market - Lokal"/>
    <s v="EPM_1606511"/>
    <x v="162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2, 2020"/>
    <x v="2"/>
    <n v="2020"/>
    <s v="June"/>
    <n v="22"/>
    <s v="CRB"/>
    <x v="412"/>
    <x v="382"/>
    <s v="EMOS"/>
    <s v="EPM_555 - Harga Retailler (include RMT)"/>
    <s v="Toko Kelontong"/>
    <s v="EPM_2755883"/>
    <x v="408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683"/>
    <x v="334"/>
    <s v="EMOS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195"/>
    <x v="185"/>
    <s v="EMOS"/>
    <s v="EPM_555 - Harga Retailler (include RMT)"/>
    <s v="Toko Kelontong"/>
    <s v="EPM_3360502"/>
    <x v="1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2, 2020"/>
    <x v="2"/>
    <n v="2020"/>
    <s v="June"/>
    <n v="22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2, 2020"/>
    <x v="2"/>
    <n v="2020"/>
    <s v="June"/>
    <n v="22"/>
    <s v="CRB"/>
    <x v="1027"/>
    <x v="90"/>
    <s v="EMOS"/>
    <s v="EPM_555 - Harga Retailler (include RMT)"/>
    <s v="Toko Kelontong"/>
    <s v="EPM_3624215"/>
    <x v="10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50"/>
    <n v="10"/>
    <n v="0"/>
    <n v="23750"/>
    <n v="0"/>
    <n v="0"/>
    <n v="0"/>
    <n v="0"/>
    <n v="0"/>
    <n v="2375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2, 2020"/>
    <x v="2"/>
    <n v="2020"/>
    <s v="June"/>
    <n v="22"/>
    <s v="CRB"/>
    <x v="200"/>
    <x v="190"/>
    <s v="PDA SALESMAN"/>
    <s v="EPM_555 - Harga Retailler (include RMT)"/>
    <s v="Toko Kelontong"/>
    <s v="EPM_3627803"/>
    <x v="1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2400"/>
    <n v="6"/>
    <n v="0"/>
    <n v="62400"/>
    <n v="0"/>
    <n v="0"/>
    <n v="1248"/>
    <n v="0"/>
    <n v="0"/>
    <n v="61152"/>
  </r>
  <r>
    <s v="June 22, 2020"/>
    <x v="2"/>
    <n v="2020"/>
    <s v="June"/>
    <n v="2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3, 2020"/>
    <x v="2"/>
    <n v="2020"/>
    <s v="June"/>
    <n v="23"/>
    <s v="CRB"/>
    <x v="0"/>
    <x v="0"/>
    <s v="ECC-INBOUND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5000"/>
    <n v="-40"/>
    <n v="0"/>
    <n v="0"/>
    <n v="-95000"/>
    <n v="0"/>
    <n v="-5700"/>
    <n v="0"/>
    <n v="0"/>
    <n v="-89300"/>
  </r>
  <r>
    <s v="June 23, 2020"/>
    <x v="2"/>
    <n v="2020"/>
    <s v="June"/>
    <n v="23"/>
    <s v="CRB"/>
    <x v="430"/>
    <x v="397"/>
    <s v="ECC-INBOUND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0"/>
    <n v="0"/>
    <n v="0"/>
    <n v="0"/>
    <n v="-34000"/>
  </r>
  <r>
    <s v="June 23, 2020"/>
    <x v="2"/>
    <n v="2020"/>
    <s v="June"/>
    <n v="23"/>
    <s v="CRB"/>
    <x v="8"/>
    <x v="8"/>
    <s v="ECC-INBOUND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000"/>
    <n v="-16"/>
    <n v="0"/>
    <n v="0"/>
    <n v="-38000"/>
    <n v="-3504"/>
    <n v="0"/>
    <n v="0"/>
    <n v="0"/>
    <n v="-34496"/>
  </r>
  <r>
    <s v="June 23, 2020"/>
    <x v="2"/>
    <n v="2020"/>
    <s v="June"/>
    <n v="23"/>
    <s v="CRB"/>
    <x v="367"/>
    <x v="341"/>
    <s v="ECC-INBOUND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9600"/>
    <n v="-24"/>
    <n v="0"/>
    <n v="0"/>
    <n v="-69600"/>
    <n v="0"/>
    <n v="-1392"/>
    <n v="0"/>
    <n v="0"/>
    <n v="-68208"/>
  </r>
  <r>
    <s v="June 23, 2020"/>
    <x v="2"/>
    <n v="2020"/>
    <s v="June"/>
    <n v="23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69500"/>
    <n v="-324"/>
    <n v="0"/>
    <n v="0"/>
    <n v="-769500"/>
    <n v="40500"/>
    <n v="-89100"/>
    <n v="0"/>
    <n v="0"/>
    <n v="-720900"/>
  </r>
  <r>
    <s v="June 23, 2020"/>
    <x v="2"/>
    <n v="2020"/>
    <s v="June"/>
    <n v="23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5875"/>
    <n v="-53"/>
    <n v="0"/>
    <n v="0"/>
    <n v="-125875"/>
    <n v="0"/>
    <n v="-7553"/>
    <n v="0"/>
    <n v="0"/>
    <n v="-118323"/>
  </r>
  <r>
    <s v="June 23, 2020"/>
    <x v="2"/>
    <n v="2020"/>
    <s v="June"/>
    <n v="23"/>
    <s v="CRB"/>
    <x v="132"/>
    <x v="125"/>
    <s v="ECC-INBOUND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576"/>
    <x v="292"/>
    <s v="EMOS"/>
    <s v="EPM_555 - Harga Retailler (include RMT)"/>
    <s v="Toko Kelontong"/>
    <s v="EPM_632206"/>
    <x v="570"/>
    <s v="INDRAMAYU"/>
    <s v="GROUP_NA"/>
    <x v="15"/>
    <x v="14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100"/>
    <n v="1"/>
    <n v="0"/>
    <n v="12100"/>
    <n v="0"/>
    <n v="0"/>
    <n v="0"/>
    <n v="0"/>
    <n v="0"/>
    <n v="12100"/>
  </r>
  <r>
    <s v="June 23, 2020"/>
    <x v="2"/>
    <n v="2020"/>
    <s v="June"/>
    <n v="23"/>
    <s v="CRB"/>
    <x v="135"/>
    <x v="128"/>
    <s v="PDA SALESMAN"/>
    <s v="EPM_555 - Harga Retailler (include RMT)"/>
    <s v="Toko Kelontong"/>
    <s v="EPM_632327"/>
    <x v="13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636000"/>
    <n v="610"/>
    <n v="0"/>
    <n v="4636000"/>
    <n v="0"/>
    <n v="29555"/>
    <n v="695400"/>
    <n v="0"/>
    <n v="0"/>
    <n v="3911046"/>
  </r>
  <r>
    <s v="June 23, 2020"/>
    <x v="2"/>
    <n v="2020"/>
    <s v="June"/>
    <n v="23"/>
    <s v="CRB"/>
    <x v="580"/>
    <x v="533"/>
    <s v="ECC-INBOUND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2080"/>
    <n v="-12"/>
    <n v="0"/>
    <n v="0"/>
    <n v="-82080"/>
    <n v="4320"/>
    <n v="-10368"/>
    <n v="0"/>
    <n v="0"/>
    <n v="-76032"/>
  </r>
  <r>
    <s v="June 23, 2020"/>
    <x v="2"/>
    <n v="2020"/>
    <s v="June"/>
    <n v="23"/>
    <s v="CRB"/>
    <x v="138"/>
    <x v="131"/>
    <s v="ECC-INBOUND"/>
    <s v="EPM_333 - Grosir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400"/>
    <n v="-4"/>
    <n v="0"/>
    <n v="0"/>
    <n v="-30400"/>
    <n v="640"/>
    <n v="0"/>
    <n v="0"/>
    <n v="0"/>
    <n v="-310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0"/>
    <n v="-10"/>
    <n v="0"/>
    <n v="0"/>
    <n v="-68400"/>
    <n v="1440"/>
    <n v="0"/>
    <n v="0"/>
    <n v="0"/>
    <n v="-698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449"/>
    <n v="0"/>
    <n v="0"/>
    <n v="0"/>
    <n v="-8051"/>
  </r>
  <r>
    <s v="June 23, 2020"/>
    <x v="2"/>
    <n v="2020"/>
    <s v="June"/>
    <n v="23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76"/>
    <x v="619"/>
    <s v="ECC-INBOUND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4"/>
    <x v="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0"/>
    <n v="0"/>
    <n v="0"/>
    <n v="0"/>
    <n v="-102000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13500"/>
    <n v="-29700"/>
    <n v="0"/>
    <n v="0"/>
    <n v="-240300"/>
  </r>
  <r>
    <s v="June 23, 2020"/>
    <x v="2"/>
    <n v="2020"/>
    <s v="June"/>
    <n v="23"/>
    <s v="CRB"/>
    <x v="860"/>
    <x v="784"/>
    <s v="EMOS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0"/>
    <n v="0"/>
    <n v="0"/>
    <n v="34800"/>
  </r>
  <r>
    <s v="June 23, 2020"/>
    <x v="2"/>
    <n v="2020"/>
    <s v="June"/>
    <n v="23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6250"/>
    <n v="-70"/>
    <n v="0"/>
    <n v="0"/>
    <n v="-166250"/>
    <n v="-15330"/>
    <n v="0"/>
    <n v="0"/>
    <n v="0"/>
    <n v="-150920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834560"/>
    <n v="1584"/>
    <n v="0"/>
    <n v="10834560"/>
    <n v="0"/>
    <n v="-2154240"/>
    <n v="705292"/>
    <n v="0"/>
    <n v="0"/>
    <n v="12283508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0"/>
    <n v="3240"/>
    <n v="0"/>
    <n v="7695000"/>
    <n v="0"/>
    <n v="243000"/>
    <n v="404644"/>
    <n v="0"/>
    <n v="0"/>
    <n v="7047356"/>
  </r>
  <r>
    <s v="June 23, 2020"/>
    <x v="2"/>
    <n v="2020"/>
    <s v="June"/>
    <n v="23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304"/>
    <n v="0"/>
    <n v="0"/>
    <n v="14896"/>
  </r>
  <r>
    <s v="June 23, 2020"/>
    <x v="2"/>
    <n v="2020"/>
    <s v="June"/>
    <n v="23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23, 2020"/>
    <x v="2"/>
    <n v="2020"/>
    <s v="June"/>
    <n v="23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4250"/>
    <n v="-86"/>
    <n v="0"/>
    <n v="0"/>
    <n v="-204250"/>
    <n v="10750"/>
    <n v="-23650"/>
    <n v="0"/>
    <n v="0"/>
    <n v="-191350"/>
  </r>
  <r>
    <s v="June 23, 2020"/>
    <x v="2"/>
    <n v="2020"/>
    <s v="June"/>
    <n v="23"/>
    <s v="CRB"/>
    <x v="428"/>
    <x v="396"/>
    <s v="EMOS"/>
    <s v="EPM_555 - Harga Retailler (include RMT)"/>
    <s v="Mini Market - Lokal"/>
    <s v="EPM_2647869"/>
    <x v="423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04000"/>
    <n v="40"/>
    <n v="0"/>
    <n v="304000"/>
    <n v="0"/>
    <n v="0"/>
    <n v="30400"/>
    <n v="0"/>
    <n v="0"/>
    <n v="273600"/>
  </r>
  <r>
    <s v="June 23, 2020"/>
    <x v="2"/>
    <n v="2020"/>
    <s v="June"/>
    <n v="23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37500"/>
    <n v="-100"/>
    <n v="0"/>
    <n v="0"/>
    <n v="-237500"/>
    <n v="0"/>
    <n v="-14250"/>
    <n v="0"/>
    <n v="0"/>
    <n v="-223250"/>
  </r>
  <r>
    <s v="June 23, 2020"/>
    <x v="2"/>
    <n v="2020"/>
    <s v="June"/>
    <n v="23"/>
    <s v="CRB"/>
    <x v="248"/>
    <x v="231"/>
    <s v="ECC-INBOUND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800"/>
    <n v="-2"/>
    <n v="0"/>
    <n v="0"/>
    <n v="-20800"/>
    <n v="-1435"/>
    <n v="0"/>
    <n v="0"/>
    <n v="0"/>
    <n v="-19365"/>
  </r>
  <r>
    <s v="June 23, 2020"/>
    <x v="2"/>
    <n v="2020"/>
    <s v="June"/>
    <n v="23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9875"/>
    <n v="-21"/>
    <n v="0"/>
    <n v="0"/>
    <n v="-49875"/>
    <n v="0"/>
    <n v="-2993"/>
    <n v="0"/>
    <n v="0"/>
    <n v="-46883"/>
  </r>
  <r>
    <s v="June 23, 2020"/>
    <x v="2"/>
    <n v="2020"/>
    <s v="June"/>
    <n v="23"/>
    <s v="CRB"/>
    <x v="861"/>
    <x v="785"/>
    <s v="EMOS"/>
    <s v="EPM_555 - Harga Retailler (include RMT)"/>
    <s v="Toko Kelontong"/>
    <s v="EPM_3221722"/>
    <x v="85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52000"/>
    <n v="-864"/>
    <n v="0"/>
    <n v="0"/>
    <n v="-2052000"/>
    <n v="108000"/>
    <n v="-237600"/>
    <n v="0"/>
    <n v="0"/>
    <n v="-1922400"/>
  </r>
  <r>
    <s v="June 23, 2020"/>
    <x v="2"/>
    <n v="2020"/>
    <s v="June"/>
    <n v="23"/>
    <s v="CRB"/>
    <x v="1028"/>
    <x v="923"/>
    <s v="EMOS"/>
    <s v="EPM_555 - Harga Retailler (include RMT)"/>
    <s v="Toko Kelontong"/>
    <s v="EPM_3250910"/>
    <x v="10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00"/>
    <n v="5"/>
    <n v="0"/>
    <n v="14500"/>
    <n v="0"/>
    <n v="0"/>
    <n v="0"/>
    <n v="0"/>
    <n v="0"/>
    <n v="14500"/>
  </r>
  <r>
    <s v="June 23, 2020"/>
    <x v="2"/>
    <n v="2020"/>
    <s v="June"/>
    <n v="2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1824"/>
    <n v="0"/>
    <n v="0"/>
    <n v="13376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9375"/>
    <n v="-25"/>
    <n v="0"/>
    <n v="0"/>
    <n v="-59375"/>
    <n v="0"/>
    <n v="-3563"/>
    <n v="0"/>
    <n v="0"/>
    <n v="-55813"/>
  </r>
  <r>
    <s v="June 23, 2020"/>
    <x v="2"/>
    <n v="2020"/>
    <s v="June"/>
    <n v="23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2000"/>
    <n v="-144"/>
    <n v="0"/>
    <n v="0"/>
    <n v="-342000"/>
    <n v="18000"/>
    <n v="-39600"/>
    <n v="0"/>
    <n v="0"/>
    <n v="-320400"/>
  </r>
  <r>
    <s v="June 23, 2020"/>
    <x v="2"/>
    <n v="2020"/>
    <s v="June"/>
    <n v="23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0"/>
    <n v="0"/>
    <n v="0"/>
    <n v="-290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7750"/>
    <n v="-58"/>
    <n v="0"/>
    <n v="0"/>
    <n v="-137750"/>
    <n v="7250"/>
    <n v="0"/>
    <n v="0"/>
    <n v="0"/>
    <n v="-145000"/>
  </r>
  <r>
    <s v="June 24, 2020"/>
    <x v="2"/>
    <n v="2020"/>
    <s v="June"/>
    <n v="24"/>
    <s v="CRB"/>
    <x v="277"/>
    <x v="257"/>
    <s v="ECC-INBOUND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1710"/>
    <n v="0"/>
    <n v="0"/>
    <n v="-83790"/>
  </r>
  <r>
    <s v="June 24, 2020"/>
    <x v="2"/>
    <n v="2020"/>
    <s v="June"/>
    <n v="24"/>
    <s v="CRB"/>
    <x v="1"/>
    <x v="1"/>
    <s v="ECC-INBOUND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693"/>
    <x v="633"/>
    <s v="ECC-INBOUND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6500"/>
    <n v="-108"/>
    <n v="0"/>
    <n v="0"/>
    <n v="-256500"/>
    <n v="9000"/>
    <n v="-24930"/>
    <n v="0"/>
    <n v="0"/>
    <n v="-240570"/>
  </r>
  <r>
    <s v="June 24, 2020"/>
    <x v="2"/>
    <n v="2020"/>
    <s v="June"/>
    <n v="24"/>
    <s v="CRB"/>
    <x v="646"/>
    <x v="25"/>
    <s v="ECC-INBOUND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250"/>
    <n v="-14"/>
    <n v="0"/>
    <n v="0"/>
    <n v="-33250"/>
    <n v="1750"/>
    <n v="-3850"/>
    <n v="0"/>
    <n v="0"/>
    <n v="-31150"/>
  </r>
  <r>
    <s v="June 24, 2020"/>
    <x v="2"/>
    <n v="2020"/>
    <s v="June"/>
    <n v="24"/>
    <s v="CRB"/>
    <x v="4"/>
    <x v="4"/>
    <s v="ECC-INBOUND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6000"/>
    <n v="-112"/>
    <n v="0"/>
    <n v="0"/>
    <n v="-266000"/>
    <n v="0"/>
    <n v="-15960"/>
    <n v="0"/>
    <n v="0"/>
    <n v="-250040"/>
  </r>
  <r>
    <s v="June 24, 2020"/>
    <x v="2"/>
    <n v="2020"/>
    <s v="June"/>
    <n v="24"/>
    <s v="CRB"/>
    <x v="1029"/>
    <x v="924"/>
    <s v="ECC-INBOUND"/>
    <s v="EPM_555 - Harga Retailler (include RMT)"/>
    <s v="Toko Kelontong"/>
    <s v="EPM_623694"/>
    <x v="642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53625"/>
    <n v="-191"/>
    <n v="0"/>
    <n v="0"/>
    <n v="-453625"/>
    <n v="-33425"/>
    <n v="-8404"/>
    <n v="0"/>
    <n v="0"/>
    <n v="-411796"/>
  </r>
  <r>
    <s v="June 24, 2020"/>
    <x v="2"/>
    <n v="2020"/>
    <s v="June"/>
    <n v="24"/>
    <s v="CRB"/>
    <x v="363"/>
    <x v="338"/>
    <s v="EMOS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June 24, 2020"/>
    <x v="2"/>
    <n v="2020"/>
    <s v="June"/>
    <n v="24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400"/>
    <n v="-4"/>
    <n v="0"/>
    <n v="0"/>
    <n v="-48400"/>
    <n v="0"/>
    <n v="-9680"/>
    <n v="0"/>
    <n v="0"/>
    <n v="-3872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125"/>
    <n v="-3"/>
    <n v="0"/>
    <n v="0"/>
    <n v="-7125"/>
    <n v="0"/>
    <n v="-143"/>
    <n v="0"/>
    <n v="0"/>
    <n v="-6983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2000"/>
    <n v="120"/>
    <n v="0"/>
    <n v="912000"/>
    <n v="0"/>
    <n v="0"/>
    <n v="80803"/>
    <n v="0"/>
    <n v="0"/>
    <n v="831197"/>
  </r>
  <r>
    <s v="June 24, 2020"/>
    <x v="2"/>
    <n v="2020"/>
    <s v="June"/>
    <n v="24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750"/>
    <n v="-114"/>
    <n v="0"/>
    <n v="0"/>
    <n v="-270750"/>
    <n v="0"/>
    <n v="-16245"/>
    <n v="0"/>
    <n v="0"/>
    <n v="-254505"/>
  </r>
  <r>
    <s v="June 24, 2020"/>
    <x v="2"/>
    <n v="2020"/>
    <s v="June"/>
    <n v="24"/>
    <s v="CRB"/>
    <x v="419"/>
    <x v="388"/>
    <s v="EMOS"/>
    <s v="EPM_555 - Harga Retailler (include RMT)"/>
    <s v="Toko Kelontong"/>
    <s v="EPM_627387"/>
    <x v="41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June 24, 2020"/>
    <x v="2"/>
    <n v="2020"/>
    <s v="June"/>
    <n v="24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94750"/>
    <n v="-82"/>
    <n v="0"/>
    <n v="0"/>
    <n v="-194750"/>
    <n v="10250"/>
    <n v="-22550"/>
    <n v="0"/>
    <n v="0"/>
    <n v="-182450"/>
  </r>
  <r>
    <s v="June 24, 2020"/>
    <x v="2"/>
    <n v="2020"/>
    <s v="June"/>
    <n v="24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98500"/>
    <n v="-252"/>
    <n v="0"/>
    <n v="0"/>
    <n v="-598500"/>
    <n v="4785"/>
    <n v="-45450"/>
    <n v="0"/>
    <n v="0"/>
    <n v="-557835"/>
  </r>
  <r>
    <s v="June 24, 2020"/>
    <x v="2"/>
    <n v="2020"/>
    <s v="June"/>
    <n v="24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2500"/>
    <n v="-60"/>
    <n v="0"/>
    <n v="0"/>
    <n v="-142500"/>
    <n v="0"/>
    <n v="-8550"/>
    <n v="0"/>
    <n v="0"/>
    <n v="-133950"/>
  </r>
  <r>
    <s v="June 24, 2020"/>
    <x v="2"/>
    <n v="2020"/>
    <s v="June"/>
    <n v="24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34625"/>
    <n v="-183"/>
    <n v="0"/>
    <n v="0"/>
    <n v="-434625"/>
    <n v="0"/>
    <n v="-26078"/>
    <n v="0"/>
    <n v="0"/>
    <n v="-408548"/>
  </r>
  <r>
    <s v="June 24, 2020"/>
    <x v="2"/>
    <n v="2020"/>
    <s v="June"/>
    <n v="24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27500"/>
    <n v="-180"/>
    <n v="0"/>
    <n v="0"/>
    <n v="-427500"/>
    <n v="0"/>
    <n v="-25650"/>
    <n v="0"/>
    <n v="0"/>
    <n v="-401850"/>
  </r>
  <r>
    <s v="June 24, 2020"/>
    <x v="2"/>
    <n v="2020"/>
    <s v="June"/>
    <n v="24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125"/>
    <n v="-11"/>
    <n v="0"/>
    <n v="0"/>
    <n v="-26125"/>
    <n v="0"/>
    <n v="-1568"/>
    <n v="0"/>
    <n v="0"/>
    <n v="-24558"/>
  </r>
  <r>
    <s v="June 24, 2020"/>
    <x v="2"/>
    <n v="2020"/>
    <s v="June"/>
    <n v="24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0"/>
    <n v="-15390"/>
    <n v="0"/>
    <n v="0"/>
    <n v="-24111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08800"/>
    <n v="72"/>
    <n v="0"/>
    <n v="208800"/>
    <n v="0"/>
    <n v="0"/>
    <n v="4176"/>
    <n v="0"/>
    <n v="0"/>
    <n v="204624"/>
  </r>
  <r>
    <s v="June 24, 2020"/>
    <x v="2"/>
    <n v="2020"/>
    <s v="June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72000"/>
    <n v="2160"/>
    <n v="0"/>
    <n v="3672000"/>
    <n v="0"/>
    <n v="0"/>
    <n v="252634"/>
    <n v="0"/>
    <n v="0"/>
    <n v="341936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87200"/>
    <n v="1080"/>
    <n v="0"/>
    <n v="7387200"/>
    <n v="0"/>
    <n v="-1468800"/>
    <n v="265680"/>
    <n v="0"/>
    <n v="0"/>
    <n v="8590320"/>
  </r>
  <r>
    <s v="June 24, 2020"/>
    <x v="2"/>
    <n v="2020"/>
    <s v="June"/>
    <n v="24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9000"/>
    <n v="-12600"/>
    <n v="0"/>
    <n v="0"/>
    <n v="-16740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155"/>
    <x v="148"/>
    <s v="EMOS"/>
    <s v="EPM_555 - Harga Retailler (include RMT)"/>
    <s v="Toko Kelontong"/>
    <s v="EPM_1229315"/>
    <x v="15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June 24, 2020"/>
    <x v="2"/>
    <n v="2020"/>
    <s v="June"/>
    <n v="24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24, 2020"/>
    <x v="2"/>
    <n v="2020"/>
    <s v="June"/>
    <n v="24"/>
    <s v="CRB"/>
    <x v="717"/>
    <x v="654"/>
    <s v="EMOS"/>
    <s v="EPM_555 - Harga Retailler (include RMT)"/>
    <s v="Toko Kelontong"/>
    <s v="EPM_1402497"/>
    <x v="7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6875"/>
    <n v="-45"/>
    <n v="0"/>
    <n v="0"/>
    <n v="-106875"/>
    <n v="0"/>
    <n v="-6413"/>
    <n v="0"/>
    <n v="0"/>
    <n v="-100463"/>
  </r>
  <r>
    <s v="June 24, 2020"/>
    <x v="2"/>
    <n v="2020"/>
    <s v="June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7625"/>
    <n v="-559"/>
    <n v="0"/>
    <n v="0"/>
    <n v="-1327625"/>
    <n v="64175"/>
    <n v="-151008"/>
    <n v="0"/>
    <n v="0"/>
    <n v="-1240792"/>
  </r>
  <r>
    <s v="June 24, 2020"/>
    <x v="2"/>
    <n v="2020"/>
    <s v="June"/>
    <n v="24"/>
    <s v="CRB"/>
    <x v="455"/>
    <x v="419"/>
    <s v="EMOS"/>
    <s v="EPM_555 - Harga Retailler (include RMT)"/>
    <s v="Toko Kelontong"/>
    <s v="EPM_2037162"/>
    <x v="450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June 24, 2020"/>
    <x v="2"/>
    <n v="2020"/>
    <s v="June"/>
    <n v="24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5500"/>
    <n v="-116"/>
    <n v="0"/>
    <n v="0"/>
    <n v="-275500"/>
    <n v="0"/>
    <n v="-16530"/>
    <n v="0"/>
    <n v="0"/>
    <n v="-258970"/>
  </r>
  <r>
    <s v="June 24, 2020"/>
    <x v="2"/>
    <n v="2020"/>
    <s v="June"/>
    <n v="24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7799"/>
    <n v="-19800"/>
    <n v="0"/>
    <n v="0"/>
    <n v="-158999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4, 2020"/>
    <x v="2"/>
    <n v="2020"/>
    <s v="June"/>
    <n v="24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24, 2020"/>
    <x v="2"/>
    <n v="2020"/>
    <s v="June"/>
    <n v="24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9250"/>
    <n v="-126"/>
    <n v="0"/>
    <n v="0"/>
    <n v="-299250"/>
    <n v="15750"/>
    <n v="-22050"/>
    <n v="0"/>
    <n v="0"/>
    <n v="-292950"/>
  </r>
  <r>
    <s v="June 24, 2020"/>
    <x v="2"/>
    <n v="2020"/>
    <s v="June"/>
    <n v="24"/>
    <s v="CRB"/>
    <x v="388"/>
    <x v="360"/>
    <s v="ECC-INBOUND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0"/>
    <n v="-40"/>
    <n v="0"/>
    <n v="0"/>
    <n v="-95000"/>
    <n v="0"/>
    <n v="-1900"/>
    <n v="0"/>
    <n v="0"/>
    <n v="-93100"/>
  </r>
  <r>
    <s v="June 24, 2020"/>
    <x v="2"/>
    <n v="2020"/>
    <s v="June"/>
    <n v="24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900"/>
    <n v="3"/>
    <n v="0"/>
    <n v="96900"/>
    <n v="0"/>
    <n v="0"/>
    <n v="1938"/>
    <n v="0"/>
    <n v="0"/>
    <n v="94962"/>
  </r>
  <r>
    <s v="June 24, 2020"/>
    <x v="2"/>
    <n v="2020"/>
    <s v="June"/>
    <n v="24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1200"/>
    <n v="180"/>
    <n v="0"/>
    <n v="1231200"/>
    <n v="0"/>
    <n v="0"/>
    <n v="109084"/>
    <n v="0"/>
    <n v="0"/>
    <n v="1122116"/>
  </r>
  <r>
    <s v="June 24, 2020"/>
    <x v="2"/>
    <n v="2020"/>
    <s v="June"/>
    <n v="24"/>
    <s v="CRB"/>
    <x v="465"/>
    <x v="429"/>
    <s v="ECC-INBOUND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5125"/>
    <n v="-19"/>
    <n v="0"/>
    <n v="0"/>
    <n v="-45125"/>
    <n v="2375"/>
    <n v="-5225"/>
    <n v="0"/>
    <n v="0"/>
    <n v="-42275"/>
  </r>
  <r>
    <s v="June 24, 2020"/>
    <x v="2"/>
    <n v="2020"/>
    <s v="June"/>
    <n v="24"/>
    <s v="CRB"/>
    <x v="726"/>
    <x v="663"/>
    <s v="EMOS"/>
    <s v="EPM_555 - Harga Retailler (include RMT)"/>
    <s v="Toko Kelontong"/>
    <s v="EPM_3494815"/>
    <x v="71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66"/>
    <x v="63"/>
    <s v="ECC-INBOUND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0"/>
    <n v="-485"/>
    <n v="0"/>
    <n v="0"/>
    <n v="-4365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39000"/>
    <n v="-49"/>
    <n v="0"/>
    <n v="0"/>
    <n v="-539000"/>
    <n v="0"/>
    <n v="-53900"/>
    <n v="0"/>
    <n v="0"/>
    <n v="-48510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600"/>
    <n v="-4"/>
    <n v="0"/>
    <n v="0"/>
    <n v="-11600"/>
    <n v="0"/>
    <n v="-1160"/>
    <n v="0"/>
    <n v="0"/>
    <n v="-1044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375"/>
    <n v="-17"/>
    <n v="0"/>
    <n v="0"/>
    <n v="-40375"/>
    <n v="2125"/>
    <n v="-4675"/>
    <n v="0"/>
    <n v="0"/>
    <n v="-37825"/>
  </r>
  <r>
    <s v="June 25, 2020"/>
    <x v="2"/>
    <n v="2020"/>
    <s v="June"/>
    <n v="25"/>
    <s v="CRB"/>
    <x v="96"/>
    <x v="90"/>
    <s v="EMOS"/>
    <s v="EPM_555 - Harga Retailler (include RMT)"/>
    <s v="Toko Kelontong"/>
    <s v="EPM_629950"/>
    <x v="9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"/>
    <n v="48"/>
    <n v="0"/>
    <n v="76800"/>
    <n v="0"/>
    <n v="0"/>
    <n v="1536"/>
    <n v="0"/>
    <n v="0"/>
    <n v="75264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5, 2020"/>
    <x v="2"/>
    <n v="2020"/>
    <s v="June"/>
    <n v="25"/>
    <s v="CRB"/>
    <x v="206"/>
    <x v="196"/>
    <s v="EMOS"/>
    <s v="EPM_777 - Super Market"/>
    <s v="Mini Market - Lokal"/>
    <s v="EPM_624389"/>
    <x v="203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35600"/>
    <n v="36"/>
    <n v="0"/>
    <n v="435600"/>
    <n v="0"/>
    <n v="0"/>
    <n v="65340"/>
    <n v="0"/>
    <n v="0"/>
    <n v="370260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"/>
    <n v="12"/>
    <n v="0"/>
    <n v="82080"/>
    <n v="0"/>
    <n v="0"/>
    <n v="7272"/>
    <n v="0"/>
    <n v="0"/>
    <n v="74808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"/>
    <n v="324"/>
    <n v="0"/>
    <n v="769500"/>
    <n v="0"/>
    <n v="0"/>
    <n v="15390"/>
    <n v="0"/>
    <n v="0"/>
    <n v="754110"/>
  </r>
  <r>
    <s v="June 25, 2020"/>
    <x v="2"/>
    <n v="2020"/>
    <s v="June"/>
    <n v="25"/>
    <s v="CRB"/>
    <x v="1030"/>
    <x v="524"/>
    <s v="EMOS"/>
    <s v="EPM_555 - Harga Retailler (include RMT)"/>
    <s v="Toko Kelontong"/>
    <s v="EPM_624794"/>
    <x v="102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367"/>
    <x v="341"/>
    <s v="EMOS"/>
    <s v="EPM_555 - Harga Retailler (include RMT)"/>
    <s v="Toko Kelontong"/>
    <s v="EPM_625913"/>
    <x v="36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5, 2020"/>
    <x v="2"/>
    <n v="2020"/>
    <s v="June"/>
    <n v="25"/>
    <s v="CRB"/>
    <x v="869"/>
    <x v="791"/>
    <s v="EMOS"/>
    <s v="EPM_555 - Harga Retailler (include RMT)"/>
    <s v="Toko Kelontong"/>
    <s v="EPM_626052"/>
    <x v="8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7400"/>
    <n v="6"/>
    <n v="0"/>
    <n v="17400"/>
    <n v="0"/>
    <n v="0"/>
    <n v="0"/>
    <n v="0"/>
    <n v="0"/>
    <n v="17400"/>
  </r>
  <r>
    <s v="June 25, 2020"/>
    <x v="2"/>
    <n v="2020"/>
    <s v="June"/>
    <n v="25"/>
    <s v="CRB"/>
    <x v="1031"/>
    <x v="925"/>
    <s v="EMOS"/>
    <s v="EPM_555 - Harga Retailler (include RMT)"/>
    <s v="Toko Kelontong"/>
    <s v="EPM_627253"/>
    <x v="102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25, 2020"/>
    <x v="2"/>
    <n v="2020"/>
    <s v="June"/>
    <n v="25"/>
    <s v="CRB"/>
    <x v="1032"/>
    <x v="926"/>
    <s v="EMOS"/>
    <s v="EPM_555 - Harga Retailler (include RMT)"/>
    <s v="Toko Kelontong"/>
    <s v="EPM_628179"/>
    <x v="102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000"/>
    <n v="1"/>
    <n v="0"/>
    <n v="11000"/>
    <n v="0"/>
    <n v="0"/>
    <n v="0"/>
    <n v="0"/>
    <n v="0"/>
    <n v="1100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3800"/>
    <n v="22"/>
    <n v="0"/>
    <n v="63800"/>
    <n v="0"/>
    <n v="0"/>
    <n v="0"/>
    <n v="0"/>
    <n v="0"/>
    <n v="63800"/>
  </r>
  <r>
    <s v="June 25, 2020"/>
    <x v="2"/>
    <n v="2020"/>
    <s v="June"/>
    <n v="25"/>
    <s v="CRB"/>
    <x v="541"/>
    <x v="499"/>
    <s v="EMOS"/>
    <s v="EPM_555 - Harga Retailler (include RMT)"/>
    <s v="Toko Kelontong"/>
    <s v="EPM_630914"/>
    <x v="5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25, 2020"/>
    <x v="2"/>
    <n v="2020"/>
    <s v="June"/>
    <n v="25"/>
    <s v="CRB"/>
    <x v="445"/>
    <x v="409"/>
    <s v="EMOS"/>
    <s v="EPM_555 - Harga Retailler (include RMT)"/>
    <s v="Toko Kelontong"/>
    <s v="EPM_631482"/>
    <x v="44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June 25, 2020"/>
    <x v="2"/>
    <n v="2020"/>
    <s v="June"/>
    <n v="25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"/>
    <n v="12"/>
    <n v="0"/>
    <n v="19200"/>
    <n v="0"/>
    <n v="0"/>
    <n v="0"/>
    <n v="0"/>
    <n v="0"/>
    <n v="1920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43840"/>
    <n v="1176"/>
    <n v="0"/>
    <n v="8043840"/>
    <n v="0"/>
    <n v="-1599360"/>
    <n v="523626"/>
    <n v="0"/>
    <n v="0"/>
    <n v="9119574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851000"/>
    <n v="5832"/>
    <n v="0"/>
    <n v="13851000"/>
    <n v="0"/>
    <n v="437400"/>
    <n v="728358"/>
    <n v="0"/>
    <n v="0"/>
    <n v="12685242"/>
  </r>
  <r>
    <s v="June 25, 2020"/>
    <x v="2"/>
    <n v="2020"/>
    <s v="June"/>
    <n v="25"/>
    <s v="CRB"/>
    <x v="456"/>
    <x v="420"/>
    <s v="EMOS"/>
    <s v="EPM_555 - Harga Retailler (include RMT)"/>
    <s v="Toko Kelontong"/>
    <s v="EPM_2044034"/>
    <x v="45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184"/>
    <x v="175"/>
    <s v="EMOS"/>
    <s v="EPM_555 - Harga Retailler (include RMT)"/>
    <s v="Toko Kelontong"/>
    <s v="EPM_3172079"/>
    <x v="18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5, 2020"/>
    <x v="2"/>
    <n v="2020"/>
    <s v="June"/>
    <n v="25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24800"/>
    <n v="12"/>
    <n v="0"/>
    <n v="124800"/>
    <n v="0"/>
    <n v="0"/>
    <n v="2496"/>
    <n v="0"/>
    <n v="0"/>
    <n v="122304"/>
  </r>
  <r>
    <s v="June 25, 2020"/>
    <x v="2"/>
    <n v="2020"/>
    <s v="June"/>
    <n v="2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5, 2020"/>
    <x v="2"/>
    <n v="2020"/>
    <s v="June"/>
    <n v="25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6, 2020"/>
    <x v="2"/>
    <n v="2020"/>
    <s v="June"/>
    <n v="26"/>
    <s v="CRB"/>
    <x v="757"/>
    <x v="163"/>
    <s v="EMOS"/>
    <s v="EPM_555 - Harga Retailler (include RMT)"/>
    <s v="Toko Kelontong"/>
    <s v="EPM_618291"/>
    <x v="75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840"/>
    <n v="-1"/>
    <n v="0"/>
    <n v="0"/>
    <n v="-6840"/>
    <n v="360"/>
    <n v="-1224"/>
    <n v="0"/>
    <n v="0"/>
    <n v="-5976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02125"/>
    <n v="-43"/>
    <n v="0"/>
    <n v="0"/>
    <n v="-102125"/>
    <n v="0"/>
    <n v="-2043"/>
    <n v="0"/>
    <n v="0"/>
    <n v="-100083"/>
  </r>
  <r>
    <s v="June 26, 2020"/>
    <x v="2"/>
    <n v="2020"/>
    <s v="June"/>
    <n v="26"/>
    <s v="CRB"/>
    <x v="0"/>
    <x v="0"/>
    <s v="PDA SALESMAN"/>
    <s v="EPM_555 - Harga Retailler (include RMT)"/>
    <s v="Toko Kelontong"/>
    <s v="EPM_619088"/>
    <x v="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3"/>
    <x v="127"/>
    <s v="EMOS"/>
    <s v="EPM_555 - Harga Retailler (include RMT)"/>
    <s v="Toko Kelontong"/>
    <s v="EPM_619609"/>
    <x v="10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4"/>
    <x v="927"/>
    <s v="EMOS"/>
    <s v="EPM_555 - Harga Retailler (include RMT)"/>
    <s v="Toko Kelontong"/>
    <s v="EPM_619782"/>
    <x v="10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432"/>
    <x v="399"/>
    <s v="EMOS"/>
    <s v="EPM_555 - Harga Retailler (include RMT)"/>
    <s v="Toko Kelontong"/>
    <s v="EPM_619923"/>
    <x v="42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01"/>
    <x v="372"/>
    <s v="EMOS"/>
    <s v="EPM_555 - Harga Retailler (include RMT)"/>
    <s v="Toko Kelontong"/>
    <s v="EPM_619927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84"/>
    <x v="79"/>
    <s v="EMOS"/>
    <s v="EPM_555 - Harga Retailler (include RMT)"/>
    <s v="Toko Kelontong"/>
    <s v="EPM_620615"/>
    <x v="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43"/>
    <x v="307"/>
    <s v="PDA SALESMAN"/>
    <s v="EPM_555 - Harga Retailler (include RMT)"/>
    <s v="Toko Kelontong"/>
    <s v="EPM_621878"/>
    <x v="6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6"/>
    <x v="81"/>
    <s v="EMOS"/>
    <s v="EPM_555 - Harga Retailler (include RMT)"/>
    <s v="Toko Kelontong"/>
    <s v="EPM_621955"/>
    <x v="8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88"/>
    <x v="82"/>
    <s v="PDA SALESMAN"/>
    <s v="EPM_555 - Harga Retailler (include RMT)"/>
    <s v="Toko Kelontong"/>
    <s v="EPM_622082"/>
    <x v="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89"/>
    <x v="83"/>
    <s v="EMOS"/>
    <s v="EPM_555 - Harga Retailler (include RMT)"/>
    <s v="Toko Kelontong"/>
    <s v="EPM_622762"/>
    <x v="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90"/>
    <x v="84"/>
    <s v="EMOS"/>
    <s v="EPM_555 - Harga Retailler (include RMT)"/>
    <s v="Toko Kelontong"/>
    <s v="EPM_622982"/>
    <x v="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76"/>
    <x v="796"/>
    <s v="PDA SALESMAN"/>
    <s v="EPM_555 - Harga Retailler (include RMT)"/>
    <s v="Toko Kelontong"/>
    <s v="EPM_623652"/>
    <x v="8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97"/>
    <x v="123"/>
    <s v="EMOS"/>
    <s v="EPM_555 - Harga Retailler (include RMT)"/>
    <s v="Toko Kelontong"/>
    <s v="EPM_623719"/>
    <x v="393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3000"/>
    <n v="-136"/>
    <n v="0"/>
    <n v="0"/>
    <n v="-323000"/>
    <n v="0"/>
    <n v="-19380"/>
    <n v="0"/>
    <n v="0"/>
    <n v="-303620"/>
  </r>
  <r>
    <s v="June 26, 2020"/>
    <x v="2"/>
    <n v="2020"/>
    <s v="June"/>
    <n v="26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18000"/>
    <n v="-25200"/>
    <n v="0"/>
    <n v="0"/>
    <n v="-33480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96"/>
    <x v="90"/>
    <s v="PDA SALESMAN"/>
    <s v="EPM_555 - Harga Retailler (include RMT)"/>
    <s v="Toko Kelontong"/>
    <s v="EPM_629950"/>
    <x v="9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0"/>
    <n v="-320"/>
    <n v="0"/>
    <n v="0"/>
    <n v="-128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June 26, 2020"/>
    <x v="2"/>
    <n v="2020"/>
    <s v="June"/>
    <n v="26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11375"/>
    <n v="-89"/>
    <n v="0"/>
    <n v="0"/>
    <n v="-211375"/>
    <n v="0"/>
    <n v="-4228"/>
    <n v="0"/>
    <n v="0"/>
    <n v="-207148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45200"/>
    <n v="12"/>
    <n v="0"/>
    <n v="145200"/>
    <n v="0"/>
    <n v="0"/>
    <n v="14520"/>
    <n v="0"/>
    <n v="0"/>
    <n v="13068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24800"/>
    <n v="12"/>
    <n v="0"/>
    <n v="124800"/>
    <n v="0"/>
    <n v="0"/>
    <n v="2496"/>
    <n v="0"/>
    <n v="0"/>
    <n v="122304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2"/>
    <x v="2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282500"/>
    <n v="540"/>
    <n v="0"/>
    <n v="1282500"/>
    <n v="0"/>
    <n v="0"/>
    <n v="25650"/>
    <n v="0"/>
    <n v="0"/>
    <n v="125685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47700"/>
    <n v="12"/>
    <n v="0"/>
    <n v="347700"/>
    <n v="0"/>
    <n v="0"/>
    <n v="24339"/>
    <n v="0"/>
    <n v="0"/>
    <n v="323361"/>
  </r>
  <r>
    <s v="June 26, 2020"/>
    <x v="2"/>
    <n v="2020"/>
    <s v="June"/>
    <n v="26"/>
    <s v="CRB"/>
    <x v="208"/>
    <x v="91"/>
    <s v="ECC-INBOUND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-7884"/>
    <n v="0"/>
    <n v="0"/>
    <n v="0"/>
    <n v="-77616"/>
  </r>
  <r>
    <s v="June 26, 2020"/>
    <x v="2"/>
    <n v="2020"/>
    <s v="June"/>
    <n v="26"/>
    <s v="CRB"/>
    <x v="1015"/>
    <x v="911"/>
    <s v="PDA SALESMAN"/>
    <s v="EPM_555 - Harga Retailler (include RMT)"/>
    <s v="End User"/>
    <s v="EPM_624434"/>
    <x v="1006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0"/>
    <n v="0"/>
    <n v="0"/>
    <n v="85500"/>
  </r>
  <r>
    <s v="June 26, 2020"/>
    <x v="2"/>
    <n v="2020"/>
    <s v="June"/>
    <n v="26"/>
    <s v="CRB"/>
    <x v="11"/>
    <x v="11"/>
    <s v="PDA SALESMAN"/>
    <s v="EPM_555 - Harga Retailler (include RMT)"/>
    <s v="Toko Kelontong"/>
    <s v="EPM_624811"/>
    <x v="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0"/>
    <n v="10800"/>
    <n v="0"/>
    <n v="25650000"/>
    <n v="0"/>
    <n v="0"/>
    <n v="1539000"/>
    <n v="0"/>
    <n v="0"/>
    <n v="241110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2351"/>
    <n v="16500"/>
    <n v="0"/>
    <n v="0"/>
    <n v="311149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0"/>
    <n v="9000"/>
    <n v="0"/>
    <n v="21375000"/>
    <n v="0"/>
    <n v="150694"/>
    <n v="1282500"/>
    <n v="0"/>
    <n v="0"/>
    <n v="19941806"/>
  </r>
  <r>
    <s v="June 26, 2020"/>
    <x v="2"/>
    <n v="2020"/>
    <s v="June"/>
    <n v="26"/>
    <s v="CRB"/>
    <x v="972"/>
    <x v="876"/>
    <s v="EMOS"/>
    <s v="EPM_555 - Harga Retailler (include RMT)"/>
    <s v="Toko Kelontong"/>
    <s v="EPM_626818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5"/>
    <x v="98"/>
    <s v="PDA SALESMAN"/>
    <s v="EPM_555 - Harga Retailler (include RMT)"/>
    <s v="Toko Kelontong"/>
    <s v="EPM_627066"/>
    <x v="10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035"/>
    <x v="928"/>
    <s v="EMOS"/>
    <s v="EPM_555 - Harga Retailler (include RMT)"/>
    <s v="Toko Kelontong"/>
    <s v="EPM_628257"/>
    <x v="102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899"/>
    <x v="817"/>
    <s v="PDA SALESMAN"/>
    <s v="EPM_555 - Harga Retailler (include RMT)"/>
    <s v="Toko Kelontong"/>
    <s v="EPM_628888"/>
    <x v="8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3125"/>
    <n v="-35"/>
    <n v="0"/>
    <n v="0"/>
    <n v="-83125"/>
    <n v="0"/>
    <n v="-4988"/>
    <n v="0"/>
    <n v="0"/>
    <n v="-78138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49375"/>
    <n v="-105"/>
    <n v="0"/>
    <n v="0"/>
    <n v="-249375"/>
    <n v="0"/>
    <n v="-14963"/>
    <n v="0"/>
    <n v="0"/>
    <n v="-234413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68"/>
    <x v="340"/>
    <s v="PDA SALESMAN"/>
    <s v="EPM_555 - Harga Retailler (include RMT)"/>
    <s v="Toko Kelontong"/>
    <s v="EPM_630396"/>
    <x v="5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796"/>
    <x v="723"/>
    <s v="EMOS"/>
    <s v="EPM_555 - Harga Retailler (include RMT)"/>
    <s v="Toko Kelontong"/>
    <s v="EPM_630920"/>
    <x v="7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70"/>
    <x v="525"/>
    <s v="EMOS"/>
    <s v="EPM_555 - Harga Retailler (include RMT)"/>
    <s v="Toko Kelontong"/>
    <s v="EPM_631084"/>
    <x v="5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5"/>
    <x v="409"/>
    <s v="EMOS"/>
    <s v="EPM_555 - Harga Retailler (include RMT)"/>
    <s v="Toko Kelontong"/>
    <s v="EPM_631482"/>
    <x v="4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13"/>
    <x v="164"/>
    <s v="EMOS"/>
    <s v="EPM_555 - Harga Retailler (include RMT)"/>
    <s v="Toko Kelontong"/>
    <s v="EPM_631748"/>
    <x v="60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36"/>
    <x v="760"/>
    <s v="PDA SALESMAN"/>
    <s v="EPM_555 - Harga Retailler (include RMT)"/>
    <s v="Toko Kelontong"/>
    <s v="EPM_631863"/>
    <x v="82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16"/>
    <x v="204"/>
    <s v="EMOS"/>
    <s v="EPM_555 - Harga Retailler (include RMT)"/>
    <s v="Toko Kelontong"/>
    <s v="EPM_632256"/>
    <x v="2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35"/>
    <x v="128"/>
    <s v="PDA SALESMAN"/>
    <s v="EPM_555 - Harga Retailler (include RMT)"/>
    <s v="Toko Kelontong"/>
    <s v="EPM_632327"/>
    <x v="1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1036"/>
    <x v="929"/>
    <s v="EMOS"/>
    <s v="EPM_555 - Harga Retailler (include RMT)"/>
    <s v="Toko Kelontong"/>
    <s v="EPM_632984"/>
    <x v="102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71"/>
    <x v="614"/>
    <s v="PDA SALESMAN"/>
    <s v="EPM_555 - Harga Retailler (include RMT)"/>
    <s v="Toko Kelontong"/>
    <s v="EPM_635806"/>
    <x v="6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21"/>
    <x v="209"/>
    <s v="PDA SALESMAN"/>
    <s v="EPM_555 - Harga Retailler (include RMT)"/>
    <s v="Toko Kelontong"/>
    <s v="EPM_636431"/>
    <x v="21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90"/>
    <n v="0"/>
    <n v="0"/>
    <n v="0"/>
    <n v="-9310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612"/>
    <n v="0"/>
    <n v="0"/>
    <n v="0"/>
    <n v="-9312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288"/>
    <n v="0"/>
    <n v="0"/>
    <n v="0"/>
    <n v="-13968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125"/>
    <n v="-3"/>
    <n v="0"/>
    <n v="0"/>
    <n v="-7125"/>
    <n v="-432"/>
    <n v="0"/>
    <n v="0"/>
    <n v="0"/>
    <n v="-6693"/>
  </r>
  <r>
    <s v="June 26, 2020"/>
    <x v="2"/>
    <n v="2020"/>
    <s v="June"/>
    <n v="26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0"/>
    <n v="600"/>
    <n v="0"/>
    <n v="6600000"/>
    <n v="0"/>
    <n v="-660000"/>
    <n v="499488"/>
    <n v="0"/>
    <n v="0"/>
    <n v="6760512"/>
  </r>
  <r>
    <s v="June 26, 2020"/>
    <x v="2"/>
    <n v="2020"/>
    <s v="June"/>
    <n v="26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327"/>
    <x v="306"/>
    <s v="ECC-INBOUND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2625"/>
    <n v="-39"/>
    <n v="0"/>
    <n v="0"/>
    <n v="-92625"/>
    <n v="0"/>
    <n v="-5558"/>
    <n v="0"/>
    <n v="0"/>
    <n v="-87068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125"/>
    <n v="-11"/>
    <n v="0"/>
    <n v="0"/>
    <n v="-26125"/>
    <n v="0"/>
    <n v="-1568"/>
    <n v="0"/>
    <n v="0"/>
    <n v="-24558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8"/>
    <x v="141"/>
    <s v="EMOS"/>
    <s v="EPM_555 - Harga Retailler (include RMT)"/>
    <s v="Toko Kelontong"/>
    <s v="EPM_636455"/>
    <x v="145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97000"/>
    <n v="504"/>
    <n v="0"/>
    <n v="1197000"/>
    <n v="0"/>
    <n v="0"/>
    <n v="47880"/>
    <n v="0"/>
    <n v="0"/>
    <n v="1149120"/>
  </r>
  <r>
    <s v="June 26, 2020"/>
    <x v="2"/>
    <n v="2020"/>
    <s v="June"/>
    <n v="2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000"/>
    <n v="2"/>
    <n v="0"/>
    <n v="22000"/>
    <n v="0"/>
    <n v="0"/>
    <n v="0"/>
    <n v="0"/>
    <n v="0"/>
    <n v="2200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45"/>
    <x v="855"/>
    <s v="ECC-INBOUND"/>
    <s v="EPM_555 - Harga Retailler (include RMT)"/>
    <s v="Mini Market - Lokal"/>
    <s v="EPM_731715"/>
    <x v="9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4200"/>
    <n v="-5"/>
    <n v="0"/>
    <n v="0"/>
    <n v="-34200"/>
    <n v="-2700"/>
    <n v="0"/>
    <n v="0"/>
    <n v="0"/>
    <n v="-31500"/>
  </r>
  <r>
    <s v="June 26, 2020"/>
    <x v="2"/>
    <n v="2020"/>
    <s v="June"/>
    <n v="26"/>
    <s v="CRB"/>
    <x v="151"/>
    <x v="144"/>
    <s v="PDA SALESMAN"/>
    <s v="EPM_555 - Harga Retailler (include RMT)"/>
    <s v="Toko Kelontong"/>
    <s v="EPM_1108066"/>
    <x v="1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7375"/>
    <n v="-41"/>
    <n v="0"/>
    <n v="0"/>
    <n v="-97375"/>
    <n v="0"/>
    <n v="-5843"/>
    <n v="0"/>
    <n v="0"/>
    <n v="-91533"/>
  </r>
  <r>
    <s v="June 26, 2020"/>
    <x v="2"/>
    <n v="2020"/>
    <s v="June"/>
    <n v="26"/>
    <s v="CRB"/>
    <x v="226"/>
    <x v="213"/>
    <s v="ECC-INBOUND"/>
    <s v="EPM_555 - Harga Retailler (include RMT)"/>
    <s v="Toko Kelontong"/>
    <s v="EPM_1189448"/>
    <x v="223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1000"/>
    <n v="-130"/>
    <n v="0"/>
    <n v="0"/>
    <n v="-221000"/>
    <n v="-26878"/>
    <n v="-78000"/>
    <n v="0"/>
    <n v="0"/>
    <n v="-116123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970"/>
    <n v="2640"/>
    <n v="0"/>
    <n v="0"/>
    <n v="128390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120555"/>
    <n v="1026000"/>
    <n v="0"/>
    <n v="0"/>
    <n v="15953445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78"/>
    <x v="621"/>
    <s v="EMOS"/>
    <s v="EPM_555 - Harga Retailler (include RMT)"/>
    <s v="Toko Kelontong"/>
    <s v="EPM_1224269"/>
    <x v="6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"/>
    <n v="5"/>
    <n v="0"/>
    <n v="14500"/>
    <n v="0"/>
    <n v="0"/>
    <n v="0"/>
    <n v="0"/>
    <n v="0"/>
    <n v="14500"/>
  </r>
  <r>
    <s v="June 26, 2020"/>
    <x v="2"/>
    <n v="2020"/>
    <s v="June"/>
    <n v="26"/>
    <s v="CRB"/>
    <x v="39"/>
    <x v="37"/>
    <s v="PDA SALESMAN"/>
    <s v="EPM_555 - Harga Retailler (include RMT)"/>
    <s v="Toko Kelontong"/>
    <s v="EPM_1308519"/>
    <x v="3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60278"/>
    <n v="513000"/>
    <n v="0"/>
    <n v="0"/>
    <n v="7976723"/>
  </r>
  <r>
    <s v="June 26, 2020"/>
    <x v="2"/>
    <n v="2020"/>
    <s v="June"/>
    <n v="26"/>
    <s v="CRB"/>
    <x v="870"/>
    <x v="75"/>
    <s v="EMOS"/>
    <s v="EPM_555 - Harga Retailler (include RMT)"/>
    <s v="Toko Kelontong"/>
    <s v="EPM_1315434"/>
    <x v="86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6, 2020"/>
    <x v="2"/>
    <n v="2020"/>
    <s v="June"/>
    <n v="26"/>
    <s v="CRB"/>
    <x v="40"/>
    <x v="38"/>
    <s v="EMOS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6, 2020"/>
    <x v="2"/>
    <n v="2020"/>
    <s v="June"/>
    <n v="26"/>
    <s v="CRB"/>
    <x v="231"/>
    <x v="217"/>
    <s v="PDA SALESMAN"/>
    <s v="EPM_555 - Harga Retailler (include RMT)"/>
    <s v="Toko Kelontong"/>
    <s v="EPM_1616627"/>
    <x v="22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88"/>
    <x v="540"/>
    <s v="EMOS"/>
    <s v="EPM_555 - Harga Retailler (include RMT)"/>
    <s v="Toko Kelontong"/>
    <s v="EPM_1661675"/>
    <x v="5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5625"/>
    <n v="-15"/>
    <n v="0"/>
    <n v="0"/>
    <n v="-35625"/>
    <n v="-713"/>
    <n v="0"/>
    <n v="0"/>
    <n v="0"/>
    <n v="-34913"/>
  </r>
  <r>
    <s v="June 26, 2020"/>
    <x v="2"/>
    <n v="2020"/>
    <s v="June"/>
    <n v="26"/>
    <s v="CRB"/>
    <x v="454"/>
    <x v="418"/>
    <s v="ECC-INBOUND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00"/>
    <n v="-20"/>
    <n v="0"/>
    <n v="0"/>
    <n v="-47500"/>
    <n v="0"/>
    <n v="-2850"/>
    <n v="0"/>
    <n v="0"/>
    <n v="-44650"/>
  </r>
  <r>
    <s v="June 26, 2020"/>
    <x v="2"/>
    <n v="2020"/>
    <s v="June"/>
    <n v="26"/>
    <s v="CRB"/>
    <x v="455"/>
    <x v="419"/>
    <s v="PDA SALESMAN"/>
    <s v="EPM_555 - Harga Retailler (include RMT)"/>
    <s v="Toko Kelontong"/>
    <s v="EPM_2037162"/>
    <x v="45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56"/>
    <x v="420"/>
    <s v="EMOS"/>
    <s v="EPM_555 - Harga Retailler (include RMT)"/>
    <s v="Toko Kelontong"/>
    <s v="EPM_2044034"/>
    <x v="451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37"/>
    <x v="930"/>
    <s v="EMOS"/>
    <s v="EPM_555 - Harga Retailler (include RMT)"/>
    <s v="Toko Kelontong"/>
    <s v="EPM_2093465"/>
    <x v="102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91"/>
    <x v="543"/>
    <s v="PDA SALESMAN"/>
    <s v="EPM_555 - Harga Retailler (include RMT)"/>
    <s v="Toko Kelontong"/>
    <s v="EPM_2115046"/>
    <x v="58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59"/>
    <x v="423"/>
    <s v="ECC-INBOUND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500"/>
    <n v="-12"/>
    <n v="0"/>
    <n v="0"/>
    <n v="-28500"/>
    <n v="0"/>
    <n v="-1710"/>
    <n v="0"/>
    <n v="0"/>
    <n v="-26790"/>
  </r>
  <r>
    <s v="June 26, 2020"/>
    <x v="2"/>
    <n v="2020"/>
    <s v="June"/>
    <n v="26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549"/>
    <x v="506"/>
    <s v="PDA SALESMAN"/>
    <s v="EPM_555 - Harga Retailler (include RMT)"/>
    <s v="Toko Kelontong"/>
    <s v="EPM_2581176"/>
    <x v="54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7125"/>
    <n v="-83"/>
    <n v="0"/>
    <n v="0"/>
    <n v="-197125"/>
    <n v="0"/>
    <n v="-11828"/>
    <n v="0"/>
    <n v="0"/>
    <n v="-185298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843"/>
    <x v="767"/>
    <s v="PDA SALESMAN"/>
    <s v="EPM_555 - Harga Retailler (include RMT)"/>
    <s v="Toko Kelontong"/>
    <s v="EPM_2991894"/>
    <x v="83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500"/>
    <n v="0"/>
    <n v="0"/>
    <n v="0"/>
    <n v="-45500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18083"/>
    <n v="153900"/>
    <n v="0"/>
    <n v="0"/>
    <n v="2393017"/>
  </r>
  <r>
    <s v="June 26, 2020"/>
    <x v="2"/>
    <n v="2020"/>
    <s v="June"/>
    <n v="26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98500"/>
    <n v="-252"/>
    <n v="0"/>
    <n v="0"/>
    <n v="-598500"/>
    <n v="-4219"/>
    <n v="-35910"/>
    <n v="0"/>
    <n v="0"/>
    <n v="-558371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7800"/>
    <n v="18"/>
    <n v="0"/>
    <n v="217800"/>
    <n v="0"/>
    <n v="0"/>
    <n v="4356"/>
    <n v="0"/>
    <n v="0"/>
    <n v="213444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6, 2020"/>
    <x v="2"/>
    <n v="2020"/>
    <s v="June"/>
    <n v="26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2250"/>
    <n v="-742"/>
    <n v="0"/>
    <n v="0"/>
    <n v="-1762250"/>
    <n v="0"/>
    <n v="-105735"/>
    <n v="0"/>
    <n v="0"/>
    <n v="-1656515"/>
  </r>
  <r>
    <s v="June 26, 2020"/>
    <x v="2"/>
    <n v="2020"/>
    <s v="June"/>
    <n v="26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0"/>
    <n v="1026000"/>
    <n v="0"/>
    <n v="0"/>
    <n v="1607400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871"/>
    <x v="661"/>
    <s v="PDA SALESMAN"/>
    <s v="EPM_555 - Harga Retailler (include RMT)"/>
    <s v="Toko Kelontong"/>
    <s v="EPM_3254084"/>
    <x v="86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601"/>
    <x v="553"/>
    <s v="EMOS"/>
    <s v="EPM_777 - Super Market"/>
    <s v="Mini Market - Lokal"/>
    <s v="EPM_3264315"/>
    <x v="595"/>
    <s v="KUNINGAN"/>
    <s v="GROUP_NA"/>
    <x v="2"/>
    <x v="2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2825000"/>
    <n v="5400"/>
    <n v="0"/>
    <n v="12825000"/>
    <n v="0"/>
    <n v="0"/>
    <n v="256500"/>
    <n v="0"/>
    <n v="0"/>
    <n v="125685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73"/>
    <x v="793"/>
    <s v="EMOS"/>
    <s v="EPM_555 - Harga Retailler (include RMT)"/>
    <s v="Toko Kelontong"/>
    <s v="EPM_3297898"/>
    <x v="86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83"/>
    <n v="0"/>
    <n v="0"/>
    <n v="0"/>
    <n v="10918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555"/>
    <x v="512"/>
    <s v="EMOS"/>
    <s v="EPM_555 - Harga Retailler (include RMT)"/>
    <s v="Toko Kelontong"/>
    <s v="EPM_3423572"/>
    <x v="5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8"/>
    <x v="931"/>
    <s v="PDA SALESMAN"/>
    <s v="EPM_555 - Harga Retailler (include RMT)"/>
    <s v="Toko Kelontong"/>
    <s v="EPM_3431058"/>
    <x v="10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0"/>
    <n v="-6840"/>
    <n v="0"/>
    <n v="0"/>
    <n v="-335160"/>
  </r>
  <r>
    <s v="June 26, 2020"/>
    <x v="2"/>
    <n v="2020"/>
    <s v="June"/>
    <n v="26"/>
    <s v="CRB"/>
    <x v="197"/>
    <x v="187"/>
    <s v="EMOS"/>
    <s v="EPM_555 - Harga Retailler (include RMT)"/>
    <s v="Toko Kelontong"/>
    <s v="EPM_3441325"/>
    <x v="19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3000"/>
    <n v="-216"/>
    <n v="0"/>
    <n v="0"/>
    <n v="-513000"/>
    <n v="0"/>
    <n v="-30780"/>
    <n v="0"/>
    <n v="0"/>
    <n v="-48222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65"/>
    <x v="62"/>
    <s v="EMOS"/>
    <s v="EPM_555 - Harga Retailler (include RMT)"/>
    <s v="Mini Market - Lokal"/>
    <s v="EPM_3556010"/>
    <x v="65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53"/>
    <x v="862"/>
    <s v="EMOS"/>
    <s v="EPM_555 - Harga Retailler (include RMT)"/>
    <s v="Toko Kelontong"/>
    <s v="EPM_3567480"/>
    <x v="945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200"/>
    <x v="190"/>
    <s v="EMOS"/>
    <s v="EPM_555 - Harga Retailler (include RMT)"/>
    <s v="Toko Kelontong"/>
    <s v="EPM_3627803"/>
    <x v="1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67"/>
    <x v="64"/>
    <s v="PDA SALESMAN"/>
    <s v="EPM_555 - Harga Retailler (include RMT)"/>
    <s v="Toko Obat Berizin"/>
    <s v="EPM_3635635"/>
    <x v="6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7101"/>
    <n v="0"/>
    <n v="0"/>
    <n v="0"/>
    <n v="-67101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490"/>
    <n v="7260"/>
    <n v="0"/>
    <n v="0"/>
    <n v="64850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26, 2020"/>
    <x v="2"/>
    <n v="2020"/>
    <s v="June"/>
    <n v="26"/>
    <s v="CRB"/>
    <x v="429"/>
    <x v="9"/>
    <s v="PDA SALESMAN"/>
    <s v="EPM_555 - Harga Retailler (include RMT)"/>
    <s v="Supermarket - LKA"/>
    <s v="EPM_3706036"/>
    <x v="424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8"/>
    <x v="9"/>
    <s v="PDA SALESMAN"/>
    <s v="EPM_555 - Harga Retailler (include RMT)"/>
    <s v="Supermarket - LKA"/>
    <s v="EPM_3706063"/>
    <x v="77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1"/>
    <x v="9"/>
    <s v="PDA SALESMAN"/>
    <s v="EPM_555 - Harga Retailler (include RMT)"/>
    <s v="Supermarket - LKA"/>
    <s v="EPM_3706100"/>
    <x v="466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6"/>
    <x v="269"/>
    <s v="PDA SALESMAN"/>
    <s v="EPM_555 - Harga Retailler (include RMT)"/>
    <s v="Toko Kelontong"/>
    <s v="EPM_3708565"/>
    <x v="60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2"/>
    <x v="2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808"/>
    <x v="734"/>
    <s v="EMOS"/>
    <s v="EPM_555 - Harga Retailler (include RMT)"/>
    <s v="Toko Kelontong"/>
    <s v="EPM_625882"/>
    <x v="8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7, 2020"/>
    <x v="2"/>
    <n v="2020"/>
    <s v="June"/>
    <n v="27"/>
    <s v="CRB"/>
    <x v="258"/>
    <x v="240"/>
    <s v="EMOS"/>
    <s v="EPM_555 - Harga Retailler (include RMT)"/>
    <s v="Toko Kelontong"/>
    <s v="EPM_630790"/>
    <x v="25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27, 2020"/>
    <x v="2"/>
    <n v="2020"/>
    <s v="June"/>
    <n v="27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27, 2020"/>
    <x v="2"/>
    <n v="2020"/>
    <s v="June"/>
    <n v="27"/>
    <s v="CRB"/>
    <x v="422"/>
    <x v="391"/>
    <s v="EMOS"/>
    <s v="EPM_555 - Harga Retailler (include RMT)"/>
    <s v="Toko Kelontong"/>
    <s v="EPM_636156"/>
    <x v="41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716"/>
    <x v="653"/>
    <s v="EMOS"/>
    <s v="EPM_555 - Harga Retailler (include RMT)"/>
    <s v="Toko Kelontong"/>
    <s v="EPM_1345155"/>
    <x v="7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"/>
    <n v="18"/>
    <n v="0"/>
    <n v="42750"/>
    <n v="0"/>
    <n v="0"/>
    <n v="0"/>
    <n v="0"/>
    <n v="0"/>
    <n v="42750"/>
  </r>
  <r>
    <s v="June 27, 2020"/>
    <x v="2"/>
    <n v="2020"/>
    <s v="June"/>
    <n v="27"/>
    <s v="CRB"/>
    <x v="164"/>
    <x v="157"/>
    <s v="EMOS"/>
    <s v="EPM_555 - Harga Retailler (include RMT)"/>
    <s v="Toko Kelontong"/>
    <s v="EPM_1579187"/>
    <x v="161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7, 2020"/>
    <x v="2"/>
    <n v="2020"/>
    <s v="June"/>
    <n v="27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27, 2020"/>
    <x v="2"/>
    <n v="2020"/>
    <s v="June"/>
    <n v="27"/>
    <s v="CRB"/>
    <x v="777"/>
    <x v="707"/>
    <s v="EMOS"/>
    <s v="EPM_555 - Harga Retailler (include RMT)"/>
    <s v="Toko Kelontong"/>
    <s v="EPM_3368698"/>
    <x v="76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485"/>
    <n v="1320"/>
    <n v="0"/>
    <n v="0"/>
    <n v="64195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00"/>
    <n v="7200"/>
    <n v="0"/>
    <n v="17100000"/>
    <n v="0"/>
    <n v="120555"/>
    <n v="1026000"/>
    <n v="0"/>
    <n v="0"/>
    <n v="15953445"/>
  </r>
  <r>
    <s v="June 27, 2020"/>
    <x v="2"/>
    <n v="2020"/>
    <s v="June"/>
    <n v="27"/>
    <s v="CRB"/>
    <x v="624"/>
    <x v="571"/>
    <s v="EMOS"/>
    <s v="EPM_555 - Harga Retailler (include RMT)"/>
    <s v="Toko Kelontong"/>
    <s v="EPM_3624209"/>
    <x v="61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10"/>
    <n v="0"/>
    <n v="16000"/>
    <n v="0"/>
    <n v="0"/>
    <n v="0"/>
    <n v="0"/>
    <n v="0"/>
    <n v="16000"/>
  </r>
  <r>
    <s v="June 27, 2020"/>
    <x v="2"/>
    <n v="2020"/>
    <s v="June"/>
    <n v="27"/>
    <s v="CRB"/>
    <x v="558"/>
    <x v="515"/>
    <s v="EMOS"/>
    <s v="EPM_555 - Harga Retailler (include RMT)"/>
    <s v="Toko Kelontong"/>
    <s v="EPM_3691244"/>
    <x v="55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244"/>
    <x v="9"/>
    <s v="PDA SALESMAN"/>
    <s v="EPM_555 - Harga Retailler (include RMT)"/>
    <s v="Supermarket - LKA"/>
    <s v="EPM_3706094"/>
    <x v="241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82500"/>
    <n v="540"/>
    <n v="0"/>
    <n v="1282500"/>
    <n v="0"/>
    <n v="0"/>
    <n v="51300"/>
    <n v="0"/>
    <n v="0"/>
    <n v="1231200"/>
  </r>
  <r>
    <s v="June 29, 2020"/>
    <x v="2"/>
    <n v="2020"/>
    <s v="June"/>
    <n v="29"/>
    <s v="CRB"/>
    <x v="431"/>
    <x v="398"/>
    <s v="EMOS"/>
    <s v="EPM_555 - Harga Retailler (include RMT)"/>
    <s v="Toko Kelontong"/>
    <s v="EPM_619237"/>
    <x v="4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39"/>
    <x v="932"/>
    <s v="EMOS"/>
    <s v="EPM_555 - Harga Retailler (include RMT)"/>
    <s v="Toko Kelontong"/>
    <s v="EPM_622292"/>
    <x v="10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0"/>
    <x v="670"/>
    <s v="EMOS"/>
    <s v="EPM_555 - Harga Retailler (include RMT)"/>
    <s v="Toko Kelontong"/>
    <s v="EPM_622338"/>
    <x v="103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1"/>
    <x v="130"/>
    <s v="EMOS"/>
    <s v="EPM_555 - Harga Retailler (include RMT)"/>
    <s v="Toko Kelontong"/>
    <s v="EPM_623221"/>
    <x v="10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95"/>
    <x v="89"/>
    <s v="EMOS"/>
    <s v="EPM_555 - Harga Retailler (include RMT)"/>
    <s v="Toko Kelontong"/>
    <s v="EPM_631544"/>
    <x v="93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000"/>
    <n v="5"/>
    <n v="0"/>
    <n v="52000"/>
    <n v="0"/>
    <n v="0"/>
    <n v="0"/>
    <n v="0"/>
    <n v="0"/>
    <n v="52000"/>
  </r>
  <r>
    <s v="June 29, 2020"/>
    <x v="2"/>
    <n v="2020"/>
    <s v="June"/>
    <n v="29"/>
    <s v="CRB"/>
    <x v="438"/>
    <x v="403"/>
    <s v="EMOS"/>
    <s v="EPM_777 - Super Market"/>
    <s v="Mini Market - Lokal"/>
    <s v="EPM_624386"/>
    <x v="433"/>
    <s v="CIREBON"/>
    <s v="GROUP_NA"/>
    <x v="2"/>
    <x v="2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29, 2020"/>
    <x v="2"/>
    <n v="2020"/>
    <s v="June"/>
    <n v="29"/>
    <s v="CRB"/>
    <x v="1015"/>
    <x v="911"/>
    <s v="PDA SALESMAN"/>
    <s v="EPM_555 - Harga Retailler (include RMT)"/>
    <s v="End User"/>
    <s v="EPM_624434"/>
    <x v="100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7680"/>
    <n v="0"/>
    <n v="0"/>
    <n v="30720"/>
  </r>
  <r>
    <s v="June 29, 2020"/>
    <x v="2"/>
    <n v="2020"/>
    <s v="June"/>
    <n v="29"/>
    <s v="CRB"/>
    <x v="1042"/>
    <x v="795"/>
    <s v="EMOS"/>
    <s v="EPM_555 - Harga Retailler (include RMT)"/>
    <s v="Toko Kelontong"/>
    <s v="EPM_627189"/>
    <x v="103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29, 2020"/>
    <x v="2"/>
    <n v="2020"/>
    <s v="June"/>
    <n v="29"/>
    <s v="CRB"/>
    <x v="131"/>
    <x v="124"/>
    <s v="EMOS"/>
    <s v="EPM_555 - Harga Retailler (include RMT)"/>
    <s v="Toko Kelontong"/>
    <s v="EPM_631571"/>
    <x v="12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62750"/>
    <n v="1458"/>
    <n v="0"/>
    <n v="3462750"/>
    <n v="0"/>
    <n v="0"/>
    <n v="207765"/>
    <n v="0"/>
    <n v="0"/>
    <n v="3254985"/>
  </r>
  <r>
    <s v="June 29, 2020"/>
    <x v="2"/>
    <n v="2020"/>
    <s v="June"/>
    <n v="29"/>
    <s v="CRB"/>
    <x v="904"/>
    <x v="820"/>
    <s v="EMOS"/>
    <s v="EPM_555 - Harga Retailler (include RMT)"/>
    <s v="Toko Kelontong"/>
    <s v="EPM_631627"/>
    <x v="8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449"/>
    <x v="413"/>
    <s v="EMOS"/>
    <s v="EPM_555 - Harga Retailler (include RMT)"/>
    <s v="Mini Market - Lokal"/>
    <s v="EPM_632288"/>
    <x v="4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7600"/>
    <n v="36"/>
    <n v="0"/>
    <n v="57600"/>
    <n v="0"/>
    <n v="0"/>
    <n v="5760"/>
    <n v="0"/>
    <n v="0"/>
    <n v="51840"/>
  </r>
  <r>
    <s v="June 29, 2020"/>
    <x v="2"/>
    <n v="2020"/>
    <s v="June"/>
    <n v="29"/>
    <s v="CRB"/>
    <x v="865"/>
    <x v="789"/>
    <s v="EMOS"/>
    <s v="EPM_777 - Super Market"/>
    <s v="Mini Market - Lokal"/>
    <s v="EPM_1308249"/>
    <x v="85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6800"/>
    <n v="48"/>
    <n v="0"/>
    <n v="76800"/>
    <n v="0"/>
    <n v="0"/>
    <n v="7680"/>
    <n v="0"/>
    <n v="0"/>
    <n v="69120"/>
  </r>
  <r>
    <s v="June 29, 2020"/>
    <x v="2"/>
    <n v="2020"/>
    <s v="June"/>
    <n v="29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900"/>
    <n v="1"/>
    <n v="0"/>
    <n v="2900"/>
    <n v="0"/>
    <n v="0"/>
    <n v="58"/>
    <n v="0"/>
    <n v="0"/>
    <n v="2842"/>
  </r>
  <r>
    <s v="June 29, 2020"/>
    <x v="2"/>
    <n v="2020"/>
    <s v="June"/>
    <n v="29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June 29, 2020"/>
    <x v="2"/>
    <n v="2020"/>
    <s v="June"/>
    <n v="2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3500"/>
    <n v="612"/>
    <n v="0"/>
    <n v="1453500"/>
    <n v="0"/>
    <n v="45900"/>
    <n v="76433"/>
    <n v="0"/>
    <n v="0"/>
    <n v="1331167"/>
  </r>
  <r>
    <s v="June 29, 2020"/>
    <x v="2"/>
    <n v="2020"/>
    <s v="June"/>
    <n v="29"/>
    <s v="CRB"/>
    <x v="493"/>
    <x v="454"/>
    <s v="EMOS"/>
    <s v="EPM_555 - Harga Retailler (include RMT)"/>
    <s v="Toko Kelontong"/>
    <s v="EPM_2671659"/>
    <x v="4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90400"/>
    <n v="-24"/>
    <n v="0"/>
    <n v="0"/>
    <n v="-290400"/>
    <n v="0"/>
    <n v="0"/>
    <n v="0"/>
    <n v="0"/>
    <n v="-2904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200"/>
    <n v="-12"/>
    <n v="0"/>
    <n v="0"/>
    <n v="-58200"/>
    <n v="0"/>
    <n v="0"/>
    <n v="0"/>
    <n v="0"/>
    <n v="-582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0"/>
    <n v="0"/>
    <n v="0"/>
    <n v="0"/>
    <n v="-171000"/>
  </r>
  <r>
    <s v="June 30, 2020"/>
    <x v="2"/>
    <n v="2020"/>
    <s v="June"/>
    <n v="30"/>
    <s v="CRB"/>
    <x v="697"/>
    <x v="637"/>
    <s v="EMOS"/>
    <s v="EPM_777 - Super Market"/>
    <s v="Mini Market - Lokal"/>
    <s v="EPM_621817"/>
    <x v="690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June 30, 2020"/>
    <x v="2"/>
    <n v="2020"/>
    <s v="June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6500"/>
    <n v="108"/>
    <n v="0"/>
    <n v="256500"/>
    <n v="0"/>
    <n v="0"/>
    <n v="5130"/>
    <n v="0"/>
    <n v="0"/>
    <n v="251370"/>
  </r>
  <r>
    <s v="June 30, 2020"/>
    <x v="2"/>
    <n v="2020"/>
    <s v="June"/>
    <n v="30"/>
    <s v="CRB"/>
    <x v="1043"/>
    <x v="933"/>
    <s v="EMOS"/>
    <s v="EPM_555 - Harga Retailler (include RMT)"/>
    <s v="Toko Kelontong"/>
    <s v="EPM_632226"/>
    <x v="10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30, 2020"/>
    <x v="2"/>
    <n v="2020"/>
    <s v="June"/>
    <n v="30"/>
    <s v="CRB"/>
    <x v="36"/>
    <x v="35"/>
    <s v="LAIN-LAIN"/>
    <s v="EPM_NA - NA"/>
    <s v="Toko Kelontong"/>
    <s v="EPM_635316"/>
    <x v="36"/>
    <s v="CIREBON"/>
    <s v="GROUP_NA"/>
    <x v="2"/>
    <x v="2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762"/>
    <n v="0"/>
    <n v="0"/>
    <n v="0"/>
    <n v="-60762"/>
  </r>
  <r>
    <s v="June 30, 2020"/>
    <x v="2"/>
    <n v="2020"/>
    <s v="June"/>
    <n v="30"/>
    <s v="CRB"/>
    <x v="512"/>
    <x v="471"/>
    <s v="EMOS"/>
    <s v="EPM_555 - Harga Retailler (include RMT)"/>
    <s v="Toko Kelontong"/>
    <s v="EPM_1118372"/>
    <x v="5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"/>
    <n v="6"/>
    <n v="0"/>
    <n v="9600"/>
    <n v="0"/>
    <n v="0"/>
    <n v="0"/>
    <n v="0"/>
    <n v="0"/>
    <n v="9600"/>
  </r>
  <r>
    <s v="June 30, 2020"/>
    <x v="2"/>
    <n v="2020"/>
    <s v="June"/>
    <n v="30"/>
    <s v="CRB"/>
    <x v="1044"/>
    <x v="600"/>
    <s v="EMOS"/>
    <s v="EPM_555 - Harga Retailler (include RMT)"/>
    <s v="Toko Kelontong"/>
    <s v="EPM_1147254"/>
    <x v="10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30, 2020"/>
    <x v="2"/>
    <n v="2020"/>
    <s v="June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"/>
    <n v="108"/>
    <n v="0"/>
    <n v="256500"/>
    <n v="0"/>
    <n v="8100"/>
    <n v="13488"/>
    <n v="0"/>
    <n v="0"/>
    <n v="234912"/>
  </r>
  <r>
    <s v="June 30, 2020"/>
    <x v="2"/>
    <n v="2020"/>
    <s v="June"/>
    <n v="30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1045"/>
    <x v="934"/>
    <s v="EMOS"/>
    <s v="EPM_555 - Harga Retailler (include RMT)"/>
    <s v="Toko Kelontong"/>
    <s v="EPM_2581170"/>
    <x v="10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30, 2020"/>
    <x v="2"/>
    <n v="2020"/>
    <s v="June"/>
    <n v="30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838"/>
    <n v="0"/>
    <n v="0"/>
    <n v="0"/>
    <n v="-66838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2400"/>
    <n v="6"/>
    <n v="0"/>
    <n v="62400"/>
    <n v="0"/>
    <n v="0"/>
    <n v="1248"/>
    <n v="0"/>
    <n v="0"/>
    <n v="61152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30, 2020"/>
    <x v="2"/>
    <n v="2020"/>
    <s v="June"/>
    <n v="30"/>
    <s v="CRB"/>
    <x v="1046"/>
    <x v="935"/>
    <s v="EMOS"/>
    <s v="EPM_555 - Harga Retailler (include RMT)"/>
    <s v="Toko Kelontong"/>
    <s v="EPM_3471217"/>
    <x v="10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0"/>
    <n v="720"/>
    <n v="0"/>
    <n v="1710000"/>
    <n v="0"/>
    <n v="0"/>
    <n v="68400"/>
    <n v="0"/>
    <n v="0"/>
    <n v="1641600"/>
  </r>
  <r>
    <s v="June 30, 2020"/>
    <x v="2"/>
    <n v="2020"/>
    <s v="June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959000"/>
    <n v="2088"/>
    <n v="0"/>
    <n v="4959000"/>
    <n v="0"/>
    <n v="0"/>
    <n v="297540"/>
    <n v="0"/>
    <n v="0"/>
    <n v="4661460"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M100" firstHeaderRow="1" firstDataRow="3" firstDataCol="5"/>
  <pivotFields count="37">
    <pivotField compact="0" outline="0" showAll="0"/>
    <pivotField axis="axisCol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47">
        <item x="345"/>
        <item x="194"/>
        <item x="636"/>
        <item x="623"/>
        <item x="752"/>
        <item x="753"/>
        <item x="874"/>
        <item x="845"/>
        <item x="195"/>
        <item x="777"/>
        <item x="346"/>
        <item x="196"/>
        <item x="554"/>
        <item x="415"/>
        <item x="917"/>
        <item x="788"/>
        <item x="962"/>
        <item x="555"/>
        <item x="61"/>
        <item x="967"/>
        <item x="240"/>
        <item x="725"/>
        <item x="1038"/>
        <item x="347"/>
        <item x="241"/>
        <item x="62"/>
        <item x="348"/>
        <item x="349"/>
        <item x="465"/>
        <item x="242"/>
        <item x="197"/>
        <item x="982"/>
        <item x="930"/>
        <item x="63"/>
        <item x="496"/>
        <item x="637"/>
        <item x="64"/>
        <item x="846"/>
        <item x="879"/>
        <item x="1046"/>
        <item x="466"/>
        <item x="1006"/>
        <item x="1007"/>
        <item x="350"/>
        <item x="983"/>
        <item x="863"/>
        <item x="726"/>
        <item x="686"/>
        <item x="294"/>
        <item x="778"/>
        <item x="198"/>
        <item x="399"/>
        <item x="467"/>
        <item x="847"/>
        <item x="951"/>
        <item x="803"/>
        <item x="779"/>
        <item x="727"/>
        <item x="687"/>
        <item x="688"/>
        <item x="689"/>
        <item x="952"/>
        <item x="65"/>
        <item x="1018"/>
        <item x="963"/>
        <item x="953"/>
        <item x="603"/>
        <item x="393"/>
        <item x="506"/>
        <item x="66"/>
        <item x="468"/>
        <item x="918"/>
        <item x="351"/>
        <item x="243"/>
        <item x="996"/>
        <item x="469"/>
        <item x="199"/>
        <item x="919"/>
        <item x="804"/>
        <item x="624"/>
        <item x="1027"/>
        <item x="690"/>
        <item x="556"/>
        <item x="200"/>
        <item x="604"/>
        <item x="352"/>
        <item x="805"/>
        <item x="754"/>
        <item x="67"/>
        <item x="68"/>
        <item x="691"/>
        <item x="69"/>
        <item x="70"/>
        <item x="71"/>
        <item x="201"/>
        <item x="353"/>
        <item x="273"/>
        <item x="557"/>
        <item x="354"/>
        <item x="274"/>
        <item x="72"/>
        <item x="73"/>
        <item x="74"/>
        <item x="818"/>
        <item x="1008"/>
        <item x="75"/>
        <item x="202"/>
        <item x="470"/>
        <item x="558"/>
        <item x="789"/>
        <item x="755"/>
        <item x="76"/>
        <item x="497"/>
        <item x="77"/>
        <item x="429"/>
        <item x="605"/>
        <item x="78"/>
        <item x="244"/>
        <item x="471"/>
        <item x="295"/>
        <item x="250"/>
        <item x="606"/>
        <item x="394"/>
        <item x="756"/>
        <item x="984"/>
        <item x="985"/>
        <item x="954"/>
        <item x="824"/>
        <item x="997"/>
        <item x="848"/>
        <item x="296"/>
        <item x="849"/>
        <item x="79"/>
        <item x="986"/>
        <item x="819"/>
        <item x="80"/>
        <item x="297"/>
        <item x="757"/>
        <item x="355"/>
        <item x="607"/>
        <item x="880"/>
        <item x="931"/>
        <item x="275"/>
        <item x="81"/>
        <item x="850"/>
        <item x="758"/>
        <item x="356"/>
        <item x="527"/>
        <item x="395"/>
        <item x="298"/>
        <item x="276"/>
        <item x="638"/>
        <item x="968"/>
        <item x="277"/>
        <item x="503"/>
        <item x="82"/>
        <item x="851"/>
        <item x="251"/>
        <item x="517"/>
        <item x="0"/>
        <item x="408"/>
        <item x="83"/>
        <item x="639"/>
        <item x="472"/>
        <item x="430"/>
        <item x="1"/>
        <item x="357"/>
        <item x="881"/>
        <item x="431"/>
        <item x="806"/>
        <item x="400"/>
        <item x="829"/>
        <item x="793"/>
        <item x="518"/>
        <item x="1033"/>
        <item x="528"/>
        <item x="299"/>
        <item x="932"/>
        <item x="692"/>
        <item x="358"/>
        <item x="416"/>
        <item x="2"/>
        <item x="1024"/>
        <item x="1034"/>
        <item x="693"/>
        <item x="640"/>
        <item x="730"/>
        <item x="432"/>
        <item x="401"/>
        <item x="807"/>
        <item x="300"/>
        <item x="301"/>
        <item x="359"/>
        <item x="933"/>
        <item x="360"/>
        <item x="934"/>
        <item x="935"/>
        <item x="742"/>
        <item x="84"/>
        <item x="882"/>
        <item x="396"/>
        <item x="3"/>
        <item x="883"/>
        <item x="780"/>
        <item x="884"/>
        <item x="361"/>
        <item x="694"/>
        <item x="695"/>
        <item x="641"/>
        <item x="1021"/>
        <item x="731"/>
        <item x="885"/>
        <item x="696"/>
        <item x="790"/>
        <item x="85"/>
        <item x="886"/>
        <item x="433"/>
        <item x="794"/>
        <item x="642"/>
        <item x="887"/>
        <item x="987"/>
        <item x="362"/>
        <item x="697"/>
        <item x="278"/>
        <item x="698"/>
        <item x="969"/>
        <item x="643"/>
        <item x="279"/>
        <item x="86"/>
        <item x="434"/>
        <item x="87"/>
        <item x="203"/>
        <item x="88"/>
        <item x="608"/>
        <item x="1039"/>
        <item x="1040"/>
        <item x="699"/>
        <item x="759"/>
        <item x="435"/>
        <item x="868"/>
        <item x="888"/>
        <item x="781"/>
        <item x="852"/>
        <item x="644"/>
        <item x="89"/>
        <item x="302"/>
        <item x="732"/>
        <item x="90"/>
        <item x="645"/>
        <item x="646"/>
        <item x="252"/>
        <item x="91"/>
        <item x="559"/>
        <item x="1041"/>
        <item x="507"/>
        <item x="473"/>
        <item x="474"/>
        <item x="92"/>
        <item x="560"/>
        <item x="204"/>
        <item x="4"/>
        <item x="889"/>
        <item x="760"/>
        <item x="743"/>
        <item x="647"/>
        <item x="5"/>
        <item x="875"/>
        <item x="782"/>
        <item x="561"/>
        <item x="890"/>
        <item x="891"/>
        <item x="303"/>
        <item x="970"/>
        <item x="304"/>
        <item x="305"/>
        <item x="700"/>
        <item x="93"/>
        <item x="876"/>
        <item x="529"/>
        <item x="853"/>
        <item x="519"/>
        <item x="609"/>
        <item x="1029"/>
        <item x="648"/>
        <item x="936"/>
        <item x="397"/>
        <item x="971"/>
        <item x="830"/>
        <item x="530"/>
        <item x="205"/>
        <item x="649"/>
        <item x="531"/>
        <item x="94"/>
        <item x="892"/>
        <item x="6"/>
        <item x="922"/>
        <item x="306"/>
        <item x="998"/>
        <item x="532"/>
        <item x="533"/>
        <item x="792"/>
        <item x="363"/>
        <item x="475"/>
        <item x="364"/>
        <item x="280"/>
        <item x="920"/>
        <item x="95"/>
        <item x="701"/>
        <item x="96"/>
        <item x="365"/>
        <item x="307"/>
        <item x="893"/>
        <item x="761"/>
        <item x="625"/>
        <item x="417"/>
        <item x="245"/>
        <item x="436"/>
        <item x="253"/>
        <item x="508"/>
        <item x="650"/>
        <item x="97"/>
        <item x="437"/>
        <item x="7"/>
        <item x="98"/>
        <item x="8"/>
        <item x="9"/>
        <item x="206"/>
        <item x="207"/>
        <item x="438"/>
        <item x="626"/>
        <item x="281"/>
        <item x="208"/>
        <item x="254"/>
        <item x="99"/>
        <item x="10"/>
        <item x="246"/>
        <item x="651"/>
        <item x="831"/>
        <item x="1015"/>
        <item x="762"/>
        <item x="894"/>
        <item x="509"/>
        <item x="652"/>
        <item x="439"/>
        <item x="964"/>
        <item x="562"/>
        <item x="1030"/>
        <item x="11"/>
        <item x="440"/>
        <item x="366"/>
        <item x="100"/>
        <item x="854"/>
        <item x="255"/>
        <item x="510"/>
        <item x="702"/>
        <item x="808"/>
        <item x="367"/>
        <item x="101"/>
        <item x="534"/>
        <item x="869"/>
        <item x="209"/>
        <item x="102"/>
        <item x="610"/>
        <item x="418"/>
        <item x="744"/>
        <item x="103"/>
        <item x="895"/>
        <item x="308"/>
        <item x="809"/>
        <item x="653"/>
        <item x="282"/>
        <item x="535"/>
        <item x="703"/>
        <item x="972"/>
        <item x="937"/>
        <item x="654"/>
        <item x="763"/>
        <item x="832"/>
        <item x="938"/>
        <item x="896"/>
        <item x="104"/>
        <item x="476"/>
        <item x="536"/>
        <item x="105"/>
        <item x="745"/>
        <item x="368"/>
        <item x="563"/>
        <item x="955"/>
        <item x="1042"/>
        <item x="106"/>
        <item x="619"/>
        <item x="1031"/>
        <item x="973"/>
        <item x="655"/>
        <item x="419"/>
        <item x="402"/>
        <item x="12"/>
        <item x="441"/>
        <item x="309"/>
        <item x="999"/>
        <item x="1000"/>
        <item x="564"/>
        <item x="369"/>
        <item x="746"/>
        <item x="256"/>
        <item x="833"/>
        <item x="310"/>
        <item x="825"/>
        <item x="897"/>
        <item x="107"/>
        <item x="764"/>
        <item x="13"/>
        <item x="108"/>
        <item x="656"/>
        <item x="939"/>
        <item x="1009"/>
        <item x="1032"/>
        <item x="974"/>
        <item x="855"/>
        <item x="311"/>
        <item x="747"/>
        <item x="1035"/>
        <item x="14"/>
        <item x="565"/>
        <item x="834"/>
        <item x="988"/>
        <item x="15"/>
        <item x="1022"/>
        <item x="520"/>
        <item x="810"/>
        <item x="657"/>
        <item x="16"/>
        <item x="940"/>
        <item x="658"/>
        <item x="109"/>
        <item x="965"/>
        <item x="898"/>
        <item x="899"/>
        <item x="283"/>
        <item x="659"/>
        <item x="442"/>
        <item x="537"/>
        <item x="110"/>
        <item x="111"/>
        <item x="660"/>
        <item x="112"/>
        <item x="370"/>
        <item x="900"/>
        <item x="210"/>
        <item x="611"/>
        <item x="941"/>
        <item x="257"/>
        <item x="956"/>
        <item x="17"/>
        <item x="284"/>
        <item x="566"/>
        <item x="661"/>
        <item x="113"/>
        <item x="477"/>
        <item x="114"/>
        <item x="409"/>
        <item x="662"/>
        <item x="567"/>
        <item x="115"/>
        <item x="663"/>
        <item x="116"/>
        <item x="117"/>
        <item x="989"/>
        <item x="403"/>
        <item x="211"/>
        <item x="538"/>
        <item x="729"/>
        <item x="478"/>
        <item x="539"/>
        <item x="704"/>
        <item x="312"/>
        <item x="212"/>
        <item x="118"/>
        <item x="119"/>
        <item x="901"/>
        <item x="18"/>
        <item x="705"/>
        <item x="120"/>
        <item x="121"/>
        <item x="213"/>
        <item x="706"/>
        <item x="504"/>
        <item x="1001"/>
        <item x="214"/>
        <item x="247"/>
        <item x="627"/>
        <item x="371"/>
        <item x="122"/>
        <item x="123"/>
        <item x="313"/>
        <item x="795"/>
        <item x="124"/>
        <item x="479"/>
        <item x="856"/>
        <item x="568"/>
        <item x="707"/>
        <item x="923"/>
        <item x="443"/>
        <item x="628"/>
        <item x="708"/>
        <item x="480"/>
        <item x="709"/>
        <item x="125"/>
        <item x="540"/>
        <item x="444"/>
        <item x="710"/>
        <item x="835"/>
        <item x="1014"/>
        <item x="258"/>
        <item x="215"/>
        <item x="1019"/>
        <item x="942"/>
        <item x="765"/>
        <item x="126"/>
        <item x="259"/>
        <item x="975"/>
        <item x="541"/>
        <item x="569"/>
        <item x="314"/>
        <item x="796"/>
        <item x="924"/>
        <item x="1002"/>
        <item x="481"/>
        <item x="664"/>
        <item x="766"/>
        <item x="570"/>
        <item x="372"/>
        <item x="420"/>
        <item x="571"/>
        <item x="315"/>
        <item x="260"/>
        <item x="902"/>
        <item x="498"/>
        <item x="316"/>
        <item x="1010"/>
        <item x="943"/>
        <item x="572"/>
        <item x="127"/>
        <item x="128"/>
        <item x="129"/>
        <item x="19"/>
        <item x="612"/>
        <item x="903"/>
        <item x="877"/>
        <item x="857"/>
        <item x="573"/>
        <item x="976"/>
        <item x="711"/>
        <item x="20"/>
        <item x="445"/>
        <item x="21"/>
        <item x="733"/>
        <item x="22"/>
        <item x="665"/>
        <item x="130"/>
        <item x="131"/>
        <item x="23"/>
        <item x="446"/>
        <item x="24"/>
        <item x="904"/>
        <item x="925"/>
        <item x="767"/>
        <item x="373"/>
        <item x="712"/>
        <item x="374"/>
        <item x="613"/>
        <item x="375"/>
        <item x="926"/>
        <item x="261"/>
        <item x="836"/>
        <item x="317"/>
        <item x="482"/>
        <item x="734"/>
        <item x="629"/>
        <item x="521"/>
        <item x="630"/>
        <item x="820"/>
        <item x="1020"/>
        <item x="574"/>
        <item x="25"/>
        <item x="575"/>
        <item x="26"/>
        <item x="27"/>
        <item x="28"/>
        <item x="1026"/>
        <item x="447"/>
        <item x="132"/>
        <item x="29"/>
        <item x="797"/>
        <item x="576"/>
        <item x="666"/>
        <item x="133"/>
        <item x="990"/>
        <item x="318"/>
        <item x="1043"/>
        <item x="30"/>
        <item x="448"/>
        <item x="376"/>
        <item x="216"/>
        <item x="449"/>
        <item x="977"/>
        <item x="319"/>
        <item x="927"/>
        <item x="748"/>
        <item x="134"/>
        <item x="135"/>
        <item x="577"/>
        <item x="614"/>
        <item x="905"/>
        <item x="667"/>
        <item x="768"/>
        <item x="377"/>
        <item x="31"/>
        <item x="944"/>
        <item x="957"/>
        <item x="578"/>
        <item x="811"/>
        <item x="217"/>
        <item x="798"/>
        <item x="378"/>
        <item x="783"/>
        <item x="906"/>
        <item x="542"/>
        <item x="136"/>
        <item x="668"/>
        <item x="615"/>
        <item x="579"/>
        <item x="580"/>
        <item x="499"/>
        <item x="421"/>
        <item x="581"/>
        <item x="137"/>
        <item x="616"/>
        <item x="769"/>
        <item x="735"/>
        <item x="582"/>
        <item x="320"/>
        <item x="262"/>
        <item x="138"/>
        <item x="263"/>
        <item x="713"/>
        <item x="749"/>
        <item x="32"/>
        <item x="398"/>
        <item x="669"/>
        <item x="321"/>
        <item x="285"/>
        <item x="322"/>
        <item x="543"/>
        <item x="483"/>
        <item x="1036"/>
        <item x="617"/>
        <item x="670"/>
        <item x="379"/>
        <item x="218"/>
        <item x="139"/>
        <item x="799"/>
        <item x="1012"/>
        <item x="784"/>
        <item x="631"/>
        <item x="410"/>
        <item x="219"/>
        <item x="826"/>
        <item x="323"/>
        <item x="324"/>
        <item x="812"/>
        <item x="140"/>
        <item x="264"/>
        <item x="33"/>
        <item x="928"/>
        <item x="220"/>
        <item x="671"/>
        <item x="404"/>
        <item x="672"/>
        <item x="522"/>
        <item x="632"/>
        <item x="286"/>
        <item x="221"/>
        <item x="141"/>
        <item x="222"/>
        <item x="34"/>
        <item x="142"/>
        <item x="325"/>
        <item x="265"/>
        <item x="405"/>
        <item x="411"/>
        <item x="422"/>
        <item x="791"/>
        <item x="673"/>
        <item x="500"/>
        <item x="326"/>
        <item x="143"/>
        <item x="35"/>
        <item x="450"/>
        <item x="674"/>
        <item x="380"/>
        <item x="327"/>
        <item x="978"/>
        <item x="144"/>
        <item x="675"/>
        <item x="736"/>
        <item x="287"/>
        <item x="907"/>
        <item x="145"/>
        <item x="223"/>
        <item x="676"/>
        <item x="146"/>
        <item x="878"/>
        <item x="36"/>
        <item x="328"/>
        <item x="147"/>
        <item x="979"/>
        <item x="288"/>
        <item x="148"/>
        <item x="958"/>
        <item x="837"/>
        <item x="677"/>
        <item x="224"/>
        <item x="149"/>
        <item x="908"/>
        <item x="714"/>
        <item x="37"/>
        <item x="225"/>
        <item x="633"/>
        <item x="945"/>
        <item x="715"/>
        <item x="511"/>
        <item x="959"/>
        <item x="838"/>
        <item x="266"/>
        <item x="813"/>
        <item x="150"/>
        <item x="800"/>
        <item x="423"/>
        <item x="750"/>
        <item x="814"/>
        <item x="1003"/>
        <item x="151"/>
        <item x="770"/>
        <item x="484"/>
        <item x="512"/>
        <item x="152"/>
        <item x="991"/>
        <item x="583"/>
        <item x="153"/>
        <item x="424"/>
        <item x="1044"/>
        <item x="584"/>
        <item x="425"/>
        <item x="381"/>
        <item x="821"/>
        <item x="226"/>
        <item x="267"/>
        <item x="485"/>
        <item x="227"/>
        <item x="154"/>
        <item x="38"/>
        <item x="329"/>
        <item x="678"/>
        <item x="751"/>
        <item x="155"/>
        <item x="156"/>
        <item x="157"/>
        <item x="864"/>
        <item x="858"/>
        <item x="859"/>
        <item x="634"/>
        <item x="486"/>
        <item x="585"/>
        <item x="635"/>
        <item x="158"/>
        <item x="289"/>
        <item x="451"/>
        <item x="159"/>
        <item x="865"/>
        <item x="909"/>
        <item x="39"/>
        <item x="586"/>
        <item x="992"/>
        <item x="870"/>
        <item x="513"/>
        <item x="801"/>
        <item x="228"/>
        <item x="487"/>
        <item x="910"/>
        <item x="488"/>
        <item x="452"/>
        <item x="160"/>
        <item x="716"/>
        <item x="426"/>
        <item x="382"/>
        <item x="330"/>
        <item x="1011"/>
        <item x="911"/>
        <item x="161"/>
        <item x="717"/>
        <item x="162"/>
        <item x="912"/>
        <item x="771"/>
        <item x="980"/>
        <item x="587"/>
        <item x="860"/>
        <item x="40"/>
        <item x="1004"/>
        <item x="489"/>
        <item x="839"/>
        <item x="718"/>
        <item x="913"/>
        <item x="331"/>
        <item x="719"/>
        <item x="827"/>
        <item x="840"/>
        <item x="679"/>
        <item x="229"/>
        <item x="163"/>
        <item x="230"/>
        <item x="41"/>
        <item x="164"/>
        <item x="737"/>
        <item x="738"/>
        <item x="815"/>
        <item x="966"/>
        <item x="383"/>
        <item x="165"/>
        <item x="739"/>
        <item x="231"/>
        <item x="772"/>
        <item x="618"/>
        <item x="802"/>
        <item x="960"/>
        <item x="544"/>
        <item x="588"/>
        <item x="268"/>
        <item x="773"/>
        <item x="42"/>
        <item x="490"/>
        <item x="453"/>
        <item x="269"/>
        <item x="232"/>
        <item x="828"/>
        <item x="332"/>
        <item x="914"/>
        <item x="545"/>
        <item x="523"/>
        <item x="43"/>
        <item x="233"/>
        <item x="491"/>
        <item x="822"/>
        <item x="234"/>
        <item x="589"/>
        <item x="492"/>
        <item x="454"/>
        <item x="993"/>
        <item x="455"/>
        <item x="44"/>
        <item x="456"/>
        <item x="590"/>
        <item x="166"/>
        <item x="384"/>
        <item x="680"/>
        <item x="45"/>
        <item x="841"/>
        <item x="167"/>
        <item x="290"/>
        <item x="427"/>
        <item x="1037"/>
        <item x="406"/>
        <item x="270"/>
        <item x="546"/>
        <item x="591"/>
        <item x="785"/>
        <item x="168"/>
        <item x="235"/>
        <item x="720"/>
        <item x="740"/>
        <item x="592"/>
        <item x="620"/>
        <item x="593"/>
        <item x="385"/>
        <item x="46"/>
        <item x="457"/>
        <item x="921"/>
        <item x="594"/>
        <item x="169"/>
        <item x="170"/>
        <item x="271"/>
        <item x="47"/>
        <item x="774"/>
        <item x="547"/>
        <item x="171"/>
        <item x="172"/>
        <item x="458"/>
        <item x="842"/>
        <item x="1016"/>
        <item x="459"/>
        <item x="548"/>
        <item x="333"/>
        <item x="681"/>
        <item x="1045"/>
        <item x="549"/>
        <item x="173"/>
        <item x="514"/>
        <item x="460"/>
        <item x="334"/>
        <item x="335"/>
        <item x="461"/>
        <item x="595"/>
        <item x="428"/>
        <item x="501"/>
        <item x="493"/>
        <item x="236"/>
        <item x="386"/>
        <item x="866"/>
        <item x="946"/>
        <item x="412"/>
        <item x="174"/>
        <item x="336"/>
        <item x="1013"/>
        <item x="741"/>
        <item x="248"/>
        <item x="337"/>
        <item x="682"/>
        <item x="291"/>
        <item x="994"/>
        <item x="494"/>
        <item x="947"/>
        <item x="292"/>
        <item x="175"/>
        <item x="596"/>
        <item x="249"/>
        <item x="176"/>
        <item x="177"/>
        <item x="1005"/>
        <item x="867"/>
        <item x="237"/>
        <item x="178"/>
        <item x="816"/>
        <item x="48"/>
        <item x="843"/>
        <item x="683"/>
        <item x="338"/>
        <item x="49"/>
        <item x="179"/>
        <item x="550"/>
        <item x="50"/>
        <item x="339"/>
        <item x="51"/>
        <item x="340"/>
        <item x="524"/>
        <item x="721"/>
        <item x="515"/>
        <item x="341"/>
        <item x="180"/>
        <item x="387"/>
        <item x="775"/>
        <item x="388"/>
        <item x="389"/>
        <item x="342"/>
        <item x="597"/>
        <item x="52"/>
        <item x="343"/>
        <item x="181"/>
        <item x="525"/>
        <item x="929"/>
        <item x="823"/>
        <item x="182"/>
        <item x="776"/>
        <item x="995"/>
        <item x="462"/>
        <item x="817"/>
        <item x="413"/>
        <item x="183"/>
        <item x="184"/>
        <item x="463"/>
        <item x="981"/>
        <item x="722"/>
        <item x="621"/>
        <item x="598"/>
        <item x="1023"/>
        <item x="599"/>
        <item x="53"/>
        <item x="185"/>
        <item x="948"/>
        <item x="786"/>
        <item x="238"/>
        <item x="915"/>
        <item x="186"/>
        <item x="961"/>
        <item x="844"/>
        <item x="916"/>
        <item x="390"/>
        <item x="495"/>
        <item x="464"/>
        <item x="187"/>
        <item x="600"/>
        <item x="54"/>
        <item x="55"/>
        <item x="239"/>
        <item x="414"/>
        <item x="861"/>
        <item x="272"/>
        <item x="1025"/>
        <item x="188"/>
        <item x="407"/>
        <item x="56"/>
        <item x="502"/>
        <item x="505"/>
        <item x="516"/>
        <item x="949"/>
        <item x="723"/>
        <item x="684"/>
        <item x="57"/>
        <item x="189"/>
        <item x="950"/>
        <item x="1028"/>
        <item x="190"/>
        <item x="344"/>
        <item x="191"/>
        <item x="871"/>
        <item x="58"/>
        <item x="724"/>
        <item x="59"/>
        <item x="872"/>
        <item x="1017"/>
        <item x="601"/>
        <item x="192"/>
        <item x="60"/>
        <item x="551"/>
        <item x="862"/>
        <item x="526"/>
        <item x="193"/>
        <item x="873"/>
        <item x="787"/>
        <item x="622"/>
        <item x="293"/>
        <item x="685"/>
        <item x="552"/>
        <item x="553"/>
        <item x="391"/>
        <item x="392"/>
        <item x="602"/>
        <item x="728"/>
      </items>
    </pivotField>
    <pivotField axis="axisRow" compact="0" outline="0" showAll="0" defaultSubtotal="0">
      <items count="936">
        <item h="1" x="923"/>
        <item h="1" x="475"/>
        <item h="1" x="715"/>
        <item h="1" x="747"/>
        <item h="1" x="570"/>
        <item h="1" x="913"/>
        <item h="1" x="58"/>
        <item h="1" x="8"/>
        <item h="1" x="54"/>
        <item h="1" x="507"/>
        <item h="1" x="722"/>
        <item h="1" x="583"/>
        <item h="1" x="184"/>
        <item h="1" x="405"/>
        <item h="1" x="462"/>
        <item h="1" x="173"/>
        <item h="1" x="553"/>
        <item h="1" x="755"/>
        <item h="1" x="224"/>
        <item h="1" x="707"/>
        <item h="1" x="363"/>
        <item h="1" x="178"/>
        <item h="1" x="426"/>
        <item h="1" x="182"/>
        <item h="1" x="628"/>
        <item h="1" x="685"/>
        <item h="1" x="180"/>
        <item h="1" x="921"/>
        <item h="1" x="659"/>
        <item h="1" x="177"/>
        <item h="1" x="175"/>
        <item h="1" x="281"/>
        <item h="1" x="786"/>
        <item h="1" x="872"/>
        <item h="1" x="126"/>
        <item h="1" x="828"/>
        <item h="1" x="406"/>
        <item h="1" x="183"/>
        <item h="1" x="867"/>
        <item h="1" x="320"/>
        <item h="1" x="694"/>
        <item h="1" x="551"/>
        <item h="1" x="625"/>
        <item h="1" x="830"/>
        <item h="1" x="52"/>
        <item h="1" x="881"/>
        <item h="1" x="684"/>
        <item h="1" x="181"/>
        <item h="1" x="57"/>
        <item h="1" x="569"/>
        <item h="1" x="894"/>
        <item h="1" x="859"/>
        <item h="1" x="362"/>
        <item h="1" x="552"/>
        <item h="1" x="511"/>
        <item h="1" x="273"/>
        <item h="1" x="253"/>
        <item h="1" x="550"/>
        <item h="1" x="626"/>
        <item h="1" x="768"/>
        <item h="1" x="660"/>
        <item h="1" x="554"/>
        <item h="1" x="919"/>
        <item h="1" x="794"/>
        <item h="1" x="577"/>
        <item h="1" x="555"/>
        <item h="1" x="378"/>
        <item h="1" x="508"/>
        <item h="1" x="122"/>
        <item h="1" x="706"/>
        <item h="1" x="517"/>
        <item h="1" x="321"/>
        <item h="1" x="793"/>
        <item h="1" x="51"/>
        <item h="1" x="174"/>
        <item h="1" x="59"/>
        <item h="1" x="717"/>
        <item h="1" x="627"/>
        <item h="1" x="56"/>
        <item h="1" x="383"/>
        <item h="1" x="664"/>
        <item h="1" x="291"/>
        <item h="1" x="829"/>
        <item h="1" x="792"/>
        <item h="1" x="186"/>
        <item h="1" x="868"/>
        <item h="1" x="661"/>
        <item h="1" x="858"/>
        <item h="1" x="887"/>
        <item h="1" x="512"/>
        <item h="1" x="785"/>
        <item h="1" x="109"/>
        <item h="1" x="326"/>
        <item h="1" x="53"/>
        <item h="1" x="322"/>
        <item h="1" x="428"/>
        <item h="1" x="312"/>
        <item h="1" x="207"/>
        <item h="1" x="402"/>
        <item h="1" x="394"/>
        <item h="1" x="393"/>
        <item h="1" x="595"/>
        <item h="1" x="467"/>
        <item h="1" x="464"/>
        <item h="1" x="236"/>
        <item h="1" x="401"/>
        <item h="1" x="472"/>
        <item h="1" x="909"/>
        <item h="1" x="751"/>
        <item h="1" x="38"/>
        <item h="1" x="219"/>
        <item h="1" x="266"/>
        <item h="1" x="61"/>
        <item h="1" x="274"/>
        <item h="1" x="718"/>
        <item h="1" x="896"/>
        <item h="1" x="914"/>
        <item h="1" x="62"/>
        <item h="1" x="556"/>
        <item h="1" x="417"/>
        <item h="1" x="907"/>
        <item h="1" x="415"/>
        <item h="1" x="474"/>
        <item h="1" x="465"/>
        <item h="1" x="468"/>
        <item h="1" x="451"/>
        <item h="1" x="573"/>
        <item h="1" x="693"/>
        <item h="1" x="889"/>
        <item h="1" x="708"/>
        <item h="1" x="39"/>
        <item h="1" x="789"/>
        <item h="1" x="579"/>
        <item h="1" x="857"/>
        <item h="1" x="557"/>
        <item h="1" x="158"/>
        <item h="1" x="255"/>
        <item h="1" x="799"/>
        <item h="1" x="855"/>
        <item h="1" x="596"/>
        <item h="1" x="671"/>
        <item h="1" x="742"/>
        <item h="1" x="916"/>
        <item h="1" x="297"/>
        <item h="1" x="686"/>
        <item h="1" x="803"/>
        <item h="1" x="263"/>
        <item h="1" x="387"/>
        <item h="1" x="812"/>
        <item h="1" x="288"/>
        <item h="1" x="311"/>
        <item h="1" x="230"/>
        <item h="1" x="132"/>
        <item h="1" x="367"/>
        <item h="1" x="477"/>
        <item h="1" x="572"/>
        <item h="1" x="712"/>
        <item h="1" x="276"/>
        <item h="1" x="481"/>
        <item h="1" x="100"/>
        <item h="1" x="692"/>
        <item h="1" x="379"/>
        <item h="1" x="775"/>
        <item h="1" x="537"/>
        <item h="1" x="413"/>
        <item h="1" x="728"/>
        <item h="1" x="216"/>
        <item h="1" x="565"/>
        <item h="1" x="584"/>
        <item h="1" x="748"/>
        <item h="1" x="91"/>
        <item h="1" x="7"/>
        <item h="1" x="869"/>
        <item h="1" x="40"/>
        <item h="1" x="911"/>
        <item x="9"/>
        <item h="1" x="729"/>
        <item h="1" x="33"/>
        <item h="1" x="338"/>
        <item h="1" x="231"/>
        <item h="1" x="261"/>
        <item h="1" x="437"/>
        <item h="1" x="403"/>
        <item h="1" x="272"/>
        <item h="1" x="55"/>
        <item h="1" x="834"/>
        <item h="1" x="906"/>
        <item h="1" x="365"/>
        <item h="1" x="28"/>
        <item h="1" x="888"/>
        <item h="1" x="63"/>
        <item h="1" x="527"/>
        <item h="1" x="543"/>
        <item h="1" x="496"/>
        <item h="1" x="5"/>
        <item h="1" x="119"/>
        <item h="1" x="489"/>
        <item h="1" x="292"/>
        <item h="1" x="497"/>
        <item h="1" x="640"/>
        <item h="1" x="622"/>
        <item h="1" x="614"/>
        <item h="1" x="609"/>
        <item h="1" x="210"/>
        <item h="1" x="695"/>
        <item h="1" x="602"/>
        <item h="1" x="214"/>
        <item h="1" x="226"/>
        <item h="1" x="704"/>
        <item h="1" x="329"/>
        <item h="1" x="212"/>
        <item h="1" x="545"/>
        <item h="1" x="780"/>
        <item h="1" x="576"/>
        <item h="1" x="538"/>
        <item h="1" x="248"/>
        <item h="1" x="337"/>
        <item h="1" x="578"/>
        <item h="1" x="45"/>
        <item h="1" x="493"/>
        <item h="1" x="547"/>
        <item h="1" x="800"/>
        <item h="1" x="69"/>
        <item h="1" x="371"/>
        <item h="1" x="147"/>
        <item h="1" x="249"/>
        <item h="1" x="915"/>
        <item h="1" x="778"/>
        <item h="1" x="243"/>
        <item h="1" x="395"/>
        <item h="1" x="737"/>
        <item h="1" x="930"/>
        <item h="1" x="885"/>
        <item h="1" x="60"/>
        <item h="1" x="639"/>
        <item h="1" x="832"/>
        <item h="1" x="606"/>
        <item h="1" x="505"/>
        <item h="1" x="683"/>
        <item h="1" x="422"/>
        <item h="1" x="618"/>
        <item h="1" x="452"/>
        <item h="1" x="399"/>
        <item h="1" x="608"/>
        <item h="1" x="560"/>
        <item h="1" x="35"/>
        <item h="1" x="761"/>
        <item h="1" x="279"/>
        <item h="1" x="809"/>
        <item h="1" x="898"/>
        <item h="1" x="443"/>
        <item h="1" x="469"/>
        <item h="1" x="820"/>
        <item h="1" x="414"/>
        <item h="1" x="123"/>
        <item h="1" x="864"/>
        <item h="1" x="813"/>
        <item h="1" x="146"/>
        <item h="1" x="819"/>
        <item h="1" x="166"/>
        <item h="1" x="434"/>
        <item h="1" x="762"/>
        <item h="1" x="821"/>
        <item h="1" x="653"/>
        <item h="1" x="300"/>
        <item h="1" x="739"/>
        <item h="1" x="201"/>
        <item h="1" x="139"/>
        <item h="1" x="934"/>
        <item h="1" x="771"/>
        <item h="1" x="853"/>
        <item h="1" x="137"/>
        <item h="1" x="633"/>
        <item h="1" x="865"/>
        <item h="1" x="760"/>
        <item h="1" x="827"/>
        <item h="1" x="247"/>
        <item h="1" x="368"/>
        <item h="1" x="388"/>
        <item h="1" x="850"/>
        <item h="1" x="101"/>
        <item h="1" x="891"/>
        <item h="1" x="776"/>
        <item h="1" x="199"/>
        <item h="1" x="318"/>
        <item h="1" x="304"/>
        <item h="1" x="306"/>
        <item h="1" x="900"/>
        <item h="1" x="810"/>
        <item h="1" x="81"/>
        <item h="1" x="784"/>
        <item h="1" x="852"/>
        <item h="1" x="847"/>
        <item h="1" x="34"/>
        <item h="1" x="145"/>
        <item h="1" x="90"/>
        <item h="1" x="136"/>
        <item h="1" x="265"/>
        <item h="1" x="588"/>
        <item h="1" x="699"/>
        <item h="1" x="860"/>
        <item h="1" x="822"/>
        <item h="1" x="791"/>
        <item h="1" x="295"/>
        <item h="1" x="252"/>
        <item h="1" x="833"/>
        <item h="1" x="418"/>
        <item h="1" x="319"/>
        <item h="1" x="23"/>
        <item h="1" x="128"/>
        <item h="1" x="523"/>
        <item h="1" x="41"/>
        <item h="1" x="293"/>
        <item h="1" x="369"/>
        <item h="1" x="271"/>
        <item h="1" x="779"/>
        <item h="1" x="787"/>
        <item h="1" x="237"/>
        <item h="1" x="348"/>
        <item h="1" x="922"/>
        <item h="1" x="268"/>
        <item h="1" x="807"/>
        <item h="1" x="804"/>
        <item h="1" x="32"/>
        <item h="1" x="239"/>
        <item h="1" x="831"/>
        <item h="1" x="294"/>
        <item h="1" x="208"/>
        <item h="1" x="879"/>
        <item h="1" x="592"/>
        <item h="1" x="118"/>
        <item h="1" x="129"/>
        <item h="1" x="445"/>
        <item h="1" x="600"/>
        <item h="1" x="814"/>
        <item h="1" x="26"/>
        <item h="1" x="97"/>
        <item h="1" x="734"/>
        <item h="1" x="529"/>
        <item h="1" x="549"/>
        <item h="1" x="518"/>
        <item h="1" x="802"/>
        <item h="1" x="25"/>
        <item h="1" x="450"/>
        <item h="1" x="635"/>
        <item h="1" x="601"/>
        <item h="1" x="649"/>
        <item h="1" x="447"/>
        <item h="1" x="598"/>
        <item h="1" x="485"/>
        <item h="1" x="673"/>
        <item h="1" x="723"/>
        <item h="1" x="525"/>
        <item h="1" x="564"/>
        <item h="1" x="18"/>
        <item h="1" x="430"/>
        <item h="1" x="148"/>
        <item h="1" x="278"/>
        <item h="1" x="490"/>
        <item h="1" x="805"/>
        <item h="1" x="303"/>
        <item h="1" x="676"/>
        <item h="1" x="285"/>
        <item h="1" x="80"/>
        <item h="1" x="382"/>
        <item h="1" x="839"/>
        <item h="1" x="36"/>
        <item h="1" x="130"/>
        <item h="1" x="165"/>
        <item h="1" x="798"/>
        <item h="1" x="259"/>
        <item h="1" x="103"/>
        <item h="1" x="498"/>
        <item h="1" x="848"/>
        <item h="1" x="610"/>
        <item h="1" x="82"/>
        <item h="1" x="315"/>
        <item h="1" x="457"/>
        <item h="1" x="436"/>
        <item h="1" x="917"/>
        <item h="1" x="235"/>
        <item h="1" x="204"/>
        <item h="1" x="336"/>
        <item h="1" x="187"/>
        <item h="1" x="431"/>
        <item h="1" x="116"/>
        <item h="1" x="392"/>
        <item h="1" x="697"/>
        <item h="1" x="470"/>
        <item h="1" x="753"/>
        <item h="1" x="878"/>
        <item h="1" x="275"/>
        <item h="1" x="238"/>
        <item h="1" x="442"/>
        <item h="1" x="228"/>
        <item h="1" x="432"/>
        <item h="1" x="856"/>
        <item h="1" x="790"/>
        <item h="1" x="478"/>
        <item h="1" x="815"/>
        <item h="1" x="897"/>
        <item h="1" x="585"/>
        <item h="1" x="513"/>
        <item h="1" x="244"/>
        <item h="1" x="492"/>
        <item h="1" x="612"/>
        <item h="1" x="2"/>
        <item h="1" x="732"/>
        <item h="1" x="66"/>
        <item h="1" x="106"/>
        <item h="1" x="823"/>
        <item h="1" x="305"/>
        <item h="1" x="866"/>
        <item h="1" x="703"/>
        <item h="1" x="663"/>
        <item h="1" x="461"/>
        <item h="1" x="27"/>
        <item h="1" x="605"/>
        <item h="1" x="599"/>
        <item h="1" x="323"/>
        <item h="1" x="524"/>
        <item h="1" x="743"/>
        <item h="1" x="500"/>
        <item h="1" x="433"/>
        <item h="1" x="331"/>
        <item h="1" x="209"/>
        <item h="1" x="582"/>
        <item h="1" x="88"/>
        <item h="1" x="345"/>
        <item h="1" x="750"/>
        <item h="1" x="764"/>
        <item h="1" x="630"/>
        <item h="1" x="190"/>
        <item h="1" x="904"/>
        <item h="1" x="541"/>
        <item h="1" x="19"/>
        <item h="1" x="593"/>
        <item h="1" x="586"/>
        <item h="1" x="795"/>
        <item h="1" x="70"/>
        <item h="1" x="924"/>
        <item h="1" x="476"/>
        <item h="1" x="179"/>
        <item h="1" x="229"/>
        <item h="1" x="770"/>
        <item h="1" x="296"/>
        <item h="1" x="262"/>
        <item h="1" x="594"/>
        <item h="1" x="21"/>
        <item h="1" x="355"/>
        <item h="1" x="154"/>
        <item h="1" x="641"/>
        <item h="1" x="168"/>
        <item h="1" x="836"/>
        <item h="1" x="843"/>
        <item h="1" x="567"/>
        <item h="1" x="316"/>
        <item h="1" x="561"/>
        <item h="1" x="420"/>
        <item h="1" x="877"/>
        <item h="1" x="441"/>
        <item h="1" x="766"/>
        <item h="1" x="725"/>
        <item h="1" x="772"/>
        <item h="1" x="131"/>
        <item h="1" x="759"/>
        <item h="1" x="735"/>
        <item h="1" x="749"/>
        <item h="1" x="736"/>
        <item h="1" x="449"/>
        <item h="1" x="530"/>
        <item h="1" x="142"/>
        <item h="1" x="488"/>
        <item h="1" x="380"/>
        <item h="1" x="421"/>
        <item h="1" x="644"/>
        <item h="1" x="189"/>
        <item h="1" x="176"/>
        <item h="1" x="254"/>
        <item h="1" x="862"/>
        <item h="1" x="302"/>
        <item h="1" x="788"/>
        <item h="1" x="398"/>
        <item h="1" x="882"/>
        <item h="1" x="698"/>
        <item h="1" x="438"/>
        <item h="1" x="298"/>
        <item h="1" x="928"/>
        <item h="1" x="901"/>
        <item h="1" x="631"/>
        <item h="1" x="96"/>
        <item h="1" x="411"/>
        <item h="1" x="672"/>
        <item h="1" x="884"/>
        <item h="1" x="668"/>
        <item h="1" x="503"/>
        <item h="1" x="487"/>
        <item h="1" x="211"/>
        <item h="1" x="67"/>
        <item h="1" x="15"/>
        <item h="1" x="84"/>
        <item h="1" x="346"/>
        <item h="1" x="871"/>
        <item h="1" x="899"/>
        <item h="1" x="133"/>
        <item h="1" x="98"/>
        <item h="1" x="890"/>
        <item h="1" x="514"/>
        <item h="1" x="407"/>
        <item h="1" x="539"/>
        <item h="1" x="172"/>
        <item h="1" x="696"/>
        <item h="1" x="621"/>
        <item h="1" x="752"/>
        <item h="1" x="534"/>
        <item h="1" x="851"/>
        <item h="1" x="677"/>
        <item h="1" x="892"/>
        <item h="1" x="681"/>
        <item h="1" x="874"/>
        <item h="1" x="643"/>
        <item h="1" x="222"/>
        <item h="1" x="459"/>
        <item h="1" x="912"/>
        <item h="1" x="269"/>
        <item h="1" x="796"/>
        <item h="1" x="104"/>
        <item h="1" x="709"/>
        <item h="1" x="931"/>
        <item h="1" x="164"/>
        <item h="1" x="195"/>
        <item h="1" x="282"/>
        <item h="1" x="710"/>
        <item h="1" x="721"/>
        <item h="1" x="24"/>
        <item h="1" x="782"/>
        <item h="1" x="448"/>
        <item h="1" x="391"/>
        <item h="1" x="542"/>
        <item h="1" x="267"/>
        <item h="1" x="93"/>
        <item h="1" x="107"/>
        <item h="1" x="463"/>
        <item h="1" x="225"/>
        <item h="1" x="758"/>
        <item h="1" x="105"/>
        <item h="1" x="194"/>
        <item h="1" x="171"/>
        <item h="1" x="390"/>
        <item h="1" x="335"/>
        <item h="1" x="636"/>
        <item h="1" x="48"/>
        <item h="1" x="42"/>
        <item h="1" x="75"/>
        <item h="1" x="140"/>
        <item h="1" x="324"/>
        <item h="1" x="763"/>
        <item h="1" x="658"/>
        <item h="1" x="744"/>
        <item h="1" x="334"/>
        <item h="1" x="765"/>
        <item h="1" x="783"/>
        <item h="1" x="327"/>
        <item h="1" x="682"/>
        <item h="1" x="412"/>
        <item h="1" x="386"/>
        <item h="1" x="691"/>
        <item h="1" x="115"/>
        <item h="1" x="341"/>
        <item h="1" x="837"/>
        <item h="1" x="446"/>
        <item h="1" x="121"/>
        <item h="1" x="344"/>
        <item h="1" x="242"/>
        <item h="1" x="333"/>
        <item h="1" x="135"/>
        <item h="1" x="251"/>
        <item h="1" x="688"/>
        <item h="1" x="918"/>
        <item h="1" x="558"/>
        <item h="1" x="645"/>
        <item h="1" x="347"/>
        <item h="1" x="797"/>
        <item h="1" x="724"/>
        <item h="1" x="397"/>
        <item h="1" x="381"/>
        <item h="1" x="206"/>
        <item h="1" x="886"/>
        <item h="1" x="559"/>
        <item h="1" x="801"/>
        <item h="1" x="280"/>
        <item h="1" x="611"/>
        <item h="1" x="519"/>
        <item h="1" x="482"/>
        <item h="1" x="409"/>
        <item h="1" x="12"/>
        <item h="1" x="240"/>
        <item h="1" x="110"/>
        <item h="1" x="68"/>
        <item h="1" x="711"/>
        <item h="1" x="757"/>
        <item h="1" x="162"/>
        <item h="1" x="0"/>
        <item h="1" x="299"/>
        <item h="1" x="94"/>
        <item h="1" x="17"/>
        <item h="1" x="191"/>
        <item h="1" x="99"/>
        <item h="1" x="309"/>
        <item h="1" x="192"/>
        <item h="1" x="515"/>
        <item h="1" x="361"/>
        <item h="1" x="680"/>
        <item h="1" x="650"/>
        <item h="1" x="314"/>
        <item h="1" x="161"/>
        <item h="1" x="880"/>
        <item h="1" x="773"/>
        <item h="1" x="781"/>
        <item h="1" x="648"/>
        <item h="1" x="283"/>
        <item h="1" x="616"/>
        <item h="1" x="920"/>
        <item h="1" x="169"/>
        <item h="1" x="366"/>
        <item h="1" x="638"/>
        <item h="1" x="808"/>
        <item h="1" x="504"/>
        <item h="1" x="634"/>
        <item h="1" x="479"/>
        <item h="1" x="233"/>
        <item h="1" x="310"/>
        <item h="1" x="806"/>
        <item h="1" x="870"/>
        <item h="1" x="6"/>
        <item h="1" x="502"/>
        <item h="1" x="404"/>
        <item h="1" x="232"/>
        <item h="1" x="125"/>
        <item h="1" x="817"/>
        <item h="1" x="286"/>
        <item h="1" x="562"/>
        <item h="1" x="666"/>
        <item h="1" x="159"/>
        <item h="1" x="124"/>
        <item h="1" x="499"/>
        <item h="1" x="536"/>
        <item h="1" x="202"/>
        <item h="1" x="29"/>
        <item h="1" x="652"/>
        <item h="1" x="767"/>
        <item h="1" x="454"/>
        <item h="1" x="152"/>
        <item h="1" x="667"/>
        <item h="1" x="678"/>
        <item h="1" x="927"/>
        <item h="1" x="439"/>
        <item h="1" x="876"/>
        <item h="1" x="769"/>
        <item h="1" x="120"/>
        <item h="1" x="328"/>
        <item h="1" x="741"/>
        <item h="1" x="258"/>
        <item h="1" x="277"/>
        <item h="1" x="3"/>
        <item h="1" x="501"/>
        <item h="1" x="844"/>
        <item h="1" x="910"/>
        <item h="1" x="234"/>
        <item h="1" x="11"/>
        <item h="1" x="720"/>
        <item h="1" x="754"/>
        <item h="1" x="256"/>
        <item h="1" x="895"/>
        <item h="1" x="774"/>
        <item h="1" x="4"/>
        <item h="1" x="155"/>
        <item h="1" x="581"/>
        <item h="1" x="646"/>
        <item h="1" x="150"/>
        <item h="1" x="260"/>
        <item h="1" x="289"/>
        <item h="1" x="854"/>
        <item h="1" x="733"/>
        <item h="1" x="351"/>
        <item h="1" x="213"/>
        <item h="1" x="102"/>
        <item h="1" x="343"/>
        <item h="1" x="642"/>
        <item h="1" x="902"/>
        <item h="1" x="826"/>
        <item h="1" x="679"/>
        <item h="1" x="85"/>
        <item h="1" x="220"/>
        <item h="1" x="840"/>
        <item h="1" x="705"/>
        <item h="1" x="83"/>
        <item h="1" x="170"/>
        <item h="1" x="540"/>
        <item h="1" x="727"/>
        <item h="1" x="20"/>
        <item h="1" x="444"/>
        <item h="1" x="203"/>
        <item h="1" x="466"/>
        <item h="1" x="308"/>
        <item h="1" x="669"/>
        <item h="1" x="607"/>
        <item h="1" x="506"/>
        <item h="1" x="425"/>
        <item h="1" x="112"/>
        <item h="1" x="726"/>
        <item h="1" x="227"/>
        <item h="1" x="87"/>
        <item h="1" x="78"/>
        <item h="1" x="713"/>
        <item h="1" x="111"/>
        <item h="1" x="835"/>
        <item h="1" x="700"/>
        <item h="1" x="587"/>
        <item h="1" x="925"/>
        <item h="1" x="929"/>
        <item h="1" x="89"/>
        <item h="1" x="811"/>
        <item h="1" x="193"/>
        <item h="1" x="241"/>
        <item h="1" x="44"/>
        <item h="1" x="603"/>
        <item h="1" x="520"/>
        <item h="1" x="374"/>
        <item h="1" x="138"/>
        <item h="1" x="861"/>
        <item h="1" x="620"/>
        <item h="1" x="330"/>
        <item h="1" x="246"/>
        <item h="1" x="591"/>
        <item h="1" x="197"/>
        <item h="1" x="185"/>
        <item h="1" x="325"/>
        <item h="1" x="690"/>
        <item h="1" x="777"/>
        <item h="1" x="613"/>
        <item h="1" x="491"/>
        <item h="1" x="589"/>
        <item h="1" x="198"/>
        <item h="1" x="31"/>
        <item h="1" x="818"/>
        <item h="1" x="264"/>
        <item h="1" x="95"/>
        <item h="1" x="250"/>
        <item h="1" x="156"/>
        <item h="1" x="516"/>
        <item h="1" x="71"/>
        <item h="1" x="205"/>
        <item h="1" x="873"/>
        <item h="1" x="875"/>
        <item h="1" x="410"/>
        <item h="1" x="486"/>
        <item h="1" x="440"/>
        <item h="1" x="531"/>
        <item h="1" x="400"/>
        <item h="1" x="575"/>
        <item h="1" x="389"/>
        <item h="1" x="301"/>
        <item h="1" x="571"/>
        <item h="1" x="160"/>
        <item h="1" x="217"/>
        <item h="1" x="903"/>
        <item h="1" x="590"/>
        <item h="1" x="22"/>
        <item h="1" x="521"/>
        <item h="1" x="141"/>
        <item h="1" x="332"/>
        <item h="1" x="153"/>
        <item h="1" x="215"/>
        <item h="1" x="574"/>
        <item h="1" x="756"/>
        <item h="1" x="651"/>
        <item h="1" x="932"/>
        <item h="1" x="79"/>
        <item h="1" x="563"/>
        <item h="1" x="615"/>
        <item h="1" x="50"/>
        <item h="1" x="134"/>
        <item h="1" x="495"/>
        <item h="1" x="435"/>
        <item h="1" x="629"/>
        <item h="1" x="151"/>
        <item h="1" x="662"/>
        <item h="1" x="372"/>
        <item h="1" x="200"/>
        <item h="1" x="824"/>
        <item h="1" x="30"/>
        <item h="1" x="647"/>
        <item h="1" x="73"/>
        <item h="1" x="687"/>
        <item h="1" x="458"/>
        <item h="1" x="926"/>
        <item h="1" x="535"/>
        <item h="1" x="532"/>
        <item h="1" x="533"/>
        <item h="1" x="353"/>
        <item h="1" x="37"/>
        <item h="1" x="221"/>
        <item h="1" x="43"/>
        <item h="1" x="619"/>
        <item h="1" x="849"/>
        <item h="1" x="935"/>
        <item h="1" x="65"/>
        <item h="1" x="408"/>
        <item h="1" x="544"/>
        <item h="1" x="893"/>
        <item h="1" x="144"/>
        <item h="1" x="287"/>
        <item h="1" x="163"/>
        <item h="1" x="14"/>
        <item h="1" x="604"/>
        <item h="1" x="623"/>
        <item h="1" x="816"/>
        <item h="1" x="522"/>
        <item h="1" x="47"/>
        <item h="1" x="49"/>
        <item h="1" x="373"/>
        <item h="1" x="376"/>
        <item h="1" x="13"/>
        <item h="1" x="845"/>
        <item h="1" x="738"/>
        <item h="1" x="429"/>
        <item h="1" x="74"/>
        <item h="1" x="77"/>
        <item h="1" x="339"/>
        <item h="1" x="245"/>
        <item h="1" x="349"/>
        <item h="1" x="825"/>
        <item h="1" x="841"/>
        <item h="1" x="701"/>
        <item h="1" x="143"/>
        <item h="1" x="157"/>
        <item h="1" x="167"/>
        <item h="1" x="108"/>
        <item h="1" x="340"/>
        <item h="1" x="674"/>
        <item h="1" x="654"/>
        <item h="1" x="670"/>
        <item h="1" x="719"/>
        <item h="1" x="76"/>
        <item h="1" x="842"/>
        <item h="1" x="838"/>
        <item h="1" x="127"/>
        <item h="1" x="494"/>
        <item h="1" x="675"/>
        <item h="1" x="632"/>
        <item h="1" x="114"/>
        <item h="1" x="689"/>
        <item h="1" x="290"/>
        <item h="1" x="72"/>
        <item h="1" x="342"/>
        <item h="1" x="460"/>
        <item h="1" x="284"/>
        <item h="1" x="16"/>
        <item h="1" x="933"/>
        <item h="1" x="350"/>
        <item h="1" x="354"/>
        <item h="1" x="375"/>
        <item h="1" x="86"/>
        <item h="1" x="419"/>
        <item h="1" x="471"/>
        <item h="1" x="617"/>
        <item h="1" x="656"/>
        <item h="1" x="307"/>
        <item h="1" x="46"/>
        <item h="1" x="270"/>
        <item h="1" x="416"/>
        <item h="1" x="908"/>
        <item h="1" x="117"/>
        <item h="1" x="714"/>
        <item h="1" x="370"/>
        <item h="1" x="188"/>
        <item h="1" x="357"/>
        <item h="1" x="196"/>
        <item h="1" x="883"/>
        <item h="1" x="863"/>
        <item h="1" x="10"/>
        <item h="1" x="655"/>
        <item h="1" x="473"/>
        <item h="1" x="223"/>
        <item h="1" x="360"/>
        <item h="1" x="359"/>
        <item h="1" x="427"/>
        <item h="1" x="218"/>
        <item h="1" x="731"/>
        <item h="1" x="637"/>
        <item h="1" x="548"/>
        <item h="1" x="423"/>
        <item h="1" x="624"/>
        <item h="1" x="313"/>
        <item h="1" x="528"/>
        <item h="1" x="716"/>
        <item h="1" x="456"/>
        <item h="1" x="730"/>
        <item h="1" x="377"/>
        <item h="1" x="384"/>
        <item h="1" x="480"/>
        <item h="1" x="385"/>
        <item h="1" x="568"/>
        <item h="1" x="566"/>
        <item h="1" x="905"/>
        <item h="1" x="546"/>
        <item h="1" x="745"/>
        <item h="1" x="702"/>
        <item h="1" x="1"/>
        <item h="1" x="352"/>
        <item h="1" x="484"/>
        <item h="1" x="455"/>
        <item h="1" x="356"/>
        <item h="1" x="257"/>
        <item h="1" x="746"/>
        <item h="1" x="424"/>
        <item h="1" x="364"/>
        <item h="1" x="846"/>
        <item h="1" x="113"/>
        <item h="1" x="509"/>
        <item h="1" x="510"/>
        <item h="1" x="526"/>
        <item h="1" x="358"/>
        <item h="1" x="483"/>
        <item h="1" x="597"/>
        <item h="1" x="657"/>
        <item h="1" x="453"/>
        <item h="1" x="149"/>
        <item h="1" x="396"/>
        <item h="1" x="317"/>
        <item h="1" x="580"/>
        <item h="1" x="92"/>
        <item h="1" x="665"/>
        <item h="1" x="64"/>
        <item h="1" x="740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37">
        <item x="232"/>
        <item x="646"/>
        <item x="965"/>
        <item x="718"/>
        <item x="982"/>
        <item x="199"/>
        <item x="344"/>
        <item x="954"/>
        <item x="550"/>
        <item x="591"/>
        <item x="618"/>
        <item x="455"/>
        <item x="761"/>
        <item x="853"/>
        <item x="423"/>
        <item x="768"/>
        <item x="797"/>
        <item x="190"/>
        <item x="972"/>
        <item x="838"/>
        <item x="1018"/>
        <item x="410"/>
        <item x="908"/>
        <item x="719"/>
        <item x="187"/>
        <item x="841"/>
        <item x="551"/>
        <item x="403"/>
        <item x="919"/>
        <item x="800"/>
        <item x="878"/>
        <item x="845"/>
        <item x="553"/>
        <item x="899"/>
        <item x="758"/>
        <item x="108"/>
        <item x="726"/>
        <item x="248"/>
        <item x="713"/>
        <item x="938"/>
        <item x="836"/>
        <item x="274"/>
        <item x="181"/>
        <item x="525"/>
        <item x="907"/>
        <item x="78"/>
        <item x="650"/>
        <item x="817"/>
        <item x="904"/>
        <item x="953"/>
        <item x="98"/>
        <item x="991"/>
        <item x="191"/>
        <item x="61"/>
        <item x="194"/>
        <item x="342"/>
        <item x="481"/>
        <item x="44"/>
        <item x="58"/>
        <item x="398"/>
        <item x="463"/>
        <item x="739"/>
        <item x="678"/>
        <item x="766"/>
        <item x="345"/>
        <item x="1007"/>
        <item x="993"/>
        <item x="964"/>
        <item x="840"/>
        <item x="491"/>
        <item x="731"/>
        <item x="632"/>
        <item x="911"/>
        <item x="808"/>
        <item x="649"/>
        <item x="825"/>
        <item x="855"/>
        <item x="995"/>
        <item x="876"/>
        <item x="752"/>
        <item x="622"/>
        <item x="326"/>
        <item x="959"/>
        <item x="616"/>
        <item x="15"/>
        <item x="295"/>
        <item x="117"/>
        <item x="378"/>
        <item x="192"/>
        <item x="858"/>
        <item x="769"/>
        <item x="541"/>
        <item x="225"/>
        <item x="973"/>
        <item x="941"/>
        <item x="12"/>
        <item x="765"/>
        <item x="419"/>
        <item x="625"/>
        <item x="379"/>
        <item x="854"/>
        <item x="546"/>
        <item x="547"/>
        <item x="997"/>
        <item x="864"/>
        <item x="642"/>
        <item x="711"/>
        <item x="961"/>
        <item x="666"/>
        <item x="940"/>
        <item x="579"/>
        <item x="489"/>
        <item x="240"/>
        <item x="865"/>
        <item x="614"/>
        <item x="949"/>
        <item x="926"/>
        <item x="776"/>
        <item x="556"/>
        <item x="757"/>
        <item x="204"/>
        <item x="443"/>
        <item x="793"/>
        <item x="167"/>
        <item x="730"/>
        <item x="160"/>
        <item x="608"/>
        <item x="287"/>
        <item x="395"/>
        <item x="574"/>
        <item x="847"/>
        <item x="96"/>
        <item x="615"/>
        <item x="988"/>
        <item x="273"/>
        <item x="612"/>
        <item x="20"/>
        <item x="809"/>
        <item x="166"/>
        <item x="807"/>
        <item x="484"/>
        <item x="644"/>
        <item x="416"/>
        <item x="413"/>
        <item x="515"/>
        <item x="478"/>
        <item x="676"/>
        <item x="714"/>
        <item x="414"/>
        <item x="568"/>
        <item x="652"/>
        <item x="472"/>
        <item x="411"/>
        <item x="253"/>
        <item x="308"/>
        <item x="923"/>
        <item x="389"/>
        <item x="902"/>
        <item x="534"/>
        <item x="755"/>
        <item x="1"/>
        <item x="272"/>
        <item x="223"/>
        <item x="418"/>
        <item x="921"/>
        <item x="119"/>
        <item x="549"/>
        <item x="794"/>
        <item x="510"/>
        <item x="832"/>
        <item x="125"/>
        <item x="629"/>
        <item x="1017"/>
        <item x="913"/>
        <item x="452"/>
        <item x="83"/>
        <item x="805"/>
        <item x="468"/>
        <item x="577"/>
        <item x="402"/>
        <item x="454"/>
        <item x="426"/>
        <item x="126"/>
        <item x="236"/>
        <item x="105"/>
        <item x="467"/>
        <item x="763"/>
        <item x="299"/>
        <item x="692"/>
        <item x="358"/>
        <item x="535"/>
        <item x="246"/>
        <item x="831"/>
        <item x="998"/>
        <item x="978"/>
        <item x="115"/>
        <item x="631"/>
        <item x="888"/>
        <item x="850"/>
        <item x="514"/>
        <item x="149"/>
        <item x="517"/>
        <item x="333"/>
        <item x="852"/>
        <item x="756"/>
        <item x="482"/>
        <item x="922"/>
        <item x="63"/>
        <item x="81"/>
        <item x="630"/>
        <item x="460"/>
        <item x="296"/>
        <item x="930"/>
        <item x="294"/>
        <item x="783"/>
        <item x="336"/>
        <item x="244"/>
        <item x="157"/>
        <item x="397"/>
        <item x="901"/>
        <item x="912"/>
        <item x="839"/>
        <item x="875"/>
        <item x="365"/>
        <item x="801"/>
        <item x="288"/>
        <item x="0"/>
        <item x="747"/>
        <item x="168"/>
        <item x="833"/>
        <item x="48"/>
        <item x="180"/>
        <item x="1005"/>
        <item x="785"/>
        <item x="183"/>
        <item x="856"/>
        <item x="154"/>
        <item x="867"/>
        <item x="896"/>
        <item x="100"/>
        <item x="176"/>
        <item x="150"/>
        <item x="170"/>
        <item x="267"/>
        <item x="193"/>
        <item x="52"/>
        <item x="29"/>
        <item x="788"/>
        <item x="887"/>
        <item x="99"/>
        <item x="156"/>
        <item x="95"/>
        <item x="77"/>
        <item x="65"/>
        <item x="1009"/>
        <item x="448"/>
        <item x="359"/>
        <item x="307"/>
        <item x="66"/>
        <item x="332"/>
        <item x="172"/>
        <item x="141"/>
        <item x="796"/>
        <item x="818"/>
        <item x="873"/>
        <item x="750"/>
        <item x="417"/>
        <item x="664"/>
        <item x="137"/>
        <item x="970"/>
        <item x="224"/>
        <item x="684"/>
        <item x="184"/>
        <item x="527"/>
        <item x="218"/>
        <item x="561"/>
        <item x="425"/>
        <item x="772"/>
        <item x="56"/>
        <item x="266"/>
        <item x="963"/>
        <item x="301"/>
        <item x="135"/>
        <item x="331"/>
        <item x="539"/>
        <item x="583"/>
        <item x="97"/>
        <item x="7"/>
        <item x="598"/>
        <item x="521"/>
        <item x="179"/>
        <item x="498"/>
        <item x="723"/>
        <item x="960"/>
        <item x="37"/>
        <item x="1028"/>
        <item x="1008"/>
        <item x="124"/>
        <item x="206"/>
        <item x="36"/>
        <item x="226"/>
        <item x="503"/>
        <item x="681"/>
        <item x="8"/>
        <item x="540"/>
        <item x="939"/>
        <item x="292"/>
        <item x="633"/>
        <item x="93"/>
        <item x="703"/>
        <item x="686"/>
        <item x="924"/>
        <item x="643"/>
        <item x="285"/>
        <item x="284"/>
        <item x="237"/>
        <item x="679"/>
        <item x="277"/>
        <item x="424"/>
        <item x="526"/>
        <item x="209"/>
        <item x="890"/>
        <item x="118"/>
        <item x="214"/>
        <item x="884"/>
        <item x="361"/>
        <item x="146"/>
        <item x="459"/>
        <item x="264"/>
        <item x="677"/>
        <item x="740"/>
        <item x="162"/>
        <item x="363"/>
        <item x="309"/>
        <item x="101"/>
        <item x="595"/>
        <item x="787"/>
        <item x="334"/>
        <item x="91"/>
        <item x="690"/>
        <item x="590"/>
        <item x="694"/>
        <item x="40"/>
        <item x="369"/>
        <item x="569"/>
        <item x="230"/>
        <item x="778"/>
        <item x="466"/>
        <item x="851"/>
        <item x="339"/>
        <item x="771"/>
        <item x="943"/>
        <item x="986"/>
        <item x="648"/>
        <item x="227"/>
        <item x="658"/>
        <item x="24"/>
        <item x="337"/>
        <item x="458"/>
        <item x="399"/>
        <item x="1001"/>
        <item x="589"/>
        <item x="528"/>
        <item x="1006"/>
        <item x="754"/>
        <item x="60"/>
        <item x="495"/>
        <item x="238"/>
        <item x="461"/>
        <item x="520"/>
        <item x="113"/>
        <item x="889"/>
        <item x="712"/>
        <item x="252"/>
        <item x="903"/>
        <item x="388"/>
        <item x="64"/>
        <item x="415"/>
        <item x="394"/>
        <item x="28"/>
        <item x="892"/>
        <item x="751"/>
        <item x="143"/>
        <item x="34"/>
        <item x="42"/>
        <item x="937"/>
        <item x="245"/>
        <item x="529"/>
        <item x="886"/>
        <item x="720"/>
        <item x="493"/>
        <item x="509"/>
        <item x="32"/>
        <item x="533"/>
        <item x="672"/>
        <item x="673"/>
        <item x="291"/>
        <item x="933"/>
        <item x="936"/>
        <item x="278"/>
        <item x="54"/>
        <item x="145"/>
        <item x="654"/>
        <item x="151"/>
        <item x="67"/>
        <item x="228"/>
        <item x="722"/>
        <item x="22"/>
        <item x="792"/>
        <item x="449"/>
        <item x="383"/>
        <item x="617"/>
        <item x="53"/>
        <item x="626"/>
        <item x="857"/>
        <item x="680"/>
        <item x="436"/>
        <item x="821"/>
        <item x="543"/>
        <item x="155"/>
        <item x="506"/>
        <item x="41"/>
        <item x="868"/>
        <item x="665"/>
        <item x="269"/>
        <item x="910"/>
        <item x="971"/>
        <item x="221"/>
        <item x="62"/>
        <item x="744"/>
        <item x="275"/>
        <item x="775"/>
        <item x="619"/>
        <item x="628"/>
        <item x="918"/>
        <item x="258"/>
        <item x="84"/>
        <item x="693"/>
        <item x="1004"/>
        <item x="627"/>
        <item x="983"/>
        <item x="813"/>
        <item x="196"/>
        <item x="178"/>
        <item x="171"/>
        <item x="1000"/>
        <item x="235"/>
        <item x="306"/>
        <item x="759"/>
        <item x="927"/>
        <item x="507"/>
        <item x="293"/>
        <item x="488"/>
        <item x="280"/>
        <item x="762"/>
        <item x="661"/>
        <item x="795"/>
        <item x="213"/>
        <item x="1012"/>
        <item x="47"/>
        <item x="565"/>
        <item x="810"/>
        <item x="456"/>
        <item x="675"/>
        <item x="860"/>
        <item x="185"/>
        <item x="871"/>
        <item x="837"/>
        <item x="241"/>
        <item x="243"/>
        <item x="327"/>
        <item x="651"/>
        <item x="377"/>
        <item x="859"/>
        <item x="487"/>
        <item x="380"/>
        <item x="384"/>
        <item x="613"/>
        <item x="545"/>
        <item x="974"/>
        <item x="250"/>
        <item x="203"/>
        <item x="202"/>
        <item x="328"/>
        <item x="697"/>
        <item x="827"/>
        <item x="815"/>
        <item x="784"/>
        <item x="393"/>
        <item x="283"/>
        <item x="39"/>
        <item x="601"/>
        <item x="130"/>
        <item x="588"/>
        <item x="660"/>
        <item x="474"/>
        <item x="799"/>
        <item x="341"/>
        <item x="290"/>
        <item x="381"/>
        <item x="798"/>
        <item x="610"/>
        <item x="894"/>
        <item x="1003"/>
        <item x="127"/>
        <item x="570"/>
        <item x="229"/>
        <item x="947"/>
        <item x="265"/>
        <item x="977"/>
        <item x="163"/>
        <item x="485"/>
        <item x="584"/>
        <item x="582"/>
        <item x="866"/>
        <item x="490"/>
        <item x="1016"/>
        <item x="239"/>
        <item x="508"/>
        <item x="188"/>
        <item x="979"/>
        <item x="3"/>
        <item x="500"/>
        <item x="764"/>
        <item x="282"/>
        <item x="55"/>
        <item x="1027"/>
        <item x="716"/>
        <item x="470"/>
        <item x="814"/>
        <item x="987"/>
        <item x="391"/>
        <item x="412"/>
        <item x="916"/>
        <item x="691"/>
        <item x="420"/>
        <item x="842"/>
        <item x="559"/>
        <item x="477"/>
        <item x="548"/>
        <item x="952"/>
        <item x="310"/>
        <item x="313"/>
        <item x="385"/>
        <item x="773"/>
        <item x="396"/>
        <item x="311"/>
        <item x="1035"/>
        <item x="789"/>
        <item x="532"/>
        <item x="300"/>
        <item x="602"/>
        <item x="304"/>
        <item x="1025"/>
        <item x="542"/>
        <item x="421"/>
        <item x="599"/>
        <item x="219"/>
        <item x="1026"/>
        <item x="242"/>
        <item x="576"/>
        <item x="251"/>
        <item x="671"/>
        <item x="895"/>
        <item x="1011"/>
        <item x="446"/>
        <item x="205"/>
        <item x="76"/>
        <item x="955"/>
        <item x="823"/>
        <item x="404"/>
        <item x="634"/>
        <item x="682"/>
        <item x="885"/>
        <item x="519"/>
        <item x="893"/>
        <item x="104"/>
        <item x="85"/>
        <item x="201"/>
        <item x="129"/>
        <item x="728"/>
        <item x="709"/>
        <item x="980"/>
        <item x="820"/>
        <item x="375"/>
        <item x="186"/>
        <item x="215"/>
        <item x="464"/>
        <item x="819"/>
        <item x="575"/>
        <item x="914"/>
        <item x="486"/>
        <item x="473"/>
        <item x="433"/>
        <item x="573"/>
        <item x="43"/>
        <item x="497"/>
        <item x="346"/>
        <item x="944"/>
        <item x="222"/>
        <item x="374"/>
        <item x="715"/>
        <item x="1036"/>
        <item x="732"/>
        <item x="496"/>
        <item x="298"/>
        <item x="38"/>
        <item x="734"/>
        <item x="302"/>
        <item x="138"/>
        <item x="596"/>
        <item x="824"/>
        <item x="835"/>
        <item x="231"/>
        <item x="368"/>
        <item x="347"/>
        <item x="1019"/>
        <item x="360"/>
        <item x="30"/>
        <item x="958"/>
        <item x="259"/>
        <item x="71"/>
        <item x="438"/>
        <item x="315"/>
        <item x="73"/>
        <item x="1020"/>
        <item x="708"/>
        <item x="956"/>
        <item x="505"/>
        <item x="263"/>
        <item x="480"/>
        <item x="580"/>
        <item x="830"/>
        <item x="861"/>
        <item x="743"/>
        <item x="806"/>
        <item x="152"/>
        <item x="1034"/>
        <item x="578"/>
        <item x="362"/>
        <item x="479"/>
        <item x="670"/>
        <item x="950"/>
        <item x="829"/>
        <item x="286"/>
        <item x="1021"/>
        <item x="834"/>
        <item x="674"/>
        <item x="544"/>
        <item x="710"/>
        <item x="158"/>
        <item x="107"/>
        <item x="513"/>
        <item x="786"/>
        <item x="471"/>
        <item x="297"/>
        <item x="499"/>
        <item x="432"/>
        <item x="9"/>
        <item x="276"/>
        <item x="567"/>
        <item x="512"/>
        <item x="431"/>
        <item x="392"/>
        <item x="57"/>
        <item x="620"/>
        <item x="777"/>
        <item x="198"/>
        <item x="106"/>
        <item x="635"/>
        <item x="695"/>
        <item x="502"/>
        <item x="552"/>
        <item x="994"/>
        <item x="781"/>
        <item x="147"/>
        <item x="1002"/>
        <item x="623"/>
        <item x="874"/>
        <item x="312"/>
        <item x="435"/>
        <item x="90"/>
        <item x="447"/>
        <item x="511"/>
        <item x="657"/>
        <item x="1032"/>
        <item x="687"/>
        <item x="724"/>
        <item x="905"/>
        <item x="444"/>
        <item x="946"/>
        <item x="522"/>
        <item x="603"/>
        <item x="816"/>
        <item x="153"/>
        <item x="177"/>
        <item x="35"/>
        <item x="782"/>
        <item x="382"/>
        <item x="611"/>
        <item x="142"/>
        <item x="501"/>
        <item x="920"/>
        <item x="843"/>
        <item x="647"/>
        <item x="110"/>
        <item x="200"/>
        <item x="45"/>
        <item x="587"/>
        <item x="144"/>
        <item x="401"/>
        <item x="951"/>
        <item x="790"/>
        <item x="882"/>
        <item x="518"/>
        <item x="343"/>
        <item x="354"/>
        <item x="249"/>
        <item x="289"/>
        <item x="721"/>
        <item x="1033"/>
        <item x="984"/>
        <item x="216"/>
        <item x="134"/>
        <item x="760"/>
        <item x="592"/>
        <item x="26"/>
        <item x="165"/>
        <item x="457"/>
        <item x="21"/>
        <item x="406"/>
        <item x="189"/>
        <item x="925"/>
        <item x="422"/>
        <item x="741"/>
        <item x="409"/>
        <item x="338"/>
        <item x="49"/>
        <item x="70"/>
        <item x="50"/>
        <item x="51"/>
        <item x="349"/>
        <item x="270"/>
        <item x="247"/>
        <item x="350"/>
        <item x="271"/>
        <item x="450"/>
        <item x="870"/>
        <item x="182"/>
        <item x="132"/>
        <item x="175"/>
        <item x="600"/>
        <item x="441"/>
        <item x="748"/>
        <item x="69"/>
        <item x="492"/>
        <item x="75"/>
        <item x="324"/>
        <item x="335"/>
        <item x="593"/>
        <item x="1014"/>
        <item x="348"/>
        <item x="465"/>
        <item x="897"/>
        <item x="594"/>
        <item x="353"/>
        <item x="906"/>
        <item x="779"/>
        <item x="945"/>
        <item x="597"/>
        <item x="900"/>
        <item x="325"/>
        <item x="255"/>
        <item x="969"/>
        <item x="1024"/>
        <item x="173"/>
        <item x="663"/>
        <item x="116"/>
        <item x="319"/>
        <item x="46"/>
        <item x="164"/>
        <item x="330"/>
        <item x="586"/>
        <item x="985"/>
        <item x="981"/>
        <item x="736"/>
        <item x="133"/>
        <item x="174"/>
        <item x="87"/>
        <item x="717"/>
        <item x="863"/>
        <item x="94"/>
        <item x="862"/>
        <item x="111"/>
        <item x="563"/>
        <item x="89"/>
        <item x="372"/>
        <item x="387"/>
        <item x="367"/>
        <item x="564"/>
        <item x="685"/>
        <item x="1031"/>
        <item x="1029"/>
        <item x="688"/>
        <item x="706"/>
        <item x="915"/>
        <item x="745"/>
        <item x="746"/>
        <item x="879"/>
        <item x="566"/>
        <item x="700"/>
        <item x="208"/>
        <item x="408"/>
        <item x="1015"/>
        <item x="753"/>
        <item x="702"/>
        <item x="701"/>
        <item x="812"/>
        <item x="872"/>
        <item x="705"/>
        <item x="948"/>
        <item x="79"/>
        <item x="430"/>
        <item x="606"/>
        <item x="640"/>
        <item x="437"/>
        <item x="10"/>
        <item x="19"/>
        <item x="366"/>
        <item x="604"/>
        <item x="257"/>
        <item x="318"/>
        <item x="317"/>
        <item x="386"/>
        <item x="303"/>
        <item x="356"/>
        <item x="351"/>
        <item x="475"/>
        <item x="476"/>
        <item x="210"/>
        <item x="197"/>
        <item x="82"/>
        <item x="537"/>
        <item x="536"/>
        <item x="653"/>
        <item x="942"/>
        <item x="774"/>
        <item x="88"/>
        <item x="136"/>
        <item x="370"/>
        <item x="27"/>
        <item x="641"/>
        <item x="770"/>
        <item x="59"/>
        <item x="935"/>
        <item x="968"/>
        <item x="929"/>
        <item x="689"/>
        <item x="572"/>
        <item x="735"/>
        <item x="329"/>
        <item x="159"/>
        <item x="407"/>
        <item x="262"/>
        <item x="169"/>
        <item x="207"/>
        <item x="128"/>
        <item x="898"/>
        <item x="996"/>
        <item x="260"/>
        <item x="4"/>
        <item x="822"/>
        <item x="560"/>
        <item x="621"/>
        <item x="17"/>
        <item x="13"/>
        <item x="767"/>
        <item x="161"/>
        <item x="86"/>
        <item x="909"/>
        <item x="780"/>
        <item x="114"/>
        <item x="637"/>
        <item x="2"/>
        <item x="131"/>
        <item x="23"/>
        <item x="233"/>
        <item x="109"/>
        <item x="439"/>
        <item x="234"/>
        <item x="699"/>
        <item x="440"/>
        <item x="427"/>
        <item x="195"/>
        <item x="68"/>
        <item x="696"/>
        <item x="729"/>
        <item x="220"/>
        <item x="261"/>
        <item x="494"/>
        <item x="917"/>
        <item x="891"/>
        <item x="5"/>
        <item x="148"/>
        <item x="669"/>
        <item x="562"/>
        <item x="305"/>
        <item x="989"/>
        <item x="571"/>
        <item x="555"/>
        <item x="530"/>
        <item x="826"/>
        <item x="340"/>
        <item x="1030"/>
        <item x="931"/>
        <item x="704"/>
        <item x="1010"/>
        <item x="11"/>
        <item x="607"/>
        <item x="558"/>
        <item x="112"/>
        <item x="737"/>
        <item x="962"/>
        <item x="967"/>
        <item x="429"/>
        <item x="928"/>
        <item x="932"/>
        <item x="103"/>
        <item x="120"/>
        <item x="934"/>
        <item x="102"/>
        <item x="121"/>
        <item x="122"/>
        <item x="846"/>
        <item x="742"/>
        <item x="554"/>
        <item x="992"/>
        <item x="990"/>
        <item x="848"/>
        <item x="92"/>
        <item x="791"/>
        <item x="462"/>
        <item x="1023"/>
        <item x="123"/>
        <item x="80"/>
        <item x="364"/>
        <item x="254"/>
        <item x="371"/>
        <item x="445"/>
        <item x="352"/>
        <item x="376"/>
        <item x="804"/>
        <item x="957"/>
        <item x="14"/>
        <item x="639"/>
        <item x="16"/>
        <item x="442"/>
        <item x="31"/>
        <item x="6"/>
        <item x="320"/>
        <item x="33"/>
        <item x="516"/>
        <item x="323"/>
        <item x="139"/>
        <item x="140"/>
        <item x="217"/>
        <item x="322"/>
        <item x="636"/>
        <item x="638"/>
        <item x="844"/>
        <item x="655"/>
        <item x="656"/>
        <item x="869"/>
        <item x="428"/>
        <item x="316"/>
        <item x="314"/>
        <item x="828"/>
        <item x="483"/>
        <item x="683"/>
        <item x="523"/>
        <item x="811"/>
        <item x="802"/>
        <item x="605"/>
        <item x="1013"/>
        <item x="581"/>
        <item x="256"/>
        <item x="212"/>
        <item x="624"/>
        <item x="662"/>
        <item x="727"/>
        <item x="609"/>
        <item x="211"/>
        <item x="557"/>
        <item x="725"/>
        <item x="881"/>
        <item x="538"/>
        <item x="883"/>
        <item x="524"/>
        <item x="18"/>
        <item x="659"/>
        <item x="976"/>
        <item x="975"/>
        <item x="738"/>
        <item x="849"/>
        <item x="504"/>
        <item x="434"/>
        <item x="357"/>
        <item x="453"/>
        <item x="469"/>
        <item x="749"/>
        <item x="281"/>
        <item x="451"/>
        <item x="373"/>
        <item x="25"/>
        <item x="966"/>
        <item x="803"/>
        <item x="707"/>
        <item x="390"/>
        <item x="268"/>
        <item x="72"/>
        <item x="698"/>
        <item x="74"/>
        <item x="999"/>
        <item x="279"/>
        <item x="355"/>
        <item x="645"/>
        <item x="733"/>
        <item x="585"/>
        <item x="531"/>
        <item x="667"/>
        <item x="405"/>
        <item x="1022"/>
        <item x="668"/>
        <item x="321"/>
        <item x="400"/>
        <item x="877"/>
        <item x="880"/>
      </items>
    </pivotField>
    <pivotField compact="0" outline="0" showAll="0"/>
    <pivotField compact="0" outline="0" showAll="0"/>
    <pivotField axis="axisRow" compact="0" outline="0" showAll="0" defaultSubtotal="0">
      <items count="17">
        <item x="15"/>
        <item x="8"/>
        <item x="12"/>
        <item x="9"/>
        <item x="4"/>
        <item x="10"/>
        <item x="7"/>
        <item x="16"/>
        <item x="11"/>
        <item x="1"/>
        <item x="13"/>
        <item x="5"/>
        <item x="2"/>
        <item x="14"/>
        <item x="6"/>
        <item x="3"/>
        <item x="0"/>
      </items>
    </pivotField>
    <pivotField axis="axisRow" compact="0" outline="0" showAll="0">
      <items count="17">
        <item x="15"/>
        <item x="11"/>
        <item x="1"/>
        <item x="13"/>
        <item x="12"/>
        <item x="7"/>
        <item x="14"/>
        <item x="9"/>
        <item x="8"/>
        <item x="4"/>
        <item x="10"/>
        <item x="2"/>
        <item x="5"/>
        <item x="6"/>
        <item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6"/>
    <field x="7"/>
    <field x="12"/>
    <field x="15"/>
    <field x="16"/>
  </rowFields>
  <rowItems count="95">
    <i>
      <x v="25"/>
      <x v="175"/>
      <x v="428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4"/>
      <x v="13"/>
    </i>
    <i r="3">
      <x v="15"/>
      <x v="14"/>
    </i>
    <i r="3">
      <x v="16"/>
      <x v="15"/>
    </i>
    <i>
      <x v="113"/>
      <x v="175"/>
      <x v="567"/>
      <x/>
      <x v="6"/>
    </i>
    <i r="3">
      <x v="3"/>
      <x v="7"/>
    </i>
    <i r="3">
      <x v="4"/>
      <x v="9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4"/>
      <x v="175"/>
      <x v="318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5"/>
      <x v="175"/>
      <x v="556"/>
      <x/>
      <x v="6"/>
    </i>
    <i r="3"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6"/>
      <x v="175"/>
      <x v="252"/>
      <x/>
      <x v="6"/>
    </i>
    <i r="3">
      <x v="3"/>
      <x v="7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7"/>
      <x v="175"/>
      <x v="468"/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8"/>
      <x v="175"/>
      <x v="347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9"/>
      <x v="175"/>
      <x v="306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5"/>
      <x v="14"/>
    </i>
    <i r="3">
      <x v="16"/>
      <x v="15"/>
    </i>
    <i>
      <x v="325"/>
      <x v="175"/>
      <x v="658"/>
      <x/>
      <x v="6"/>
    </i>
    <i r="3">
      <x v="3"/>
      <x v="7"/>
    </i>
    <i r="3">
      <x v="8"/>
      <x v="1"/>
    </i>
    <i r="3">
      <x v="9"/>
      <x v="2"/>
    </i>
    <i r="3">
      <x v="11"/>
      <x v="12"/>
    </i>
    <i r="3">
      <x v="12"/>
      <x v="11"/>
    </i>
    <i r="3">
      <x v="14"/>
      <x v="13"/>
    </i>
    <i r="3">
      <x v="15"/>
      <x v="14"/>
    </i>
    <i r="3">
      <x v="16"/>
      <x v="15"/>
    </i>
    <i>
      <x v="761"/>
      <x v="175"/>
      <x v="606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820"/>
      <x v="175"/>
      <x v="354"/>
      <x v="1"/>
      <x v="8"/>
    </i>
    <i r="3">
      <x v="3"/>
      <x v="7"/>
    </i>
    <i r="3">
      <x v="6"/>
      <x v="5"/>
    </i>
    <i r="3">
      <x v="8"/>
      <x v="1"/>
    </i>
    <i r="3">
      <x v="9"/>
      <x v="2"/>
    </i>
    <i r="3">
      <x v="15"/>
      <x v="14"/>
    </i>
    <i r="3">
      <x v="16"/>
      <x v="15"/>
    </i>
    <i t="grand">
      <x/>
    </i>
  </rowItems>
  <colFields count="2">
    <field x="1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name="Sum of SALES_QTY" fld="28" baseField="0" baseItem="0"/>
    <dataField name="Sum of GROSS_SALES_AMOUNT" fld="27" baseField="0" baseItem="0"/>
  </dataFields>
  <formats count="4">
    <format dxfId="3">
      <pivotArea dataOnly="0" labelOnly="1" outline="0" offset="IV1" fieldPosition="0">
        <references count="1">
          <reference field="6" count="1">
            <x v="325"/>
          </reference>
        </references>
      </pivotArea>
    </format>
    <format dxfId="2">
      <pivotArea dataOnly="0" labelOnly="1" outline="0" offset="IV1" fieldPosition="0">
        <references count="1">
          <reference field="6" count="1">
            <x v="820"/>
          </reference>
        </references>
      </pivotArea>
    </format>
    <format dxfId="1">
      <pivotArea dataOnly="0" labelOnly="1" outline="0" offset="IV1" fieldPosition="0">
        <references count="1">
          <reference field="6" count="1">
            <x v="116"/>
          </reference>
        </references>
      </pivotArea>
    </format>
    <format dxfId="0">
      <pivotArea dataOnly="0" labelOnly="1" outline="0" offset="IV1" fieldPosition="0">
        <references count="1">
          <reference field="6" count="1">
            <x v="118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00"/>
  <sheetViews>
    <sheetView topLeftCell="D1" workbookViewId="0">
      <selection activeCell="D4" sqref="A4:XFD4"/>
    </sheetView>
  </sheetViews>
  <sheetFormatPr defaultRowHeight="15" x14ac:dyDescent="0.25"/>
  <cols>
    <col min="1" max="1" width="22.42578125" bestFit="1" customWidth="1"/>
    <col min="2" max="2" width="55.140625" bestFit="1" customWidth="1"/>
    <col min="3" max="3" width="67.28515625" customWidth="1"/>
    <col min="4" max="4" width="13.42578125" bestFit="1" customWidth="1"/>
    <col min="5" max="5" width="28.140625" bestFit="1" customWidth="1"/>
    <col min="6" max="11" width="29.85546875" bestFit="1" customWidth="1"/>
    <col min="12" max="12" width="22.5703125" bestFit="1" customWidth="1"/>
    <col min="13" max="13" width="34.85546875" bestFit="1" customWidth="1"/>
  </cols>
  <sheetData>
    <row r="3" spans="1:13" x14ac:dyDescent="0.25">
      <c r="F3" s="2" t="s">
        <v>1</v>
      </c>
      <c r="G3" s="2" t="s">
        <v>4349</v>
      </c>
    </row>
    <row r="4" spans="1:13" x14ac:dyDescent="0.25">
      <c r="F4" t="s">
        <v>3823</v>
      </c>
      <c r="H4" t="s">
        <v>3041</v>
      </c>
      <c r="J4" s="3">
        <v>43922</v>
      </c>
      <c r="L4" t="s">
        <v>4350</v>
      </c>
      <c r="M4" t="s">
        <v>4352</v>
      </c>
    </row>
    <row r="5" spans="1:13" x14ac:dyDescent="0.25">
      <c r="A5" s="2" t="s">
        <v>4</v>
      </c>
      <c r="B5" s="2" t="s">
        <v>5</v>
      </c>
      <c r="C5" s="2" t="s">
        <v>10</v>
      </c>
      <c r="D5" s="2" t="s">
        <v>13</v>
      </c>
      <c r="E5" s="2" t="s">
        <v>14</v>
      </c>
      <c r="F5" t="s">
        <v>4351</v>
      </c>
      <c r="G5" t="s">
        <v>4353</v>
      </c>
      <c r="H5" t="s">
        <v>4351</v>
      </c>
      <c r="I5" t="s">
        <v>4353</v>
      </c>
      <c r="J5" t="s">
        <v>4351</v>
      </c>
      <c r="K5" t="s">
        <v>4353</v>
      </c>
    </row>
    <row r="6" spans="1:13" x14ac:dyDescent="0.25">
      <c r="A6" t="s">
        <v>354</v>
      </c>
      <c r="B6" t="s">
        <v>123</v>
      </c>
      <c r="C6" t="s">
        <v>356</v>
      </c>
      <c r="D6" t="s">
        <v>357</v>
      </c>
      <c r="E6" t="s">
        <v>358</v>
      </c>
      <c r="F6" s="4">
        <v>24</v>
      </c>
      <c r="G6" s="4">
        <v>116400</v>
      </c>
      <c r="H6" s="4"/>
      <c r="I6" s="4"/>
      <c r="J6" s="4">
        <v>240</v>
      </c>
      <c r="K6" s="4">
        <v>1164000</v>
      </c>
      <c r="L6" s="4">
        <v>264</v>
      </c>
      <c r="M6" s="4">
        <v>1280400</v>
      </c>
    </row>
    <row r="7" spans="1:13" x14ac:dyDescent="0.25">
      <c r="D7" t="s">
        <v>359</v>
      </c>
      <c r="E7" t="s">
        <v>360</v>
      </c>
      <c r="F7" s="4">
        <v>6</v>
      </c>
      <c r="G7" s="4">
        <v>66000</v>
      </c>
      <c r="H7" s="4">
        <v>120</v>
      </c>
      <c r="I7" s="4">
        <v>1320000</v>
      </c>
      <c r="J7" s="4">
        <v>120</v>
      </c>
      <c r="K7" s="4">
        <v>1320000</v>
      </c>
      <c r="L7" s="4">
        <v>246</v>
      </c>
      <c r="M7" s="4">
        <v>2706000</v>
      </c>
    </row>
    <row r="8" spans="1:13" x14ac:dyDescent="0.25">
      <c r="D8" t="s">
        <v>107</v>
      </c>
      <c r="E8" t="s">
        <v>108</v>
      </c>
      <c r="F8" s="4">
        <v>12</v>
      </c>
      <c r="G8" s="4">
        <v>124800</v>
      </c>
      <c r="H8" s="4"/>
      <c r="I8" s="4"/>
      <c r="J8" s="4"/>
      <c r="K8" s="4"/>
      <c r="L8" s="4">
        <v>12</v>
      </c>
      <c r="M8" s="4">
        <v>124800</v>
      </c>
    </row>
    <row r="9" spans="1:13" x14ac:dyDescent="0.25">
      <c r="D9" t="s">
        <v>236</v>
      </c>
      <c r="E9" t="s">
        <v>237</v>
      </c>
      <c r="F9" s="4">
        <v>48</v>
      </c>
      <c r="G9" s="4">
        <v>139200</v>
      </c>
      <c r="H9" s="4"/>
      <c r="I9" s="4"/>
      <c r="J9" s="4"/>
      <c r="K9" s="4"/>
      <c r="L9" s="4">
        <v>48</v>
      </c>
      <c r="M9" s="4">
        <v>139200</v>
      </c>
    </row>
    <row r="10" spans="1:13" x14ac:dyDescent="0.25">
      <c r="D10" t="s">
        <v>1244</v>
      </c>
      <c r="E10" t="s">
        <v>1245</v>
      </c>
      <c r="F10" s="4"/>
      <c r="G10" s="4"/>
      <c r="H10" s="4">
        <v>12</v>
      </c>
      <c r="I10" s="4">
        <v>408000</v>
      </c>
      <c r="J10" s="4">
        <v>6</v>
      </c>
      <c r="K10" s="4">
        <v>204000</v>
      </c>
      <c r="L10" s="4">
        <v>18</v>
      </c>
      <c r="M10" s="4">
        <v>612000</v>
      </c>
    </row>
    <row r="11" spans="1:13" x14ac:dyDescent="0.25">
      <c r="D11" t="s">
        <v>63</v>
      </c>
      <c r="E11" t="s">
        <v>64</v>
      </c>
      <c r="F11" s="4">
        <v>20</v>
      </c>
      <c r="G11" s="4">
        <v>152000</v>
      </c>
      <c r="H11" s="4">
        <v>20</v>
      </c>
      <c r="I11" s="4">
        <v>160000</v>
      </c>
      <c r="J11" s="4">
        <v>10</v>
      </c>
      <c r="K11" s="4">
        <v>80000</v>
      </c>
      <c r="L11" s="4">
        <v>50</v>
      </c>
      <c r="M11" s="4">
        <v>392000</v>
      </c>
    </row>
    <row r="12" spans="1:13" x14ac:dyDescent="0.25">
      <c r="D12" t="s">
        <v>126</v>
      </c>
      <c r="E12" t="s">
        <v>127</v>
      </c>
      <c r="F12" s="4">
        <v>12</v>
      </c>
      <c r="G12" s="4">
        <v>347700</v>
      </c>
      <c r="H12" s="4">
        <v>6</v>
      </c>
      <c r="I12" s="4">
        <v>183000</v>
      </c>
      <c r="J12" s="4">
        <v>6</v>
      </c>
      <c r="K12" s="4">
        <v>162000</v>
      </c>
      <c r="L12" s="4">
        <v>24</v>
      </c>
      <c r="M12" s="4">
        <v>692700</v>
      </c>
    </row>
    <row r="13" spans="1:13" x14ac:dyDescent="0.25">
      <c r="D13" t="s">
        <v>82</v>
      </c>
      <c r="E13" t="s">
        <v>83</v>
      </c>
      <c r="F13" s="4"/>
      <c r="G13" s="4"/>
      <c r="H13" s="4">
        <v>12</v>
      </c>
      <c r="I13" s="4">
        <v>86400</v>
      </c>
      <c r="J13" s="4"/>
      <c r="K13" s="4"/>
      <c r="L13" s="4">
        <v>12</v>
      </c>
      <c r="M13" s="4">
        <v>86400</v>
      </c>
    </row>
    <row r="14" spans="1:13" x14ac:dyDescent="0.25">
      <c r="D14" t="s">
        <v>47</v>
      </c>
      <c r="E14" t="s">
        <v>48</v>
      </c>
      <c r="F14" s="4">
        <v>3456</v>
      </c>
      <c r="G14" s="4">
        <v>8208000</v>
      </c>
      <c r="H14" s="4">
        <v>1430</v>
      </c>
      <c r="I14" s="4">
        <v>3575000</v>
      </c>
      <c r="J14" s="4">
        <v>-37</v>
      </c>
      <c r="K14" s="4">
        <v>-92500</v>
      </c>
      <c r="L14" s="4">
        <v>4849</v>
      </c>
      <c r="M14" s="4">
        <v>11690500</v>
      </c>
    </row>
    <row r="15" spans="1:13" x14ac:dyDescent="0.25">
      <c r="A15" t="s">
        <v>420</v>
      </c>
      <c r="B15" t="s">
        <v>123</v>
      </c>
      <c r="C15" t="s">
        <v>422</v>
      </c>
      <c r="D15" t="s">
        <v>3450</v>
      </c>
      <c r="E15" t="s">
        <v>3451</v>
      </c>
      <c r="F15" s="4">
        <v>12</v>
      </c>
      <c r="G15" s="4">
        <v>145200</v>
      </c>
      <c r="H15" s="4"/>
      <c r="I15" s="4"/>
      <c r="J15" s="4"/>
      <c r="K15" s="4"/>
      <c r="L15" s="4">
        <v>12</v>
      </c>
      <c r="M15" s="4">
        <v>145200</v>
      </c>
    </row>
    <row r="16" spans="1:13" x14ac:dyDescent="0.25">
      <c r="D16" t="s">
        <v>359</v>
      </c>
      <c r="E16" t="s">
        <v>360</v>
      </c>
      <c r="F16" s="4">
        <v>24</v>
      </c>
      <c r="G16" s="4">
        <v>264000</v>
      </c>
      <c r="H16" s="4"/>
      <c r="I16" s="4"/>
      <c r="J16" s="4"/>
      <c r="K16" s="4"/>
      <c r="L16" s="4">
        <v>24</v>
      </c>
      <c r="M16" s="4">
        <v>264000</v>
      </c>
    </row>
    <row r="17" spans="1:13" x14ac:dyDescent="0.25">
      <c r="D17" t="s">
        <v>107</v>
      </c>
      <c r="E17" t="s">
        <v>108</v>
      </c>
      <c r="F17" s="4">
        <v>18</v>
      </c>
      <c r="G17" s="4">
        <v>187200</v>
      </c>
      <c r="H17" s="4"/>
      <c r="I17" s="4"/>
      <c r="J17" s="4"/>
      <c r="K17" s="4"/>
      <c r="L17" s="4">
        <v>18</v>
      </c>
      <c r="M17" s="4">
        <v>187200</v>
      </c>
    </row>
    <row r="18" spans="1:13" x14ac:dyDescent="0.25">
      <c r="D18" t="s">
        <v>1244</v>
      </c>
      <c r="E18" t="s">
        <v>1245</v>
      </c>
      <c r="F18" s="4">
        <v>18</v>
      </c>
      <c r="G18" s="4">
        <v>581400</v>
      </c>
      <c r="H18" s="4"/>
      <c r="I18" s="4"/>
      <c r="J18" s="4"/>
      <c r="K18" s="4"/>
      <c r="L18" s="4">
        <v>18</v>
      </c>
      <c r="M18" s="4">
        <v>581400</v>
      </c>
    </row>
    <row r="19" spans="1:13" x14ac:dyDescent="0.25">
      <c r="D19" t="s">
        <v>63</v>
      </c>
      <c r="E19" t="s">
        <v>64</v>
      </c>
      <c r="F19" s="4">
        <v>20</v>
      </c>
      <c r="G19" s="4">
        <v>152000</v>
      </c>
      <c r="H19" s="4">
        <v>120</v>
      </c>
      <c r="I19" s="4">
        <v>960000</v>
      </c>
      <c r="J19" s="4">
        <v>60</v>
      </c>
      <c r="K19" s="4">
        <v>420000</v>
      </c>
      <c r="L19" s="4">
        <v>200</v>
      </c>
      <c r="M19" s="4">
        <v>1532000</v>
      </c>
    </row>
    <row r="20" spans="1:13" x14ac:dyDescent="0.25">
      <c r="D20" t="s">
        <v>69</v>
      </c>
      <c r="E20" t="s">
        <v>70</v>
      </c>
      <c r="F20" s="4">
        <v>900</v>
      </c>
      <c r="G20" s="4">
        <v>2137500</v>
      </c>
      <c r="H20" s="4"/>
      <c r="I20" s="4"/>
      <c r="J20" s="4">
        <v>5400</v>
      </c>
      <c r="K20" s="4">
        <v>11880000</v>
      </c>
      <c r="L20" s="4">
        <v>6300</v>
      </c>
      <c r="M20" s="4">
        <v>14017500</v>
      </c>
    </row>
    <row r="21" spans="1:13" x14ac:dyDescent="0.25">
      <c r="D21" t="s">
        <v>126</v>
      </c>
      <c r="E21" t="s">
        <v>127</v>
      </c>
      <c r="F21" s="4"/>
      <c r="G21" s="4"/>
      <c r="H21" s="4">
        <v>24</v>
      </c>
      <c r="I21" s="4">
        <v>732000</v>
      </c>
      <c r="J21" s="4"/>
      <c r="K21" s="4"/>
      <c r="L21" s="4">
        <v>24</v>
      </c>
      <c r="M21" s="4">
        <v>732000</v>
      </c>
    </row>
    <row r="22" spans="1:13" x14ac:dyDescent="0.25">
      <c r="D22" t="s">
        <v>82</v>
      </c>
      <c r="E22" t="s">
        <v>83</v>
      </c>
      <c r="F22" s="4"/>
      <c r="G22" s="4"/>
      <c r="H22" s="4">
        <v>120</v>
      </c>
      <c r="I22" s="4">
        <v>864000</v>
      </c>
      <c r="J22" s="4">
        <v>60</v>
      </c>
      <c r="K22" s="4">
        <v>378000</v>
      </c>
      <c r="L22" s="4">
        <v>180</v>
      </c>
      <c r="M22" s="4">
        <v>1242000</v>
      </c>
    </row>
    <row r="23" spans="1:13" x14ac:dyDescent="0.25">
      <c r="D23" t="s">
        <v>47</v>
      </c>
      <c r="E23" t="s">
        <v>48</v>
      </c>
      <c r="F23" s="4">
        <v>1368</v>
      </c>
      <c r="G23" s="4">
        <v>3249000</v>
      </c>
      <c r="H23" s="4"/>
      <c r="I23" s="4"/>
      <c r="J23" s="4">
        <v>7200</v>
      </c>
      <c r="K23" s="4">
        <v>18000000</v>
      </c>
      <c r="L23" s="4">
        <v>8568</v>
      </c>
      <c r="M23" s="4">
        <v>21249000</v>
      </c>
    </row>
    <row r="24" spans="1:13" x14ac:dyDescent="0.25">
      <c r="A24" t="s">
        <v>1843</v>
      </c>
      <c r="B24" t="s">
        <v>123</v>
      </c>
      <c r="C24" t="s">
        <v>1845</v>
      </c>
      <c r="D24" t="s">
        <v>357</v>
      </c>
      <c r="E24" t="s">
        <v>358</v>
      </c>
      <c r="F24" s="4">
        <v>48</v>
      </c>
      <c r="G24" s="4">
        <v>232800</v>
      </c>
      <c r="H24" s="4"/>
      <c r="I24" s="4"/>
      <c r="J24" s="4"/>
      <c r="K24" s="4"/>
      <c r="L24" s="4">
        <v>48</v>
      </c>
      <c r="M24" s="4">
        <v>232800</v>
      </c>
    </row>
    <row r="25" spans="1:13" x14ac:dyDescent="0.25">
      <c r="D25" t="s">
        <v>359</v>
      </c>
      <c r="E25" t="s">
        <v>360</v>
      </c>
      <c r="F25" s="4">
        <v>24</v>
      </c>
      <c r="G25" s="4">
        <v>264000</v>
      </c>
      <c r="H25" s="4"/>
      <c r="I25" s="4"/>
      <c r="J25" s="4">
        <v>96</v>
      </c>
      <c r="K25" s="4">
        <v>1056000</v>
      </c>
      <c r="L25" s="4">
        <v>120</v>
      </c>
      <c r="M25" s="4">
        <v>1320000</v>
      </c>
    </row>
    <row r="26" spans="1:13" x14ac:dyDescent="0.25">
      <c r="D26" t="s">
        <v>107</v>
      </c>
      <c r="E26" t="s">
        <v>108</v>
      </c>
      <c r="F26" s="4">
        <v>24</v>
      </c>
      <c r="G26" s="4">
        <v>249600</v>
      </c>
      <c r="H26" s="4"/>
      <c r="I26" s="4"/>
      <c r="J26" s="4"/>
      <c r="K26" s="4"/>
      <c r="L26" s="4">
        <v>24</v>
      </c>
      <c r="M26" s="4">
        <v>249600</v>
      </c>
    </row>
    <row r="27" spans="1:13" x14ac:dyDescent="0.25">
      <c r="D27" t="s">
        <v>236</v>
      </c>
      <c r="E27" t="s">
        <v>237</v>
      </c>
      <c r="F27" s="4">
        <v>120</v>
      </c>
      <c r="G27" s="4">
        <v>348000</v>
      </c>
      <c r="H27" s="4"/>
      <c r="I27" s="4"/>
      <c r="J27" s="4"/>
      <c r="K27" s="4"/>
      <c r="L27" s="4">
        <v>120</v>
      </c>
      <c r="M27" s="4">
        <v>348000</v>
      </c>
    </row>
    <row r="28" spans="1:13" x14ac:dyDescent="0.25">
      <c r="D28" t="s">
        <v>63</v>
      </c>
      <c r="E28" t="s">
        <v>64</v>
      </c>
      <c r="F28" s="4">
        <v>100</v>
      </c>
      <c r="G28" s="4">
        <v>760000</v>
      </c>
      <c r="H28" s="4">
        <v>100</v>
      </c>
      <c r="I28" s="4">
        <v>800000</v>
      </c>
      <c r="J28" s="4">
        <v>36</v>
      </c>
      <c r="K28" s="4">
        <v>252000</v>
      </c>
      <c r="L28" s="4">
        <v>236</v>
      </c>
      <c r="M28" s="4">
        <v>1812000</v>
      </c>
    </row>
    <row r="29" spans="1:13" x14ac:dyDescent="0.25">
      <c r="D29" t="s">
        <v>69</v>
      </c>
      <c r="E29" t="s">
        <v>70</v>
      </c>
      <c r="F29" s="4">
        <v>900</v>
      </c>
      <c r="G29" s="4">
        <v>2137500</v>
      </c>
      <c r="H29" s="4"/>
      <c r="I29" s="4"/>
      <c r="J29" s="4"/>
      <c r="K29" s="4"/>
      <c r="L29" s="4">
        <v>900</v>
      </c>
      <c r="M29" s="4">
        <v>2137500</v>
      </c>
    </row>
    <row r="30" spans="1:13" x14ac:dyDescent="0.25">
      <c r="D30" t="s">
        <v>82</v>
      </c>
      <c r="E30" t="s">
        <v>83</v>
      </c>
      <c r="F30" s="4"/>
      <c r="G30" s="4"/>
      <c r="H30" s="4">
        <v>120</v>
      </c>
      <c r="I30" s="4">
        <v>864000</v>
      </c>
      <c r="J30" s="4"/>
      <c r="K30" s="4"/>
      <c r="L30" s="4">
        <v>120</v>
      </c>
      <c r="M30" s="4">
        <v>864000</v>
      </c>
    </row>
    <row r="31" spans="1:13" x14ac:dyDescent="0.25">
      <c r="D31" t="s">
        <v>47</v>
      </c>
      <c r="E31" t="s">
        <v>48</v>
      </c>
      <c r="F31" s="4">
        <v>1800</v>
      </c>
      <c r="G31" s="4">
        <v>4275000</v>
      </c>
      <c r="H31" s="4">
        <v>1440</v>
      </c>
      <c r="I31" s="4">
        <v>3600000</v>
      </c>
      <c r="J31" s="4">
        <v>-44</v>
      </c>
      <c r="K31" s="4">
        <v>-110000</v>
      </c>
      <c r="L31" s="4">
        <v>3196</v>
      </c>
      <c r="M31" s="4">
        <v>7765000</v>
      </c>
    </row>
    <row r="32" spans="1:13" x14ac:dyDescent="0.25">
      <c r="A32" t="s">
        <v>2541</v>
      </c>
      <c r="B32" t="s">
        <v>123</v>
      </c>
      <c r="C32" t="s">
        <v>2543</v>
      </c>
      <c r="D32" t="s">
        <v>3450</v>
      </c>
      <c r="E32" t="s">
        <v>3451</v>
      </c>
      <c r="F32" s="4"/>
      <c r="G32" s="4"/>
      <c r="H32" s="4">
        <v>30</v>
      </c>
      <c r="I32" s="4">
        <v>363000</v>
      </c>
      <c r="J32" s="4"/>
      <c r="K32" s="4"/>
      <c r="L32" s="4">
        <v>30</v>
      </c>
      <c r="M32" s="4">
        <v>363000</v>
      </c>
    </row>
    <row r="33" spans="1:13" x14ac:dyDescent="0.25">
      <c r="D33" t="s">
        <v>357</v>
      </c>
      <c r="E33" t="s">
        <v>358</v>
      </c>
      <c r="F33" s="4">
        <v>24</v>
      </c>
      <c r="G33" s="4">
        <v>116400</v>
      </c>
      <c r="H33" s="4"/>
      <c r="I33" s="4"/>
      <c r="J33" s="4">
        <v>-1</v>
      </c>
      <c r="K33" s="4">
        <v>-4850</v>
      </c>
      <c r="L33" s="4">
        <v>23</v>
      </c>
      <c r="M33" s="4">
        <v>111550</v>
      </c>
    </row>
    <row r="34" spans="1:13" x14ac:dyDescent="0.25">
      <c r="D34" t="s">
        <v>359</v>
      </c>
      <c r="E34" t="s">
        <v>360</v>
      </c>
      <c r="F34" s="4">
        <v>24</v>
      </c>
      <c r="G34" s="4">
        <v>264000</v>
      </c>
      <c r="H34" s="4"/>
      <c r="I34" s="4"/>
      <c r="J34" s="4"/>
      <c r="K34" s="4"/>
      <c r="L34" s="4">
        <v>24</v>
      </c>
      <c r="M34" s="4">
        <v>264000</v>
      </c>
    </row>
    <row r="35" spans="1:13" x14ac:dyDescent="0.25">
      <c r="D35" t="s">
        <v>107</v>
      </c>
      <c r="E35" t="s">
        <v>108</v>
      </c>
      <c r="F35" s="4">
        <v>48</v>
      </c>
      <c r="G35" s="4">
        <v>499200</v>
      </c>
      <c r="H35" s="4"/>
      <c r="I35" s="4"/>
      <c r="J35" s="4"/>
      <c r="K35" s="4"/>
      <c r="L35" s="4">
        <v>48</v>
      </c>
      <c r="M35" s="4">
        <v>499200</v>
      </c>
    </row>
    <row r="36" spans="1:13" x14ac:dyDescent="0.25">
      <c r="D36" t="s">
        <v>236</v>
      </c>
      <c r="E36" t="s">
        <v>237</v>
      </c>
      <c r="F36" s="4">
        <v>95</v>
      </c>
      <c r="G36" s="4">
        <v>275500</v>
      </c>
      <c r="H36" s="4"/>
      <c r="I36" s="4"/>
      <c r="J36" s="4">
        <v>-5</v>
      </c>
      <c r="K36" s="4">
        <v>-14500</v>
      </c>
      <c r="L36" s="4">
        <v>90</v>
      </c>
      <c r="M36" s="4">
        <v>261000</v>
      </c>
    </row>
    <row r="37" spans="1:13" x14ac:dyDescent="0.25">
      <c r="D37" t="s">
        <v>1244</v>
      </c>
      <c r="E37" t="s">
        <v>1245</v>
      </c>
      <c r="F37" s="4">
        <v>18</v>
      </c>
      <c r="G37" s="4">
        <v>581400</v>
      </c>
      <c r="H37" s="4"/>
      <c r="I37" s="4"/>
      <c r="J37" s="4"/>
      <c r="K37" s="4"/>
      <c r="L37" s="4">
        <v>18</v>
      </c>
      <c r="M37" s="4">
        <v>581400</v>
      </c>
    </row>
    <row r="38" spans="1:13" x14ac:dyDescent="0.25">
      <c r="D38" t="s">
        <v>63</v>
      </c>
      <c r="E38" t="s">
        <v>64</v>
      </c>
      <c r="F38" s="4">
        <v>120</v>
      </c>
      <c r="G38" s="4">
        <v>912000</v>
      </c>
      <c r="H38" s="4">
        <v>100</v>
      </c>
      <c r="I38" s="4">
        <v>800000</v>
      </c>
      <c r="J38" s="4">
        <v>100</v>
      </c>
      <c r="K38" s="4">
        <v>800000</v>
      </c>
      <c r="L38" s="4">
        <v>320</v>
      </c>
      <c r="M38" s="4">
        <v>2512000</v>
      </c>
    </row>
    <row r="39" spans="1:13" x14ac:dyDescent="0.25">
      <c r="D39" t="s">
        <v>69</v>
      </c>
      <c r="E39" t="s">
        <v>70</v>
      </c>
      <c r="F39" s="4">
        <v>900</v>
      </c>
      <c r="G39" s="4">
        <v>2137500</v>
      </c>
      <c r="H39" s="4"/>
      <c r="I39" s="4"/>
      <c r="J39" s="4"/>
      <c r="K39" s="4"/>
      <c r="L39" s="4">
        <v>900</v>
      </c>
      <c r="M39" s="4">
        <v>2137500</v>
      </c>
    </row>
    <row r="40" spans="1:13" x14ac:dyDescent="0.25">
      <c r="D40" t="s">
        <v>82</v>
      </c>
      <c r="E40" t="s">
        <v>83</v>
      </c>
      <c r="F40" s="4"/>
      <c r="G40" s="4"/>
      <c r="H40" s="4">
        <v>120</v>
      </c>
      <c r="I40" s="4">
        <v>864000</v>
      </c>
      <c r="J40" s="4"/>
      <c r="K40" s="4"/>
      <c r="L40" s="4">
        <v>120</v>
      </c>
      <c r="M40" s="4">
        <v>864000</v>
      </c>
    </row>
    <row r="41" spans="1:13" x14ac:dyDescent="0.25">
      <c r="D41" t="s">
        <v>47</v>
      </c>
      <c r="E41" t="s">
        <v>48</v>
      </c>
      <c r="F41" s="4">
        <v>3542</v>
      </c>
      <c r="G41" s="4">
        <v>8412250</v>
      </c>
      <c r="H41" s="4">
        <v>900</v>
      </c>
      <c r="I41" s="4">
        <v>2250000</v>
      </c>
      <c r="J41" s="4">
        <v>3596</v>
      </c>
      <c r="K41" s="4">
        <v>8990000</v>
      </c>
      <c r="L41" s="4">
        <v>8038</v>
      </c>
      <c r="M41" s="4">
        <v>19652250</v>
      </c>
    </row>
    <row r="42" spans="1:13" x14ac:dyDescent="0.25">
      <c r="A42" s="9" t="s">
        <v>423</v>
      </c>
      <c r="B42" t="s">
        <v>123</v>
      </c>
      <c r="C42" t="s">
        <v>425</v>
      </c>
      <c r="D42" t="s">
        <v>3450</v>
      </c>
      <c r="E42" t="s">
        <v>3451</v>
      </c>
      <c r="F42" s="4"/>
      <c r="G42" s="4"/>
      <c r="H42" s="4">
        <v>11</v>
      </c>
      <c r="I42" s="4">
        <v>133100</v>
      </c>
      <c r="J42" s="4"/>
      <c r="K42" s="4"/>
      <c r="L42" s="4">
        <v>11</v>
      </c>
      <c r="M42" s="4">
        <v>133100</v>
      </c>
    </row>
    <row r="43" spans="1:13" x14ac:dyDescent="0.25">
      <c r="D43" t="s">
        <v>359</v>
      </c>
      <c r="E43" t="s">
        <v>360</v>
      </c>
      <c r="F43" s="4">
        <v>12</v>
      </c>
      <c r="G43" s="4">
        <v>132000</v>
      </c>
      <c r="H43" s="4"/>
      <c r="I43" s="4"/>
      <c r="J43" s="4">
        <v>-180</v>
      </c>
      <c r="K43" s="4">
        <v>-1980000</v>
      </c>
      <c r="L43" s="4">
        <v>-168</v>
      </c>
      <c r="M43" s="4">
        <v>-1848000</v>
      </c>
    </row>
    <row r="44" spans="1:13" x14ac:dyDescent="0.25">
      <c r="D44" t="s">
        <v>236</v>
      </c>
      <c r="E44" t="s">
        <v>237</v>
      </c>
      <c r="F44" s="4"/>
      <c r="G44" s="4"/>
      <c r="H44" s="4">
        <v>-1</v>
      </c>
      <c r="I44" s="4">
        <v>-2900</v>
      </c>
      <c r="J44" s="4">
        <v>-1</v>
      </c>
      <c r="K44" s="4">
        <v>-2900</v>
      </c>
      <c r="L44" s="4">
        <v>-2</v>
      </c>
      <c r="M44" s="4">
        <v>-5800</v>
      </c>
    </row>
    <row r="45" spans="1:13" x14ac:dyDescent="0.25">
      <c r="D45" t="s">
        <v>1244</v>
      </c>
      <c r="E45" t="s">
        <v>1245</v>
      </c>
      <c r="F45" s="4"/>
      <c r="G45" s="4"/>
      <c r="H45" s="4">
        <v>36</v>
      </c>
      <c r="I45" s="4">
        <v>1224000</v>
      </c>
      <c r="J45" s="4">
        <v>-27</v>
      </c>
      <c r="K45" s="4">
        <v>-918000</v>
      </c>
      <c r="L45" s="4">
        <v>9</v>
      </c>
      <c r="M45" s="4">
        <v>306000</v>
      </c>
    </row>
    <row r="46" spans="1:13" x14ac:dyDescent="0.25">
      <c r="D46" t="s">
        <v>63</v>
      </c>
      <c r="E46" t="s">
        <v>64</v>
      </c>
      <c r="F46" s="4"/>
      <c r="G46" s="4"/>
      <c r="H46" s="4">
        <v>274</v>
      </c>
      <c r="I46" s="4">
        <v>2192000</v>
      </c>
      <c r="J46" s="4">
        <v>216</v>
      </c>
      <c r="K46" s="4">
        <v>1608000</v>
      </c>
      <c r="L46" s="4">
        <v>490</v>
      </c>
      <c r="M46" s="4">
        <v>3800000</v>
      </c>
    </row>
    <row r="47" spans="1:13" x14ac:dyDescent="0.25">
      <c r="D47" t="s">
        <v>69</v>
      </c>
      <c r="E47" t="s">
        <v>70</v>
      </c>
      <c r="F47" s="4">
        <v>900</v>
      </c>
      <c r="G47" s="4">
        <v>2137500</v>
      </c>
      <c r="H47" s="4"/>
      <c r="I47" s="4"/>
      <c r="J47" s="4"/>
      <c r="K47" s="4"/>
      <c r="L47" s="4">
        <v>900</v>
      </c>
      <c r="M47" s="4">
        <v>2137500</v>
      </c>
    </row>
    <row r="48" spans="1:13" x14ac:dyDescent="0.25">
      <c r="D48" t="s">
        <v>126</v>
      </c>
      <c r="E48" t="s">
        <v>127</v>
      </c>
      <c r="F48" s="4">
        <v>12</v>
      </c>
      <c r="G48" s="4">
        <v>347700</v>
      </c>
      <c r="H48" s="4">
        <v>24</v>
      </c>
      <c r="I48" s="4">
        <v>732000</v>
      </c>
      <c r="J48" s="4">
        <v>0</v>
      </c>
      <c r="K48" s="4">
        <v>-42000</v>
      </c>
      <c r="L48" s="4">
        <v>36</v>
      </c>
      <c r="M48" s="4">
        <v>1037700</v>
      </c>
    </row>
    <row r="49" spans="1:13" x14ac:dyDescent="0.25">
      <c r="D49" t="s">
        <v>82</v>
      </c>
      <c r="E49" t="s">
        <v>83</v>
      </c>
      <c r="F49" s="4"/>
      <c r="G49" s="4"/>
      <c r="H49" s="4">
        <v>312</v>
      </c>
      <c r="I49" s="4">
        <v>2246400</v>
      </c>
      <c r="J49" s="4">
        <v>216</v>
      </c>
      <c r="K49" s="4">
        <v>1447200</v>
      </c>
      <c r="L49" s="4">
        <v>528</v>
      </c>
      <c r="M49" s="4">
        <v>3693600</v>
      </c>
    </row>
    <row r="50" spans="1:13" x14ac:dyDescent="0.25">
      <c r="D50" t="s">
        <v>47</v>
      </c>
      <c r="E50" t="s">
        <v>48</v>
      </c>
      <c r="F50" s="4">
        <v>1800</v>
      </c>
      <c r="G50" s="4">
        <v>4275000</v>
      </c>
      <c r="H50" s="4">
        <v>1437</v>
      </c>
      <c r="I50" s="4">
        <v>3592500</v>
      </c>
      <c r="J50" s="4">
        <v>717</v>
      </c>
      <c r="K50" s="4">
        <v>1576500</v>
      </c>
      <c r="L50" s="4">
        <v>3954</v>
      </c>
      <c r="M50" s="4">
        <v>9444000</v>
      </c>
    </row>
    <row r="51" spans="1:13" x14ac:dyDescent="0.25">
      <c r="A51" t="s">
        <v>1088</v>
      </c>
      <c r="B51" t="s">
        <v>123</v>
      </c>
      <c r="C51" t="s">
        <v>1090</v>
      </c>
      <c r="D51" t="s">
        <v>359</v>
      </c>
      <c r="E51" t="s">
        <v>360</v>
      </c>
      <c r="F51" s="4">
        <v>6</v>
      </c>
      <c r="G51" s="4">
        <v>66000</v>
      </c>
      <c r="H51" s="4">
        <v>18</v>
      </c>
      <c r="I51" s="4">
        <v>198000</v>
      </c>
      <c r="J51" s="4"/>
      <c r="K51" s="4"/>
      <c r="L51" s="4">
        <v>24</v>
      </c>
      <c r="M51" s="4">
        <v>264000</v>
      </c>
    </row>
    <row r="52" spans="1:13" x14ac:dyDescent="0.25">
      <c r="D52" t="s">
        <v>107</v>
      </c>
      <c r="E52" t="s">
        <v>108</v>
      </c>
      <c r="F52" s="4">
        <v>6</v>
      </c>
      <c r="G52" s="4">
        <v>62400</v>
      </c>
      <c r="H52" s="4"/>
      <c r="I52" s="4"/>
      <c r="J52" s="4"/>
      <c r="K52" s="4"/>
      <c r="L52" s="4">
        <v>6</v>
      </c>
      <c r="M52" s="4">
        <v>62400</v>
      </c>
    </row>
    <row r="53" spans="1:13" x14ac:dyDescent="0.25">
      <c r="D53" t="s">
        <v>236</v>
      </c>
      <c r="E53" t="s">
        <v>237</v>
      </c>
      <c r="F53" s="4"/>
      <c r="G53" s="4"/>
      <c r="H53" s="4">
        <v>0</v>
      </c>
      <c r="I53" s="4">
        <v>0</v>
      </c>
      <c r="J53" s="4">
        <v>96</v>
      </c>
      <c r="K53" s="4">
        <v>278400</v>
      </c>
      <c r="L53" s="4">
        <v>96</v>
      </c>
      <c r="M53" s="4">
        <v>278400</v>
      </c>
    </row>
    <row r="54" spans="1:13" x14ac:dyDescent="0.25">
      <c r="D54" t="s">
        <v>63</v>
      </c>
      <c r="E54" t="s">
        <v>64</v>
      </c>
      <c r="F54" s="4">
        <v>30</v>
      </c>
      <c r="G54" s="4">
        <v>228000</v>
      </c>
      <c r="H54" s="4">
        <v>100</v>
      </c>
      <c r="I54" s="4">
        <v>800000</v>
      </c>
      <c r="J54" s="4"/>
      <c r="K54" s="4"/>
      <c r="L54" s="4">
        <v>130</v>
      </c>
      <c r="M54" s="4">
        <v>1028000</v>
      </c>
    </row>
    <row r="55" spans="1:13" x14ac:dyDescent="0.25">
      <c r="D55" t="s">
        <v>69</v>
      </c>
      <c r="E55" t="s">
        <v>70</v>
      </c>
      <c r="F55" s="4">
        <v>540</v>
      </c>
      <c r="G55" s="4">
        <v>1282500</v>
      </c>
      <c r="H55" s="4"/>
      <c r="I55" s="4"/>
      <c r="J55" s="4"/>
      <c r="K55" s="4"/>
      <c r="L55" s="4">
        <v>540</v>
      </c>
      <c r="M55" s="4">
        <v>1282500</v>
      </c>
    </row>
    <row r="56" spans="1:13" x14ac:dyDescent="0.25">
      <c r="D56" t="s">
        <v>82</v>
      </c>
      <c r="E56" t="s">
        <v>83</v>
      </c>
      <c r="F56" s="4"/>
      <c r="G56" s="4"/>
      <c r="H56" s="4">
        <v>120</v>
      </c>
      <c r="I56" s="4">
        <v>864000</v>
      </c>
      <c r="J56" s="4"/>
      <c r="K56" s="4"/>
      <c r="L56" s="4">
        <v>120</v>
      </c>
      <c r="M56" s="4">
        <v>864000</v>
      </c>
    </row>
    <row r="57" spans="1:13" x14ac:dyDescent="0.25">
      <c r="D57" t="s">
        <v>47</v>
      </c>
      <c r="E57" t="s">
        <v>48</v>
      </c>
      <c r="F57" s="4">
        <v>360</v>
      </c>
      <c r="G57" s="4">
        <v>855000</v>
      </c>
      <c r="H57" s="4"/>
      <c r="I57" s="4"/>
      <c r="J57" s="4">
        <v>1080</v>
      </c>
      <c r="K57" s="4">
        <v>2376000</v>
      </c>
      <c r="L57" s="4">
        <v>1440</v>
      </c>
      <c r="M57" s="4">
        <v>3231000</v>
      </c>
    </row>
    <row r="58" spans="1:13" x14ac:dyDescent="0.25">
      <c r="A58" s="9" t="s">
        <v>2009</v>
      </c>
      <c r="B58" t="s">
        <v>123</v>
      </c>
      <c r="C58" t="s">
        <v>2011</v>
      </c>
      <c r="D58" t="s">
        <v>357</v>
      </c>
      <c r="E58" t="s">
        <v>358</v>
      </c>
      <c r="F58" s="4">
        <v>-1</v>
      </c>
      <c r="G58" s="4">
        <v>-4850</v>
      </c>
      <c r="H58" s="4"/>
      <c r="I58" s="4"/>
      <c r="J58" s="4">
        <v>232</v>
      </c>
      <c r="K58" s="4">
        <v>1125200</v>
      </c>
      <c r="L58" s="4">
        <v>231</v>
      </c>
      <c r="M58" s="4">
        <v>1120350</v>
      </c>
    </row>
    <row r="59" spans="1:13" x14ac:dyDescent="0.25">
      <c r="D59" t="s">
        <v>359</v>
      </c>
      <c r="E59" t="s">
        <v>360</v>
      </c>
      <c r="F59" s="4">
        <v>-62</v>
      </c>
      <c r="G59" s="4">
        <v>-682000</v>
      </c>
      <c r="H59" s="4">
        <v>-6</v>
      </c>
      <c r="I59" s="4">
        <v>-66000</v>
      </c>
      <c r="J59" s="4">
        <v>300</v>
      </c>
      <c r="K59" s="4">
        <v>3300000</v>
      </c>
      <c r="L59" s="4">
        <v>232</v>
      </c>
      <c r="M59" s="4">
        <v>2552000</v>
      </c>
    </row>
    <row r="60" spans="1:13" x14ac:dyDescent="0.25">
      <c r="D60" t="s">
        <v>107</v>
      </c>
      <c r="E60" t="s">
        <v>108</v>
      </c>
      <c r="F60" s="4"/>
      <c r="G60" s="4"/>
      <c r="H60" s="4"/>
      <c r="I60" s="4"/>
      <c r="J60" s="4">
        <v>120</v>
      </c>
      <c r="K60" s="4">
        <v>1248000</v>
      </c>
      <c r="L60" s="4">
        <v>120</v>
      </c>
      <c r="M60" s="4">
        <v>1248000</v>
      </c>
    </row>
    <row r="61" spans="1:13" x14ac:dyDescent="0.25">
      <c r="D61" t="s">
        <v>236</v>
      </c>
      <c r="E61" t="s">
        <v>237</v>
      </c>
      <c r="F61" s="4">
        <v>-4</v>
      </c>
      <c r="G61" s="4">
        <v>-11600</v>
      </c>
      <c r="H61" s="4"/>
      <c r="I61" s="4"/>
      <c r="J61" s="4">
        <v>240</v>
      </c>
      <c r="K61" s="4">
        <v>696000</v>
      </c>
      <c r="L61" s="4">
        <v>236</v>
      </c>
      <c r="M61" s="4">
        <v>684400</v>
      </c>
    </row>
    <row r="62" spans="1:13" x14ac:dyDescent="0.25">
      <c r="D62" t="s">
        <v>1244</v>
      </c>
      <c r="E62" t="s">
        <v>1245</v>
      </c>
      <c r="F62" s="4">
        <v>11</v>
      </c>
      <c r="G62" s="4">
        <v>355300</v>
      </c>
      <c r="H62" s="4">
        <v>12</v>
      </c>
      <c r="I62" s="4">
        <v>408000</v>
      </c>
      <c r="J62" s="4"/>
      <c r="K62" s="4"/>
      <c r="L62" s="4">
        <v>23</v>
      </c>
      <c r="M62" s="4">
        <v>763300</v>
      </c>
    </row>
    <row r="63" spans="1:13" x14ac:dyDescent="0.25">
      <c r="D63" t="s">
        <v>63</v>
      </c>
      <c r="E63" t="s">
        <v>64</v>
      </c>
      <c r="F63" s="4"/>
      <c r="G63" s="4"/>
      <c r="H63" s="4">
        <v>80</v>
      </c>
      <c r="I63" s="4">
        <v>640000</v>
      </c>
      <c r="J63" s="4">
        <v>30</v>
      </c>
      <c r="K63" s="4">
        <v>240000</v>
      </c>
      <c r="L63" s="4">
        <v>110</v>
      </c>
      <c r="M63" s="4">
        <v>880000</v>
      </c>
    </row>
    <row r="64" spans="1:13" x14ac:dyDescent="0.25">
      <c r="D64" t="s">
        <v>69</v>
      </c>
      <c r="E64" t="s">
        <v>70</v>
      </c>
      <c r="F64" s="4">
        <v>900</v>
      </c>
      <c r="G64" s="4">
        <v>2137500</v>
      </c>
      <c r="H64" s="4"/>
      <c r="I64" s="4"/>
      <c r="J64" s="4"/>
      <c r="K64" s="4"/>
      <c r="L64" s="4">
        <v>900</v>
      </c>
      <c r="M64" s="4">
        <v>2137500</v>
      </c>
    </row>
    <row r="65" spans="1:13" x14ac:dyDescent="0.25">
      <c r="D65" t="s">
        <v>82</v>
      </c>
      <c r="E65" t="s">
        <v>83</v>
      </c>
      <c r="F65" s="4"/>
      <c r="G65" s="4"/>
      <c r="H65" s="4">
        <v>24</v>
      </c>
      <c r="I65" s="4">
        <v>172800</v>
      </c>
      <c r="J65" s="4">
        <v>120</v>
      </c>
      <c r="K65" s="4">
        <v>864000</v>
      </c>
      <c r="L65" s="4">
        <v>144</v>
      </c>
      <c r="M65" s="4">
        <v>1036800</v>
      </c>
    </row>
    <row r="66" spans="1:13" x14ac:dyDescent="0.25">
      <c r="D66" t="s">
        <v>47</v>
      </c>
      <c r="E66" t="s">
        <v>48</v>
      </c>
      <c r="F66" s="4">
        <v>1783</v>
      </c>
      <c r="G66" s="4">
        <v>4234625</v>
      </c>
      <c r="H66" s="4">
        <v>900</v>
      </c>
      <c r="I66" s="4">
        <v>2250000</v>
      </c>
      <c r="J66" s="4"/>
      <c r="K66" s="4"/>
      <c r="L66" s="4">
        <v>2683</v>
      </c>
      <c r="M66" s="4">
        <v>6484625</v>
      </c>
    </row>
    <row r="67" spans="1:13" x14ac:dyDescent="0.25">
      <c r="A67" t="s">
        <v>1305</v>
      </c>
      <c r="B67" t="s">
        <v>123</v>
      </c>
      <c r="C67" t="s">
        <v>1307</v>
      </c>
      <c r="D67" t="s">
        <v>357</v>
      </c>
      <c r="E67" t="s">
        <v>358</v>
      </c>
      <c r="F67" s="4"/>
      <c r="G67" s="4"/>
      <c r="H67" s="4">
        <v>24</v>
      </c>
      <c r="I67" s="4">
        <v>116400</v>
      </c>
      <c r="J67" s="4">
        <v>12</v>
      </c>
      <c r="K67" s="4">
        <v>58200</v>
      </c>
      <c r="L67" s="4">
        <v>36</v>
      </c>
      <c r="M67" s="4">
        <v>174600</v>
      </c>
    </row>
    <row r="68" spans="1:13" x14ac:dyDescent="0.25">
      <c r="D68" t="s">
        <v>359</v>
      </c>
      <c r="E68" t="s">
        <v>360</v>
      </c>
      <c r="F68" s="4">
        <v>12</v>
      </c>
      <c r="G68" s="4">
        <v>132000</v>
      </c>
      <c r="H68" s="4">
        <v>36</v>
      </c>
      <c r="I68" s="4">
        <v>396000</v>
      </c>
      <c r="J68" s="4"/>
      <c r="K68" s="4"/>
      <c r="L68" s="4">
        <v>48</v>
      </c>
      <c r="M68" s="4">
        <v>528000</v>
      </c>
    </row>
    <row r="69" spans="1:13" x14ac:dyDescent="0.25">
      <c r="D69" t="s">
        <v>107</v>
      </c>
      <c r="E69" t="s">
        <v>108</v>
      </c>
      <c r="F69" s="4">
        <v>12</v>
      </c>
      <c r="G69" s="4">
        <v>124800</v>
      </c>
      <c r="H69" s="4"/>
      <c r="I69" s="4"/>
      <c r="J69" s="4"/>
      <c r="K69" s="4"/>
      <c r="L69" s="4">
        <v>12</v>
      </c>
      <c r="M69" s="4">
        <v>124800</v>
      </c>
    </row>
    <row r="70" spans="1:13" x14ac:dyDescent="0.25">
      <c r="D70" t="s">
        <v>236</v>
      </c>
      <c r="E70" t="s">
        <v>237</v>
      </c>
      <c r="F70" s="4">
        <v>24</v>
      </c>
      <c r="G70" s="4">
        <v>69600</v>
      </c>
      <c r="H70" s="4"/>
      <c r="I70" s="4"/>
      <c r="J70" s="4"/>
      <c r="K70" s="4"/>
      <c r="L70" s="4">
        <v>24</v>
      </c>
      <c r="M70" s="4">
        <v>69600</v>
      </c>
    </row>
    <row r="71" spans="1:13" x14ac:dyDescent="0.25">
      <c r="D71" t="s">
        <v>63</v>
      </c>
      <c r="E71" t="s">
        <v>64</v>
      </c>
      <c r="F71" s="4">
        <v>20</v>
      </c>
      <c r="G71" s="4">
        <v>152000</v>
      </c>
      <c r="H71" s="4"/>
      <c r="I71" s="4"/>
      <c r="J71" s="4">
        <v>30</v>
      </c>
      <c r="K71" s="4">
        <v>210000</v>
      </c>
      <c r="L71" s="4">
        <v>50</v>
      </c>
      <c r="M71" s="4">
        <v>362000</v>
      </c>
    </row>
    <row r="72" spans="1:13" x14ac:dyDescent="0.25">
      <c r="D72" t="s">
        <v>82</v>
      </c>
      <c r="E72" t="s">
        <v>83</v>
      </c>
      <c r="F72" s="4"/>
      <c r="G72" s="4"/>
      <c r="H72" s="4"/>
      <c r="I72" s="4"/>
      <c r="J72" s="4">
        <v>36</v>
      </c>
      <c r="K72" s="4">
        <v>226800</v>
      </c>
      <c r="L72" s="4">
        <v>36</v>
      </c>
      <c r="M72" s="4">
        <v>226800</v>
      </c>
    </row>
    <row r="73" spans="1:13" x14ac:dyDescent="0.25">
      <c r="D73" t="s">
        <v>47</v>
      </c>
      <c r="E73" t="s">
        <v>48</v>
      </c>
      <c r="F73" s="4">
        <v>720</v>
      </c>
      <c r="G73" s="4">
        <v>1710000</v>
      </c>
      <c r="H73" s="4">
        <v>900</v>
      </c>
      <c r="I73" s="4">
        <v>2250000</v>
      </c>
      <c r="J73" s="4">
        <v>720</v>
      </c>
      <c r="K73" s="4">
        <v>1800000</v>
      </c>
      <c r="L73" s="4">
        <v>2340</v>
      </c>
      <c r="M73" s="4">
        <v>5760000</v>
      </c>
    </row>
    <row r="74" spans="1:13" x14ac:dyDescent="0.25">
      <c r="A74" s="9" t="s">
        <v>122</v>
      </c>
      <c r="B74" t="s">
        <v>123</v>
      </c>
      <c r="C74" t="s">
        <v>125</v>
      </c>
      <c r="D74" t="s">
        <v>3450</v>
      </c>
      <c r="E74" t="s">
        <v>3451</v>
      </c>
      <c r="F74" s="4">
        <v>-4</v>
      </c>
      <c r="G74" s="4">
        <v>-48400</v>
      </c>
      <c r="H74" s="4"/>
      <c r="I74" s="4"/>
      <c r="J74" s="4"/>
      <c r="K74" s="4"/>
      <c r="L74" s="4">
        <v>-4</v>
      </c>
      <c r="M74" s="4">
        <v>-48400</v>
      </c>
    </row>
    <row r="75" spans="1:13" x14ac:dyDescent="0.25">
      <c r="D75" t="s">
        <v>359</v>
      </c>
      <c r="E75" t="s">
        <v>360</v>
      </c>
      <c r="F75" s="4"/>
      <c r="G75" s="4"/>
      <c r="H75" s="4">
        <v>-7</v>
      </c>
      <c r="I75" s="4">
        <v>-77000</v>
      </c>
      <c r="J75" s="4"/>
      <c r="K75" s="4"/>
      <c r="L75" s="4">
        <v>-7</v>
      </c>
      <c r="M75" s="4">
        <v>-77000</v>
      </c>
    </row>
    <row r="76" spans="1:13" x14ac:dyDescent="0.25">
      <c r="D76" t="s">
        <v>1244</v>
      </c>
      <c r="E76" t="s">
        <v>1245</v>
      </c>
      <c r="F76" s="4"/>
      <c r="G76" s="4"/>
      <c r="H76" s="4">
        <v>24</v>
      </c>
      <c r="I76" s="4">
        <v>816000</v>
      </c>
      <c r="J76" s="4"/>
      <c r="K76" s="4"/>
      <c r="L76" s="4">
        <v>24</v>
      </c>
      <c r="M76" s="4">
        <v>816000</v>
      </c>
    </row>
    <row r="77" spans="1:13" x14ac:dyDescent="0.25">
      <c r="D77" t="s">
        <v>63</v>
      </c>
      <c r="E77" t="s">
        <v>64</v>
      </c>
      <c r="F77" s="4"/>
      <c r="G77" s="4"/>
      <c r="H77" s="4">
        <v>250</v>
      </c>
      <c r="I77" s="4">
        <v>2000000</v>
      </c>
      <c r="J77" s="4">
        <v>50</v>
      </c>
      <c r="K77" s="4">
        <v>400000</v>
      </c>
      <c r="L77" s="4">
        <v>300</v>
      </c>
      <c r="M77" s="4">
        <v>2400000</v>
      </c>
    </row>
    <row r="78" spans="1:13" x14ac:dyDescent="0.25">
      <c r="D78" t="s">
        <v>119</v>
      </c>
      <c r="E78" t="s">
        <v>120</v>
      </c>
      <c r="F78" s="4"/>
      <c r="G78" s="4"/>
      <c r="H78" s="4"/>
      <c r="I78" s="4"/>
      <c r="J78" s="4">
        <v>300</v>
      </c>
      <c r="K78" s="4">
        <v>450000</v>
      </c>
      <c r="L78" s="4">
        <v>300</v>
      </c>
      <c r="M78" s="4">
        <v>450000</v>
      </c>
    </row>
    <row r="79" spans="1:13" x14ac:dyDescent="0.25">
      <c r="D79" t="s">
        <v>69</v>
      </c>
      <c r="E79" t="s">
        <v>70</v>
      </c>
      <c r="F79" s="4"/>
      <c r="G79" s="4"/>
      <c r="H79" s="4"/>
      <c r="I79" s="4"/>
      <c r="J79" s="4">
        <v>1800</v>
      </c>
      <c r="K79" s="4">
        <v>3960000</v>
      </c>
      <c r="L79" s="4">
        <v>1800</v>
      </c>
      <c r="M79" s="4">
        <v>3960000</v>
      </c>
    </row>
    <row r="80" spans="1:13" x14ac:dyDescent="0.25">
      <c r="D80" t="s">
        <v>126</v>
      </c>
      <c r="E80" t="s">
        <v>127</v>
      </c>
      <c r="F80" s="4">
        <v>12</v>
      </c>
      <c r="G80" s="4">
        <v>347700</v>
      </c>
      <c r="H80" s="4"/>
      <c r="I80" s="4"/>
      <c r="J80" s="4">
        <v>36</v>
      </c>
      <c r="K80" s="4">
        <v>972000</v>
      </c>
      <c r="L80" s="4">
        <v>48</v>
      </c>
      <c r="M80" s="4">
        <v>1319700</v>
      </c>
    </row>
    <row r="81" spans="1:13" x14ac:dyDescent="0.25">
      <c r="D81" t="s">
        <v>82</v>
      </c>
      <c r="E81" t="s">
        <v>83</v>
      </c>
      <c r="F81" s="4"/>
      <c r="G81" s="4"/>
      <c r="H81" s="4">
        <v>300</v>
      </c>
      <c r="I81" s="4">
        <v>2160000</v>
      </c>
      <c r="J81" s="4">
        <v>60</v>
      </c>
      <c r="K81" s="4">
        <v>378000</v>
      </c>
      <c r="L81" s="4">
        <v>360</v>
      </c>
      <c r="M81" s="4">
        <v>2538000</v>
      </c>
    </row>
    <row r="82" spans="1:13" x14ac:dyDescent="0.25">
      <c r="D82" t="s">
        <v>47</v>
      </c>
      <c r="E82" t="s">
        <v>48</v>
      </c>
      <c r="F82" s="4">
        <v>864</v>
      </c>
      <c r="G82" s="4">
        <v>2052000</v>
      </c>
      <c r="H82" s="4">
        <v>756</v>
      </c>
      <c r="I82" s="4">
        <v>1890000</v>
      </c>
      <c r="J82" s="4">
        <v>3556</v>
      </c>
      <c r="K82" s="4">
        <v>8890000</v>
      </c>
      <c r="L82" s="4">
        <v>5176</v>
      </c>
      <c r="M82" s="4">
        <v>12832000</v>
      </c>
    </row>
    <row r="83" spans="1:13" x14ac:dyDescent="0.25">
      <c r="A83" t="s">
        <v>250</v>
      </c>
      <c r="B83" t="s">
        <v>123</v>
      </c>
      <c r="C83" t="s">
        <v>252</v>
      </c>
      <c r="D83" t="s">
        <v>357</v>
      </c>
      <c r="E83" t="s">
        <v>358</v>
      </c>
      <c r="F83" s="4"/>
      <c r="G83" s="4"/>
      <c r="H83" s="4">
        <v>240</v>
      </c>
      <c r="I83" s="4">
        <v>1164000</v>
      </c>
      <c r="J83" s="4"/>
      <c r="K83" s="4"/>
      <c r="L83" s="4">
        <v>240</v>
      </c>
      <c r="M83" s="4">
        <v>1164000</v>
      </c>
    </row>
    <row r="84" spans="1:13" x14ac:dyDescent="0.25">
      <c r="D84" t="s">
        <v>359</v>
      </c>
      <c r="E84" t="s">
        <v>360</v>
      </c>
      <c r="F84" s="4">
        <v>30</v>
      </c>
      <c r="G84" s="4">
        <v>330000</v>
      </c>
      <c r="H84" s="4">
        <v>57</v>
      </c>
      <c r="I84" s="4">
        <v>627000</v>
      </c>
      <c r="J84" s="4">
        <v>-2</v>
      </c>
      <c r="K84" s="4">
        <v>-22000</v>
      </c>
      <c r="L84" s="4">
        <v>85</v>
      </c>
      <c r="M84" s="4">
        <v>935000</v>
      </c>
    </row>
    <row r="85" spans="1:13" x14ac:dyDescent="0.25">
      <c r="D85" t="s">
        <v>107</v>
      </c>
      <c r="E85" t="s">
        <v>108</v>
      </c>
      <c r="F85" s="4">
        <v>30</v>
      </c>
      <c r="G85" s="4">
        <v>312000</v>
      </c>
      <c r="H85" s="4"/>
      <c r="I85" s="4"/>
      <c r="J85" s="4"/>
      <c r="K85" s="4"/>
      <c r="L85" s="4">
        <v>30</v>
      </c>
      <c r="M85" s="4">
        <v>312000</v>
      </c>
    </row>
    <row r="86" spans="1:13" x14ac:dyDescent="0.25">
      <c r="D86" t="s">
        <v>236</v>
      </c>
      <c r="E86" t="s">
        <v>237</v>
      </c>
      <c r="F86" s="4"/>
      <c r="G86" s="4"/>
      <c r="H86" s="4">
        <v>120</v>
      </c>
      <c r="I86" s="4">
        <v>348000</v>
      </c>
      <c r="J86" s="4"/>
      <c r="K86" s="4"/>
      <c r="L86" s="4">
        <v>120</v>
      </c>
      <c r="M86" s="4">
        <v>348000</v>
      </c>
    </row>
    <row r="87" spans="1:13" x14ac:dyDescent="0.25">
      <c r="D87" t="s">
        <v>1244</v>
      </c>
      <c r="E87" t="s">
        <v>1245</v>
      </c>
      <c r="F87" s="4"/>
      <c r="G87" s="4"/>
      <c r="H87" s="4">
        <v>12</v>
      </c>
      <c r="I87" s="4">
        <v>408000</v>
      </c>
      <c r="J87" s="4">
        <v>-1</v>
      </c>
      <c r="K87" s="4">
        <v>-82000</v>
      </c>
      <c r="L87" s="4">
        <v>11</v>
      </c>
      <c r="M87" s="4">
        <v>326000</v>
      </c>
    </row>
    <row r="88" spans="1:13" x14ac:dyDescent="0.25">
      <c r="D88" t="s">
        <v>63</v>
      </c>
      <c r="E88" t="s">
        <v>64</v>
      </c>
      <c r="F88" s="4">
        <v>150</v>
      </c>
      <c r="G88" s="4">
        <v>1140000</v>
      </c>
      <c r="H88" s="4">
        <v>450</v>
      </c>
      <c r="I88" s="4">
        <v>3600000</v>
      </c>
      <c r="J88" s="4">
        <v>100</v>
      </c>
      <c r="K88" s="4">
        <v>800000</v>
      </c>
      <c r="L88" s="4">
        <v>700</v>
      </c>
      <c r="M88" s="4">
        <v>5540000</v>
      </c>
    </row>
    <row r="89" spans="1:13" x14ac:dyDescent="0.25">
      <c r="D89" t="s">
        <v>69</v>
      </c>
      <c r="E89" t="s">
        <v>70</v>
      </c>
      <c r="F89" s="4"/>
      <c r="G89" s="4"/>
      <c r="H89" s="4"/>
      <c r="I89" s="4"/>
      <c r="J89" s="4">
        <v>3600</v>
      </c>
      <c r="K89" s="4">
        <v>7920000</v>
      </c>
      <c r="L89" s="4">
        <v>3600</v>
      </c>
      <c r="M89" s="4">
        <v>7920000</v>
      </c>
    </row>
    <row r="90" spans="1:13" x14ac:dyDescent="0.25">
      <c r="D90" t="s">
        <v>126</v>
      </c>
      <c r="E90" t="s">
        <v>127</v>
      </c>
      <c r="F90" s="4">
        <v>12</v>
      </c>
      <c r="G90" s="4">
        <v>347700</v>
      </c>
      <c r="H90" s="4">
        <v>12</v>
      </c>
      <c r="I90" s="4">
        <v>366000</v>
      </c>
      <c r="J90" s="4">
        <v>12</v>
      </c>
      <c r="K90" s="4">
        <v>324000</v>
      </c>
      <c r="L90" s="4">
        <v>36</v>
      </c>
      <c r="M90" s="4">
        <v>1037700</v>
      </c>
    </row>
    <row r="91" spans="1:13" x14ac:dyDescent="0.25">
      <c r="D91" t="s">
        <v>82</v>
      </c>
      <c r="E91" t="s">
        <v>83</v>
      </c>
      <c r="F91" s="4">
        <v>48</v>
      </c>
      <c r="G91" s="4">
        <v>328320</v>
      </c>
      <c r="H91" s="4">
        <v>420</v>
      </c>
      <c r="I91" s="4">
        <v>3024000</v>
      </c>
      <c r="J91" s="4">
        <v>36</v>
      </c>
      <c r="K91" s="4">
        <v>226800</v>
      </c>
      <c r="L91" s="4">
        <v>504</v>
      </c>
      <c r="M91" s="4">
        <v>3579120</v>
      </c>
    </row>
    <row r="92" spans="1:13" x14ac:dyDescent="0.25">
      <c r="D92" t="s">
        <v>47</v>
      </c>
      <c r="E92" t="s">
        <v>48</v>
      </c>
      <c r="F92" s="4">
        <v>1692</v>
      </c>
      <c r="G92" s="4">
        <v>4018500</v>
      </c>
      <c r="H92" s="4">
        <v>828</v>
      </c>
      <c r="I92" s="4">
        <v>2070000</v>
      </c>
      <c r="J92" s="4">
        <v>7190</v>
      </c>
      <c r="K92" s="4">
        <v>17975000</v>
      </c>
      <c r="L92" s="4">
        <v>9710</v>
      </c>
      <c r="M92" s="4">
        <v>24063500</v>
      </c>
    </row>
    <row r="93" spans="1:13" x14ac:dyDescent="0.25">
      <c r="A93" s="9" t="s">
        <v>1033</v>
      </c>
      <c r="B93" t="s">
        <v>123</v>
      </c>
      <c r="C93" t="s">
        <v>1035</v>
      </c>
      <c r="D93" t="s">
        <v>357</v>
      </c>
      <c r="E93" t="s">
        <v>358</v>
      </c>
      <c r="F93" s="4">
        <v>24</v>
      </c>
      <c r="G93" s="4">
        <v>116400</v>
      </c>
      <c r="H93" s="4">
        <v>120</v>
      </c>
      <c r="I93" s="4">
        <v>582000</v>
      </c>
      <c r="J93" s="4"/>
      <c r="K93" s="4"/>
      <c r="L93" s="4">
        <v>144</v>
      </c>
      <c r="M93" s="4">
        <v>698400</v>
      </c>
    </row>
    <row r="94" spans="1:13" x14ac:dyDescent="0.25">
      <c r="D94" t="s">
        <v>359</v>
      </c>
      <c r="E94" t="s">
        <v>360</v>
      </c>
      <c r="F94" s="4">
        <v>60</v>
      </c>
      <c r="G94" s="4">
        <v>660000</v>
      </c>
      <c r="H94" s="4">
        <v>114</v>
      </c>
      <c r="I94" s="4">
        <v>1254000</v>
      </c>
      <c r="J94" s="4">
        <v>120</v>
      </c>
      <c r="K94" s="4">
        <v>1320000</v>
      </c>
      <c r="L94" s="4">
        <v>294</v>
      </c>
      <c r="M94" s="4">
        <v>3234000</v>
      </c>
    </row>
    <row r="95" spans="1:13" x14ac:dyDescent="0.25">
      <c r="D95" t="s">
        <v>236</v>
      </c>
      <c r="E95" t="s">
        <v>237</v>
      </c>
      <c r="F95" s="4">
        <v>48</v>
      </c>
      <c r="G95" s="4">
        <v>139200</v>
      </c>
      <c r="H95" s="4"/>
      <c r="I95" s="4"/>
      <c r="J95" s="4"/>
      <c r="K95" s="4"/>
      <c r="L95" s="4">
        <v>48</v>
      </c>
      <c r="M95" s="4">
        <v>139200</v>
      </c>
    </row>
    <row r="96" spans="1:13" x14ac:dyDescent="0.25">
      <c r="D96" t="s">
        <v>1244</v>
      </c>
      <c r="E96" t="s">
        <v>1245</v>
      </c>
      <c r="F96" s="4"/>
      <c r="G96" s="4"/>
      <c r="H96" s="4"/>
      <c r="I96" s="4"/>
      <c r="J96" s="4">
        <v>12</v>
      </c>
      <c r="K96" s="4">
        <v>408000</v>
      </c>
      <c r="L96" s="4">
        <v>12</v>
      </c>
      <c r="M96" s="4">
        <v>408000</v>
      </c>
    </row>
    <row r="97" spans="1:13" x14ac:dyDescent="0.25">
      <c r="D97" t="s">
        <v>63</v>
      </c>
      <c r="E97" t="s">
        <v>64</v>
      </c>
      <c r="F97" s="4">
        <v>50</v>
      </c>
      <c r="G97" s="4">
        <v>380000</v>
      </c>
      <c r="H97" s="4">
        <v>100</v>
      </c>
      <c r="I97" s="4">
        <v>800000</v>
      </c>
      <c r="J97" s="4">
        <v>150</v>
      </c>
      <c r="K97" s="4">
        <v>1150000</v>
      </c>
      <c r="L97" s="4">
        <v>300</v>
      </c>
      <c r="M97" s="4">
        <v>2330000</v>
      </c>
    </row>
    <row r="98" spans="1:13" x14ac:dyDescent="0.25">
      <c r="D98" t="s">
        <v>82</v>
      </c>
      <c r="E98" t="s">
        <v>83</v>
      </c>
      <c r="F98" s="4"/>
      <c r="G98" s="4"/>
      <c r="H98" s="4">
        <v>120</v>
      </c>
      <c r="I98" s="4">
        <v>864000</v>
      </c>
      <c r="J98" s="4">
        <v>60</v>
      </c>
      <c r="K98" s="4">
        <v>378000</v>
      </c>
      <c r="L98" s="4">
        <v>180</v>
      </c>
      <c r="M98" s="4">
        <v>1242000</v>
      </c>
    </row>
    <row r="99" spans="1:13" x14ac:dyDescent="0.25">
      <c r="D99" t="s">
        <v>47</v>
      </c>
      <c r="E99" t="s">
        <v>48</v>
      </c>
      <c r="F99" s="4">
        <v>1800</v>
      </c>
      <c r="G99" s="4">
        <v>4275000</v>
      </c>
      <c r="H99" s="4">
        <v>-24</v>
      </c>
      <c r="I99" s="4">
        <v>-60000</v>
      </c>
      <c r="J99" s="4">
        <v>3600</v>
      </c>
      <c r="K99" s="4">
        <v>8460000</v>
      </c>
      <c r="L99" s="4">
        <v>5376</v>
      </c>
      <c r="M99" s="4">
        <v>12675000</v>
      </c>
    </row>
    <row r="100" spans="1:13" x14ac:dyDescent="0.25">
      <c r="A100" t="s">
        <v>4348</v>
      </c>
      <c r="F100" s="4">
        <v>25622</v>
      </c>
      <c r="G100" s="4">
        <v>69337445</v>
      </c>
      <c r="H100" s="4">
        <v>12867</v>
      </c>
      <c r="I100" s="4">
        <v>57811700</v>
      </c>
      <c r="J100" s="4">
        <v>41479</v>
      </c>
      <c r="K100" s="4">
        <v>112503350</v>
      </c>
      <c r="L100" s="4">
        <v>79968</v>
      </c>
      <c r="M100" s="4">
        <v>239652495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72"/>
  <sheetViews>
    <sheetView workbookViewId="0"/>
  </sheetViews>
  <sheetFormatPr defaultRowHeight="15" x14ac:dyDescent="0.25"/>
  <sheetData>
    <row r="1" spans="1:37" x14ac:dyDescent="0.25">
      <c r="A1" t="s">
        <v>0</v>
      </c>
      <c r="B1" t="s">
        <v>1</v>
      </c>
      <c r="C1" t="s">
        <v>2</v>
      </c>
      <c r="D1" t="s">
        <v>1</v>
      </c>
      <c r="E1" t="s">
        <v>0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</row>
    <row r="2" spans="1:37" x14ac:dyDescent="0.25">
      <c r="A2" t="s">
        <v>35</v>
      </c>
      <c r="B2" s="1">
        <v>43922</v>
      </c>
      <c r="C2">
        <v>2020</v>
      </c>
      <c r="D2" t="s">
        <v>36</v>
      </c>
      <c r="E2">
        <v>1</v>
      </c>
      <c r="F2" t="s">
        <v>37</v>
      </c>
      <c r="G2" t="s">
        <v>38</v>
      </c>
      <c r="H2" t="s">
        <v>39</v>
      </c>
      <c r="I2" t="s">
        <v>40</v>
      </c>
      <c r="J2" t="s">
        <v>41</v>
      </c>
      <c r="K2" t="s">
        <v>42</v>
      </c>
      <c r="L2" t="s">
        <v>43</v>
      </c>
      <c r="M2" t="s">
        <v>44</v>
      </c>
      <c r="N2" t="s">
        <v>45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V2" t="s">
        <v>52</v>
      </c>
      <c r="W2" t="s">
        <v>53</v>
      </c>
      <c r="X2" t="s">
        <v>53</v>
      </c>
      <c r="Y2" t="s">
        <v>54</v>
      </c>
      <c r="Z2" t="s">
        <v>55</v>
      </c>
      <c r="AA2" t="s">
        <v>56</v>
      </c>
      <c r="AB2">
        <v>5940000</v>
      </c>
      <c r="AC2">
        <v>2700</v>
      </c>
      <c r="AD2">
        <v>0</v>
      </c>
      <c r="AE2">
        <v>5940000</v>
      </c>
      <c r="AF2">
        <v>0</v>
      </c>
      <c r="AG2">
        <v>0</v>
      </c>
      <c r="AH2">
        <v>356400</v>
      </c>
      <c r="AI2">
        <v>0</v>
      </c>
      <c r="AJ2">
        <v>0</v>
      </c>
      <c r="AK2">
        <v>5583600</v>
      </c>
    </row>
    <row r="3" spans="1:37" x14ac:dyDescent="0.25">
      <c r="A3" t="s">
        <v>35</v>
      </c>
      <c r="B3" s="1">
        <v>43922</v>
      </c>
      <c r="C3">
        <v>2020</v>
      </c>
      <c r="D3" t="s">
        <v>36</v>
      </c>
      <c r="E3">
        <v>1</v>
      </c>
      <c r="F3" t="s">
        <v>37</v>
      </c>
      <c r="G3" t="s">
        <v>57</v>
      </c>
      <c r="H3" t="s">
        <v>58</v>
      </c>
      <c r="I3" t="s">
        <v>40</v>
      </c>
      <c r="J3" t="s">
        <v>41</v>
      </c>
      <c r="K3" t="s">
        <v>59</v>
      </c>
      <c r="L3" t="s">
        <v>60</v>
      </c>
      <c r="M3" t="s">
        <v>61</v>
      </c>
      <c r="N3" t="s">
        <v>62</v>
      </c>
      <c r="O3" t="s">
        <v>46</v>
      </c>
      <c r="P3" t="s">
        <v>63</v>
      </c>
      <c r="Q3" t="s">
        <v>64</v>
      </c>
      <c r="R3" t="s">
        <v>49</v>
      </c>
      <c r="S3" t="s">
        <v>50</v>
      </c>
      <c r="T3" t="s">
        <v>51</v>
      </c>
      <c r="V3" t="s">
        <v>65</v>
      </c>
      <c r="W3" t="s">
        <v>66</v>
      </c>
      <c r="X3" t="s">
        <v>67</v>
      </c>
      <c r="Y3" t="s">
        <v>68</v>
      </c>
      <c r="Z3" t="s">
        <v>55</v>
      </c>
      <c r="AA3" t="s">
        <v>56</v>
      </c>
      <c r="AB3">
        <v>252000</v>
      </c>
      <c r="AC3">
        <v>36</v>
      </c>
      <c r="AD3">
        <v>0</v>
      </c>
      <c r="AE3">
        <v>252000</v>
      </c>
      <c r="AF3">
        <v>0</v>
      </c>
      <c r="AG3">
        <v>0</v>
      </c>
      <c r="AH3">
        <v>25200</v>
      </c>
      <c r="AI3">
        <v>0</v>
      </c>
      <c r="AJ3">
        <v>0</v>
      </c>
      <c r="AK3">
        <v>226800</v>
      </c>
    </row>
    <row r="4" spans="1:37" x14ac:dyDescent="0.25">
      <c r="A4" t="s">
        <v>35</v>
      </c>
      <c r="B4" s="1">
        <v>43922</v>
      </c>
      <c r="C4">
        <v>2020</v>
      </c>
      <c r="D4" t="s">
        <v>36</v>
      </c>
      <c r="E4">
        <v>1</v>
      </c>
      <c r="F4" t="s">
        <v>37</v>
      </c>
      <c r="G4" t="s">
        <v>57</v>
      </c>
      <c r="H4" t="s">
        <v>58</v>
      </c>
      <c r="I4" t="s">
        <v>40</v>
      </c>
      <c r="J4" t="s">
        <v>41</v>
      </c>
      <c r="K4" t="s">
        <v>59</v>
      </c>
      <c r="L4" t="s">
        <v>60</v>
      </c>
      <c r="M4" t="s">
        <v>61</v>
      </c>
      <c r="N4" t="s">
        <v>62</v>
      </c>
      <c r="O4" t="s">
        <v>46</v>
      </c>
      <c r="P4" t="s">
        <v>69</v>
      </c>
      <c r="Q4" t="s">
        <v>70</v>
      </c>
      <c r="R4" t="s">
        <v>49</v>
      </c>
      <c r="S4" t="s">
        <v>50</v>
      </c>
      <c r="T4" t="s">
        <v>51</v>
      </c>
      <c r="V4" t="s">
        <v>65</v>
      </c>
      <c r="W4" t="s">
        <v>66</v>
      </c>
      <c r="X4" t="s">
        <v>67</v>
      </c>
      <c r="Y4" t="s">
        <v>68</v>
      </c>
      <c r="Z4" t="s">
        <v>55</v>
      </c>
      <c r="AA4" t="s">
        <v>56</v>
      </c>
      <c r="AB4">
        <v>3960000</v>
      </c>
      <c r="AC4">
        <v>1800</v>
      </c>
      <c r="AD4">
        <v>0</v>
      </c>
      <c r="AE4">
        <v>3960000</v>
      </c>
      <c r="AF4">
        <v>0</v>
      </c>
      <c r="AG4">
        <v>0</v>
      </c>
      <c r="AH4">
        <v>237600</v>
      </c>
      <c r="AI4">
        <v>0</v>
      </c>
      <c r="AJ4">
        <v>0</v>
      </c>
      <c r="AK4">
        <v>3722400</v>
      </c>
    </row>
    <row r="5" spans="1:37" x14ac:dyDescent="0.25">
      <c r="A5" t="s">
        <v>35</v>
      </c>
      <c r="B5" s="1">
        <v>43922</v>
      </c>
      <c r="C5">
        <v>2020</v>
      </c>
      <c r="D5" t="s">
        <v>36</v>
      </c>
      <c r="E5">
        <v>1</v>
      </c>
      <c r="F5" t="s">
        <v>37</v>
      </c>
      <c r="G5" t="s">
        <v>71</v>
      </c>
      <c r="H5" t="s">
        <v>72</v>
      </c>
      <c r="I5" t="s">
        <v>40</v>
      </c>
      <c r="J5" t="s">
        <v>41</v>
      </c>
      <c r="K5" t="s">
        <v>42</v>
      </c>
      <c r="L5" t="s">
        <v>73</v>
      </c>
      <c r="M5" t="s">
        <v>74</v>
      </c>
      <c r="N5" t="s">
        <v>45</v>
      </c>
      <c r="O5" t="s">
        <v>46</v>
      </c>
      <c r="P5" t="s">
        <v>47</v>
      </c>
      <c r="Q5" t="s">
        <v>48</v>
      </c>
      <c r="R5" t="s">
        <v>49</v>
      </c>
      <c r="S5" t="s">
        <v>50</v>
      </c>
      <c r="T5" t="s">
        <v>51</v>
      </c>
      <c r="V5" t="s">
        <v>75</v>
      </c>
      <c r="W5" t="s">
        <v>76</v>
      </c>
      <c r="X5" t="s">
        <v>76</v>
      </c>
      <c r="Y5" t="s">
        <v>77</v>
      </c>
      <c r="Z5" t="s">
        <v>55</v>
      </c>
      <c r="AA5" t="s">
        <v>56</v>
      </c>
      <c r="AB5">
        <v>2376000</v>
      </c>
      <c r="AC5">
        <v>1080</v>
      </c>
      <c r="AD5">
        <v>0</v>
      </c>
      <c r="AE5">
        <v>2376000</v>
      </c>
      <c r="AF5">
        <v>0</v>
      </c>
      <c r="AG5">
        <v>0</v>
      </c>
      <c r="AH5">
        <v>142560</v>
      </c>
      <c r="AI5">
        <v>0</v>
      </c>
      <c r="AJ5">
        <v>0</v>
      </c>
      <c r="AK5">
        <v>2233440</v>
      </c>
    </row>
    <row r="6" spans="1:37" x14ac:dyDescent="0.25">
      <c r="A6" t="s">
        <v>35</v>
      </c>
      <c r="B6" s="1">
        <v>43922</v>
      </c>
      <c r="C6">
        <v>2020</v>
      </c>
      <c r="D6" t="s">
        <v>36</v>
      </c>
      <c r="E6">
        <v>1</v>
      </c>
      <c r="F6" t="s">
        <v>37</v>
      </c>
      <c r="G6" t="s">
        <v>78</v>
      </c>
      <c r="H6" t="s">
        <v>79</v>
      </c>
      <c r="I6" t="s">
        <v>40</v>
      </c>
      <c r="J6" t="s">
        <v>41</v>
      </c>
      <c r="K6" t="s">
        <v>42</v>
      </c>
      <c r="L6" t="s">
        <v>80</v>
      </c>
      <c r="M6" t="s">
        <v>81</v>
      </c>
      <c r="N6" t="s">
        <v>45</v>
      </c>
      <c r="O6" t="s">
        <v>46</v>
      </c>
      <c r="P6" t="s">
        <v>82</v>
      </c>
      <c r="Q6" t="s">
        <v>83</v>
      </c>
      <c r="R6" t="s">
        <v>49</v>
      </c>
      <c r="S6" t="s">
        <v>50</v>
      </c>
      <c r="T6" t="s">
        <v>51</v>
      </c>
      <c r="V6" t="s">
        <v>75</v>
      </c>
      <c r="W6" t="s">
        <v>76</v>
      </c>
      <c r="X6" t="s">
        <v>76</v>
      </c>
      <c r="Y6" t="s">
        <v>77</v>
      </c>
      <c r="Z6" t="s">
        <v>55</v>
      </c>
      <c r="AA6" t="s">
        <v>56</v>
      </c>
      <c r="AB6">
        <v>75600</v>
      </c>
      <c r="AC6">
        <v>12</v>
      </c>
      <c r="AD6">
        <v>0</v>
      </c>
      <c r="AE6">
        <v>75600</v>
      </c>
      <c r="AF6">
        <v>0</v>
      </c>
      <c r="AG6">
        <v>0</v>
      </c>
      <c r="AH6">
        <v>5292</v>
      </c>
      <c r="AI6">
        <v>0</v>
      </c>
      <c r="AJ6">
        <v>0</v>
      </c>
      <c r="AK6">
        <v>70308</v>
      </c>
    </row>
    <row r="7" spans="1:37" x14ac:dyDescent="0.25">
      <c r="A7" t="s">
        <v>35</v>
      </c>
      <c r="B7" s="1">
        <v>43922</v>
      </c>
      <c r="C7">
        <v>2020</v>
      </c>
      <c r="D7" t="s">
        <v>36</v>
      </c>
      <c r="E7">
        <v>1</v>
      </c>
      <c r="F7" t="s">
        <v>37</v>
      </c>
      <c r="G7" t="s">
        <v>78</v>
      </c>
      <c r="H7" t="s">
        <v>79</v>
      </c>
      <c r="I7" t="s">
        <v>40</v>
      </c>
      <c r="J7" t="s">
        <v>41</v>
      </c>
      <c r="K7" t="s">
        <v>42</v>
      </c>
      <c r="L7" t="s">
        <v>80</v>
      </c>
      <c r="M7" t="s">
        <v>81</v>
      </c>
      <c r="N7" t="s">
        <v>45</v>
      </c>
      <c r="O7" t="s">
        <v>46</v>
      </c>
      <c r="P7" t="s">
        <v>47</v>
      </c>
      <c r="Q7" t="s">
        <v>48</v>
      </c>
      <c r="R7" t="s">
        <v>49</v>
      </c>
      <c r="S7" t="s">
        <v>50</v>
      </c>
      <c r="T7" t="s">
        <v>51</v>
      </c>
      <c r="V7" t="s">
        <v>75</v>
      </c>
      <c r="W7" t="s">
        <v>76</v>
      </c>
      <c r="X7" t="s">
        <v>76</v>
      </c>
      <c r="Y7" t="s">
        <v>77</v>
      </c>
      <c r="Z7" t="s">
        <v>55</v>
      </c>
      <c r="AA7" t="s">
        <v>56</v>
      </c>
      <c r="AB7">
        <v>792000</v>
      </c>
      <c r="AC7">
        <v>360</v>
      </c>
      <c r="AD7">
        <v>0</v>
      </c>
      <c r="AE7">
        <v>792000</v>
      </c>
      <c r="AF7">
        <v>0</v>
      </c>
      <c r="AG7">
        <v>0</v>
      </c>
      <c r="AH7">
        <v>31680</v>
      </c>
      <c r="AI7">
        <v>0</v>
      </c>
      <c r="AJ7">
        <v>0</v>
      </c>
      <c r="AK7">
        <v>760320</v>
      </c>
    </row>
    <row r="8" spans="1:37" x14ac:dyDescent="0.25">
      <c r="A8" t="s">
        <v>35</v>
      </c>
      <c r="B8" s="1">
        <v>43922</v>
      </c>
      <c r="C8">
        <v>2020</v>
      </c>
      <c r="D8" t="s">
        <v>36</v>
      </c>
      <c r="E8">
        <v>1</v>
      </c>
      <c r="F8" t="s">
        <v>37</v>
      </c>
      <c r="G8" t="s">
        <v>84</v>
      </c>
      <c r="H8" t="s">
        <v>85</v>
      </c>
      <c r="I8" t="s">
        <v>40</v>
      </c>
      <c r="J8" t="s">
        <v>41</v>
      </c>
      <c r="K8" t="s">
        <v>42</v>
      </c>
      <c r="L8" t="s">
        <v>86</v>
      </c>
      <c r="M8" t="s">
        <v>87</v>
      </c>
      <c r="N8" t="s">
        <v>88</v>
      </c>
      <c r="O8" t="s">
        <v>46</v>
      </c>
      <c r="P8" t="s">
        <v>47</v>
      </c>
      <c r="Q8" t="s">
        <v>48</v>
      </c>
      <c r="R8" t="s">
        <v>49</v>
      </c>
      <c r="S8" t="s">
        <v>50</v>
      </c>
      <c r="T8" t="s">
        <v>51</v>
      </c>
      <c r="V8" t="s">
        <v>89</v>
      </c>
      <c r="W8" t="s">
        <v>90</v>
      </c>
      <c r="X8" t="s">
        <v>90</v>
      </c>
      <c r="Y8" t="s">
        <v>91</v>
      </c>
      <c r="Z8" t="s">
        <v>55</v>
      </c>
      <c r="AA8" t="s">
        <v>56</v>
      </c>
      <c r="AB8">
        <v>3960000</v>
      </c>
      <c r="AC8">
        <v>1800</v>
      </c>
      <c r="AD8">
        <v>0</v>
      </c>
      <c r="AE8">
        <v>3960000</v>
      </c>
      <c r="AF8">
        <v>0</v>
      </c>
      <c r="AG8">
        <v>0</v>
      </c>
      <c r="AH8">
        <v>237600</v>
      </c>
      <c r="AI8">
        <v>0</v>
      </c>
      <c r="AJ8">
        <v>0</v>
      </c>
      <c r="AK8">
        <v>3722400</v>
      </c>
    </row>
    <row r="9" spans="1:37" x14ac:dyDescent="0.25">
      <c r="A9" t="s">
        <v>35</v>
      </c>
      <c r="B9" s="1">
        <v>43922</v>
      </c>
      <c r="C9">
        <v>2020</v>
      </c>
      <c r="D9" t="s">
        <v>36</v>
      </c>
      <c r="E9">
        <v>1</v>
      </c>
      <c r="F9" t="s">
        <v>37</v>
      </c>
      <c r="G9" t="s">
        <v>92</v>
      </c>
      <c r="H9" t="s">
        <v>93</v>
      </c>
      <c r="I9" t="s">
        <v>94</v>
      </c>
      <c r="J9" t="s">
        <v>41</v>
      </c>
      <c r="K9" t="s">
        <v>42</v>
      </c>
      <c r="L9" t="s">
        <v>95</v>
      </c>
      <c r="M9" t="s">
        <v>96</v>
      </c>
      <c r="N9" t="s">
        <v>45</v>
      </c>
      <c r="O9" t="s">
        <v>46</v>
      </c>
      <c r="P9" t="s">
        <v>47</v>
      </c>
      <c r="Q9" t="s">
        <v>48</v>
      </c>
      <c r="R9" t="s">
        <v>49</v>
      </c>
      <c r="S9" t="s">
        <v>50</v>
      </c>
      <c r="T9" t="s">
        <v>51</v>
      </c>
      <c r="V9" t="s">
        <v>52</v>
      </c>
      <c r="W9" t="s">
        <v>53</v>
      </c>
      <c r="X9" t="s">
        <v>53</v>
      </c>
      <c r="Y9" t="s">
        <v>54</v>
      </c>
      <c r="Z9" t="s">
        <v>55</v>
      </c>
      <c r="AA9" t="s">
        <v>56</v>
      </c>
      <c r="AB9">
        <v>1980000</v>
      </c>
      <c r="AC9">
        <v>900</v>
      </c>
      <c r="AD9">
        <v>0</v>
      </c>
      <c r="AE9">
        <v>1980000</v>
      </c>
      <c r="AF9">
        <v>0</v>
      </c>
      <c r="AG9">
        <v>0</v>
      </c>
      <c r="AH9">
        <v>118800</v>
      </c>
      <c r="AI9">
        <v>0</v>
      </c>
      <c r="AJ9">
        <v>0</v>
      </c>
      <c r="AK9">
        <v>1861200</v>
      </c>
    </row>
    <row r="10" spans="1:37" x14ac:dyDescent="0.25">
      <c r="A10" t="s">
        <v>35</v>
      </c>
      <c r="B10" s="1">
        <v>43922</v>
      </c>
      <c r="C10">
        <v>2020</v>
      </c>
      <c r="D10" t="s">
        <v>36</v>
      </c>
      <c r="E10">
        <v>1</v>
      </c>
      <c r="F10" t="s">
        <v>37</v>
      </c>
      <c r="G10" t="s">
        <v>97</v>
      </c>
      <c r="H10" t="s">
        <v>98</v>
      </c>
      <c r="I10" t="s">
        <v>40</v>
      </c>
      <c r="J10" t="s">
        <v>41</v>
      </c>
      <c r="K10" t="s">
        <v>42</v>
      </c>
      <c r="L10" t="s">
        <v>99</v>
      </c>
      <c r="M10" t="s">
        <v>100</v>
      </c>
      <c r="N10" t="s">
        <v>88</v>
      </c>
      <c r="O10" t="s">
        <v>46</v>
      </c>
      <c r="P10" t="s">
        <v>47</v>
      </c>
      <c r="Q10" t="s">
        <v>48</v>
      </c>
      <c r="R10" t="s">
        <v>49</v>
      </c>
      <c r="S10" t="s">
        <v>50</v>
      </c>
      <c r="T10" t="s">
        <v>51</v>
      </c>
      <c r="V10" t="s">
        <v>89</v>
      </c>
      <c r="W10" t="s">
        <v>90</v>
      </c>
      <c r="X10" t="s">
        <v>90</v>
      </c>
      <c r="Y10" t="s">
        <v>91</v>
      </c>
      <c r="Z10" t="s">
        <v>55</v>
      </c>
      <c r="AA10" t="s">
        <v>56</v>
      </c>
      <c r="AB10">
        <v>3960000</v>
      </c>
      <c r="AC10">
        <v>1800</v>
      </c>
      <c r="AD10">
        <v>0</v>
      </c>
      <c r="AE10">
        <v>3960000</v>
      </c>
      <c r="AF10">
        <v>0</v>
      </c>
      <c r="AG10">
        <v>0</v>
      </c>
      <c r="AH10">
        <v>237600</v>
      </c>
      <c r="AI10">
        <v>0</v>
      </c>
      <c r="AJ10">
        <v>0</v>
      </c>
      <c r="AK10">
        <v>3722400</v>
      </c>
    </row>
    <row r="11" spans="1:37" x14ac:dyDescent="0.25">
      <c r="A11" t="s">
        <v>35</v>
      </c>
      <c r="B11" s="1">
        <v>43922</v>
      </c>
      <c r="C11">
        <v>2020</v>
      </c>
      <c r="D11" t="s">
        <v>36</v>
      </c>
      <c r="E11">
        <v>1</v>
      </c>
      <c r="F11" t="s">
        <v>37</v>
      </c>
      <c r="G11" t="s">
        <v>101</v>
      </c>
      <c r="H11" t="s">
        <v>102</v>
      </c>
      <c r="I11" t="s">
        <v>94</v>
      </c>
      <c r="J11" t="s">
        <v>103</v>
      </c>
      <c r="K11" t="s">
        <v>104</v>
      </c>
      <c r="L11" t="s">
        <v>105</v>
      </c>
      <c r="M11" t="s">
        <v>106</v>
      </c>
      <c r="N11" t="s">
        <v>45</v>
      </c>
      <c r="O11" t="s">
        <v>46</v>
      </c>
      <c r="P11" t="s">
        <v>107</v>
      </c>
      <c r="Q11" t="s">
        <v>108</v>
      </c>
      <c r="R11" t="s">
        <v>109</v>
      </c>
      <c r="S11" t="s">
        <v>50</v>
      </c>
      <c r="T11" t="s">
        <v>51</v>
      </c>
      <c r="V11" t="s">
        <v>110</v>
      </c>
      <c r="W11" t="s">
        <v>111</v>
      </c>
      <c r="X11" t="s">
        <v>111</v>
      </c>
      <c r="Y11" t="s">
        <v>112</v>
      </c>
      <c r="Z11" t="s">
        <v>55</v>
      </c>
      <c r="AA11" t="s">
        <v>56</v>
      </c>
      <c r="AB11">
        <v>624000</v>
      </c>
      <c r="AC11">
        <v>60</v>
      </c>
      <c r="AD11">
        <v>0</v>
      </c>
      <c r="AE11">
        <v>624000</v>
      </c>
      <c r="AF11">
        <v>0</v>
      </c>
      <c r="AG11">
        <v>0</v>
      </c>
      <c r="AH11">
        <v>62400</v>
      </c>
      <c r="AI11">
        <v>0</v>
      </c>
      <c r="AJ11">
        <v>0</v>
      </c>
      <c r="AK11">
        <v>561600</v>
      </c>
    </row>
    <row r="12" spans="1:37" x14ac:dyDescent="0.25">
      <c r="A12" t="s">
        <v>35</v>
      </c>
      <c r="B12" s="1">
        <v>43922</v>
      </c>
      <c r="C12">
        <v>2020</v>
      </c>
      <c r="D12" t="s">
        <v>36</v>
      </c>
      <c r="E12">
        <v>1</v>
      </c>
      <c r="F12" t="s">
        <v>37</v>
      </c>
      <c r="G12" t="s">
        <v>113</v>
      </c>
      <c r="H12" t="s">
        <v>114</v>
      </c>
      <c r="I12" t="s">
        <v>115</v>
      </c>
      <c r="J12" t="s">
        <v>103</v>
      </c>
      <c r="K12" t="s">
        <v>104</v>
      </c>
      <c r="L12" t="s">
        <v>116</v>
      </c>
      <c r="M12" t="s">
        <v>117</v>
      </c>
      <c r="N12" t="s">
        <v>45</v>
      </c>
      <c r="O12" t="s">
        <v>118</v>
      </c>
      <c r="P12" t="s">
        <v>119</v>
      </c>
      <c r="Q12" t="s">
        <v>120</v>
      </c>
      <c r="R12" t="s">
        <v>121</v>
      </c>
      <c r="S12" t="s">
        <v>50</v>
      </c>
      <c r="T12" t="s">
        <v>51</v>
      </c>
      <c r="V12" t="s">
        <v>110</v>
      </c>
      <c r="W12" t="s">
        <v>111</v>
      </c>
      <c r="X12" t="s">
        <v>111</v>
      </c>
      <c r="Y12" t="s">
        <v>112</v>
      </c>
      <c r="Z12" t="s">
        <v>55</v>
      </c>
      <c r="AA12" t="s">
        <v>56</v>
      </c>
      <c r="AB12">
        <v>90000</v>
      </c>
      <c r="AC12">
        <v>60</v>
      </c>
      <c r="AD12">
        <v>0</v>
      </c>
      <c r="AE12">
        <v>90000</v>
      </c>
      <c r="AF12">
        <v>0</v>
      </c>
      <c r="AG12">
        <v>0</v>
      </c>
      <c r="AH12">
        <v>30906</v>
      </c>
      <c r="AI12">
        <v>0</v>
      </c>
      <c r="AJ12">
        <v>0</v>
      </c>
      <c r="AK12">
        <v>59094</v>
      </c>
    </row>
    <row r="13" spans="1:37" x14ac:dyDescent="0.25">
      <c r="A13" t="s">
        <v>35</v>
      </c>
      <c r="B13" s="1">
        <v>43922</v>
      </c>
      <c r="C13">
        <v>2020</v>
      </c>
      <c r="D13" t="s">
        <v>36</v>
      </c>
      <c r="E13">
        <v>1</v>
      </c>
      <c r="F13" t="s">
        <v>37</v>
      </c>
      <c r="G13" t="s">
        <v>122</v>
      </c>
      <c r="H13" t="s">
        <v>123</v>
      </c>
      <c r="I13" t="s">
        <v>94</v>
      </c>
      <c r="J13" t="s">
        <v>103</v>
      </c>
      <c r="K13" t="s">
        <v>104</v>
      </c>
      <c r="L13" t="s">
        <v>124</v>
      </c>
      <c r="M13" t="s">
        <v>125</v>
      </c>
      <c r="N13" t="s">
        <v>45</v>
      </c>
      <c r="O13" t="s">
        <v>46</v>
      </c>
      <c r="P13" t="s">
        <v>119</v>
      </c>
      <c r="Q13" t="s">
        <v>120</v>
      </c>
      <c r="R13" t="s">
        <v>121</v>
      </c>
      <c r="S13" t="s">
        <v>50</v>
      </c>
      <c r="T13" t="s">
        <v>51</v>
      </c>
      <c r="V13" t="s">
        <v>110</v>
      </c>
      <c r="W13" t="s">
        <v>111</v>
      </c>
      <c r="X13" t="s">
        <v>111</v>
      </c>
      <c r="Y13" t="s">
        <v>112</v>
      </c>
      <c r="Z13" t="s">
        <v>55</v>
      </c>
      <c r="AA13" t="s">
        <v>56</v>
      </c>
      <c r="AB13">
        <v>450000</v>
      </c>
      <c r="AC13">
        <v>300</v>
      </c>
      <c r="AD13">
        <v>0</v>
      </c>
      <c r="AE13">
        <v>450000</v>
      </c>
      <c r="AF13">
        <v>0</v>
      </c>
      <c r="AG13">
        <v>0</v>
      </c>
      <c r="AH13">
        <v>180000</v>
      </c>
      <c r="AI13">
        <v>0</v>
      </c>
      <c r="AJ13">
        <v>0</v>
      </c>
      <c r="AK13">
        <v>270000</v>
      </c>
    </row>
    <row r="14" spans="1:37" x14ac:dyDescent="0.25">
      <c r="A14" t="s">
        <v>35</v>
      </c>
      <c r="B14" s="1">
        <v>43922</v>
      </c>
      <c r="C14">
        <v>2020</v>
      </c>
      <c r="D14" t="s">
        <v>36</v>
      </c>
      <c r="E14">
        <v>1</v>
      </c>
      <c r="F14" t="s">
        <v>37</v>
      </c>
      <c r="G14" t="s">
        <v>122</v>
      </c>
      <c r="H14" t="s">
        <v>123</v>
      </c>
      <c r="I14" t="s">
        <v>94</v>
      </c>
      <c r="J14" t="s">
        <v>103</v>
      </c>
      <c r="K14" t="s">
        <v>104</v>
      </c>
      <c r="L14" t="s">
        <v>124</v>
      </c>
      <c r="M14" t="s">
        <v>125</v>
      </c>
      <c r="N14" t="s">
        <v>45</v>
      </c>
      <c r="O14" t="s">
        <v>46</v>
      </c>
      <c r="P14" t="s">
        <v>69</v>
      </c>
      <c r="Q14" t="s">
        <v>70</v>
      </c>
      <c r="R14" t="s">
        <v>49</v>
      </c>
      <c r="S14" t="s">
        <v>50</v>
      </c>
      <c r="T14" t="s">
        <v>51</v>
      </c>
      <c r="V14" t="s">
        <v>110</v>
      </c>
      <c r="W14" t="s">
        <v>111</v>
      </c>
      <c r="X14" t="s">
        <v>111</v>
      </c>
      <c r="Y14" t="s">
        <v>112</v>
      </c>
      <c r="Z14" t="s">
        <v>55</v>
      </c>
      <c r="AA14" t="s">
        <v>56</v>
      </c>
      <c r="AB14">
        <v>3960000</v>
      </c>
      <c r="AC14">
        <v>1800</v>
      </c>
      <c r="AD14">
        <v>0</v>
      </c>
      <c r="AE14">
        <v>3960000</v>
      </c>
      <c r="AF14">
        <v>0</v>
      </c>
      <c r="AG14">
        <v>0</v>
      </c>
      <c r="AH14">
        <v>79200</v>
      </c>
      <c r="AI14">
        <v>0</v>
      </c>
      <c r="AJ14">
        <v>0</v>
      </c>
      <c r="AK14">
        <v>3880800</v>
      </c>
    </row>
    <row r="15" spans="1:37" x14ac:dyDescent="0.25">
      <c r="A15" t="s">
        <v>35</v>
      </c>
      <c r="B15" s="1">
        <v>43922</v>
      </c>
      <c r="C15">
        <v>2020</v>
      </c>
      <c r="D15" t="s">
        <v>36</v>
      </c>
      <c r="E15">
        <v>1</v>
      </c>
      <c r="F15" t="s">
        <v>37</v>
      </c>
      <c r="G15" t="s">
        <v>122</v>
      </c>
      <c r="H15" t="s">
        <v>123</v>
      </c>
      <c r="I15" t="s">
        <v>94</v>
      </c>
      <c r="J15" t="s">
        <v>103</v>
      </c>
      <c r="K15" t="s">
        <v>104</v>
      </c>
      <c r="L15" t="s">
        <v>124</v>
      </c>
      <c r="M15" t="s">
        <v>125</v>
      </c>
      <c r="N15" t="s">
        <v>45</v>
      </c>
      <c r="O15" t="s">
        <v>46</v>
      </c>
      <c r="P15" t="s">
        <v>126</v>
      </c>
      <c r="Q15" t="s">
        <v>127</v>
      </c>
      <c r="R15" t="s">
        <v>49</v>
      </c>
      <c r="S15" t="s">
        <v>50</v>
      </c>
      <c r="T15" t="s">
        <v>51</v>
      </c>
      <c r="V15" t="s">
        <v>110</v>
      </c>
      <c r="W15" t="s">
        <v>111</v>
      </c>
      <c r="X15" t="s">
        <v>111</v>
      </c>
      <c r="Y15" t="s">
        <v>112</v>
      </c>
      <c r="Z15" t="s">
        <v>55</v>
      </c>
      <c r="AA15" t="s">
        <v>56</v>
      </c>
      <c r="AB15">
        <v>972000</v>
      </c>
      <c r="AC15">
        <v>36</v>
      </c>
      <c r="AD15">
        <v>0</v>
      </c>
      <c r="AE15">
        <v>972000</v>
      </c>
      <c r="AF15">
        <v>0</v>
      </c>
      <c r="AG15">
        <v>0</v>
      </c>
      <c r="AH15">
        <v>87480</v>
      </c>
      <c r="AI15">
        <v>0</v>
      </c>
      <c r="AJ15">
        <v>0</v>
      </c>
      <c r="AK15">
        <v>884520</v>
      </c>
    </row>
    <row r="16" spans="1:37" x14ac:dyDescent="0.25">
      <c r="A16" t="s">
        <v>35</v>
      </c>
      <c r="B16" s="1">
        <v>43922</v>
      </c>
      <c r="C16">
        <v>2020</v>
      </c>
      <c r="D16" t="s">
        <v>36</v>
      </c>
      <c r="E16">
        <v>1</v>
      </c>
      <c r="F16" t="s">
        <v>37</v>
      </c>
      <c r="G16" t="s">
        <v>122</v>
      </c>
      <c r="H16" t="s">
        <v>123</v>
      </c>
      <c r="I16" t="s">
        <v>94</v>
      </c>
      <c r="J16" t="s">
        <v>103</v>
      </c>
      <c r="K16" t="s">
        <v>104</v>
      </c>
      <c r="L16" t="s">
        <v>124</v>
      </c>
      <c r="M16" t="s">
        <v>125</v>
      </c>
      <c r="N16" t="s">
        <v>45</v>
      </c>
      <c r="O16" t="s">
        <v>46</v>
      </c>
      <c r="P16" t="s">
        <v>82</v>
      </c>
      <c r="Q16" t="s">
        <v>83</v>
      </c>
      <c r="R16" t="s">
        <v>49</v>
      </c>
      <c r="S16" t="s">
        <v>50</v>
      </c>
      <c r="T16" t="s">
        <v>51</v>
      </c>
      <c r="V16" t="s">
        <v>110</v>
      </c>
      <c r="W16" t="s">
        <v>111</v>
      </c>
      <c r="X16" t="s">
        <v>111</v>
      </c>
      <c r="Y16" t="s">
        <v>112</v>
      </c>
      <c r="Z16" t="s">
        <v>55</v>
      </c>
      <c r="AA16" t="s">
        <v>56</v>
      </c>
      <c r="AB16">
        <v>378000</v>
      </c>
      <c r="AC16">
        <v>60</v>
      </c>
      <c r="AD16">
        <v>0</v>
      </c>
      <c r="AE16">
        <v>378000</v>
      </c>
      <c r="AF16">
        <v>0</v>
      </c>
      <c r="AG16">
        <v>0</v>
      </c>
      <c r="AH16">
        <v>45360</v>
      </c>
      <c r="AI16">
        <v>0</v>
      </c>
      <c r="AJ16">
        <v>0</v>
      </c>
      <c r="AK16">
        <v>332640</v>
      </c>
    </row>
    <row r="17" spans="1:37" x14ac:dyDescent="0.25">
      <c r="A17" t="s">
        <v>35</v>
      </c>
      <c r="B17" s="1">
        <v>43922</v>
      </c>
      <c r="C17">
        <v>2020</v>
      </c>
      <c r="D17" t="s">
        <v>36</v>
      </c>
      <c r="E17">
        <v>1</v>
      </c>
      <c r="F17" t="s">
        <v>37</v>
      </c>
      <c r="G17" t="s">
        <v>128</v>
      </c>
      <c r="H17" t="s">
        <v>129</v>
      </c>
      <c r="I17" t="s">
        <v>94</v>
      </c>
      <c r="J17" t="s">
        <v>41</v>
      </c>
      <c r="K17" t="s">
        <v>42</v>
      </c>
      <c r="L17" t="s">
        <v>130</v>
      </c>
      <c r="M17" t="s">
        <v>131</v>
      </c>
      <c r="N17" t="s">
        <v>62</v>
      </c>
      <c r="O17" t="s">
        <v>46</v>
      </c>
      <c r="P17" t="s">
        <v>47</v>
      </c>
      <c r="Q17" t="s">
        <v>48</v>
      </c>
      <c r="R17" t="s">
        <v>49</v>
      </c>
      <c r="S17" t="s">
        <v>50</v>
      </c>
      <c r="T17" t="s">
        <v>51</v>
      </c>
      <c r="V17" t="s">
        <v>132</v>
      </c>
      <c r="W17" t="s">
        <v>67</v>
      </c>
      <c r="X17" t="s">
        <v>67</v>
      </c>
      <c r="Y17" t="s">
        <v>133</v>
      </c>
      <c r="Z17" t="s">
        <v>55</v>
      </c>
      <c r="AA17" t="s">
        <v>56</v>
      </c>
      <c r="AB17">
        <v>158400</v>
      </c>
      <c r="AC17">
        <v>72</v>
      </c>
      <c r="AD17">
        <v>0</v>
      </c>
      <c r="AE17">
        <v>158400</v>
      </c>
      <c r="AF17">
        <v>0</v>
      </c>
      <c r="AG17">
        <v>0</v>
      </c>
      <c r="AH17">
        <v>3168</v>
      </c>
      <c r="AI17">
        <v>0</v>
      </c>
      <c r="AJ17">
        <v>0</v>
      </c>
      <c r="AK17">
        <v>155232</v>
      </c>
    </row>
    <row r="18" spans="1:37" x14ac:dyDescent="0.25">
      <c r="A18" t="s">
        <v>35</v>
      </c>
      <c r="B18" s="1">
        <v>43922</v>
      </c>
      <c r="C18">
        <v>2020</v>
      </c>
      <c r="D18" t="s">
        <v>36</v>
      </c>
      <c r="E18">
        <v>1</v>
      </c>
      <c r="F18" t="s">
        <v>37</v>
      </c>
      <c r="G18" t="s">
        <v>134</v>
      </c>
      <c r="H18" t="s">
        <v>135</v>
      </c>
      <c r="I18" t="s">
        <v>40</v>
      </c>
      <c r="J18" t="s">
        <v>41</v>
      </c>
      <c r="K18" t="s">
        <v>42</v>
      </c>
      <c r="L18" t="s">
        <v>136</v>
      </c>
      <c r="M18" t="s">
        <v>137</v>
      </c>
      <c r="N18" t="s">
        <v>138</v>
      </c>
      <c r="O18" t="s">
        <v>46</v>
      </c>
      <c r="P18" t="s">
        <v>47</v>
      </c>
      <c r="Q18" t="s">
        <v>48</v>
      </c>
      <c r="R18" t="s">
        <v>49</v>
      </c>
      <c r="S18" t="s">
        <v>50</v>
      </c>
      <c r="T18" t="s">
        <v>51</v>
      </c>
      <c r="V18" t="s">
        <v>139</v>
      </c>
      <c r="W18" t="s">
        <v>140</v>
      </c>
      <c r="X18" t="s">
        <v>140</v>
      </c>
      <c r="Y18" t="s">
        <v>141</v>
      </c>
      <c r="Z18" t="s">
        <v>55</v>
      </c>
      <c r="AA18" t="s">
        <v>56</v>
      </c>
      <c r="AB18">
        <v>5940000</v>
      </c>
      <c r="AC18">
        <v>2700</v>
      </c>
      <c r="AD18">
        <v>0</v>
      </c>
      <c r="AE18">
        <v>5940000</v>
      </c>
      <c r="AF18">
        <v>0</v>
      </c>
      <c r="AG18">
        <v>0</v>
      </c>
      <c r="AH18">
        <v>356400</v>
      </c>
      <c r="AI18">
        <v>0</v>
      </c>
      <c r="AJ18">
        <v>0</v>
      </c>
      <c r="AK18">
        <v>5583600</v>
      </c>
    </row>
    <row r="19" spans="1:37" x14ac:dyDescent="0.25">
      <c r="A19" t="s">
        <v>35</v>
      </c>
      <c r="B19" s="1">
        <v>43922</v>
      </c>
      <c r="C19">
        <v>2020</v>
      </c>
      <c r="D19" t="s">
        <v>36</v>
      </c>
      <c r="E19">
        <v>1</v>
      </c>
      <c r="F19" t="s">
        <v>37</v>
      </c>
      <c r="G19" t="s">
        <v>134</v>
      </c>
      <c r="H19" t="s">
        <v>135</v>
      </c>
      <c r="I19" t="s">
        <v>94</v>
      </c>
      <c r="J19" t="s">
        <v>41</v>
      </c>
      <c r="K19" t="s">
        <v>42</v>
      </c>
      <c r="L19" t="s">
        <v>136</v>
      </c>
      <c r="M19" t="s">
        <v>137</v>
      </c>
      <c r="N19" t="s">
        <v>138</v>
      </c>
      <c r="O19" t="s">
        <v>46</v>
      </c>
      <c r="P19" t="s">
        <v>47</v>
      </c>
      <c r="Q19" t="s">
        <v>48</v>
      </c>
      <c r="R19" t="s">
        <v>49</v>
      </c>
      <c r="S19" t="s">
        <v>50</v>
      </c>
      <c r="T19" t="s">
        <v>51</v>
      </c>
      <c r="V19" t="s">
        <v>139</v>
      </c>
      <c r="W19" t="s">
        <v>140</v>
      </c>
      <c r="X19" t="s">
        <v>140</v>
      </c>
      <c r="Y19" t="s">
        <v>141</v>
      </c>
      <c r="Z19" t="s">
        <v>55</v>
      </c>
      <c r="AA19" t="s">
        <v>56</v>
      </c>
      <c r="AB19">
        <v>15840000</v>
      </c>
      <c r="AC19">
        <v>7200</v>
      </c>
      <c r="AD19">
        <v>0</v>
      </c>
      <c r="AE19">
        <v>15840000</v>
      </c>
      <c r="AF19">
        <v>0</v>
      </c>
      <c r="AG19">
        <v>0</v>
      </c>
      <c r="AH19">
        <v>950400</v>
      </c>
      <c r="AI19">
        <v>0</v>
      </c>
      <c r="AJ19">
        <v>0</v>
      </c>
      <c r="AK19">
        <v>14889600</v>
      </c>
    </row>
    <row r="20" spans="1:37" x14ac:dyDescent="0.25">
      <c r="A20" t="s">
        <v>35</v>
      </c>
      <c r="B20" s="1">
        <v>43922</v>
      </c>
      <c r="C20">
        <v>2020</v>
      </c>
      <c r="D20" t="s">
        <v>36</v>
      </c>
      <c r="E20">
        <v>1</v>
      </c>
      <c r="F20" t="s">
        <v>37</v>
      </c>
      <c r="G20" t="s">
        <v>142</v>
      </c>
      <c r="H20" t="s">
        <v>143</v>
      </c>
      <c r="I20" t="s">
        <v>40</v>
      </c>
      <c r="J20" t="s">
        <v>41</v>
      </c>
      <c r="K20" t="s">
        <v>42</v>
      </c>
      <c r="L20" t="s">
        <v>144</v>
      </c>
      <c r="M20" t="s">
        <v>145</v>
      </c>
      <c r="N20" t="s">
        <v>45</v>
      </c>
      <c r="O20" t="s">
        <v>46</v>
      </c>
      <c r="P20" t="s">
        <v>119</v>
      </c>
      <c r="Q20" t="s">
        <v>120</v>
      </c>
      <c r="R20" t="s">
        <v>121</v>
      </c>
      <c r="S20" t="s">
        <v>50</v>
      </c>
      <c r="T20" t="s">
        <v>51</v>
      </c>
      <c r="V20" t="s">
        <v>132</v>
      </c>
      <c r="W20" t="s">
        <v>67</v>
      </c>
      <c r="X20" t="s">
        <v>67</v>
      </c>
      <c r="Y20" t="s">
        <v>133</v>
      </c>
      <c r="Z20" t="s">
        <v>55</v>
      </c>
      <c r="AA20" t="s">
        <v>56</v>
      </c>
      <c r="AB20">
        <v>90000</v>
      </c>
      <c r="AC20">
        <v>60</v>
      </c>
      <c r="AD20">
        <v>0</v>
      </c>
      <c r="AE20">
        <v>90000</v>
      </c>
      <c r="AF20">
        <v>0</v>
      </c>
      <c r="AG20">
        <v>0</v>
      </c>
      <c r="AH20">
        <v>27000</v>
      </c>
      <c r="AI20">
        <v>0</v>
      </c>
      <c r="AJ20">
        <v>0</v>
      </c>
      <c r="AK20">
        <v>63000</v>
      </c>
    </row>
    <row r="21" spans="1:37" x14ac:dyDescent="0.25">
      <c r="A21" t="s">
        <v>35</v>
      </c>
      <c r="B21" s="1">
        <v>43922</v>
      </c>
      <c r="C21">
        <v>2020</v>
      </c>
      <c r="D21" t="s">
        <v>36</v>
      </c>
      <c r="E21">
        <v>1</v>
      </c>
      <c r="F21" t="s">
        <v>37</v>
      </c>
      <c r="G21" t="s">
        <v>142</v>
      </c>
      <c r="H21" t="s">
        <v>143</v>
      </c>
      <c r="I21" t="s">
        <v>40</v>
      </c>
      <c r="J21" t="s">
        <v>41</v>
      </c>
      <c r="K21" t="s">
        <v>42</v>
      </c>
      <c r="L21" t="s">
        <v>144</v>
      </c>
      <c r="M21" t="s">
        <v>145</v>
      </c>
      <c r="N21" t="s">
        <v>45</v>
      </c>
      <c r="O21" t="s">
        <v>46</v>
      </c>
      <c r="P21" t="s">
        <v>47</v>
      </c>
      <c r="Q21" t="s">
        <v>48</v>
      </c>
      <c r="R21" t="s">
        <v>49</v>
      </c>
      <c r="S21" t="s">
        <v>50</v>
      </c>
      <c r="T21" t="s">
        <v>51</v>
      </c>
      <c r="V21" t="s">
        <v>132</v>
      </c>
      <c r="W21" t="s">
        <v>67</v>
      </c>
      <c r="X21" t="s">
        <v>67</v>
      </c>
      <c r="Y21" t="s">
        <v>133</v>
      </c>
      <c r="Z21" t="s">
        <v>55</v>
      </c>
      <c r="AA21" t="s">
        <v>56</v>
      </c>
      <c r="AB21">
        <v>1980000</v>
      </c>
      <c r="AC21">
        <v>900</v>
      </c>
      <c r="AD21">
        <v>0</v>
      </c>
      <c r="AE21">
        <v>1980000</v>
      </c>
      <c r="AF21">
        <v>0</v>
      </c>
      <c r="AG21">
        <v>0</v>
      </c>
      <c r="AH21">
        <v>118800</v>
      </c>
      <c r="AI21">
        <v>0</v>
      </c>
      <c r="AJ21">
        <v>0</v>
      </c>
      <c r="AK21">
        <v>1861200</v>
      </c>
    </row>
    <row r="22" spans="1:37" x14ac:dyDescent="0.25">
      <c r="A22" t="s">
        <v>35</v>
      </c>
      <c r="B22" s="1">
        <v>43922</v>
      </c>
      <c r="C22">
        <v>2020</v>
      </c>
      <c r="D22" t="s">
        <v>36</v>
      </c>
      <c r="E22">
        <v>1</v>
      </c>
      <c r="F22" t="s">
        <v>37</v>
      </c>
      <c r="G22" t="s">
        <v>146</v>
      </c>
      <c r="H22" t="s">
        <v>147</v>
      </c>
      <c r="I22" t="s">
        <v>40</v>
      </c>
      <c r="J22" t="s">
        <v>41</v>
      </c>
      <c r="K22" t="s">
        <v>42</v>
      </c>
      <c r="L22" t="s">
        <v>148</v>
      </c>
      <c r="M22" t="s">
        <v>149</v>
      </c>
      <c r="N22" t="s">
        <v>88</v>
      </c>
      <c r="O22" t="s">
        <v>46</v>
      </c>
      <c r="P22" t="s">
        <v>47</v>
      </c>
      <c r="Q22" t="s">
        <v>48</v>
      </c>
      <c r="R22" t="s">
        <v>49</v>
      </c>
      <c r="S22" t="s">
        <v>50</v>
      </c>
      <c r="T22" t="s">
        <v>51</v>
      </c>
      <c r="V22" t="s">
        <v>89</v>
      </c>
      <c r="W22" t="s">
        <v>90</v>
      </c>
      <c r="X22" t="s">
        <v>90</v>
      </c>
      <c r="Y22" t="s">
        <v>91</v>
      </c>
      <c r="Z22" t="s">
        <v>55</v>
      </c>
      <c r="AA22" t="s">
        <v>56</v>
      </c>
      <c r="AB22">
        <v>1980000</v>
      </c>
      <c r="AC22">
        <v>900</v>
      </c>
      <c r="AD22">
        <v>0</v>
      </c>
      <c r="AE22">
        <v>1980000</v>
      </c>
      <c r="AF22">
        <v>0</v>
      </c>
      <c r="AG22">
        <v>0</v>
      </c>
      <c r="AH22">
        <v>118800</v>
      </c>
      <c r="AI22">
        <v>0</v>
      </c>
      <c r="AJ22">
        <v>0</v>
      </c>
      <c r="AK22">
        <v>1861200</v>
      </c>
    </row>
    <row r="23" spans="1:37" x14ac:dyDescent="0.25">
      <c r="A23" t="s">
        <v>35</v>
      </c>
      <c r="B23" s="1">
        <v>43922</v>
      </c>
      <c r="C23">
        <v>2020</v>
      </c>
      <c r="D23" t="s">
        <v>36</v>
      </c>
      <c r="E23">
        <v>1</v>
      </c>
      <c r="F23" t="s">
        <v>37</v>
      </c>
      <c r="G23" t="s">
        <v>150</v>
      </c>
      <c r="H23" t="s">
        <v>151</v>
      </c>
      <c r="I23" t="s">
        <v>40</v>
      </c>
      <c r="J23" t="s">
        <v>41</v>
      </c>
      <c r="K23" t="s">
        <v>42</v>
      </c>
      <c r="L23" t="s">
        <v>152</v>
      </c>
      <c r="M23" t="s">
        <v>153</v>
      </c>
      <c r="N23" t="s">
        <v>45</v>
      </c>
      <c r="O23" t="s">
        <v>46</v>
      </c>
      <c r="P23" t="s">
        <v>47</v>
      </c>
      <c r="Q23" t="s">
        <v>48</v>
      </c>
      <c r="R23" t="s">
        <v>49</v>
      </c>
      <c r="S23" t="s">
        <v>50</v>
      </c>
      <c r="T23" t="s">
        <v>51</v>
      </c>
      <c r="V23" t="s">
        <v>75</v>
      </c>
      <c r="W23" t="s">
        <v>76</v>
      </c>
      <c r="X23" t="s">
        <v>76</v>
      </c>
      <c r="Y23" t="s">
        <v>77</v>
      </c>
      <c r="Z23" t="s">
        <v>55</v>
      </c>
      <c r="AA23" t="s">
        <v>56</v>
      </c>
      <c r="AB23">
        <v>158400</v>
      </c>
      <c r="AC23">
        <v>72</v>
      </c>
      <c r="AD23">
        <v>0</v>
      </c>
      <c r="AE23">
        <v>158400</v>
      </c>
      <c r="AF23">
        <v>0</v>
      </c>
      <c r="AG23">
        <v>0</v>
      </c>
      <c r="AH23">
        <v>3168</v>
      </c>
      <c r="AI23">
        <v>0</v>
      </c>
      <c r="AJ23">
        <v>0</v>
      </c>
      <c r="AK23">
        <v>155232</v>
      </c>
    </row>
    <row r="24" spans="1:37" x14ac:dyDescent="0.25">
      <c r="A24" t="s">
        <v>35</v>
      </c>
      <c r="B24" s="1">
        <v>43922</v>
      </c>
      <c r="C24">
        <v>2020</v>
      </c>
      <c r="D24" t="s">
        <v>36</v>
      </c>
      <c r="E24">
        <v>1</v>
      </c>
      <c r="F24" t="s">
        <v>37</v>
      </c>
      <c r="G24" t="s">
        <v>154</v>
      </c>
      <c r="H24" t="s">
        <v>155</v>
      </c>
      <c r="I24" t="s">
        <v>40</v>
      </c>
      <c r="J24" t="s">
        <v>41</v>
      </c>
      <c r="K24" t="s">
        <v>42</v>
      </c>
      <c r="L24" t="s">
        <v>156</v>
      </c>
      <c r="M24" t="s">
        <v>157</v>
      </c>
      <c r="N24" t="s">
        <v>88</v>
      </c>
      <c r="O24" t="s">
        <v>46</v>
      </c>
      <c r="P24" t="s">
        <v>47</v>
      </c>
      <c r="Q24" t="s">
        <v>48</v>
      </c>
      <c r="R24" t="s">
        <v>49</v>
      </c>
      <c r="S24" t="s">
        <v>50</v>
      </c>
      <c r="T24" t="s">
        <v>51</v>
      </c>
      <c r="V24" t="s">
        <v>89</v>
      </c>
      <c r="W24" t="s">
        <v>90</v>
      </c>
      <c r="X24" t="s">
        <v>90</v>
      </c>
      <c r="Y24" t="s">
        <v>91</v>
      </c>
      <c r="Z24" t="s">
        <v>55</v>
      </c>
      <c r="AA24" t="s">
        <v>56</v>
      </c>
      <c r="AB24">
        <v>5940000</v>
      </c>
      <c r="AC24">
        <v>2700</v>
      </c>
      <c r="AD24">
        <v>0</v>
      </c>
      <c r="AE24">
        <v>5940000</v>
      </c>
      <c r="AF24">
        <v>0</v>
      </c>
      <c r="AG24">
        <v>0</v>
      </c>
      <c r="AH24">
        <v>356400</v>
      </c>
      <c r="AI24">
        <v>0</v>
      </c>
      <c r="AJ24">
        <v>0</v>
      </c>
      <c r="AK24">
        <v>5583600</v>
      </c>
    </row>
    <row r="25" spans="1:37" x14ac:dyDescent="0.25">
      <c r="A25" t="s">
        <v>35</v>
      </c>
      <c r="B25" s="1">
        <v>43922</v>
      </c>
      <c r="C25">
        <v>2020</v>
      </c>
      <c r="D25" t="s">
        <v>36</v>
      </c>
      <c r="E25">
        <v>1</v>
      </c>
      <c r="F25" t="s">
        <v>37</v>
      </c>
      <c r="G25" t="s">
        <v>158</v>
      </c>
      <c r="H25" t="s">
        <v>159</v>
      </c>
      <c r="I25" t="s">
        <v>40</v>
      </c>
      <c r="J25" t="s">
        <v>41</v>
      </c>
      <c r="K25" t="s">
        <v>42</v>
      </c>
      <c r="L25" t="s">
        <v>160</v>
      </c>
      <c r="M25" t="s">
        <v>161</v>
      </c>
      <c r="N25" t="s">
        <v>88</v>
      </c>
      <c r="O25" t="s">
        <v>46</v>
      </c>
      <c r="P25" t="s">
        <v>47</v>
      </c>
      <c r="Q25" t="s">
        <v>48</v>
      </c>
      <c r="R25" t="s">
        <v>49</v>
      </c>
      <c r="S25" t="s">
        <v>50</v>
      </c>
      <c r="T25" t="s">
        <v>51</v>
      </c>
      <c r="V25" t="s">
        <v>89</v>
      </c>
      <c r="W25" t="s">
        <v>90</v>
      </c>
      <c r="X25" t="s">
        <v>90</v>
      </c>
      <c r="Y25" t="s">
        <v>91</v>
      </c>
      <c r="Z25" t="s">
        <v>55</v>
      </c>
      <c r="AA25" t="s">
        <v>56</v>
      </c>
      <c r="AB25">
        <v>5940000</v>
      </c>
      <c r="AC25">
        <v>2700</v>
      </c>
      <c r="AD25">
        <v>0</v>
      </c>
      <c r="AE25">
        <v>5940000</v>
      </c>
      <c r="AF25">
        <v>0</v>
      </c>
      <c r="AG25">
        <v>0</v>
      </c>
      <c r="AH25">
        <v>356400</v>
      </c>
      <c r="AI25">
        <v>0</v>
      </c>
      <c r="AJ25">
        <v>0</v>
      </c>
      <c r="AK25">
        <v>5583600</v>
      </c>
    </row>
    <row r="26" spans="1:37" x14ac:dyDescent="0.25">
      <c r="A26" t="s">
        <v>35</v>
      </c>
      <c r="B26" s="1">
        <v>43922</v>
      </c>
      <c r="C26">
        <v>2020</v>
      </c>
      <c r="D26" t="s">
        <v>36</v>
      </c>
      <c r="E26">
        <v>1</v>
      </c>
      <c r="F26" t="s">
        <v>37</v>
      </c>
      <c r="G26" t="s">
        <v>162</v>
      </c>
      <c r="H26" t="s">
        <v>163</v>
      </c>
      <c r="I26" t="s">
        <v>40</v>
      </c>
      <c r="J26" t="s">
        <v>41</v>
      </c>
      <c r="K26" t="s">
        <v>42</v>
      </c>
      <c r="L26" t="s">
        <v>164</v>
      </c>
      <c r="M26" t="s">
        <v>165</v>
      </c>
      <c r="N26" t="s">
        <v>88</v>
      </c>
      <c r="O26" t="s">
        <v>46</v>
      </c>
      <c r="P26" t="s">
        <v>47</v>
      </c>
      <c r="Q26" t="s">
        <v>48</v>
      </c>
      <c r="R26" t="s">
        <v>49</v>
      </c>
      <c r="S26" t="s">
        <v>50</v>
      </c>
      <c r="T26" t="s">
        <v>51</v>
      </c>
      <c r="V26" t="s">
        <v>89</v>
      </c>
      <c r="W26" t="s">
        <v>90</v>
      </c>
      <c r="X26" t="s">
        <v>90</v>
      </c>
      <c r="Y26" t="s">
        <v>91</v>
      </c>
      <c r="Z26" t="s">
        <v>55</v>
      </c>
      <c r="AA26" t="s">
        <v>56</v>
      </c>
      <c r="AB26">
        <v>396000</v>
      </c>
      <c r="AC26">
        <v>180</v>
      </c>
      <c r="AD26">
        <v>0</v>
      </c>
      <c r="AE26">
        <v>396000</v>
      </c>
      <c r="AF26">
        <v>0</v>
      </c>
      <c r="AG26">
        <v>0</v>
      </c>
      <c r="AH26">
        <v>15840</v>
      </c>
      <c r="AI26">
        <v>0</v>
      </c>
      <c r="AJ26">
        <v>0</v>
      </c>
      <c r="AK26">
        <v>380160</v>
      </c>
    </row>
    <row r="27" spans="1:37" x14ac:dyDescent="0.25">
      <c r="A27" t="s">
        <v>35</v>
      </c>
      <c r="B27" s="1">
        <v>43922</v>
      </c>
      <c r="C27">
        <v>2020</v>
      </c>
      <c r="D27" t="s">
        <v>36</v>
      </c>
      <c r="E27">
        <v>1</v>
      </c>
      <c r="F27" t="s">
        <v>37</v>
      </c>
      <c r="G27" t="s">
        <v>166</v>
      </c>
      <c r="H27" t="s">
        <v>167</v>
      </c>
      <c r="I27" t="s">
        <v>40</v>
      </c>
      <c r="J27" t="s">
        <v>41</v>
      </c>
      <c r="K27" t="s">
        <v>42</v>
      </c>
      <c r="L27" t="s">
        <v>168</v>
      </c>
      <c r="M27" t="s">
        <v>169</v>
      </c>
      <c r="N27" t="s">
        <v>88</v>
      </c>
      <c r="O27" t="s">
        <v>46</v>
      </c>
      <c r="P27" t="s">
        <v>47</v>
      </c>
      <c r="Q27" t="s">
        <v>48</v>
      </c>
      <c r="R27" t="s">
        <v>49</v>
      </c>
      <c r="S27" t="s">
        <v>50</v>
      </c>
      <c r="T27" t="s">
        <v>51</v>
      </c>
      <c r="V27" t="s">
        <v>89</v>
      </c>
      <c r="W27" t="s">
        <v>90</v>
      </c>
      <c r="X27" t="s">
        <v>90</v>
      </c>
      <c r="Y27" t="s">
        <v>91</v>
      </c>
      <c r="Z27" t="s">
        <v>55</v>
      </c>
      <c r="AA27" t="s">
        <v>56</v>
      </c>
      <c r="AB27">
        <v>79200</v>
      </c>
      <c r="AC27">
        <v>36</v>
      </c>
      <c r="AD27">
        <v>0</v>
      </c>
      <c r="AE27">
        <v>79200</v>
      </c>
      <c r="AF27">
        <v>0</v>
      </c>
      <c r="AG27">
        <v>0</v>
      </c>
      <c r="AH27">
        <v>1584</v>
      </c>
      <c r="AI27">
        <v>0</v>
      </c>
      <c r="AJ27">
        <v>0</v>
      </c>
      <c r="AK27">
        <v>77616</v>
      </c>
    </row>
    <row r="28" spans="1:37" x14ac:dyDescent="0.25">
      <c r="A28" t="s">
        <v>35</v>
      </c>
      <c r="B28" s="1">
        <v>43922</v>
      </c>
      <c r="C28">
        <v>2020</v>
      </c>
      <c r="D28" t="s">
        <v>36</v>
      </c>
      <c r="E28">
        <v>1</v>
      </c>
      <c r="F28" t="s">
        <v>37</v>
      </c>
      <c r="G28" t="s">
        <v>170</v>
      </c>
      <c r="H28" t="s">
        <v>171</v>
      </c>
      <c r="I28" t="s">
        <v>94</v>
      </c>
      <c r="J28" t="s">
        <v>41</v>
      </c>
      <c r="K28" t="s">
        <v>42</v>
      </c>
      <c r="L28" t="s">
        <v>172</v>
      </c>
      <c r="M28" t="s">
        <v>173</v>
      </c>
      <c r="N28" t="s">
        <v>62</v>
      </c>
      <c r="O28" t="s">
        <v>46</v>
      </c>
      <c r="P28" t="s">
        <v>47</v>
      </c>
      <c r="Q28" t="s">
        <v>48</v>
      </c>
      <c r="R28" t="s">
        <v>49</v>
      </c>
      <c r="S28" t="s">
        <v>50</v>
      </c>
      <c r="T28" t="s">
        <v>51</v>
      </c>
      <c r="V28" t="s">
        <v>132</v>
      </c>
      <c r="W28" t="s">
        <v>67</v>
      </c>
      <c r="X28" t="s">
        <v>67</v>
      </c>
      <c r="Y28" t="s">
        <v>133</v>
      </c>
      <c r="Z28" t="s">
        <v>55</v>
      </c>
      <c r="AA28" t="s">
        <v>56</v>
      </c>
      <c r="AB28">
        <v>7920000</v>
      </c>
      <c r="AC28">
        <v>3600</v>
      </c>
      <c r="AD28">
        <v>0</v>
      </c>
      <c r="AE28">
        <v>7920000</v>
      </c>
      <c r="AF28">
        <v>0</v>
      </c>
      <c r="AG28">
        <v>0</v>
      </c>
      <c r="AH28">
        <v>475200</v>
      </c>
      <c r="AI28">
        <v>0</v>
      </c>
      <c r="AJ28">
        <v>0</v>
      </c>
      <c r="AK28">
        <v>7444800</v>
      </c>
    </row>
    <row r="29" spans="1:37" x14ac:dyDescent="0.25">
      <c r="A29" t="s">
        <v>35</v>
      </c>
      <c r="B29" s="1">
        <v>43922</v>
      </c>
      <c r="C29">
        <v>2020</v>
      </c>
      <c r="D29" t="s">
        <v>36</v>
      </c>
      <c r="E29">
        <v>1</v>
      </c>
      <c r="F29" t="s">
        <v>37</v>
      </c>
      <c r="G29" t="s">
        <v>174</v>
      </c>
      <c r="H29" t="s">
        <v>175</v>
      </c>
      <c r="I29" t="s">
        <v>94</v>
      </c>
      <c r="J29" t="s">
        <v>41</v>
      </c>
      <c r="K29" t="s">
        <v>42</v>
      </c>
      <c r="L29" t="s">
        <v>176</v>
      </c>
      <c r="M29" t="s">
        <v>177</v>
      </c>
      <c r="N29" t="s">
        <v>62</v>
      </c>
      <c r="O29" t="s">
        <v>46</v>
      </c>
      <c r="P29" t="s">
        <v>47</v>
      </c>
      <c r="Q29" t="s">
        <v>48</v>
      </c>
      <c r="R29" t="s">
        <v>49</v>
      </c>
      <c r="S29" t="s">
        <v>50</v>
      </c>
      <c r="T29" t="s">
        <v>51</v>
      </c>
      <c r="V29" t="s">
        <v>132</v>
      </c>
      <c r="W29" t="s">
        <v>67</v>
      </c>
      <c r="X29" t="s">
        <v>67</v>
      </c>
      <c r="Y29" t="s">
        <v>133</v>
      </c>
      <c r="Z29" t="s">
        <v>55</v>
      </c>
      <c r="AA29" t="s">
        <v>56</v>
      </c>
      <c r="AB29">
        <v>3960000</v>
      </c>
      <c r="AC29">
        <v>1800</v>
      </c>
      <c r="AD29">
        <v>0</v>
      </c>
      <c r="AE29">
        <v>3960000</v>
      </c>
      <c r="AF29">
        <v>0</v>
      </c>
      <c r="AG29">
        <v>0</v>
      </c>
      <c r="AH29">
        <v>237600</v>
      </c>
      <c r="AI29">
        <v>0</v>
      </c>
      <c r="AJ29">
        <v>0</v>
      </c>
      <c r="AK29">
        <v>3722400</v>
      </c>
    </row>
    <row r="30" spans="1:37" x14ac:dyDescent="0.25">
      <c r="A30" t="s">
        <v>35</v>
      </c>
      <c r="B30" s="1">
        <v>43922</v>
      </c>
      <c r="C30">
        <v>2020</v>
      </c>
      <c r="D30" t="s">
        <v>36</v>
      </c>
      <c r="E30">
        <v>1</v>
      </c>
      <c r="F30" t="s">
        <v>37</v>
      </c>
      <c r="G30" t="s">
        <v>178</v>
      </c>
      <c r="H30" t="s">
        <v>179</v>
      </c>
      <c r="I30" t="s">
        <v>40</v>
      </c>
      <c r="J30" t="s">
        <v>41</v>
      </c>
      <c r="K30" t="s">
        <v>42</v>
      </c>
      <c r="L30" t="s">
        <v>180</v>
      </c>
      <c r="M30" t="s">
        <v>181</v>
      </c>
      <c r="N30" t="s">
        <v>138</v>
      </c>
      <c r="O30" t="s">
        <v>46</v>
      </c>
      <c r="P30" t="s">
        <v>47</v>
      </c>
      <c r="Q30" t="s">
        <v>48</v>
      </c>
      <c r="R30" t="s">
        <v>49</v>
      </c>
      <c r="S30" t="s">
        <v>50</v>
      </c>
      <c r="T30" t="s">
        <v>51</v>
      </c>
      <c r="V30" t="s">
        <v>139</v>
      </c>
      <c r="W30" t="s">
        <v>140</v>
      </c>
      <c r="X30" t="s">
        <v>140</v>
      </c>
      <c r="Y30" t="s">
        <v>141</v>
      </c>
      <c r="Z30" t="s">
        <v>55</v>
      </c>
      <c r="AA30" t="s">
        <v>56</v>
      </c>
      <c r="AB30">
        <v>3960000</v>
      </c>
      <c r="AC30">
        <v>1800</v>
      </c>
      <c r="AD30">
        <v>0</v>
      </c>
      <c r="AE30">
        <v>3960000</v>
      </c>
      <c r="AF30">
        <v>0</v>
      </c>
      <c r="AG30">
        <v>0</v>
      </c>
      <c r="AH30">
        <v>237600</v>
      </c>
      <c r="AI30">
        <v>0</v>
      </c>
      <c r="AJ30">
        <v>0</v>
      </c>
      <c r="AK30">
        <v>3722400</v>
      </c>
    </row>
    <row r="31" spans="1:37" x14ac:dyDescent="0.25">
      <c r="A31" t="s">
        <v>35</v>
      </c>
      <c r="B31" s="1">
        <v>43922</v>
      </c>
      <c r="C31">
        <v>2020</v>
      </c>
      <c r="D31" t="s">
        <v>36</v>
      </c>
      <c r="E31">
        <v>1</v>
      </c>
      <c r="F31" t="s">
        <v>37</v>
      </c>
      <c r="G31" t="s">
        <v>182</v>
      </c>
      <c r="H31" t="s">
        <v>183</v>
      </c>
      <c r="I31" t="s">
        <v>94</v>
      </c>
      <c r="J31" t="s">
        <v>41</v>
      </c>
      <c r="K31" t="s">
        <v>42</v>
      </c>
      <c r="L31" t="s">
        <v>184</v>
      </c>
      <c r="M31" t="s">
        <v>185</v>
      </c>
      <c r="N31" t="s">
        <v>45</v>
      </c>
      <c r="O31" t="s">
        <v>46</v>
      </c>
      <c r="P31" t="s">
        <v>47</v>
      </c>
      <c r="Q31" t="s">
        <v>48</v>
      </c>
      <c r="R31" t="s">
        <v>49</v>
      </c>
      <c r="S31" t="s">
        <v>50</v>
      </c>
      <c r="T31" t="s">
        <v>51</v>
      </c>
      <c r="V31" t="s">
        <v>52</v>
      </c>
      <c r="W31" t="s">
        <v>53</v>
      </c>
      <c r="X31" t="s">
        <v>53</v>
      </c>
      <c r="Y31" t="s">
        <v>54</v>
      </c>
      <c r="Z31" t="s">
        <v>55</v>
      </c>
      <c r="AA31" t="s">
        <v>56</v>
      </c>
      <c r="AB31">
        <v>5940000</v>
      </c>
      <c r="AC31">
        <v>2700</v>
      </c>
      <c r="AD31">
        <v>0</v>
      </c>
      <c r="AE31">
        <v>5940000</v>
      </c>
      <c r="AF31">
        <v>0</v>
      </c>
      <c r="AG31">
        <v>41877</v>
      </c>
      <c r="AH31">
        <v>356400</v>
      </c>
      <c r="AI31">
        <v>0</v>
      </c>
      <c r="AJ31">
        <v>0</v>
      </c>
      <c r="AK31">
        <v>5541723</v>
      </c>
    </row>
    <row r="32" spans="1:37" x14ac:dyDescent="0.25">
      <c r="A32" t="s">
        <v>35</v>
      </c>
      <c r="B32" s="1">
        <v>43922</v>
      </c>
      <c r="C32">
        <v>2020</v>
      </c>
      <c r="D32" t="s">
        <v>36</v>
      </c>
      <c r="E32">
        <v>1</v>
      </c>
      <c r="F32" t="s">
        <v>37</v>
      </c>
      <c r="G32" t="s">
        <v>186</v>
      </c>
      <c r="H32" t="s">
        <v>147</v>
      </c>
      <c r="I32" t="s">
        <v>40</v>
      </c>
      <c r="J32" t="s">
        <v>41</v>
      </c>
      <c r="K32" t="s">
        <v>42</v>
      </c>
      <c r="L32" t="s">
        <v>187</v>
      </c>
      <c r="M32" t="s">
        <v>188</v>
      </c>
      <c r="N32" t="s">
        <v>45</v>
      </c>
      <c r="O32" t="s">
        <v>46</v>
      </c>
      <c r="P32" t="s">
        <v>69</v>
      </c>
      <c r="Q32" t="s">
        <v>70</v>
      </c>
      <c r="R32" t="s">
        <v>49</v>
      </c>
      <c r="S32" t="s">
        <v>50</v>
      </c>
      <c r="T32" t="s">
        <v>51</v>
      </c>
      <c r="V32" t="s">
        <v>75</v>
      </c>
      <c r="W32" t="s">
        <v>76</v>
      </c>
      <c r="X32" t="s">
        <v>76</v>
      </c>
      <c r="Y32" t="s">
        <v>77</v>
      </c>
      <c r="Z32" t="s">
        <v>55</v>
      </c>
      <c r="AA32" t="s">
        <v>56</v>
      </c>
      <c r="AB32">
        <v>11880000</v>
      </c>
      <c r="AC32">
        <v>5400</v>
      </c>
      <c r="AD32">
        <v>0</v>
      </c>
      <c r="AE32">
        <v>11880000</v>
      </c>
      <c r="AF32">
        <v>0</v>
      </c>
      <c r="AG32">
        <v>0</v>
      </c>
      <c r="AH32">
        <v>712800</v>
      </c>
      <c r="AI32">
        <v>0</v>
      </c>
      <c r="AJ32">
        <v>0</v>
      </c>
      <c r="AK32">
        <v>11167200</v>
      </c>
    </row>
    <row r="33" spans="1:37" x14ac:dyDescent="0.25">
      <c r="A33" t="s">
        <v>35</v>
      </c>
      <c r="B33" s="1">
        <v>43922</v>
      </c>
      <c r="C33">
        <v>2020</v>
      </c>
      <c r="D33" t="s">
        <v>36</v>
      </c>
      <c r="E33">
        <v>1</v>
      </c>
      <c r="F33" t="s">
        <v>37</v>
      </c>
      <c r="G33" t="s">
        <v>189</v>
      </c>
      <c r="H33" t="s">
        <v>190</v>
      </c>
      <c r="I33" t="s">
        <v>40</v>
      </c>
      <c r="J33" t="s">
        <v>41</v>
      </c>
      <c r="K33" t="s">
        <v>42</v>
      </c>
      <c r="L33" t="s">
        <v>191</v>
      </c>
      <c r="M33" t="s">
        <v>192</v>
      </c>
      <c r="N33" t="s">
        <v>45</v>
      </c>
      <c r="O33" t="s">
        <v>46</v>
      </c>
      <c r="P33" t="s">
        <v>47</v>
      </c>
      <c r="Q33" t="s">
        <v>48</v>
      </c>
      <c r="R33" t="s">
        <v>49</v>
      </c>
      <c r="S33" t="s">
        <v>50</v>
      </c>
      <c r="T33" t="s">
        <v>51</v>
      </c>
      <c r="V33" t="s">
        <v>75</v>
      </c>
      <c r="W33" t="s">
        <v>76</v>
      </c>
      <c r="X33" t="s">
        <v>76</v>
      </c>
      <c r="Y33" t="s">
        <v>77</v>
      </c>
      <c r="Z33" t="s">
        <v>55</v>
      </c>
      <c r="AA33" t="s">
        <v>56</v>
      </c>
      <c r="AB33">
        <v>79200</v>
      </c>
      <c r="AC33">
        <v>36</v>
      </c>
      <c r="AD33">
        <v>0</v>
      </c>
      <c r="AE33">
        <v>79200</v>
      </c>
      <c r="AF33">
        <v>0</v>
      </c>
      <c r="AG33">
        <v>0</v>
      </c>
      <c r="AH33">
        <v>1584</v>
      </c>
      <c r="AI33">
        <v>0</v>
      </c>
      <c r="AJ33">
        <v>0</v>
      </c>
      <c r="AK33">
        <v>77616</v>
      </c>
    </row>
    <row r="34" spans="1:37" x14ac:dyDescent="0.25">
      <c r="A34" t="s">
        <v>35</v>
      </c>
      <c r="B34" s="1">
        <v>43922</v>
      </c>
      <c r="C34">
        <v>2020</v>
      </c>
      <c r="D34" t="s">
        <v>36</v>
      </c>
      <c r="E34">
        <v>1</v>
      </c>
      <c r="F34" t="s">
        <v>37</v>
      </c>
      <c r="G34" t="s">
        <v>193</v>
      </c>
      <c r="H34" t="s">
        <v>194</v>
      </c>
      <c r="I34" t="s">
        <v>94</v>
      </c>
      <c r="J34" t="s">
        <v>41</v>
      </c>
      <c r="K34" t="s">
        <v>42</v>
      </c>
      <c r="L34" t="s">
        <v>195</v>
      </c>
      <c r="M34" t="s">
        <v>196</v>
      </c>
      <c r="N34" t="s">
        <v>45</v>
      </c>
      <c r="O34" t="s">
        <v>46</v>
      </c>
      <c r="P34" t="s">
        <v>47</v>
      </c>
      <c r="Q34" t="s">
        <v>48</v>
      </c>
      <c r="R34" t="s">
        <v>49</v>
      </c>
      <c r="S34" t="s">
        <v>50</v>
      </c>
      <c r="T34" t="s">
        <v>51</v>
      </c>
      <c r="V34" t="s">
        <v>52</v>
      </c>
      <c r="W34" t="s">
        <v>53</v>
      </c>
      <c r="X34" t="s">
        <v>53</v>
      </c>
      <c r="Y34" t="s">
        <v>54</v>
      </c>
      <c r="Z34" t="s">
        <v>55</v>
      </c>
      <c r="AA34" t="s">
        <v>56</v>
      </c>
      <c r="AB34">
        <v>1980000</v>
      </c>
      <c r="AC34">
        <v>900</v>
      </c>
      <c r="AD34">
        <v>0</v>
      </c>
      <c r="AE34">
        <v>1980000</v>
      </c>
      <c r="AF34">
        <v>0</v>
      </c>
      <c r="AG34">
        <v>13959</v>
      </c>
      <c r="AH34">
        <v>118800</v>
      </c>
      <c r="AI34">
        <v>0</v>
      </c>
      <c r="AJ34">
        <v>0</v>
      </c>
      <c r="AK34">
        <v>1847241</v>
      </c>
    </row>
    <row r="35" spans="1:37" x14ac:dyDescent="0.25">
      <c r="A35" t="s">
        <v>35</v>
      </c>
      <c r="B35" s="1">
        <v>43922</v>
      </c>
      <c r="C35">
        <v>2020</v>
      </c>
      <c r="D35" t="s">
        <v>36</v>
      </c>
      <c r="E35">
        <v>1</v>
      </c>
      <c r="F35" t="s">
        <v>37</v>
      </c>
      <c r="G35" t="s">
        <v>197</v>
      </c>
      <c r="H35" t="s">
        <v>198</v>
      </c>
      <c r="I35" t="s">
        <v>40</v>
      </c>
      <c r="J35" t="s">
        <v>41</v>
      </c>
      <c r="K35" t="s">
        <v>42</v>
      </c>
      <c r="L35" t="s">
        <v>199</v>
      </c>
      <c r="M35" t="s">
        <v>200</v>
      </c>
      <c r="N35" t="s">
        <v>62</v>
      </c>
      <c r="O35" t="s">
        <v>46</v>
      </c>
      <c r="P35" t="s">
        <v>47</v>
      </c>
      <c r="Q35" t="s">
        <v>48</v>
      </c>
      <c r="R35" t="s">
        <v>49</v>
      </c>
      <c r="S35" t="s">
        <v>50</v>
      </c>
      <c r="T35" t="s">
        <v>51</v>
      </c>
      <c r="V35" t="s">
        <v>132</v>
      </c>
      <c r="W35" t="s">
        <v>67</v>
      </c>
      <c r="X35" t="s">
        <v>67</v>
      </c>
      <c r="Y35" t="s">
        <v>133</v>
      </c>
      <c r="Z35" t="s">
        <v>55</v>
      </c>
      <c r="AA35" t="s">
        <v>56</v>
      </c>
      <c r="AB35">
        <v>3960000</v>
      </c>
      <c r="AC35">
        <v>1800</v>
      </c>
      <c r="AD35">
        <v>0</v>
      </c>
      <c r="AE35">
        <v>3960000</v>
      </c>
      <c r="AF35">
        <v>0</v>
      </c>
      <c r="AG35">
        <v>0</v>
      </c>
      <c r="AH35">
        <v>237600</v>
      </c>
      <c r="AI35">
        <v>0</v>
      </c>
      <c r="AJ35">
        <v>0</v>
      </c>
      <c r="AK35">
        <v>3722400</v>
      </c>
    </row>
    <row r="36" spans="1:37" x14ac:dyDescent="0.25">
      <c r="A36" t="s">
        <v>35</v>
      </c>
      <c r="B36" s="1">
        <v>43922</v>
      </c>
      <c r="C36">
        <v>2020</v>
      </c>
      <c r="D36" t="s">
        <v>36</v>
      </c>
      <c r="E36">
        <v>1</v>
      </c>
      <c r="F36" t="s">
        <v>37</v>
      </c>
      <c r="G36" t="s">
        <v>201</v>
      </c>
      <c r="H36" t="s">
        <v>202</v>
      </c>
      <c r="I36" t="s">
        <v>40</v>
      </c>
      <c r="J36" t="s">
        <v>41</v>
      </c>
      <c r="K36" t="s">
        <v>42</v>
      </c>
      <c r="L36" t="s">
        <v>203</v>
      </c>
      <c r="M36" t="s">
        <v>204</v>
      </c>
      <c r="N36" t="s">
        <v>45</v>
      </c>
      <c r="O36" t="s">
        <v>46</v>
      </c>
      <c r="P36" t="s">
        <v>47</v>
      </c>
      <c r="Q36" t="s">
        <v>48</v>
      </c>
      <c r="R36" t="s">
        <v>49</v>
      </c>
      <c r="S36" t="s">
        <v>50</v>
      </c>
      <c r="T36" t="s">
        <v>51</v>
      </c>
      <c r="V36" t="s">
        <v>52</v>
      </c>
      <c r="W36" t="s">
        <v>53</v>
      </c>
      <c r="X36" t="s">
        <v>53</v>
      </c>
      <c r="Y36" t="s">
        <v>54</v>
      </c>
      <c r="Z36" t="s">
        <v>55</v>
      </c>
      <c r="AA36" t="s">
        <v>56</v>
      </c>
      <c r="AB36">
        <v>396000</v>
      </c>
      <c r="AC36">
        <v>180</v>
      </c>
      <c r="AD36">
        <v>0</v>
      </c>
      <c r="AE36">
        <v>396000</v>
      </c>
      <c r="AF36">
        <v>0</v>
      </c>
      <c r="AG36">
        <v>0</v>
      </c>
      <c r="AH36">
        <v>15840</v>
      </c>
      <c r="AI36">
        <v>0</v>
      </c>
      <c r="AJ36">
        <v>0</v>
      </c>
      <c r="AK36">
        <v>380160</v>
      </c>
    </row>
    <row r="37" spans="1:37" x14ac:dyDescent="0.25">
      <c r="A37" t="s">
        <v>35</v>
      </c>
      <c r="B37" s="1">
        <v>43922</v>
      </c>
      <c r="C37">
        <v>2020</v>
      </c>
      <c r="D37" t="s">
        <v>36</v>
      </c>
      <c r="E37">
        <v>1</v>
      </c>
      <c r="F37" t="s">
        <v>37</v>
      </c>
      <c r="G37" t="s">
        <v>205</v>
      </c>
      <c r="H37" t="s">
        <v>206</v>
      </c>
      <c r="I37" t="s">
        <v>40</v>
      </c>
      <c r="J37" t="s">
        <v>41</v>
      </c>
      <c r="K37" t="s">
        <v>42</v>
      </c>
      <c r="L37" t="s">
        <v>207</v>
      </c>
      <c r="M37" t="s">
        <v>208</v>
      </c>
      <c r="N37" t="s">
        <v>138</v>
      </c>
      <c r="O37" t="s">
        <v>46</v>
      </c>
      <c r="P37" t="s">
        <v>47</v>
      </c>
      <c r="Q37" t="s">
        <v>48</v>
      </c>
      <c r="R37" t="s">
        <v>49</v>
      </c>
      <c r="S37" t="s">
        <v>50</v>
      </c>
      <c r="T37" t="s">
        <v>51</v>
      </c>
      <c r="V37" t="s">
        <v>139</v>
      </c>
      <c r="W37" t="s">
        <v>140</v>
      </c>
      <c r="X37" t="s">
        <v>140</v>
      </c>
      <c r="Y37" t="s">
        <v>141</v>
      </c>
      <c r="Z37" t="s">
        <v>55</v>
      </c>
      <c r="AA37" t="s">
        <v>56</v>
      </c>
      <c r="AB37">
        <v>5940000</v>
      </c>
      <c r="AC37">
        <v>2700</v>
      </c>
      <c r="AD37">
        <v>0</v>
      </c>
      <c r="AE37">
        <v>5940000</v>
      </c>
      <c r="AF37">
        <v>0</v>
      </c>
      <c r="AG37">
        <v>0</v>
      </c>
      <c r="AH37">
        <v>356400</v>
      </c>
      <c r="AI37">
        <v>0</v>
      </c>
      <c r="AJ37">
        <v>0</v>
      </c>
      <c r="AK37">
        <v>5583600</v>
      </c>
    </row>
    <row r="38" spans="1:37" x14ac:dyDescent="0.25">
      <c r="A38" t="s">
        <v>35</v>
      </c>
      <c r="B38" s="1">
        <v>43922</v>
      </c>
      <c r="C38">
        <v>2020</v>
      </c>
      <c r="D38" t="s">
        <v>36</v>
      </c>
      <c r="E38">
        <v>1</v>
      </c>
      <c r="F38" t="s">
        <v>37</v>
      </c>
      <c r="G38" t="s">
        <v>209</v>
      </c>
      <c r="H38" t="s">
        <v>210</v>
      </c>
      <c r="I38" t="s">
        <v>40</v>
      </c>
      <c r="J38" t="s">
        <v>41</v>
      </c>
      <c r="K38" t="s">
        <v>42</v>
      </c>
      <c r="L38" t="s">
        <v>211</v>
      </c>
      <c r="M38" t="s">
        <v>212</v>
      </c>
      <c r="N38" t="s">
        <v>138</v>
      </c>
      <c r="O38" t="s">
        <v>46</v>
      </c>
      <c r="P38" t="s">
        <v>47</v>
      </c>
      <c r="Q38" t="s">
        <v>48</v>
      </c>
      <c r="R38" t="s">
        <v>49</v>
      </c>
      <c r="S38" t="s">
        <v>50</v>
      </c>
      <c r="T38" t="s">
        <v>51</v>
      </c>
      <c r="V38" t="s">
        <v>139</v>
      </c>
      <c r="W38" t="s">
        <v>140</v>
      </c>
      <c r="X38" t="s">
        <v>140</v>
      </c>
      <c r="Y38" t="s">
        <v>141</v>
      </c>
      <c r="Z38" t="s">
        <v>55</v>
      </c>
      <c r="AA38" t="s">
        <v>56</v>
      </c>
      <c r="AB38">
        <v>5940000</v>
      </c>
      <c r="AC38">
        <v>2700</v>
      </c>
      <c r="AD38">
        <v>0</v>
      </c>
      <c r="AE38">
        <v>5940000</v>
      </c>
      <c r="AF38">
        <v>0</v>
      </c>
      <c r="AG38">
        <v>0</v>
      </c>
      <c r="AH38">
        <v>356400</v>
      </c>
      <c r="AI38">
        <v>0</v>
      </c>
      <c r="AJ38">
        <v>0</v>
      </c>
      <c r="AK38">
        <v>5583600</v>
      </c>
    </row>
    <row r="39" spans="1:37" x14ac:dyDescent="0.25">
      <c r="A39" t="s">
        <v>35</v>
      </c>
      <c r="B39" s="1">
        <v>43922</v>
      </c>
      <c r="C39">
        <v>2020</v>
      </c>
      <c r="D39" t="s">
        <v>36</v>
      </c>
      <c r="E39">
        <v>1</v>
      </c>
      <c r="F39" t="s">
        <v>37</v>
      </c>
      <c r="G39" t="s">
        <v>213</v>
      </c>
      <c r="H39" t="s">
        <v>214</v>
      </c>
      <c r="I39" t="s">
        <v>40</v>
      </c>
      <c r="J39" t="s">
        <v>41</v>
      </c>
      <c r="K39" t="s">
        <v>42</v>
      </c>
      <c r="L39" t="s">
        <v>215</v>
      </c>
      <c r="M39" t="s">
        <v>216</v>
      </c>
      <c r="N39" t="s">
        <v>62</v>
      </c>
      <c r="O39" t="s">
        <v>46</v>
      </c>
      <c r="P39" t="s">
        <v>47</v>
      </c>
      <c r="Q39" t="s">
        <v>48</v>
      </c>
      <c r="R39" t="s">
        <v>49</v>
      </c>
      <c r="S39" t="s">
        <v>50</v>
      </c>
      <c r="T39" t="s">
        <v>51</v>
      </c>
      <c r="V39" t="s">
        <v>132</v>
      </c>
      <c r="W39" t="s">
        <v>67</v>
      </c>
      <c r="X39" t="s">
        <v>67</v>
      </c>
      <c r="Y39" t="s">
        <v>133</v>
      </c>
      <c r="Z39" t="s">
        <v>55</v>
      </c>
      <c r="AA39" t="s">
        <v>56</v>
      </c>
      <c r="AB39">
        <v>13200</v>
      </c>
      <c r="AC39">
        <v>6</v>
      </c>
      <c r="AD39">
        <v>0</v>
      </c>
      <c r="AE39">
        <v>13200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13200</v>
      </c>
    </row>
    <row r="40" spans="1:37" x14ac:dyDescent="0.25">
      <c r="A40" t="s">
        <v>35</v>
      </c>
      <c r="B40" s="1">
        <v>43922</v>
      </c>
      <c r="C40">
        <v>2020</v>
      </c>
      <c r="D40" t="s">
        <v>36</v>
      </c>
      <c r="E40">
        <v>1</v>
      </c>
      <c r="F40" t="s">
        <v>37</v>
      </c>
      <c r="G40" t="s">
        <v>217</v>
      </c>
      <c r="H40" t="s">
        <v>218</v>
      </c>
      <c r="I40" t="s">
        <v>40</v>
      </c>
      <c r="J40" t="s">
        <v>41</v>
      </c>
      <c r="K40" t="s">
        <v>42</v>
      </c>
      <c r="L40" t="s">
        <v>219</v>
      </c>
      <c r="M40" t="s">
        <v>220</v>
      </c>
      <c r="N40" t="s">
        <v>88</v>
      </c>
      <c r="O40" t="s">
        <v>46</v>
      </c>
      <c r="P40" t="s">
        <v>47</v>
      </c>
      <c r="Q40" t="s">
        <v>48</v>
      </c>
      <c r="R40" t="s">
        <v>49</v>
      </c>
      <c r="S40" t="s">
        <v>50</v>
      </c>
      <c r="T40" t="s">
        <v>51</v>
      </c>
      <c r="V40" t="s">
        <v>89</v>
      </c>
      <c r="W40" t="s">
        <v>90</v>
      </c>
      <c r="X40" t="s">
        <v>90</v>
      </c>
      <c r="Y40" t="s">
        <v>91</v>
      </c>
      <c r="Z40" t="s">
        <v>55</v>
      </c>
      <c r="AA40" t="s">
        <v>56</v>
      </c>
      <c r="AB40">
        <v>3960000</v>
      </c>
      <c r="AC40">
        <v>1800</v>
      </c>
      <c r="AD40">
        <v>0</v>
      </c>
      <c r="AE40">
        <v>3960000</v>
      </c>
      <c r="AF40">
        <v>0</v>
      </c>
      <c r="AG40">
        <v>0</v>
      </c>
      <c r="AH40">
        <v>237600</v>
      </c>
      <c r="AI40">
        <v>0</v>
      </c>
      <c r="AJ40">
        <v>0</v>
      </c>
      <c r="AK40">
        <v>3722400</v>
      </c>
    </row>
    <row r="41" spans="1:37" x14ac:dyDescent="0.25">
      <c r="A41" t="s">
        <v>35</v>
      </c>
      <c r="B41" s="1">
        <v>43922</v>
      </c>
      <c r="C41">
        <v>2020</v>
      </c>
      <c r="D41" t="s">
        <v>36</v>
      </c>
      <c r="E41">
        <v>1</v>
      </c>
      <c r="F41" t="s">
        <v>37</v>
      </c>
      <c r="G41" t="s">
        <v>221</v>
      </c>
      <c r="H41" t="s">
        <v>222</v>
      </c>
      <c r="I41" t="s">
        <v>40</v>
      </c>
      <c r="J41" t="s">
        <v>41</v>
      </c>
      <c r="K41" t="s">
        <v>42</v>
      </c>
      <c r="L41" t="s">
        <v>223</v>
      </c>
      <c r="M41" t="s">
        <v>224</v>
      </c>
      <c r="N41" t="s">
        <v>45</v>
      </c>
      <c r="O41" t="s">
        <v>46</v>
      </c>
      <c r="P41" t="s">
        <v>47</v>
      </c>
      <c r="Q41" t="s">
        <v>48</v>
      </c>
      <c r="R41" t="s">
        <v>49</v>
      </c>
      <c r="S41" t="s">
        <v>50</v>
      </c>
      <c r="T41" t="s">
        <v>51</v>
      </c>
      <c r="V41" t="s">
        <v>52</v>
      </c>
      <c r="W41" t="s">
        <v>53</v>
      </c>
      <c r="X41" t="s">
        <v>53</v>
      </c>
      <c r="Y41" t="s">
        <v>54</v>
      </c>
      <c r="Z41" t="s">
        <v>55</v>
      </c>
      <c r="AA41" t="s">
        <v>56</v>
      </c>
      <c r="AB41">
        <v>5940000</v>
      </c>
      <c r="AC41">
        <v>2700</v>
      </c>
      <c r="AD41">
        <v>0</v>
      </c>
      <c r="AE41">
        <v>5940000</v>
      </c>
      <c r="AF41">
        <v>0</v>
      </c>
      <c r="AG41">
        <v>41877</v>
      </c>
      <c r="AH41">
        <v>356400</v>
      </c>
      <c r="AI41">
        <v>0</v>
      </c>
      <c r="AJ41">
        <v>0</v>
      </c>
      <c r="AK41">
        <v>5541723</v>
      </c>
    </row>
    <row r="42" spans="1:37" x14ac:dyDescent="0.25">
      <c r="A42" t="s">
        <v>35</v>
      </c>
      <c r="B42" s="1">
        <v>43922</v>
      </c>
      <c r="C42">
        <v>2020</v>
      </c>
      <c r="D42" t="s">
        <v>36</v>
      </c>
      <c r="E42">
        <v>1</v>
      </c>
      <c r="F42" t="s">
        <v>37</v>
      </c>
      <c r="G42" t="s">
        <v>225</v>
      </c>
      <c r="H42" t="s">
        <v>226</v>
      </c>
      <c r="I42" t="s">
        <v>40</v>
      </c>
      <c r="J42" t="s">
        <v>41</v>
      </c>
      <c r="K42" t="s">
        <v>42</v>
      </c>
      <c r="L42" t="s">
        <v>227</v>
      </c>
      <c r="M42" t="s">
        <v>228</v>
      </c>
      <c r="N42" t="s">
        <v>45</v>
      </c>
      <c r="O42" t="s">
        <v>46</v>
      </c>
      <c r="P42" t="s">
        <v>69</v>
      </c>
      <c r="Q42" t="s">
        <v>70</v>
      </c>
      <c r="R42" t="s">
        <v>49</v>
      </c>
      <c r="S42" t="s">
        <v>50</v>
      </c>
      <c r="T42" t="s">
        <v>51</v>
      </c>
      <c r="V42" t="s">
        <v>52</v>
      </c>
      <c r="W42" t="s">
        <v>53</v>
      </c>
      <c r="X42" t="s">
        <v>53</v>
      </c>
      <c r="Y42" t="s">
        <v>54</v>
      </c>
      <c r="Z42" t="s">
        <v>55</v>
      </c>
      <c r="AA42" t="s">
        <v>56</v>
      </c>
      <c r="AB42">
        <v>2376000</v>
      </c>
      <c r="AC42">
        <v>1080</v>
      </c>
      <c r="AD42">
        <v>0</v>
      </c>
      <c r="AE42">
        <v>2376000</v>
      </c>
      <c r="AF42">
        <v>0</v>
      </c>
      <c r="AG42">
        <v>0</v>
      </c>
      <c r="AH42">
        <v>142560</v>
      </c>
      <c r="AI42">
        <v>0</v>
      </c>
      <c r="AJ42">
        <v>0</v>
      </c>
      <c r="AK42">
        <v>2233440</v>
      </c>
    </row>
    <row r="43" spans="1:37" x14ac:dyDescent="0.25">
      <c r="A43" t="s">
        <v>35</v>
      </c>
      <c r="B43" s="1">
        <v>43922</v>
      </c>
      <c r="C43">
        <v>2020</v>
      </c>
      <c r="D43" t="s">
        <v>36</v>
      </c>
      <c r="E43">
        <v>1</v>
      </c>
      <c r="F43" t="s">
        <v>37</v>
      </c>
      <c r="G43" t="s">
        <v>229</v>
      </c>
      <c r="H43" t="s">
        <v>230</v>
      </c>
      <c r="I43" t="s">
        <v>115</v>
      </c>
      <c r="J43" t="s">
        <v>231</v>
      </c>
      <c r="K43" t="s">
        <v>232</v>
      </c>
      <c r="L43" t="s">
        <v>233</v>
      </c>
      <c r="M43" t="s">
        <v>234</v>
      </c>
      <c r="N43" t="s">
        <v>45</v>
      </c>
      <c r="O43" t="s">
        <v>235</v>
      </c>
      <c r="P43" t="s">
        <v>236</v>
      </c>
      <c r="Q43" t="s">
        <v>237</v>
      </c>
      <c r="R43" t="s">
        <v>109</v>
      </c>
      <c r="S43" t="s">
        <v>50</v>
      </c>
      <c r="T43" t="s">
        <v>51</v>
      </c>
      <c r="V43" t="s">
        <v>110</v>
      </c>
      <c r="W43" t="s">
        <v>111</v>
      </c>
      <c r="X43" t="s">
        <v>111</v>
      </c>
      <c r="Y43" t="s">
        <v>112</v>
      </c>
      <c r="Z43" t="s">
        <v>55</v>
      </c>
      <c r="AA43" t="s">
        <v>56</v>
      </c>
      <c r="AB43">
        <v>1392000</v>
      </c>
      <c r="AC43">
        <v>480</v>
      </c>
      <c r="AD43">
        <v>0</v>
      </c>
      <c r="AE43">
        <v>1392000</v>
      </c>
      <c r="AF43">
        <v>0</v>
      </c>
      <c r="AG43">
        <v>-144000</v>
      </c>
      <c r="AH43">
        <v>105677</v>
      </c>
      <c r="AI43">
        <v>0</v>
      </c>
      <c r="AJ43">
        <v>0</v>
      </c>
      <c r="AK43">
        <v>1430323</v>
      </c>
    </row>
    <row r="44" spans="1:37" x14ac:dyDescent="0.25">
      <c r="A44" t="s">
        <v>35</v>
      </c>
      <c r="B44" s="1">
        <v>43922</v>
      </c>
      <c r="C44">
        <v>2020</v>
      </c>
      <c r="D44" t="s">
        <v>36</v>
      </c>
      <c r="E44">
        <v>1</v>
      </c>
      <c r="F44" t="s">
        <v>37</v>
      </c>
      <c r="G44" t="s">
        <v>229</v>
      </c>
      <c r="H44" t="s">
        <v>230</v>
      </c>
      <c r="I44" t="s">
        <v>115</v>
      </c>
      <c r="J44" t="s">
        <v>231</v>
      </c>
      <c r="K44" t="s">
        <v>232</v>
      </c>
      <c r="L44" t="s">
        <v>233</v>
      </c>
      <c r="M44" t="s">
        <v>234</v>
      </c>
      <c r="N44" t="s">
        <v>45</v>
      </c>
      <c r="O44" t="s">
        <v>235</v>
      </c>
      <c r="P44" t="s">
        <v>47</v>
      </c>
      <c r="Q44" t="s">
        <v>48</v>
      </c>
      <c r="R44" t="s">
        <v>49</v>
      </c>
      <c r="S44" t="s">
        <v>50</v>
      </c>
      <c r="T44" t="s">
        <v>51</v>
      </c>
      <c r="V44" t="s">
        <v>110</v>
      </c>
      <c r="W44" t="s">
        <v>111</v>
      </c>
      <c r="X44" t="s">
        <v>111</v>
      </c>
      <c r="Y44" t="s">
        <v>112</v>
      </c>
      <c r="Z44" t="s">
        <v>55</v>
      </c>
      <c r="AA44" t="s">
        <v>56</v>
      </c>
      <c r="AB44">
        <v>28591200</v>
      </c>
      <c r="AC44">
        <v>12996</v>
      </c>
      <c r="AD44">
        <v>0</v>
      </c>
      <c r="AE44">
        <v>28591200</v>
      </c>
      <c r="AF44">
        <v>0</v>
      </c>
      <c r="AG44">
        <v>2599200</v>
      </c>
      <c r="AH44">
        <v>1788250</v>
      </c>
      <c r="AI44">
        <v>0</v>
      </c>
      <c r="AJ44">
        <v>0</v>
      </c>
      <c r="AK44">
        <v>24203750</v>
      </c>
    </row>
    <row r="45" spans="1:37" x14ac:dyDescent="0.25">
      <c r="A45" t="s">
        <v>35</v>
      </c>
      <c r="B45" s="1">
        <v>43922</v>
      </c>
      <c r="C45">
        <v>2020</v>
      </c>
      <c r="D45" t="s">
        <v>36</v>
      </c>
      <c r="E45">
        <v>1</v>
      </c>
      <c r="F45" t="s">
        <v>37</v>
      </c>
      <c r="G45" t="s">
        <v>238</v>
      </c>
      <c r="H45" t="s">
        <v>239</v>
      </c>
      <c r="I45" t="s">
        <v>94</v>
      </c>
      <c r="J45" t="s">
        <v>41</v>
      </c>
      <c r="K45" t="s">
        <v>42</v>
      </c>
      <c r="L45" t="s">
        <v>240</v>
      </c>
      <c r="M45" t="s">
        <v>241</v>
      </c>
      <c r="N45" t="s">
        <v>45</v>
      </c>
      <c r="O45" t="s">
        <v>46</v>
      </c>
      <c r="P45" t="s">
        <v>47</v>
      </c>
      <c r="Q45" t="s">
        <v>48</v>
      </c>
      <c r="R45" t="s">
        <v>49</v>
      </c>
      <c r="S45" t="s">
        <v>50</v>
      </c>
      <c r="T45" t="s">
        <v>51</v>
      </c>
      <c r="V45" t="s">
        <v>52</v>
      </c>
      <c r="W45" t="s">
        <v>53</v>
      </c>
      <c r="X45" t="s">
        <v>53</v>
      </c>
      <c r="Y45" t="s">
        <v>54</v>
      </c>
      <c r="Z45" t="s">
        <v>55</v>
      </c>
      <c r="AA45" t="s">
        <v>56</v>
      </c>
      <c r="AB45">
        <v>9900000</v>
      </c>
      <c r="AC45">
        <v>4500</v>
      </c>
      <c r="AD45">
        <v>0</v>
      </c>
      <c r="AE45">
        <v>9900000</v>
      </c>
      <c r="AF45">
        <v>0</v>
      </c>
      <c r="AG45">
        <v>69795</v>
      </c>
      <c r="AH45">
        <v>594000</v>
      </c>
      <c r="AI45">
        <v>0</v>
      </c>
      <c r="AJ45">
        <v>0</v>
      </c>
      <c r="AK45">
        <v>9236205</v>
      </c>
    </row>
    <row r="46" spans="1:37" x14ac:dyDescent="0.25">
      <c r="A46" t="s">
        <v>35</v>
      </c>
      <c r="B46" s="1">
        <v>43922</v>
      </c>
      <c r="C46">
        <v>2020</v>
      </c>
      <c r="D46" t="s">
        <v>36</v>
      </c>
      <c r="E46">
        <v>1</v>
      </c>
      <c r="F46" t="s">
        <v>37</v>
      </c>
      <c r="G46" t="s">
        <v>242</v>
      </c>
      <c r="H46" t="s">
        <v>243</v>
      </c>
      <c r="I46" t="s">
        <v>94</v>
      </c>
      <c r="J46" t="s">
        <v>41</v>
      </c>
      <c r="K46" t="s">
        <v>42</v>
      </c>
      <c r="L46" t="s">
        <v>244</v>
      </c>
      <c r="M46" t="s">
        <v>245</v>
      </c>
      <c r="N46" t="s">
        <v>45</v>
      </c>
      <c r="O46" t="s">
        <v>46</v>
      </c>
      <c r="P46" t="s">
        <v>69</v>
      </c>
      <c r="Q46" t="s">
        <v>70</v>
      </c>
      <c r="R46" t="s">
        <v>49</v>
      </c>
      <c r="S46" t="s">
        <v>50</v>
      </c>
      <c r="T46" t="s">
        <v>51</v>
      </c>
      <c r="V46" t="s">
        <v>52</v>
      </c>
      <c r="W46" t="s">
        <v>53</v>
      </c>
      <c r="X46" t="s">
        <v>53</v>
      </c>
      <c r="Y46" t="s">
        <v>54</v>
      </c>
      <c r="Z46" t="s">
        <v>55</v>
      </c>
      <c r="AA46" t="s">
        <v>56</v>
      </c>
      <c r="AB46">
        <v>1980000</v>
      </c>
      <c r="AC46">
        <v>900</v>
      </c>
      <c r="AD46">
        <v>0</v>
      </c>
      <c r="AE46">
        <v>1980000</v>
      </c>
      <c r="AF46">
        <v>0</v>
      </c>
      <c r="AG46">
        <v>0</v>
      </c>
      <c r="AH46">
        <v>118800</v>
      </c>
      <c r="AI46">
        <v>0</v>
      </c>
      <c r="AJ46">
        <v>0</v>
      </c>
      <c r="AK46">
        <v>1861200</v>
      </c>
    </row>
    <row r="47" spans="1:37" x14ac:dyDescent="0.25">
      <c r="A47" t="s">
        <v>35</v>
      </c>
      <c r="B47" s="1">
        <v>43922</v>
      </c>
      <c r="C47">
        <v>2020</v>
      </c>
      <c r="D47" t="s">
        <v>36</v>
      </c>
      <c r="E47">
        <v>1</v>
      </c>
      <c r="F47" t="s">
        <v>37</v>
      </c>
      <c r="G47" t="s">
        <v>246</v>
      </c>
      <c r="H47" t="s">
        <v>247</v>
      </c>
      <c r="I47" t="s">
        <v>40</v>
      </c>
      <c r="J47" t="s">
        <v>41</v>
      </c>
      <c r="K47" t="s">
        <v>42</v>
      </c>
      <c r="L47" t="s">
        <v>248</v>
      </c>
      <c r="M47" t="s">
        <v>249</v>
      </c>
      <c r="N47" t="s">
        <v>62</v>
      </c>
      <c r="O47" t="s">
        <v>46</v>
      </c>
      <c r="P47" t="s">
        <v>47</v>
      </c>
      <c r="Q47" t="s">
        <v>48</v>
      </c>
      <c r="R47" t="s">
        <v>49</v>
      </c>
      <c r="S47" t="s">
        <v>50</v>
      </c>
      <c r="T47" t="s">
        <v>51</v>
      </c>
      <c r="V47" t="s">
        <v>132</v>
      </c>
      <c r="W47" t="s">
        <v>67</v>
      </c>
      <c r="X47" t="s">
        <v>67</v>
      </c>
      <c r="Y47" t="s">
        <v>133</v>
      </c>
      <c r="Z47" t="s">
        <v>55</v>
      </c>
      <c r="AA47" t="s">
        <v>56</v>
      </c>
      <c r="AB47">
        <v>1980000</v>
      </c>
      <c r="AC47">
        <v>900</v>
      </c>
      <c r="AD47">
        <v>0</v>
      </c>
      <c r="AE47">
        <v>1980000</v>
      </c>
      <c r="AF47">
        <v>0</v>
      </c>
      <c r="AG47">
        <v>0</v>
      </c>
      <c r="AH47">
        <v>118800</v>
      </c>
      <c r="AI47">
        <v>0</v>
      </c>
      <c r="AJ47">
        <v>0</v>
      </c>
      <c r="AK47">
        <v>1861200</v>
      </c>
    </row>
    <row r="48" spans="1:37" x14ac:dyDescent="0.25">
      <c r="A48" t="s">
        <v>35</v>
      </c>
      <c r="B48" s="1">
        <v>43922</v>
      </c>
      <c r="C48">
        <v>2020</v>
      </c>
      <c r="D48" t="s">
        <v>36</v>
      </c>
      <c r="E48">
        <v>1</v>
      </c>
      <c r="F48" t="s">
        <v>37</v>
      </c>
      <c r="G48" t="s">
        <v>250</v>
      </c>
      <c r="H48" t="s">
        <v>123</v>
      </c>
      <c r="I48" t="s">
        <v>94</v>
      </c>
      <c r="J48" t="s">
        <v>103</v>
      </c>
      <c r="K48" t="s">
        <v>104</v>
      </c>
      <c r="L48" t="s">
        <v>251</v>
      </c>
      <c r="M48" t="s">
        <v>252</v>
      </c>
      <c r="N48" t="s">
        <v>45</v>
      </c>
      <c r="O48" t="s">
        <v>46</v>
      </c>
      <c r="P48" t="s">
        <v>69</v>
      </c>
      <c r="Q48" t="s">
        <v>70</v>
      </c>
      <c r="R48" t="s">
        <v>49</v>
      </c>
      <c r="S48" t="s">
        <v>50</v>
      </c>
      <c r="T48" t="s">
        <v>51</v>
      </c>
      <c r="V48" t="s">
        <v>110</v>
      </c>
      <c r="W48" t="s">
        <v>111</v>
      </c>
      <c r="X48" t="s">
        <v>111</v>
      </c>
      <c r="Y48" t="s">
        <v>112</v>
      </c>
      <c r="Z48" t="s">
        <v>55</v>
      </c>
      <c r="AA48" t="s">
        <v>56</v>
      </c>
      <c r="AB48">
        <v>7920000</v>
      </c>
      <c r="AC48">
        <v>3600</v>
      </c>
      <c r="AD48">
        <v>0</v>
      </c>
      <c r="AE48">
        <v>7920000</v>
      </c>
      <c r="AF48">
        <v>0</v>
      </c>
      <c r="AG48">
        <v>0</v>
      </c>
      <c r="AH48">
        <v>158400</v>
      </c>
      <c r="AI48">
        <v>0</v>
      </c>
      <c r="AJ48">
        <v>0</v>
      </c>
      <c r="AK48">
        <v>7761600</v>
      </c>
    </row>
    <row r="49" spans="1:37" x14ac:dyDescent="0.25">
      <c r="A49" t="s">
        <v>35</v>
      </c>
      <c r="B49" s="1">
        <v>43922</v>
      </c>
      <c r="C49">
        <v>2020</v>
      </c>
      <c r="D49" t="s">
        <v>36</v>
      </c>
      <c r="E49">
        <v>1</v>
      </c>
      <c r="F49" t="s">
        <v>37</v>
      </c>
      <c r="G49" t="s">
        <v>250</v>
      </c>
      <c r="H49" t="s">
        <v>123</v>
      </c>
      <c r="I49" t="s">
        <v>94</v>
      </c>
      <c r="J49" t="s">
        <v>103</v>
      </c>
      <c r="K49" t="s">
        <v>104</v>
      </c>
      <c r="L49" t="s">
        <v>251</v>
      </c>
      <c r="M49" t="s">
        <v>252</v>
      </c>
      <c r="N49" t="s">
        <v>45</v>
      </c>
      <c r="O49" t="s">
        <v>46</v>
      </c>
      <c r="P49" t="s">
        <v>82</v>
      </c>
      <c r="Q49" t="s">
        <v>83</v>
      </c>
      <c r="R49" t="s">
        <v>49</v>
      </c>
      <c r="S49" t="s">
        <v>50</v>
      </c>
      <c r="T49" t="s">
        <v>51</v>
      </c>
      <c r="V49" t="s">
        <v>110</v>
      </c>
      <c r="W49" t="s">
        <v>111</v>
      </c>
      <c r="X49" t="s">
        <v>111</v>
      </c>
      <c r="Y49" t="s">
        <v>112</v>
      </c>
      <c r="Z49" t="s">
        <v>55</v>
      </c>
      <c r="AA49" t="s">
        <v>56</v>
      </c>
      <c r="AB49">
        <v>226800</v>
      </c>
      <c r="AC49">
        <v>36</v>
      </c>
      <c r="AD49">
        <v>0</v>
      </c>
      <c r="AE49">
        <v>226800</v>
      </c>
      <c r="AF49">
        <v>0</v>
      </c>
      <c r="AG49">
        <v>0</v>
      </c>
      <c r="AH49">
        <v>20412</v>
      </c>
      <c r="AI49">
        <v>0</v>
      </c>
      <c r="AJ49">
        <v>0</v>
      </c>
      <c r="AK49">
        <v>206388</v>
      </c>
    </row>
    <row r="50" spans="1:37" x14ac:dyDescent="0.25">
      <c r="A50" t="s">
        <v>35</v>
      </c>
      <c r="B50" s="1">
        <v>43922</v>
      </c>
      <c r="C50">
        <v>2020</v>
      </c>
      <c r="D50" t="s">
        <v>36</v>
      </c>
      <c r="E50">
        <v>1</v>
      </c>
      <c r="F50" t="s">
        <v>37</v>
      </c>
      <c r="G50" t="s">
        <v>253</v>
      </c>
      <c r="H50" t="s">
        <v>254</v>
      </c>
      <c r="I50" t="s">
        <v>94</v>
      </c>
      <c r="J50" t="s">
        <v>41</v>
      </c>
      <c r="K50" t="s">
        <v>42</v>
      </c>
      <c r="L50" t="s">
        <v>255</v>
      </c>
      <c r="M50" t="s">
        <v>256</v>
      </c>
      <c r="N50" t="s">
        <v>62</v>
      </c>
      <c r="O50" t="s">
        <v>46</v>
      </c>
      <c r="P50" t="s">
        <v>47</v>
      </c>
      <c r="Q50" t="s">
        <v>48</v>
      </c>
      <c r="R50" t="s">
        <v>49</v>
      </c>
      <c r="S50" t="s">
        <v>50</v>
      </c>
      <c r="T50" t="s">
        <v>51</v>
      </c>
      <c r="V50" t="s">
        <v>132</v>
      </c>
      <c r="W50" t="s">
        <v>67</v>
      </c>
      <c r="X50" t="s">
        <v>67</v>
      </c>
      <c r="Y50" t="s">
        <v>133</v>
      </c>
      <c r="Z50" t="s">
        <v>55</v>
      </c>
      <c r="AA50" t="s">
        <v>56</v>
      </c>
      <c r="AB50">
        <v>7920000</v>
      </c>
      <c r="AC50">
        <v>3600</v>
      </c>
      <c r="AD50">
        <v>0</v>
      </c>
      <c r="AE50">
        <v>7920000</v>
      </c>
      <c r="AF50">
        <v>0</v>
      </c>
      <c r="AG50">
        <v>55836</v>
      </c>
      <c r="AH50">
        <v>475200</v>
      </c>
      <c r="AI50">
        <v>0</v>
      </c>
      <c r="AJ50">
        <v>0</v>
      </c>
      <c r="AK50">
        <v>7388964</v>
      </c>
    </row>
    <row r="51" spans="1:37" x14ac:dyDescent="0.25">
      <c r="A51" t="s">
        <v>35</v>
      </c>
      <c r="B51" s="1">
        <v>43922</v>
      </c>
      <c r="C51">
        <v>2020</v>
      </c>
      <c r="D51" t="s">
        <v>36</v>
      </c>
      <c r="E51">
        <v>1</v>
      </c>
      <c r="F51" t="s">
        <v>37</v>
      </c>
      <c r="G51" t="s">
        <v>257</v>
      </c>
      <c r="H51" t="s">
        <v>258</v>
      </c>
      <c r="I51" t="s">
        <v>94</v>
      </c>
      <c r="J51" t="s">
        <v>41</v>
      </c>
      <c r="K51" t="s">
        <v>42</v>
      </c>
      <c r="L51" t="s">
        <v>259</v>
      </c>
      <c r="M51" t="s">
        <v>260</v>
      </c>
      <c r="N51" t="s">
        <v>62</v>
      </c>
      <c r="O51" t="s">
        <v>46</v>
      </c>
      <c r="P51" t="s">
        <v>69</v>
      </c>
      <c r="Q51" t="s">
        <v>70</v>
      </c>
      <c r="R51" t="s">
        <v>49</v>
      </c>
      <c r="S51" t="s">
        <v>50</v>
      </c>
      <c r="T51" t="s">
        <v>51</v>
      </c>
      <c r="V51" t="s">
        <v>132</v>
      </c>
      <c r="W51" t="s">
        <v>67</v>
      </c>
      <c r="X51" t="s">
        <v>67</v>
      </c>
      <c r="Y51" t="s">
        <v>133</v>
      </c>
      <c r="Z51" t="s">
        <v>55</v>
      </c>
      <c r="AA51" t="s">
        <v>56</v>
      </c>
      <c r="AB51">
        <v>19800000</v>
      </c>
      <c r="AC51">
        <v>9000</v>
      </c>
      <c r="AD51">
        <v>0</v>
      </c>
      <c r="AE51">
        <v>19800000</v>
      </c>
      <c r="AF51">
        <v>0</v>
      </c>
      <c r="AG51">
        <v>0</v>
      </c>
      <c r="AH51">
        <v>1188000</v>
      </c>
      <c r="AI51">
        <v>0</v>
      </c>
      <c r="AJ51">
        <v>0</v>
      </c>
      <c r="AK51">
        <v>18612000</v>
      </c>
    </row>
    <row r="52" spans="1:37" x14ac:dyDescent="0.25">
      <c r="A52" t="s">
        <v>35</v>
      </c>
      <c r="B52" s="1">
        <v>43922</v>
      </c>
      <c r="C52">
        <v>2020</v>
      </c>
      <c r="D52" t="s">
        <v>36</v>
      </c>
      <c r="E52">
        <v>1</v>
      </c>
      <c r="F52" t="s">
        <v>37</v>
      </c>
      <c r="G52" t="s">
        <v>261</v>
      </c>
      <c r="H52" t="s">
        <v>262</v>
      </c>
      <c r="I52" t="s">
        <v>40</v>
      </c>
      <c r="J52" t="s">
        <v>103</v>
      </c>
      <c r="K52" t="s">
        <v>59</v>
      </c>
      <c r="L52" t="s">
        <v>263</v>
      </c>
      <c r="M52" t="s">
        <v>264</v>
      </c>
      <c r="N52" t="s">
        <v>138</v>
      </c>
      <c r="O52" t="s">
        <v>46</v>
      </c>
      <c r="P52" t="s">
        <v>63</v>
      </c>
      <c r="Q52" t="s">
        <v>64</v>
      </c>
      <c r="R52" t="s">
        <v>49</v>
      </c>
      <c r="S52" t="s">
        <v>50</v>
      </c>
      <c r="T52" t="s">
        <v>51</v>
      </c>
      <c r="V52" t="s">
        <v>265</v>
      </c>
      <c r="W52" t="s">
        <v>266</v>
      </c>
      <c r="X52" t="s">
        <v>111</v>
      </c>
      <c r="Y52" t="s">
        <v>267</v>
      </c>
      <c r="Z52" t="s">
        <v>55</v>
      </c>
      <c r="AA52" t="s">
        <v>56</v>
      </c>
      <c r="AB52">
        <v>168000</v>
      </c>
      <c r="AC52">
        <v>24</v>
      </c>
      <c r="AD52">
        <v>0</v>
      </c>
      <c r="AE52">
        <v>168000</v>
      </c>
      <c r="AF52">
        <v>0</v>
      </c>
      <c r="AG52">
        <v>0</v>
      </c>
      <c r="AH52">
        <v>15120</v>
      </c>
      <c r="AI52">
        <v>0</v>
      </c>
      <c r="AJ52">
        <v>0</v>
      </c>
      <c r="AK52">
        <v>152880</v>
      </c>
    </row>
    <row r="53" spans="1:37" x14ac:dyDescent="0.25">
      <c r="A53" t="s">
        <v>35</v>
      </c>
      <c r="B53" s="1">
        <v>43922</v>
      </c>
      <c r="C53">
        <v>2020</v>
      </c>
      <c r="D53" t="s">
        <v>36</v>
      </c>
      <c r="E53">
        <v>1</v>
      </c>
      <c r="F53" t="s">
        <v>37</v>
      </c>
      <c r="G53" t="s">
        <v>261</v>
      </c>
      <c r="H53" t="s">
        <v>262</v>
      </c>
      <c r="I53" t="s">
        <v>40</v>
      </c>
      <c r="J53" t="s">
        <v>103</v>
      </c>
      <c r="K53" t="s">
        <v>59</v>
      </c>
      <c r="L53" t="s">
        <v>263</v>
      </c>
      <c r="M53" t="s">
        <v>264</v>
      </c>
      <c r="N53" t="s">
        <v>138</v>
      </c>
      <c r="O53" t="s">
        <v>46</v>
      </c>
      <c r="P53" t="s">
        <v>119</v>
      </c>
      <c r="Q53" t="s">
        <v>120</v>
      </c>
      <c r="R53" t="s">
        <v>121</v>
      </c>
      <c r="S53" t="s">
        <v>50</v>
      </c>
      <c r="T53" t="s">
        <v>51</v>
      </c>
      <c r="V53" t="s">
        <v>265</v>
      </c>
      <c r="W53" t="s">
        <v>266</v>
      </c>
      <c r="X53" t="s">
        <v>111</v>
      </c>
      <c r="Y53" t="s">
        <v>267</v>
      </c>
      <c r="Z53" t="s">
        <v>55</v>
      </c>
      <c r="AA53" t="s">
        <v>56</v>
      </c>
      <c r="AB53">
        <v>900000</v>
      </c>
      <c r="AC53">
        <v>600</v>
      </c>
      <c r="AD53">
        <v>0</v>
      </c>
      <c r="AE53">
        <v>900000</v>
      </c>
      <c r="AF53">
        <v>0</v>
      </c>
      <c r="AG53">
        <v>0</v>
      </c>
      <c r="AH53">
        <v>360000</v>
      </c>
      <c r="AI53">
        <v>0</v>
      </c>
      <c r="AJ53">
        <v>0</v>
      </c>
      <c r="AK53">
        <v>540000</v>
      </c>
    </row>
    <row r="54" spans="1:37" x14ac:dyDescent="0.25">
      <c r="A54" t="s">
        <v>35</v>
      </c>
      <c r="B54" s="1">
        <v>43922</v>
      </c>
      <c r="C54">
        <v>2020</v>
      </c>
      <c r="D54" t="s">
        <v>36</v>
      </c>
      <c r="E54">
        <v>1</v>
      </c>
      <c r="F54" t="s">
        <v>37</v>
      </c>
      <c r="G54" t="s">
        <v>261</v>
      </c>
      <c r="H54" t="s">
        <v>262</v>
      </c>
      <c r="I54" t="s">
        <v>40</v>
      </c>
      <c r="J54" t="s">
        <v>103</v>
      </c>
      <c r="K54" t="s">
        <v>59</v>
      </c>
      <c r="L54" t="s">
        <v>263</v>
      </c>
      <c r="M54" t="s">
        <v>264</v>
      </c>
      <c r="N54" t="s">
        <v>138</v>
      </c>
      <c r="O54" t="s">
        <v>46</v>
      </c>
      <c r="P54" t="s">
        <v>82</v>
      </c>
      <c r="Q54" t="s">
        <v>83</v>
      </c>
      <c r="R54" t="s">
        <v>49</v>
      </c>
      <c r="S54" t="s">
        <v>50</v>
      </c>
      <c r="T54" t="s">
        <v>51</v>
      </c>
      <c r="V54" t="s">
        <v>265</v>
      </c>
      <c r="W54" t="s">
        <v>266</v>
      </c>
      <c r="X54" t="s">
        <v>111</v>
      </c>
      <c r="Y54" t="s">
        <v>267</v>
      </c>
      <c r="Z54" t="s">
        <v>55</v>
      </c>
      <c r="AA54" t="s">
        <v>56</v>
      </c>
      <c r="AB54">
        <v>69300</v>
      </c>
      <c r="AC54">
        <v>11</v>
      </c>
      <c r="AD54">
        <v>0</v>
      </c>
      <c r="AE54">
        <v>69300</v>
      </c>
      <c r="AF54">
        <v>0</v>
      </c>
      <c r="AG54">
        <v>0</v>
      </c>
      <c r="AH54">
        <v>6237</v>
      </c>
      <c r="AI54">
        <v>0</v>
      </c>
      <c r="AJ54">
        <v>0</v>
      </c>
      <c r="AK54">
        <v>63063</v>
      </c>
    </row>
    <row r="55" spans="1:37" x14ac:dyDescent="0.25">
      <c r="A55" t="s">
        <v>35</v>
      </c>
      <c r="B55" s="1">
        <v>43922</v>
      </c>
      <c r="C55">
        <v>2020</v>
      </c>
      <c r="D55" t="s">
        <v>36</v>
      </c>
      <c r="E55">
        <v>1</v>
      </c>
      <c r="F55" t="s">
        <v>37</v>
      </c>
      <c r="G55" t="s">
        <v>261</v>
      </c>
      <c r="H55" t="s">
        <v>262</v>
      </c>
      <c r="I55" t="s">
        <v>40</v>
      </c>
      <c r="J55" t="s">
        <v>103</v>
      </c>
      <c r="K55" t="s">
        <v>59</v>
      </c>
      <c r="L55" t="s">
        <v>263</v>
      </c>
      <c r="M55" t="s">
        <v>264</v>
      </c>
      <c r="N55" t="s">
        <v>138</v>
      </c>
      <c r="O55" t="s">
        <v>46</v>
      </c>
      <c r="P55" t="s">
        <v>47</v>
      </c>
      <c r="Q55" t="s">
        <v>48</v>
      </c>
      <c r="R55" t="s">
        <v>49</v>
      </c>
      <c r="S55" t="s">
        <v>50</v>
      </c>
      <c r="T55" t="s">
        <v>51</v>
      </c>
      <c r="V55" t="s">
        <v>265</v>
      </c>
      <c r="W55" t="s">
        <v>266</v>
      </c>
      <c r="X55" t="s">
        <v>111</v>
      </c>
      <c r="Y55" t="s">
        <v>267</v>
      </c>
      <c r="Z55" t="s">
        <v>55</v>
      </c>
      <c r="AA55" t="s">
        <v>56</v>
      </c>
      <c r="AB55">
        <v>7920000</v>
      </c>
      <c r="AC55">
        <v>3600</v>
      </c>
      <c r="AD55">
        <v>0</v>
      </c>
      <c r="AE55">
        <v>7920000</v>
      </c>
      <c r="AF55">
        <v>0</v>
      </c>
      <c r="AG55">
        <v>0</v>
      </c>
      <c r="AH55">
        <v>158400</v>
      </c>
      <c r="AI55">
        <v>0</v>
      </c>
      <c r="AJ55">
        <v>0</v>
      </c>
      <c r="AK55">
        <v>7761600</v>
      </c>
    </row>
    <row r="56" spans="1:37" x14ac:dyDescent="0.25">
      <c r="A56" t="s">
        <v>35</v>
      </c>
      <c r="B56" s="1">
        <v>43922</v>
      </c>
      <c r="C56">
        <v>2020</v>
      </c>
      <c r="D56" t="s">
        <v>36</v>
      </c>
      <c r="E56">
        <v>1</v>
      </c>
      <c r="F56" t="s">
        <v>37</v>
      </c>
      <c r="G56" t="s">
        <v>268</v>
      </c>
      <c r="H56" t="s">
        <v>269</v>
      </c>
      <c r="I56" t="s">
        <v>115</v>
      </c>
      <c r="J56" t="s">
        <v>231</v>
      </c>
      <c r="K56" t="s">
        <v>232</v>
      </c>
      <c r="L56" t="s">
        <v>270</v>
      </c>
      <c r="M56" t="s">
        <v>271</v>
      </c>
      <c r="N56" t="s">
        <v>45</v>
      </c>
      <c r="O56" t="s">
        <v>272</v>
      </c>
      <c r="P56" t="s">
        <v>82</v>
      </c>
      <c r="Q56" t="s">
        <v>83</v>
      </c>
      <c r="R56" t="s">
        <v>49</v>
      </c>
      <c r="S56" t="s">
        <v>50</v>
      </c>
      <c r="T56" t="s">
        <v>51</v>
      </c>
      <c r="V56" t="s">
        <v>110</v>
      </c>
      <c r="W56" t="s">
        <v>111</v>
      </c>
      <c r="X56" t="s">
        <v>111</v>
      </c>
      <c r="Y56" t="s">
        <v>112</v>
      </c>
      <c r="Z56" t="s">
        <v>55</v>
      </c>
      <c r="AA56" t="s">
        <v>56</v>
      </c>
      <c r="AB56">
        <v>6274800</v>
      </c>
      <c r="AC56">
        <v>996</v>
      </c>
      <c r="AD56">
        <v>0</v>
      </c>
      <c r="AE56">
        <v>6274800</v>
      </c>
      <c r="AF56">
        <v>0</v>
      </c>
      <c r="AG56">
        <v>-896400</v>
      </c>
      <c r="AH56">
        <v>389396</v>
      </c>
      <c r="AI56">
        <v>0</v>
      </c>
      <c r="AJ56">
        <v>0</v>
      </c>
      <c r="AK56">
        <v>6781804</v>
      </c>
    </row>
    <row r="57" spans="1:37" x14ac:dyDescent="0.25">
      <c r="A57" t="s">
        <v>35</v>
      </c>
      <c r="B57" s="1">
        <v>43922</v>
      </c>
      <c r="C57">
        <v>2020</v>
      </c>
      <c r="D57" t="s">
        <v>36</v>
      </c>
      <c r="E57">
        <v>1</v>
      </c>
      <c r="F57" t="s">
        <v>37</v>
      </c>
      <c r="G57" t="s">
        <v>268</v>
      </c>
      <c r="H57" t="s">
        <v>269</v>
      </c>
      <c r="I57" t="s">
        <v>115</v>
      </c>
      <c r="J57" t="s">
        <v>231</v>
      </c>
      <c r="K57" t="s">
        <v>232</v>
      </c>
      <c r="L57" t="s">
        <v>270</v>
      </c>
      <c r="M57" t="s">
        <v>271</v>
      </c>
      <c r="N57" t="s">
        <v>45</v>
      </c>
      <c r="O57" t="s">
        <v>272</v>
      </c>
      <c r="P57" t="s">
        <v>47</v>
      </c>
      <c r="Q57" t="s">
        <v>48</v>
      </c>
      <c r="R57" t="s">
        <v>49</v>
      </c>
      <c r="S57" t="s">
        <v>50</v>
      </c>
      <c r="T57" t="s">
        <v>51</v>
      </c>
      <c r="V57" t="s">
        <v>110</v>
      </c>
      <c r="W57" t="s">
        <v>111</v>
      </c>
      <c r="X57" t="s">
        <v>111</v>
      </c>
      <c r="Y57" t="s">
        <v>112</v>
      </c>
      <c r="Z57" t="s">
        <v>55</v>
      </c>
      <c r="AA57" t="s">
        <v>56</v>
      </c>
      <c r="AB57">
        <v>44668800</v>
      </c>
      <c r="AC57">
        <v>20304</v>
      </c>
      <c r="AD57">
        <v>0</v>
      </c>
      <c r="AE57">
        <v>44668800</v>
      </c>
      <c r="AF57">
        <v>0</v>
      </c>
      <c r="AG57">
        <v>4060800</v>
      </c>
      <c r="AH57">
        <v>2205014</v>
      </c>
      <c r="AI57">
        <v>0</v>
      </c>
      <c r="AJ57">
        <v>0</v>
      </c>
      <c r="AK57">
        <v>38402986</v>
      </c>
    </row>
    <row r="58" spans="1:37" x14ac:dyDescent="0.25">
      <c r="A58" t="s">
        <v>35</v>
      </c>
      <c r="B58" s="1">
        <v>43922</v>
      </c>
      <c r="C58">
        <v>2020</v>
      </c>
      <c r="D58" t="s">
        <v>36</v>
      </c>
      <c r="E58">
        <v>1</v>
      </c>
      <c r="F58" t="s">
        <v>37</v>
      </c>
      <c r="G58" t="s">
        <v>273</v>
      </c>
      <c r="H58" t="s">
        <v>274</v>
      </c>
      <c r="I58" t="s">
        <v>40</v>
      </c>
      <c r="J58" t="s">
        <v>41</v>
      </c>
      <c r="K58" t="s">
        <v>42</v>
      </c>
      <c r="L58" t="s">
        <v>275</v>
      </c>
      <c r="M58" t="s">
        <v>276</v>
      </c>
      <c r="N58" t="s">
        <v>45</v>
      </c>
      <c r="O58" t="s">
        <v>46</v>
      </c>
      <c r="P58" t="s">
        <v>47</v>
      </c>
      <c r="Q58" t="s">
        <v>48</v>
      </c>
      <c r="R58" t="s">
        <v>49</v>
      </c>
      <c r="S58" t="s">
        <v>50</v>
      </c>
      <c r="T58" t="s">
        <v>51</v>
      </c>
      <c r="V58" t="s">
        <v>75</v>
      </c>
      <c r="W58" t="s">
        <v>76</v>
      </c>
      <c r="X58" t="s">
        <v>76</v>
      </c>
      <c r="Y58" t="s">
        <v>77</v>
      </c>
      <c r="Z58" t="s">
        <v>55</v>
      </c>
      <c r="AA58" t="s">
        <v>56</v>
      </c>
      <c r="AB58">
        <v>5940000</v>
      </c>
      <c r="AC58">
        <v>2700</v>
      </c>
      <c r="AD58">
        <v>0</v>
      </c>
      <c r="AE58">
        <v>5940000</v>
      </c>
      <c r="AF58">
        <v>0</v>
      </c>
      <c r="AG58">
        <v>0</v>
      </c>
      <c r="AH58">
        <v>356400</v>
      </c>
      <c r="AI58">
        <v>0</v>
      </c>
      <c r="AJ58">
        <v>0</v>
      </c>
      <c r="AK58">
        <v>5583600</v>
      </c>
    </row>
    <row r="59" spans="1:37" x14ac:dyDescent="0.25">
      <c r="A59" t="s">
        <v>35</v>
      </c>
      <c r="B59" s="1">
        <v>43922</v>
      </c>
      <c r="C59">
        <v>2020</v>
      </c>
      <c r="D59" t="s">
        <v>36</v>
      </c>
      <c r="E59">
        <v>1</v>
      </c>
      <c r="F59" t="s">
        <v>37</v>
      </c>
      <c r="G59" t="s">
        <v>277</v>
      </c>
      <c r="H59" t="s">
        <v>278</v>
      </c>
      <c r="I59" t="s">
        <v>40</v>
      </c>
      <c r="J59" t="s">
        <v>41</v>
      </c>
      <c r="K59" t="s">
        <v>42</v>
      </c>
      <c r="L59" t="s">
        <v>279</v>
      </c>
      <c r="M59" t="s">
        <v>280</v>
      </c>
      <c r="N59" t="s">
        <v>138</v>
      </c>
      <c r="O59" t="s">
        <v>46</v>
      </c>
      <c r="P59" t="s">
        <v>47</v>
      </c>
      <c r="Q59" t="s">
        <v>48</v>
      </c>
      <c r="R59" t="s">
        <v>49</v>
      </c>
      <c r="S59" t="s">
        <v>50</v>
      </c>
      <c r="T59" t="s">
        <v>51</v>
      </c>
      <c r="V59" t="s">
        <v>139</v>
      </c>
      <c r="W59" t="s">
        <v>140</v>
      </c>
      <c r="X59" t="s">
        <v>140</v>
      </c>
      <c r="Y59" t="s">
        <v>141</v>
      </c>
      <c r="Z59" t="s">
        <v>55</v>
      </c>
      <c r="AA59" t="s">
        <v>56</v>
      </c>
      <c r="AB59">
        <v>5940000</v>
      </c>
      <c r="AC59">
        <v>2700</v>
      </c>
      <c r="AD59">
        <v>0</v>
      </c>
      <c r="AE59">
        <v>5940000</v>
      </c>
      <c r="AF59">
        <v>0</v>
      </c>
      <c r="AG59">
        <v>0</v>
      </c>
      <c r="AH59">
        <v>356400</v>
      </c>
      <c r="AI59">
        <v>0</v>
      </c>
      <c r="AJ59">
        <v>0</v>
      </c>
      <c r="AK59">
        <v>5583600</v>
      </c>
    </row>
    <row r="60" spans="1:37" x14ac:dyDescent="0.25">
      <c r="A60" t="s">
        <v>35</v>
      </c>
      <c r="B60" s="1">
        <v>43922</v>
      </c>
      <c r="C60">
        <v>2020</v>
      </c>
      <c r="D60" t="s">
        <v>36</v>
      </c>
      <c r="E60">
        <v>1</v>
      </c>
      <c r="F60" t="s">
        <v>37</v>
      </c>
      <c r="G60" t="s">
        <v>277</v>
      </c>
      <c r="H60" t="s">
        <v>278</v>
      </c>
      <c r="I60" t="s">
        <v>94</v>
      </c>
      <c r="J60" t="s">
        <v>41</v>
      </c>
      <c r="K60" t="s">
        <v>42</v>
      </c>
      <c r="L60" t="s">
        <v>279</v>
      </c>
      <c r="M60" t="s">
        <v>280</v>
      </c>
      <c r="N60" t="s">
        <v>138</v>
      </c>
      <c r="O60" t="s">
        <v>46</v>
      </c>
      <c r="P60" t="s">
        <v>47</v>
      </c>
      <c r="Q60" t="s">
        <v>48</v>
      </c>
      <c r="R60" t="s">
        <v>49</v>
      </c>
      <c r="S60" t="s">
        <v>50</v>
      </c>
      <c r="T60" t="s">
        <v>51</v>
      </c>
      <c r="V60" t="s">
        <v>139</v>
      </c>
      <c r="W60" t="s">
        <v>140</v>
      </c>
      <c r="X60" t="s">
        <v>140</v>
      </c>
      <c r="Y60" t="s">
        <v>141</v>
      </c>
      <c r="Z60" t="s">
        <v>55</v>
      </c>
      <c r="AA60" t="s">
        <v>56</v>
      </c>
      <c r="AB60">
        <v>7920000</v>
      </c>
      <c r="AC60">
        <v>3600</v>
      </c>
      <c r="AD60">
        <v>0</v>
      </c>
      <c r="AE60">
        <v>7920000</v>
      </c>
      <c r="AF60">
        <v>0</v>
      </c>
      <c r="AG60">
        <v>0</v>
      </c>
      <c r="AH60">
        <v>475200</v>
      </c>
      <c r="AI60">
        <v>0</v>
      </c>
      <c r="AJ60">
        <v>0</v>
      </c>
      <c r="AK60">
        <v>7444800</v>
      </c>
    </row>
    <row r="61" spans="1:37" x14ac:dyDescent="0.25">
      <c r="A61" t="s">
        <v>35</v>
      </c>
      <c r="B61" s="1">
        <v>43922</v>
      </c>
      <c r="C61">
        <v>2020</v>
      </c>
      <c r="D61" t="s">
        <v>36</v>
      </c>
      <c r="E61">
        <v>1</v>
      </c>
      <c r="F61" t="s">
        <v>37</v>
      </c>
      <c r="G61" t="s">
        <v>281</v>
      </c>
      <c r="H61" t="s">
        <v>282</v>
      </c>
      <c r="I61" t="s">
        <v>94</v>
      </c>
      <c r="J61" t="s">
        <v>41</v>
      </c>
      <c r="K61" t="s">
        <v>42</v>
      </c>
      <c r="L61" t="s">
        <v>283</v>
      </c>
      <c r="M61" t="s">
        <v>284</v>
      </c>
      <c r="N61" t="s">
        <v>45</v>
      </c>
      <c r="O61" t="s">
        <v>46</v>
      </c>
      <c r="P61" t="s">
        <v>47</v>
      </c>
      <c r="Q61" t="s">
        <v>48</v>
      </c>
      <c r="R61" t="s">
        <v>49</v>
      </c>
      <c r="S61" t="s">
        <v>50</v>
      </c>
      <c r="T61" t="s">
        <v>51</v>
      </c>
      <c r="V61" t="s">
        <v>52</v>
      </c>
      <c r="W61" t="s">
        <v>53</v>
      </c>
      <c r="X61" t="s">
        <v>53</v>
      </c>
      <c r="Y61" t="s">
        <v>54</v>
      </c>
      <c r="Z61" t="s">
        <v>55</v>
      </c>
      <c r="AA61" t="s">
        <v>56</v>
      </c>
      <c r="AB61">
        <v>1980000</v>
      </c>
      <c r="AC61">
        <v>900</v>
      </c>
      <c r="AD61">
        <v>0</v>
      </c>
      <c r="AE61">
        <v>1980000</v>
      </c>
      <c r="AF61">
        <v>0</v>
      </c>
      <c r="AG61">
        <v>0</v>
      </c>
      <c r="AH61">
        <v>118800</v>
      </c>
      <c r="AI61">
        <v>0</v>
      </c>
      <c r="AJ61">
        <v>0</v>
      </c>
      <c r="AK61">
        <v>1861200</v>
      </c>
    </row>
    <row r="62" spans="1:37" x14ac:dyDescent="0.25">
      <c r="A62" t="s">
        <v>35</v>
      </c>
      <c r="B62" s="1">
        <v>43922</v>
      </c>
      <c r="C62">
        <v>2020</v>
      </c>
      <c r="D62" t="s">
        <v>36</v>
      </c>
      <c r="E62">
        <v>1</v>
      </c>
      <c r="F62" t="s">
        <v>37</v>
      </c>
      <c r="G62" t="s">
        <v>285</v>
      </c>
      <c r="H62" t="s">
        <v>286</v>
      </c>
      <c r="I62" t="s">
        <v>40</v>
      </c>
      <c r="J62" t="s">
        <v>41</v>
      </c>
      <c r="K62" t="s">
        <v>42</v>
      </c>
      <c r="L62" t="s">
        <v>287</v>
      </c>
      <c r="M62" t="s">
        <v>288</v>
      </c>
      <c r="N62" t="s">
        <v>45</v>
      </c>
      <c r="O62" t="s">
        <v>46</v>
      </c>
      <c r="P62" t="s">
        <v>47</v>
      </c>
      <c r="Q62" t="s">
        <v>48</v>
      </c>
      <c r="R62" t="s">
        <v>49</v>
      </c>
      <c r="S62" t="s">
        <v>50</v>
      </c>
      <c r="T62" t="s">
        <v>51</v>
      </c>
      <c r="V62" t="s">
        <v>52</v>
      </c>
      <c r="W62" t="s">
        <v>53</v>
      </c>
      <c r="X62" t="s">
        <v>53</v>
      </c>
      <c r="Y62" t="s">
        <v>54</v>
      </c>
      <c r="Z62" t="s">
        <v>55</v>
      </c>
      <c r="AA62" t="s">
        <v>56</v>
      </c>
      <c r="AB62">
        <v>1980000</v>
      </c>
      <c r="AC62">
        <v>900</v>
      </c>
      <c r="AD62">
        <v>0</v>
      </c>
      <c r="AE62">
        <v>1980000</v>
      </c>
      <c r="AF62">
        <v>0</v>
      </c>
      <c r="AG62">
        <v>0</v>
      </c>
      <c r="AH62">
        <v>118800</v>
      </c>
      <c r="AI62">
        <v>0</v>
      </c>
      <c r="AJ62">
        <v>0</v>
      </c>
      <c r="AK62">
        <v>1861200</v>
      </c>
    </row>
    <row r="63" spans="1:37" x14ac:dyDescent="0.25">
      <c r="A63" t="s">
        <v>35</v>
      </c>
      <c r="B63" s="1">
        <v>43922</v>
      </c>
      <c r="C63">
        <v>2020</v>
      </c>
      <c r="D63" t="s">
        <v>36</v>
      </c>
      <c r="E63">
        <v>1</v>
      </c>
      <c r="F63" t="s">
        <v>37</v>
      </c>
      <c r="G63" t="s">
        <v>289</v>
      </c>
      <c r="H63" t="s">
        <v>290</v>
      </c>
      <c r="I63" t="s">
        <v>40</v>
      </c>
      <c r="J63" t="s">
        <v>41</v>
      </c>
      <c r="K63" t="s">
        <v>42</v>
      </c>
      <c r="L63" t="s">
        <v>291</v>
      </c>
      <c r="M63" t="s">
        <v>292</v>
      </c>
      <c r="N63" t="s">
        <v>45</v>
      </c>
      <c r="O63" t="s">
        <v>46</v>
      </c>
      <c r="P63" t="s">
        <v>119</v>
      </c>
      <c r="Q63" t="s">
        <v>120</v>
      </c>
      <c r="R63" t="s">
        <v>121</v>
      </c>
      <c r="S63" t="s">
        <v>50</v>
      </c>
      <c r="T63" t="s">
        <v>51</v>
      </c>
      <c r="V63" t="s">
        <v>75</v>
      </c>
      <c r="W63" t="s">
        <v>76</v>
      </c>
      <c r="X63" t="s">
        <v>76</v>
      </c>
      <c r="Y63" t="s">
        <v>77</v>
      </c>
      <c r="Z63" t="s">
        <v>55</v>
      </c>
      <c r="AA63" t="s">
        <v>56</v>
      </c>
      <c r="AB63">
        <v>450000</v>
      </c>
      <c r="AC63">
        <v>300</v>
      </c>
      <c r="AD63">
        <v>0</v>
      </c>
      <c r="AE63">
        <v>450000</v>
      </c>
      <c r="AF63">
        <v>0</v>
      </c>
      <c r="AG63">
        <v>0</v>
      </c>
      <c r="AH63">
        <v>180000</v>
      </c>
      <c r="AI63">
        <v>0</v>
      </c>
      <c r="AJ63">
        <v>0</v>
      </c>
      <c r="AK63">
        <v>270000</v>
      </c>
    </row>
    <row r="64" spans="1:37" x14ac:dyDescent="0.25">
      <c r="A64" t="s">
        <v>35</v>
      </c>
      <c r="B64" s="1">
        <v>43922</v>
      </c>
      <c r="C64">
        <v>2020</v>
      </c>
      <c r="D64" t="s">
        <v>36</v>
      </c>
      <c r="E64">
        <v>1</v>
      </c>
      <c r="F64" t="s">
        <v>37</v>
      </c>
      <c r="G64" t="s">
        <v>293</v>
      </c>
      <c r="H64" t="s">
        <v>294</v>
      </c>
      <c r="I64" t="s">
        <v>40</v>
      </c>
      <c r="J64" t="s">
        <v>41</v>
      </c>
      <c r="K64" t="s">
        <v>42</v>
      </c>
      <c r="L64" t="s">
        <v>295</v>
      </c>
      <c r="M64" t="s">
        <v>296</v>
      </c>
      <c r="N64" t="s">
        <v>45</v>
      </c>
      <c r="O64" t="s">
        <v>46</v>
      </c>
      <c r="P64" t="s">
        <v>47</v>
      </c>
      <c r="Q64" t="s">
        <v>48</v>
      </c>
      <c r="R64" t="s">
        <v>49</v>
      </c>
      <c r="S64" t="s">
        <v>50</v>
      </c>
      <c r="T64" t="s">
        <v>51</v>
      </c>
      <c r="V64" t="s">
        <v>52</v>
      </c>
      <c r="W64" t="s">
        <v>53</v>
      </c>
      <c r="X64" t="s">
        <v>53</v>
      </c>
      <c r="Y64" t="s">
        <v>54</v>
      </c>
      <c r="Z64" t="s">
        <v>55</v>
      </c>
      <c r="AA64" t="s">
        <v>56</v>
      </c>
      <c r="AB64">
        <v>5940000</v>
      </c>
      <c r="AC64">
        <v>2700</v>
      </c>
      <c r="AD64">
        <v>0</v>
      </c>
      <c r="AE64">
        <v>5940000</v>
      </c>
      <c r="AF64">
        <v>0</v>
      </c>
      <c r="AG64">
        <v>0</v>
      </c>
      <c r="AH64">
        <v>356400</v>
      </c>
      <c r="AI64">
        <v>0</v>
      </c>
      <c r="AJ64">
        <v>0</v>
      </c>
      <c r="AK64">
        <v>5583600</v>
      </c>
    </row>
    <row r="65" spans="1:37" x14ac:dyDescent="0.25">
      <c r="A65" t="s">
        <v>35</v>
      </c>
      <c r="B65" s="1">
        <v>43922</v>
      </c>
      <c r="C65">
        <v>2020</v>
      </c>
      <c r="D65" t="s">
        <v>36</v>
      </c>
      <c r="E65">
        <v>1</v>
      </c>
      <c r="F65" t="s">
        <v>37</v>
      </c>
      <c r="G65" t="s">
        <v>293</v>
      </c>
      <c r="H65" t="s">
        <v>294</v>
      </c>
      <c r="I65" t="s">
        <v>94</v>
      </c>
      <c r="J65" t="s">
        <v>41</v>
      </c>
      <c r="K65" t="s">
        <v>42</v>
      </c>
      <c r="L65" t="s">
        <v>295</v>
      </c>
      <c r="M65" t="s">
        <v>296</v>
      </c>
      <c r="N65" t="s">
        <v>45</v>
      </c>
      <c r="O65" t="s">
        <v>46</v>
      </c>
      <c r="P65" t="s">
        <v>47</v>
      </c>
      <c r="Q65" t="s">
        <v>48</v>
      </c>
      <c r="R65" t="s">
        <v>49</v>
      </c>
      <c r="S65" t="s">
        <v>50</v>
      </c>
      <c r="T65" t="s">
        <v>51</v>
      </c>
      <c r="V65" t="s">
        <v>52</v>
      </c>
      <c r="W65" t="s">
        <v>53</v>
      </c>
      <c r="X65" t="s">
        <v>53</v>
      </c>
      <c r="Y65" t="s">
        <v>54</v>
      </c>
      <c r="Z65" t="s">
        <v>55</v>
      </c>
      <c r="AA65" t="s">
        <v>56</v>
      </c>
      <c r="AB65">
        <v>25740000</v>
      </c>
      <c r="AC65">
        <v>11700</v>
      </c>
      <c r="AD65">
        <v>0</v>
      </c>
      <c r="AE65">
        <v>25740000</v>
      </c>
      <c r="AF65">
        <v>0</v>
      </c>
      <c r="AG65">
        <v>0</v>
      </c>
      <c r="AH65">
        <v>1544400</v>
      </c>
      <c r="AI65">
        <v>0</v>
      </c>
      <c r="AJ65">
        <v>0</v>
      </c>
      <c r="AK65">
        <v>24195600</v>
      </c>
    </row>
    <row r="66" spans="1:37" x14ac:dyDescent="0.25">
      <c r="A66" t="s">
        <v>35</v>
      </c>
      <c r="B66" s="1">
        <v>43922</v>
      </c>
      <c r="C66">
        <v>2020</v>
      </c>
      <c r="D66" t="s">
        <v>36</v>
      </c>
      <c r="E66">
        <v>1</v>
      </c>
      <c r="F66" t="s">
        <v>37</v>
      </c>
      <c r="G66" t="s">
        <v>297</v>
      </c>
      <c r="H66" t="s">
        <v>298</v>
      </c>
      <c r="I66" t="s">
        <v>94</v>
      </c>
      <c r="J66" t="s">
        <v>41</v>
      </c>
      <c r="K66" t="s">
        <v>42</v>
      </c>
      <c r="L66" t="s">
        <v>299</v>
      </c>
      <c r="M66" t="s">
        <v>300</v>
      </c>
      <c r="N66" t="s">
        <v>88</v>
      </c>
      <c r="O66" t="s">
        <v>46</v>
      </c>
      <c r="P66" t="s">
        <v>47</v>
      </c>
      <c r="Q66" t="s">
        <v>48</v>
      </c>
      <c r="R66" t="s">
        <v>49</v>
      </c>
      <c r="S66" t="s">
        <v>50</v>
      </c>
      <c r="T66" t="s">
        <v>51</v>
      </c>
      <c r="V66" t="s">
        <v>89</v>
      </c>
      <c r="W66" t="s">
        <v>90</v>
      </c>
      <c r="X66" t="s">
        <v>90</v>
      </c>
      <c r="Y66" t="s">
        <v>91</v>
      </c>
      <c r="Z66" t="s">
        <v>55</v>
      </c>
      <c r="AA66" t="s">
        <v>56</v>
      </c>
      <c r="AB66">
        <v>396000</v>
      </c>
      <c r="AC66">
        <v>180</v>
      </c>
      <c r="AD66">
        <v>0</v>
      </c>
      <c r="AE66">
        <v>396000</v>
      </c>
      <c r="AF66">
        <v>0</v>
      </c>
      <c r="AG66">
        <v>0</v>
      </c>
      <c r="AH66">
        <v>15840</v>
      </c>
      <c r="AI66">
        <v>0</v>
      </c>
      <c r="AJ66">
        <v>0</v>
      </c>
      <c r="AK66">
        <v>380160</v>
      </c>
    </row>
    <row r="67" spans="1:37" x14ac:dyDescent="0.25">
      <c r="A67" t="s">
        <v>35</v>
      </c>
      <c r="B67" s="1">
        <v>43922</v>
      </c>
      <c r="C67">
        <v>2020</v>
      </c>
      <c r="D67" t="s">
        <v>36</v>
      </c>
      <c r="E67">
        <v>1</v>
      </c>
      <c r="F67" t="s">
        <v>37</v>
      </c>
      <c r="G67" t="s">
        <v>301</v>
      </c>
      <c r="H67" t="s">
        <v>302</v>
      </c>
      <c r="I67" t="s">
        <v>94</v>
      </c>
      <c r="J67" t="s">
        <v>41</v>
      </c>
      <c r="K67" t="s">
        <v>42</v>
      </c>
      <c r="L67" t="s">
        <v>303</v>
      </c>
      <c r="M67" t="s">
        <v>304</v>
      </c>
      <c r="N67" t="s">
        <v>45</v>
      </c>
      <c r="O67" t="s">
        <v>46</v>
      </c>
      <c r="P67" t="s">
        <v>47</v>
      </c>
      <c r="Q67" t="s">
        <v>48</v>
      </c>
      <c r="R67" t="s">
        <v>49</v>
      </c>
      <c r="S67" t="s">
        <v>50</v>
      </c>
      <c r="T67" t="s">
        <v>51</v>
      </c>
      <c r="V67" t="s">
        <v>52</v>
      </c>
      <c r="W67" t="s">
        <v>53</v>
      </c>
      <c r="X67" t="s">
        <v>53</v>
      </c>
      <c r="Y67" t="s">
        <v>54</v>
      </c>
      <c r="Z67" t="s">
        <v>55</v>
      </c>
      <c r="AA67" t="s">
        <v>56</v>
      </c>
      <c r="AB67">
        <v>7920000</v>
      </c>
      <c r="AC67">
        <v>3600</v>
      </c>
      <c r="AD67">
        <v>0</v>
      </c>
      <c r="AE67">
        <v>7920000</v>
      </c>
      <c r="AF67">
        <v>0</v>
      </c>
      <c r="AG67">
        <v>55836</v>
      </c>
      <c r="AH67">
        <v>475200</v>
      </c>
      <c r="AI67">
        <v>0</v>
      </c>
      <c r="AJ67">
        <v>0</v>
      </c>
      <c r="AK67">
        <v>7388964</v>
      </c>
    </row>
    <row r="68" spans="1:37" x14ac:dyDescent="0.25">
      <c r="A68" t="s">
        <v>35</v>
      </c>
      <c r="B68" s="1">
        <v>43922</v>
      </c>
      <c r="C68">
        <v>2020</v>
      </c>
      <c r="D68" t="s">
        <v>36</v>
      </c>
      <c r="E68">
        <v>1</v>
      </c>
      <c r="F68" t="s">
        <v>37</v>
      </c>
      <c r="G68" t="s">
        <v>305</v>
      </c>
      <c r="H68" t="s">
        <v>306</v>
      </c>
      <c r="I68" t="s">
        <v>94</v>
      </c>
      <c r="J68" t="s">
        <v>41</v>
      </c>
      <c r="K68" t="s">
        <v>42</v>
      </c>
      <c r="L68" t="s">
        <v>307</v>
      </c>
      <c r="M68" t="s">
        <v>308</v>
      </c>
      <c r="N68" t="s">
        <v>45</v>
      </c>
      <c r="O68" t="s">
        <v>46</v>
      </c>
      <c r="P68" t="s">
        <v>47</v>
      </c>
      <c r="Q68" t="s">
        <v>48</v>
      </c>
      <c r="R68" t="s">
        <v>49</v>
      </c>
      <c r="S68" t="s">
        <v>50</v>
      </c>
      <c r="T68" t="s">
        <v>51</v>
      </c>
      <c r="V68" t="s">
        <v>52</v>
      </c>
      <c r="W68" t="s">
        <v>53</v>
      </c>
      <c r="X68" t="s">
        <v>53</v>
      </c>
      <c r="Y68" t="s">
        <v>54</v>
      </c>
      <c r="Z68" t="s">
        <v>55</v>
      </c>
      <c r="AA68" t="s">
        <v>56</v>
      </c>
      <c r="AB68">
        <v>15840000</v>
      </c>
      <c r="AC68">
        <v>7200</v>
      </c>
      <c r="AD68">
        <v>0</v>
      </c>
      <c r="AE68">
        <v>15840000</v>
      </c>
      <c r="AF68">
        <v>0</v>
      </c>
      <c r="AG68">
        <v>0</v>
      </c>
      <c r="AH68">
        <v>950400</v>
      </c>
      <c r="AI68">
        <v>0</v>
      </c>
      <c r="AJ68">
        <v>0</v>
      </c>
      <c r="AK68">
        <v>14889600</v>
      </c>
    </row>
    <row r="69" spans="1:37" x14ac:dyDescent="0.25">
      <c r="A69" t="s">
        <v>35</v>
      </c>
      <c r="B69" s="1">
        <v>43922</v>
      </c>
      <c r="C69">
        <v>2020</v>
      </c>
      <c r="D69" t="s">
        <v>36</v>
      </c>
      <c r="E69">
        <v>1</v>
      </c>
      <c r="F69" t="s">
        <v>37</v>
      </c>
      <c r="G69" t="s">
        <v>309</v>
      </c>
      <c r="H69" t="s">
        <v>310</v>
      </c>
      <c r="I69" t="s">
        <v>94</v>
      </c>
      <c r="J69" t="s">
        <v>41</v>
      </c>
      <c r="K69" t="s">
        <v>42</v>
      </c>
      <c r="L69" t="s">
        <v>311</v>
      </c>
      <c r="M69" t="s">
        <v>312</v>
      </c>
      <c r="N69" t="s">
        <v>45</v>
      </c>
      <c r="O69" t="s">
        <v>46</v>
      </c>
      <c r="P69" t="s">
        <v>47</v>
      </c>
      <c r="Q69" t="s">
        <v>48</v>
      </c>
      <c r="R69" t="s">
        <v>49</v>
      </c>
      <c r="S69" t="s">
        <v>50</v>
      </c>
      <c r="T69" t="s">
        <v>51</v>
      </c>
      <c r="V69" t="s">
        <v>52</v>
      </c>
      <c r="W69" t="s">
        <v>53</v>
      </c>
      <c r="X69" t="s">
        <v>53</v>
      </c>
      <c r="Y69" t="s">
        <v>54</v>
      </c>
      <c r="Z69" t="s">
        <v>55</v>
      </c>
      <c r="AA69" t="s">
        <v>56</v>
      </c>
      <c r="AB69">
        <v>23760000</v>
      </c>
      <c r="AC69">
        <v>10800</v>
      </c>
      <c r="AD69">
        <v>0</v>
      </c>
      <c r="AE69">
        <v>23760000</v>
      </c>
      <c r="AF69">
        <v>0</v>
      </c>
      <c r="AG69">
        <v>167508</v>
      </c>
      <c r="AH69">
        <v>1425600</v>
      </c>
      <c r="AI69">
        <v>0</v>
      </c>
      <c r="AJ69">
        <v>0</v>
      </c>
      <c r="AK69">
        <v>22166892</v>
      </c>
    </row>
    <row r="70" spans="1:37" x14ac:dyDescent="0.25">
      <c r="A70" t="s">
        <v>35</v>
      </c>
      <c r="B70" s="1">
        <v>43922</v>
      </c>
      <c r="C70">
        <v>2020</v>
      </c>
      <c r="D70" t="s">
        <v>36</v>
      </c>
      <c r="E70">
        <v>1</v>
      </c>
      <c r="F70" t="s">
        <v>37</v>
      </c>
      <c r="G70" t="s">
        <v>313</v>
      </c>
      <c r="H70" t="s">
        <v>314</v>
      </c>
      <c r="I70" t="s">
        <v>40</v>
      </c>
      <c r="J70" t="s">
        <v>41</v>
      </c>
      <c r="K70" t="s">
        <v>42</v>
      </c>
      <c r="L70" t="s">
        <v>315</v>
      </c>
      <c r="M70" t="s">
        <v>316</v>
      </c>
      <c r="N70" t="s">
        <v>45</v>
      </c>
      <c r="O70" t="s">
        <v>46</v>
      </c>
      <c r="P70" t="s">
        <v>47</v>
      </c>
      <c r="Q70" t="s">
        <v>48</v>
      </c>
      <c r="R70" t="s">
        <v>49</v>
      </c>
      <c r="S70" t="s">
        <v>50</v>
      </c>
      <c r="T70" t="s">
        <v>51</v>
      </c>
      <c r="V70" t="s">
        <v>52</v>
      </c>
      <c r="W70" t="s">
        <v>53</v>
      </c>
      <c r="X70" t="s">
        <v>53</v>
      </c>
      <c r="Y70" t="s">
        <v>54</v>
      </c>
      <c r="Z70" t="s">
        <v>55</v>
      </c>
      <c r="AA70" t="s">
        <v>56</v>
      </c>
      <c r="AB70">
        <v>5940000</v>
      </c>
      <c r="AC70">
        <v>2700</v>
      </c>
      <c r="AD70">
        <v>0</v>
      </c>
      <c r="AE70">
        <v>5940000</v>
      </c>
      <c r="AF70">
        <v>0</v>
      </c>
      <c r="AG70">
        <v>41877</v>
      </c>
      <c r="AH70">
        <v>356400</v>
      </c>
      <c r="AI70">
        <v>0</v>
      </c>
      <c r="AJ70">
        <v>0</v>
      </c>
      <c r="AK70">
        <v>5541723</v>
      </c>
    </row>
    <row r="71" spans="1:37" x14ac:dyDescent="0.25">
      <c r="A71" t="s">
        <v>35</v>
      </c>
      <c r="B71" s="1">
        <v>43922</v>
      </c>
      <c r="C71">
        <v>2020</v>
      </c>
      <c r="D71" t="s">
        <v>36</v>
      </c>
      <c r="E71">
        <v>1</v>
      </c>
      <c r="F71" t="s">
        <v>37</v>
      </c>
      <c r="G71" t="s">
        <v>313</v>
      </c>
      <c r="H71" t="s">
        <v>314</v>
      </c>
      <c r="I71" t="s">
        <v>94</v>
      </c>
      <c r="J71" t="s">
        <v>41</v>
      </c>
      <c r="K71" t="s">
        <v>42</v>
      </c>
      <c r="L71" t="s">
        <v>315</v>
      </c>
      <c r="M71" t="s">
        <v>316</v>
      </c>
      <c r="N71" t="s">
        <v>45</v>
      </c>
      <c r="O71" t="s">
        <v>46</v>
      </c>
      <c r="P71" t="s">
        <v>47</v>
      </c>
      <c r="Q71" t="s">
        <v>48</v>
      </c>
      <c r="R71" t="s">
        <v>49</v>
      </c>
      <c r="S71" t="s">
        <v>50</v>
      </c>
      <c r="T71" t="s">
        <v>51</v>
      </c>
      <c r="V71" t="s">
        <v>52</v>
      </c>
      <c r="W71" t="s">
        <v>53</v>
      </c>
      <c r="X71" t="s">
        <v>53</v>
      </c>
      <c r="Y71" t="s">
        <v>54</v>
      </c>
      <c r="Z71" t="s">
        <v>55</v>
      </c>
      <c r="AA71" t="s">
        <v>56</v>
      </c>
      <c r="AB71">
        <v>15840000</v>
      </c>
      <c r="AC71">
        <v>7200</v>
      </c>
      <c r="AD71">
        <v>0</v>
      </c>
      <c r="AE71">
        <v>15840000</v>
      </c>
      <c r="AF71">
        <v>0</v>
      </c>
      <c r="AG71">
        <v>111672</v>
      </c>
      <c r="AH71">
        <v>950400</v>
      </c>
      <c r="AI71">
        <v>0</v>
      </c>
      <c r="AJ71">
        <v>0</v>
      </c>
      <c r="AK71">
        <v>14777928</v>
      </c>
    </row>
    <row r="72" spans="1:37" x14ac:dyDescent="0.25">
      <c r="A72" t="s">
        <v>35</v>
      </c>
      <c r="B72" s="1">
        <v>43922</v>
      </c>
      <c r="C72">
        <v>2020</v>
      </c>
      <c r="D72" t="s">
        <v>36</v>
      </c>
      <c r="E72">
        <v>1</v>
      </c>
      <c r="F72" t="s">
        <v>37</v>
      </c>
      <c r="G72" t="s">
        <v>317</v>
      </c>
      <c r="H72" t="s">
        <v>318</v>
      </c>
      <c r="I72" t="s">
        <v>40</v>
      </c>
      <c r="J72" t="s">
        <v>41</v>
      </c>
      <c r="K72" t="s">
        <v>42</v>
      </c>
      <c r="L72" t="s">
        <v>319</v>
      </c>
      <c r="M72" t="s">
        <v>320</v>
      </c>
      <c r="N72" t="s">
        <v>45</v>
      </c>
      <c r="O72" t="s">
        <v>46</v>
      </c>
      <c r="P72" t="s">
        <v>119</v>
      </c>
      <c r="Q72" t="s">
        <v>120</v>
      </c>
      <c r="R72" t="s">
        <v>121</v>
      </c>
      <c r="S72" t="s">
        <v>50</v>
      </c>
      <c r="T72" t="s">
        <v>51</v>
      </c>
      <c r="V72" t="s">
        <v>75</v>
      </c>
      <c r="W72" t="s">
        <v>76</v>
      </c>
      <c r="X72" t="s">
        <v>76</v>
      </c>
      <c r="Y72" t="s">
        <v>77</v>
      </c>
      <c r="Z72" t="s">
        <v>55</v>
      </c>
      <c r="AA72" t="s">
        <v>56</v>
      </c>
      <c r="AB72">
        <v>1350000</v>
      </c>
      <c r="AC72">
        <v>900</v>
      </c>
      <c r="AD72">
        <v>0</v>
      </c>
      <c r="AE72">
        <v>1350000</v>
      </c>
      <c r="AF72">
        <v>0</v>
      </c>
      <c r="AG72">
        <v>0</v>
      </c>
      <c r="AH72">
        <v>540000</v>
      </c>
      <c r="AI72">
        <v>0</v>
      </c>
      <c r="AJ72">
        <v>0</v>
      </c>
      <c r="AK72">
        <v>810000</v>
      </c>
    </row>
    <row r="73" spans="1:37" x14ac:dyDescent="0.25">
      <c r="A73" t="s">
        <v>35</v>
      </c>
      <c r="B73" s="1">
        <v>43922</v>
      </c>
      <c r="C73">
        <v>2020</v>
      </c>
      <c r="D73" t="s">
        <v>36</v>
      </c>
      <c r="E73">
        <v>1</v>
      </c>
      <c r="F73" t="s">
        <v>37</v>
      </c>
      <c r="G73" t="s">
        <v>317</v>
      </c>
      <c r="H73" t="s">
        <v>318</v>
      </c>
      <c r="I73" t="s">
        <v>40</v>
      </c>
      <c r="J73" t="s">
        <v>41</v>
      </c>
      <c r="K73" t="s">
        <v>42</v>
      </c>
      <c r="L73" t="s">
        <v>319</v>
      </c>
      <c r="M73" t="s">
        <v>320</v>
      </c>
      <c r="N73" t="s">
        <v>45</v>
      </c>
      <c r="O73" t="s">
        <v>46</v>
      </c>
      <c r="P73" t="s">
        <v>47</v>
      </c>
      <c r="Q73" t="s">
        <v>48</v>
      </c>
      <c r="R73" t="s">
        <v>49</v>
      </c>
      <c r="S73" t="s">
        <v>50</v>
      </c>
      <c r="T73" t="s">
        <v>51</v>
      </c>
      <c r="V73" t="s">
        <v>75</v>
      </c>
      <c r="W73" t="s">
        <v>76</v>
      </c>
      <c r="X73" t="s">
        <v>76</v>
      </c>
      <c r="Y73" t="s">
        <v>77</v>
      </c>
      <c r="Z73" t="s">
        <v>55</v>
      </c>
      <c r="AA73" t="s">
        <v>56</v>
      </c>
      <c r="AB73">
        <v>5940000</v>
      </c>
      <c r="AC73">
        <v>2700</v>
      </c>
      <c r="AD73">
        <v>0</v>
      </c>
      <c r="AE73">
        <v>5940000</v>
      </c>
      <c r="AF73">
        <v>0</v>
      </c>
      <c r="AG73">
        <v>0</v>
      </c>
      <c r="AH73">
        <v>356400</v>
      </c>
      <c r="AI73">
        <v>0</v>
      </c>
      <c r="AJ73">
        <v>0</v>
      </c>
      <c r="AK73">
        <v>5583600</v>
      </c>
    </row>
    <row r="74" spans="1:37" x14ac:dyDescent="0.25">
      <c r="A74" t="s">
        <v>35</v>
      </c>
      <c r="B74" s="1">
        <v>43922</v>
      </c>
      <c r="C74">
        <v>2020</v>
      </c>
      <c r="D74" t="s">
        <v>36</v>
      </c>
      <c r="E74">
        <v>1</v>
      </c>
      <c r="F74" t="s">
        <v>37</v>
      </c>
      <c r="G74" t="s">
        <v>321</v>
      </c>
      <c r="H74" t="s">
        <v>322</v>
      </c>
      <c r="I74" t="s">
        <v>40</v>
      </c>
      <c r="J74" t="s">
        <v>41</v>
      </c>
      <c r="K74" t="s">
        <v>323</v>
      </c>
      <c r="L74" t="s">
        <v>324</v>
      </c>
      <c r="M74" t="s">
        <v>325</v>
      </c>
      <c r="N74" t="s">
        <v>88</v>
      </c>
      <c r="O74" t="s">
        <v>46</v>
      </c>
      <c r="P74" t="s">
        <v>236</v>
      </c>
      <c r="Q74" t="s">
        <v>237</v>
      </c>
      <c r="R74" t="s">
        <v>109</v>
      </c>
      <c r="S74" t="s">
        <v>50</v>
      </c>
      <c r="T74" t="s">
        <v>51</v>
      </c>
      <c r="V74" t="s">
        <v>326</v>
      </c>
      <c r="W74" t="s">
        <v>327</v>
      </c>
      <c r="Y74" t="s">
        <v>328</v>
      </c>
      <c r="Z74" t="s">
        <v>55</v>
      </c>
      <c r="AA74" t="s">
        <v>56</v>
      </c>
      <c r="AB74">
        <v>8700</v>
      </c>
      <c r="AC74">
        <v>3</v>
      </c>
      <c r="AD74">
        <v>0</v>
      </c>
      <c r="AE74">
        <v>8700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8700</v>
      </c>
    </row>
    <row r="75" spans="1:37" x14ac:dyDescent="0.25">
      <c r="A75" t="s">
        <v>35</v>
      </c>
      <c r="B75" s="1">
        <v>43922</v>
      </c>
      <c r="C75">
        <v>2020</v>
      </c>
      <c r="D75" t="s">
        <v>36</v>
      </c>
      <c r="E75">
        <v>1</v>
      </c>
      <c r="F75" t="s">
        <v>37</v>
      </c>
      <c r="G75" t="s">
        <v>329</v>
      </c>
      <c r="H75" t="s">
        <v>330</v>
      </c>
      <c r="I75" t="s">
        <v>94</v>
      </c>
      <c r="J75" t="s">
        <v>41</v>
      </c>
      <c r="K75" t="s">
        <v>331</v>
      </c>
      <c r="L75" t="s">
        <v>332</v>
      </c>
      <c r="M75" t="s">
        <v>333</v>
      </c>
      <c r="N75" t="s">
        <v>88</v>
      </c>
      <c r="O75" t="s">
        <v>46</v>
      </c>
      <c r="P75" t="s">
        <v>236</v>
      </c>
      <c r="Q75" t="s">
        <v>237</v>
      </c>
      <c r="R75" t="s">
        <v>109</v>
      </c>
      <c r="S75" t="s">
        <v>50</v>
      </c>
      <c r="T75" t="s">
        <v>51</v>
      </c>
      <c r="V75" t="s">
        <v>89</v>
      </c>
      <c r="W75" t="s">
        <v>90</v>
      </c>
      <c r="X75" t="s">
        <v>90</v>
      </c>
      <c r="Y75" t="s">
        <v>91</v>
      </c>
      <c r="Z75" t="s">
        <v>55</v>
      </c>
      <c r="AA75" t="s">
        <v>56</v>
      </c>
      <c r="AB75">
        <v>11600</v>
      </c>
      <c r="AC75">
        <v>4</v>
      </c>
      <c r="AD75">
        <v>0</v>
      </c>
      <c r="AE75">
        <v>11600</v>
      </c>
      <c r="AF75">
        <v>0</v>
      </c>
      <c r="AG75">
        <v>0</v>
      </c>
      <c r="AH75">
        <v>232</v>
      </c>
      <c r="AI75">
        <v>0</v>
      </c>
      <c r="AJ75">
        <v>0</v>
      </c>
      <c r="AK75">
        <v>11368</v>
      </c>
    </row>
    <row r="76" spans="1:37" x14ac:dyDescent="0.25">
      <c r="A76" t="s">
        <v>35</v>
      </c>
      <c r="B76" s="1">
        <v>43922</v>
      </c>
      <c r="C76">
        <v>2020</v>
      </c>
      <c r="D76" t="s">
        <v>36</v>
      </c>
      <c r="E76">
        <v>1</v>
      </c>
      <c r="F76" t="s">
        <v>37</v>
      </c>
      <c r="G76" t="s">
        <v>334</v>
      </c>
      <c r="H76" t="s">
        <v>335</v>
      </c>
      <c r="I76" t="s">
        <v>40</v>
      </c>
      <c r="J76" t="s">
        <v>41</v>
      </c>
      <c r="K76" t="s">
        <v>42</v>
      </c>
      <c r="L76" t="s">
        <v>336</v>
      </c>
      <c r="M76" t="s">
        <v>337</v>
      </c>
      <c r="N76" t="s">
        <v>45</v>
      </c>
      <c r="O76" t="s">
        <v>46</v>
      </c>
      <c r="P76" t="s">
        <v>47</v>
      </c>
      <c r="Q76" t="s">
        <v>48</v>
      </c>
      <c r="R76" t="s">
        <v>49</v>
      </c>
      <c r="S76" t="s">
        <v>50</v>
      </c>
      <c r="T76" t="s">
        <v>51</v>
      </c>
      <c r="V76" t="s">
        <v>52</v>
      </c>
      <c r="W76" t="s">
        <v>53</v>
      </c>
      <c r="X76" t="s">
        <v>53</v>
      </c>
      <c r="Y76" t="s">
        <v>54</v>
      </c>
      <c r="Z76" t="s">
        <v>55</v>
      </c>
      <c r="AA76" t="s">
        <v>56</v>
      </c>
      <c r="AB76">
        <v>1980000</v>
      </c>
      <c r="AC76">
        <v>900</v>
      </c>
      <c r="AD76">
        <v>0</v>
      </c>
      <c r="AE76">
        <v>1980000</v>
      </c>
      <c r="AF76">
        <v>0</v>
      </c>
      <c r="AG76">
        <v>0</v>
      </c>
      <c r="AH76">
        <v>118800</v>
      </c>
      <c r="AI76">
        <v>0</v>
      </c>
      <c r="AJ76">
        <v>0</v>
      </c>
      <c r="AK76">
        <v>1861200</v>
      </c>
    </row>
    <row r="77" spans="1:37" x14ac:dyDescent="0.25">
      <c r="A77" t="s">
        <v>35</v>
      </c>
      <c r="B77" s="1">
        <v>43922</v>
      </c>
      <c r="C77">
        <v>2020</v>
      </c>
      <c r="D77" t="s">
        <v>36</v>
      </c>
      <c r="E77">
        <v>1</v>
      </c>
      <c r="F77" t="s">
        <v>37</v>
      </c>
      <c r="G77" t="s">
        <v>338</v>
      </c>
      <c r="H77" t="s">
        <v>339</v>
      </c>
      <c r="I77" t="s">
        <v>94</v>
      </c>
      <c r="J77" t="s">
        <v>41</v>
      </c>
      <c r="K77" t="s">
        <v>42</v>
      </c>
      <c r="L77" t="s">
        <v>340</v>
      </c>
      <c r="M77" t="s">
        <v>341</v>
      </c>
      <c r="N77" t="s">
        <v>62</v>
      </c>
      <c r="O77" t="s">
        <v>46</v>
      </c>
      <c r="P77" t="s">
        <v>47</v>
      </c>
      <c r="Q77" t="s">
        <v>48</v>
      </c>
      <c r="R77" t="s">
        <v>49</v>
      </c>
      <c r="S77" t="s">
        <v>50</v>
      </c>
      <c r="T77" t="s">
        <v>51</v>
      </c>
      <c r="V77" t="s">
        <v>132</v>
      </c>
      <c r="W77" t="s">
        <v>67</v>
      </c>
      <c r="X77" t="s">
        <v>67</v>
      </c>
      <c r="Y77" t="s">
        <v>133</v>
      </c>
      <c r="Z77" t="s">
        <v>55</v>
      </c>
      <c r="AA77" t="s">
        <v>56</v>
      </c>
      <c r="AB77">
        <v>1980000</v>
      </c>
      <c r="AC77">
        <v>900</v>
      </c>
      <c r="AD77">
        <v>0</v>
      </c>
      <c r="AE77">
        <v>1980000</v>
      </c>
      <c r="AF77">
        <v>0</v>
      </c>
      <c r="AG77">
        <v>0</v>
      </c>
      <c r="AH77">
        <v>118800</v>
      </c>
      <c r="AI77">
        <v>0</v>
      </c>
      <c r="AJ77">
        <v>0</v>
      </c>
      <c r="AK77">
        <v>1861200</v>
      </c>
    </row>
    <row r="78" spans="1:37" x14ac:dyDescent="0.25">
      <c r="A78" t="s">
        <v>35</v>
      </c>
      <c r="B78" s="1">
        <v>43922</v>
      </c>
      <c r="C78">
        <v>2020</v>
      </c>
      <c r="D78" t="s">
        <v>36</v>
      </c>
      <c r="E78">
        <v>1</v>
      </c>
      <c r="F78" t="s">
        <v>37</v>
      </c>
      <c r="G78" t="s">
        <v>342</v>
      </c>
      <c r="H78" t="s">
        <v>343</v>
      </c>
      <c r="I78" t="s">
        <v>40</v>
      </c>
      <c r="J78" t="s">
        <v>41</v>
      </c>
      <c r="K78" t="s">
        <v>42</v>
      </c>
      <c r="L78" t="s">
        <v>344</v>
      </c>
      <c r="M78" t="s">
        <v>345</v>
      </c>
      <c r="N78" t="s">
        <v>45</v>
      </c>
      <c r="O78" t="s">
        <v>46</v>
      </c>
      <c r="P78" t="s">
        <v>69</v>
      </c>
      <c r="Q78" t="s">
        <v>70</v>
      </c>
      <c r="R78" t="s">
        <v>49</v>
      </c>
      <c r="S78" t="s">
        <v>50</v>
      </c>
      <c r="T78" t="s">
        <v>51</v>
      </c>
      <c r="V78" t="s">
        <v>52</v>
      </c>
      <c r="W78" t="s">
        <v>53</v>
      </c>
      <c r="X78" t="s">
        <v>53</v>
      </c>
      <c r="Y78" t="s">
        <v>54</v>
      </c>
      <c r="Z78" t="s">
        <v>55</v>
      </c>
      <c r="AA78" t="s">
        <v>56</v>
      </c>
      <c r="AB78">
        <v>2376000</v>
      </c>
      <c r="AC78">
        <v>1080</v>
      </c>
      <c r="AD78">
        <v>0</v>
      </c>
      <c r="AE78">
        <v>2376000</v>
      </c>
      <c r="AF78">
        <v>0</v>
      </c>
      <c r="AG78">
        <v>0</v>
      </c>
      <c r="AH78">
        <v>142560</v>
      </c>
      <c r="AI78">
        <v>0</v>
      </c>
      <c r="AJ78">
        <v>0</v>
      </c>
      <c r="AK78">
        <v>2233440</v>
      </c>
    </row>
    <row r="79" spans="1:37" x14ac:dyDescent="0.25">
      <c r="A79" t="s">
        <v>35</v>
      </c>
      <c r="B79" s="1">
        <v>43922</v>
      </c>
      <c r="C79">
        <v>2020</v>
      </c>
      <c r="D79" t="s">
        <v>36</v>
      </c>
      <c r="E79">
        <v>1</v>
      </c>
      <c r="F79" t="s">
        <v>37</v>
      </c>
      <c r="G79" t="s">
        <v>346</v>
      </c>
      <c r="H79" t="s">
        <v>347</v>
      </c>
      <c r="I79" t="s">
        <v>40</v>
      </c>
      <c r="J79" t="s">
        <v>41</v>
      </c>
      <c r="K79" t="s">
        <v>42</v>
      </c>
      <c r="L79" t="s">
        <v>348</v>
      </c>
      <c r="M79" t="s">
        <v>349</v>
      </c>
      <c r="N79" t="s">
        <v>45</v>
      </c>
      <c r="O79" t="s">
        <v>46</v>
      </c>
      <c r="P79" t="s">
        <v>47</v>
      </c>
      <c r="Q79" t="s">
        <v>48</v>
      </c>
      <c r="R79" t="s">
        <v>49</v>
      </c>
      <c r="S79" t="s">
        <v>50</v>
      </c>
      <c r="T79" t="s">
        <v>51</v>
      </c>
      <c r="V79" t="s">
        <v>75</v>
      </c>
      <c r="W79" t="s">
        <v>76</v>
      </c>
      <c r="X79" t="s">
        <v>76</v>
      </c>
      <c r="Y79" t="s">
        <v>77</v>
      </c>
      <c r="Z79" t="s">
        <v>55</v>
      </c>
      <c r="AA79" t="s">
        <v>56</v>
      </c>
      <c r="AB79">
        <v>5940000</v>
      </c>
      <c r="AC79">
        <v>2700</v>
      </c>
      <c r="AD79">
        <v>0</v>
      </c>
      <c r="AE79">
        <v>5940000</v>
      </c>
      <c r="AF79">
        <v>0</v>
      </c>
      <c r="AG79">
        <v>0</v>
      </c>
      <c r="AH79">
        <v>356400</v>
      </c>
      <c r="AI79">
        <v>0</v>
      </c>
      <c r="AJ79">
        <v>0</v>
      </c>
      <c r="AK79">
        <v>5583600</v>
      </c>
    </row>
    <row r="80" spans="1:37" x14ac:dyDescent="0.25">
      <c r="A80" t="s">
        <v>35</v>
      </c>
      <c r="B80" s="1">
        <v>43922</v>
      </c>
      <c r="C80">
        <v>2020</v>
      </c>
      <c r="D80" t="s">
        <v>36</v>
      </c>
      <c r="E80">
        <v>1</v>
      </c>
      <c r="F80" t="s">
        <v>37</v>
      </c>
      <c r="G80" t="s">
        <v>350</v>
      </c>
      <c r="H80" t="s">
        <v>351</v>
      </c>
      <c r="I80" t="s">
        <v>40</v>
      </c>
      <c r="J80" t="s">
        <v>41</v>
      </c>
      <c r="K80" t="s">
        <v>42</v>
      </c>
      <c r="L80" t="s">
        <v>352</v>
      </c>
      <c r="M80" t="s">
        <v>353</v>
      </c>
      <c r="N80" t="s">
        <v>62</v>
      </c>
      <c r="O80" t="s">
        <v>46</v>
      </c>
      <c r="P80" t="s">
        <v>119</v>
      </c>
      <c r="Q80" t="s">
        <v>120</v>
      </c>
      <c r="R80" t="s">
        <v>121</v>
      </c>
      <c r="S80" t="s">
        <v>50</v>
      </c>
      <c r="T80" t="s">
        <v>51</v>
      </c>
      <c r="V80" t="s">
        <v>132</v>
      </c>
      <c r="W80" t="s">
        <v>67</v>
      </c>
      <c r="X80" t="s">
        <v>67</v>
      </c>
      <c r="Y80" t="s">
        <v>133</v>
      </c>
      <c r="Z80" t="s">
        <v>55</v>
      </c>
      <c r="AA80" t="s">
        <v>56</v>
      </c>
      <c r="AB80">
        <v>90000</v>
      </c>
      <c r="AC80">
        <v>60</v>
      </c>
      <c r="AD80">
        <v>0</v>
      </c>
      <c r="AE80">
        <v>90000</v>
      </c>
      <c r="AF80">
        <v>0</v>
      </c>
      <c r="AG80">
        <v>0</v>
      </c>
      <c r="AH80">
        <v>27000</v>
      </c>
      <c r="AI80">
        <v>0</v>
      </c>
      <c r="AJ80">
        <v>0</v>
      </c>
      <c r="AK80">
        <v>63000</v>
      </c>
    </row>
    <row r="81" spans="1:37" x14ac:dyDescent="0.25">
      <c r="A81" t="s">
        <v>35</v>
      </c>
      <c r="B81" s="1">
        <v>43922</v>
      </c>
      <c r="C81">
        <v>2020</v>
      </c>
      <c r="D81" t="s">
        <v>36</v>
      </c>
      <c r="E81">
        <v>1</v>
      </c>
      <c r="F81" t="s">
        <v>37</v>
      </c>
      <c r="G81" t="s">
        <v>350</v>
      </c>
      <c r="H81" t="s">
        <v>351</v>
      </c>
      <c r="I81" t="s">
        <v>40</v>
      </c>
      <c r="J81" t="s">
        <v>41</v>
      </c>
      <c r="K81" t="s">
        <v>42</v>
      </c>
      <c r="L81" t="s">
        <v>352</v>
      </c>
      <c r="M81" t="s">
        <v>353</v>
      </c>
      <c r="N81" t="s">
        <v>62</v>
      </c>
      <c r="O81" t="s">
        <v>46</v>
      </c>
      <c r="P81" t="s">
        <v>47</v>
      </c>
      <c r="Q81" t="s">
        <v>48</v>
      </c>
      <c r="R81" t="s">
        <v>49</v>
      </c>
      <c r="S81" t="s">
        <v>50</v>
      </c>
      <c r="T81" t="s">
        <v>51</v>
      </c>
      <c r="V81" t="s">
        <v>132</v>
      </c>
      <c r="W81" t="s">
        <v>67</v>
      </c>
      <c r="X81" t="s">
        <v>67</v>
      </c>
      <c r="Y81" t="s">
        <v>133</v>
      </c>
      <c r="Z81" t="s">
        <v>55</v>
      </c>
      <c r="AA81" t="s">
        <v>56</v>
      </c>
      <c r="AB81">
        <v>396000</v>
      </c>
      <c r="AC81">
        <v>180</v>
      </c>
      <c r="AD81">
        <v>0</v>
      </c>
      <c r="AE81">
        <v>396000</v>
      </c>
      <c r="AF81">
        <v>0</v>
      </c>
      <c r="AG81">
        <v>0</v>
      </c>
      <c r="AH81">
        <v>15840</v>
      </c>
      <c r="AI81">
        <v>0</v>
      </c>
      <c r="AJ81">
        <v>0</v>
      </c>
      <c r="AK81">
        <v>380160</v>
      </c>
    </row>
    <row r="82" spans="1:37" x14ac:dyDescent="0.25">
      <c r="A82" t="s">
        <v>35</v>
      </c>
      <c r="B82" s="1">
        <v>43922</v>
      </c>
      <c r="C82">
        <v>2020</v>
      </c>
      <c r="D82" t="s">
        <v>36</v>
      </c>
      <c r="E82">
        <v>1</v>
      </c>
      <c r="F82" t="s">
        <v>37</v>
      </c>
      <c r="G82" t="s">
        <v>354</v>
      </c>
      <c r="H82" t="s">
        <v>123</v>
      </c>
      <c r="I82" t="s">
        <v>94</v>
      </c>
      <c r="J82" t="s">
        <v>41</v>
      </c>
      <c r="K82" t="s">
        <v>104</v>
      </c>
      <c r="L82" t="s">
        <v>355</v>
      </c>
      <c r="M82" t="s">
        <v>356</v>
      </c>
      <c r="N82" t="s">
        <v>45</v>
      </c>
      <c r="O82" t="s">
        <v>46</v>
      </c>
      <c r="P82" t="s">
        <v>357</v>
      </c>
      <c r="Q82" t="s">
        <v>358</v>
      </c>
      <c r="R82" t="s">
        <v>109</v>
      </c>
      <c r="S82" t="s">
        <v>50</v>
      </c>
      <c r="T82" t="s">
        <v>51</v>
      </c>
      <c r="V82" t="s">
        <v>110</v>
      </c>
      <c r="W82" t="s">
        <v>111</v>
      </c>
      <c r="X82" t="s">
        <v>111</v>
      </c>
      <c r="Y82" t="s">
        <v>112</v>
      </c>
      <c r="Z82" t="s">
        <v>55</v>
      </c>
      <c r="AA82" t="s">
        <v>56</v>
      </c>
      <c r="AB82">
        <v>1164000</v>
      </c>
      <c r="AC82">
        <v>240</v>
      </c>
      <c r="AD82">
        <v>0</v>
      </c>
      <c r="AE82">
        <v>1164000</v>
      </c>
      <c r="AF82">
        <v>0</v>
      </c>
      <c r="AG82">
        <v>0</v>
      </c>
      <c r="AH82">
        <v>116400</v>
      </c>
      <c r="AI82">
        <v>0</v>
      </c>
      <c r="AJ82">
        <v>0</v>
      </c>
      <c r="AK82">
        <v>1047600</v>
      </c>
    </row>
    <row r="83" spans="1:37" x14ac:dyDescent="0.25">
      <c r="A83" t="s">
        <v>35</v>
      </c>
      <c r="B83" s="1">
        <v>43922</v>
      </c>
      <c r="C83">
        <v>2020</v>
      </c>
      <c r="D83" t="s">
        <v>36</v>
      </c>
      <c r="E83">
        <v>1</v>
      </c>
      <c r="F83" t="s">
        <v>37</v>
      </c>
      <c r="G83" t="s">
        <v>354</v>
      </c>
      <c r="H83" t="s">
        <v>123</v>
      </c>
      <c r="I83" t="s">
        <v>94</v>
      </c>
      <c r="J83" t="s">
        <v>41</v>
      </c>
      <c r="K83" t="s">
        <v>104</v>
      </c>
      <c r="L83" t="s">
        <v>355</v>
      </c>
      <c r="M83" t="s">
        <v>356</v>
      </c>
      <c r="N83" t="s">
        <v>45</v>
      </c>
      <c r="O83" t="s">
        <v>46</v>
      </c>
      <c r="P83" t="s">
        <v>359</v>
      </c>
      <c r="Q83" t="s">
        <v>360</v>
      </c>
      <c r="R83" t="s">
        <v>109</v>
      </c>
      <c r="S83" t="s">
        <v>50</v>
      </c>
      <c r="T83" t="s">
        <v>51</v>
      </c>
      <c r="V83" t="s">
        <v>110</v>
      </c>
      <c r="W83" t="s">
        <v>111</v>
      </c>
      <c r="X83" t="s">
        <v>111</v>
      </c>
      <c r="Y83" t="s">
        <v>112</v>
      </c>
      <c r="Z83" t="s">
        <v>55</v>
      </c>
      <c r="AA83" t="s">
        <v>56</v>
      </c>
      <c r="AB83">
        <v>1320000</v>
      </c>
      <c r="AC83">
        <v>120</v>
      </c>
      <c r="AD83">
        <v>0</v>
      </c>
      <c r="AE83">
        <v>1320000</v>
      </c>
      <c r="AF83">
        <v>0</v>
      </c>
      <c r="AG83">
        <v>0</v>
      </c>
      <c r="AH83">
        <v>132000</v>
      </c>
      <c r="AI83">
        <v>0</v>
      </c>
      <c r="AJ83">
        <v>0</v>
      </c>
      <c r="AK83">
        <v>1188000</v>
      </c>
    </row>
    <row r="84" spans="1:37" x14ac:dyDescent="0.25">
      <c r="A84" t="s">
        <v>35</v>
      </c>
      <c r="B84" s="1">
        <v>43922</v>
      </c>
      <c r="C84">
        <v>2020</v>
      </c>
      <c r="D84" t="s">
        <v>36</v>
      </c>
      <c r="E84">
        <v>1</v>
      </c>
      <c r="F84" t="s">
        <v>37</v>
      </c>
      <c r="G84" t="s">
        <v>354</v>
      </c>
      <c r="H84" t="s">
        <v>123</v>
      </c>
      <c r="I84" t="s">
        <v>94</v>
      </c>
      <c r="J84" t="s">
        <v>41</v>
      </c>
      <c r="K84" t="s">
        <v>104</v>
      </c>
      <c r="L84" t="s">
        <v>355</v>
      </c>
      <c r="M84" t="s">
        <v>356</v>
      </c>
      <c r="N84" t="s">
        <v>45</v>
      </c>
      <c r="O84" t="s">
        <v>46</v>
      </c>
      <c r="P84" t="s">
        <v>126</v>
      </c>
      <c r="Q84" t="s">
        <v>127</v>
      </c>
      <c r="R84" t="s">
        <v>49</v>
      </c>
      <c r="S84" t="s">
        <v>50</v>
      </c>
      <c r="T84" t="s">
        <v>51</v>
      </c>
      <c r="V84" t="s">
        <v>110</v>
      </c>
      <c r="W84" t="s">
        <v>111</v>
      </c>
      <c r="X84" t="s">
        <v>111</v>
      </c>
      <c r="Y84" t="s">
        <v>112</v>
      </c>
      <c r="Z84" t="s">
        <v>55</v>
      </c>
      <c r="AA84" t="s">
        <v>56</v>
      </c>
      <c r="AB84">
        <v>162000</v>
      </c>
      <c r="AC84">
        <v>6</v>
      </c>
      <c r="AD84">
        <v>0</v>
      </c>
      <c r="AE84">
        <v>162000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162000</v>
      </c>
    </row>
    <row r="85" spans="1:37" x14ac:dyDescent="0.25">
      <c r="A85" t="s">
        <v>35</v>
      </c>
      <c r="B85" s="1">
        <v>43922</v>
      </c>
      <c r="C85">
        <v>2020</v>
      </c>
      <c r="D85" t="s">
        <v>36</v>
      </c>
      <c r="E85">
        <v>1</v>
      </c>
      <c r="F85" t="s">
        <v>37</v>
      </c>
      <c r="G85" t="s">
        <v>361</v>
      </c>
      <c r="H85" t="s">
        <v>362</v>
      </c>
      <c r="I85" t="s">
        <v>40</v>
      </c>
      <c r="J85" t="s">
        <v>41</v>
      </c>
      <c r="K85" t="s">
        <v>42</v>
      </c>
      <c r="L85" t="s">
        <v>363</v>
      </c>
      <c r="M85" t="s">
        <v>364</v>
      </c>
      <c r="N85" t="s">
        <v>62</v>
      </c>
      <c r="O85" t="s">
        <v>46</v>
      </c>
      <c r="P85" t="s">
        <v>47</v>
      </c>
      <c r="Q85" t="s">
        <v>48</v>
      </c>
      <c r="R85" t="s">
        <v>49</v>
      </c>
      <c r="S85" t="s">
        <v>50</v>
      </c>
      <c r="T85" t="s">
        <v>51</v>
      </c>
      <c r="V85" t="s">
        <v>132</v>
      </c>
      <c r="W85" t="s">
        <v>67</v>
      </c>
      <c r="X85" t="s">
        <v>67</v>
      </c>
      <c r="Y85" t="s">
        <v>133</v>
      </c>
      <c r="Z85" t="s">
        <v>55</v>
      </c>
      <c r="AA85" t="s">
        <v>56</v>
      </c>
      <c r="AB85">
        <v>396000</v>
      </c>
      <c r="AC85">
        <v>180</v>
      </c>
      <c r="AD85">
        <v>0</v>
      </c>
      <c r="AE85">
        <v>396000</v>
      </c>
      <c r="AF85">
        <v>0</v>
      </c>
      <c r="AG85">
        <v>0</v>
      </c>
      <c r="AH85">
        <v>15840</v>
      </c>
      <c r="AI85">
        <v>0</v>
      </c>
      <c r="AJ85">
        <v>0</v>
      </c>
      <c r="AK85">
        <v>380160</v>
      </c>
    </row>
    <row r="86" spans="1:37" x14ac:dyDescent="0.25">
      <c r="A86" t="s">
        <v>35</v>
      </c>
      <c r="B86" s="1">
        <v>43922</v>
      </c>
      <c r="C86">
        <v>2020</v>
      </c>
      <c r="D86" t="s">
        <v>36</v>
      </c>
      <c r="E86">
        <v>1</v>
      </c>
      <c r="F86" t="s">
        <v>37</v>
      </c>
      <c r="G86" t="s">
        <v>365</v>
      </c>
      <c r="H86" t="s">
        <v>366</v>
      </c>
      <c r="I86" t="s">
        <v>40</v>
      </c>
      <c r="J86" t="s">
        <v>41</v>
      </c>
      <c r="K86" t="s">
        <v>42</v>
      </c>
      <c r="L86" t="s">
        <v>367</v>
      </c>
      <c r="M86" t="s">
        <v>368</v>
      </c>
      <c r="N86" t="s">
        <v>45</v>
      </c>
      <c r="O86" t="s">
        <v>46</v>
      </c>
      <c r="P86" t="s">
        <v>47</v>
      </c>
      <c r="Q86" t="s">
        <v>48</v>
      </c>
      <c r="R86" t="s">
        <v>49</v>
      </c>
      <c r="S86" t="s">
        <v>50</v>
      </c>
      <c r="T86" t="s">
        <v>51</v>
      </c>
      <c r="V86" t="s">
        <v>52</v>
      </c>
      <c r="W86" t="s">
        <v>53</v>
      </c>
      <c r="X86" t="s">
        <v>53</v>
      </c>
      <c r="Y86" t="s">
        <v>54</v>
      </c>
      <c r="Z86" t="s">
        <v>55</v>
      </c>
      <c r="AA86" t="s">
        <v>56</v>
      </c>
      <c r="AB86">
        <v>5940000</v>
      </c>
      <c r="AC86">
        <v>2700</v>
      </c>
      <c r="AD86">
        <v>0</v>
      </c>
      <c r="AE86">
        <v>5940000</v>
      </c>
      <c r="AF86">
        <v>0</v>
      </c>
      <c r="AG86">
        <v>0</v>
      </c>
      <c r="AH86">
        <v>356400</v>
      </c>
      <c r="AI86">
        <v>0</v>
      </c>
      <c r="AJ86">
        <v>0</v>
      </c>
      <c r="AK86">
        <v>5583600</v>
      </c>
    </row>
    <row r="87" spans="1:37" x14ac:dyDescent="0.25">
      <c r="A87" t="s">
        <v>35</v>
      </c>
      <c r="B87" s="1">
        <v>43922</v>
      </c>
      <c r="C87">
        <v>2020</v>
      </c>
      <c r="D87" t="s">
        <v>36</v>
      </c>
      <c r="E87">
        <v>1</v>
      </c>
      <c r="F87" t="s">
        <v>37</v>
      </c>
      <c r="G87" t="s">
        <v>369</v>
      </c>
      <c r="H87" t="s">
        <v>370</v>
      </c>
      <c r="I87" t="s">
        <v>40</v>
      </c>
      <c r="J87" t="s">
        <v>41</v>
      </c>
      <c r="K87" t="s">
        <v>59</v>
      </c>
      <c r="L87" t="s">
        <v>371</v>
      </c>
      <c r="M87" t="s">
        <v>372</v>
      </c>
      <c r="N87" t="s">
        <v>138</v>
      </c>
      <c r="O87" t="s">
        <v>46</v>
      </c>
      <c r="P87" t="s">
        <v>63</v>
      </c>
      <c r="Q87" t="s">
        <v>64</v>
      </c>
      <c r="R87" t="s">
        <v>49</v>
      </c>
      <c r="S87" t="s">
        <v>50</v>
      </c>
      <c r="T87" t="s">
        <v>51</v>
      </c>
      <c r="V87" t="s">
        <v>265</v>
      </c>
      <c r="W87" t="s">
        <v>266</v>
      </c>
      <c r="X87" t="s">
        <v>111</v>
      </c>
      <c r="Y87" t="s">
        <v>267</v>
      </c>
      <c r="Z87" t="s">
        <v>55</v>
      </c>
      <c r="AA87" t="s">
        <v>56</v>
      </c>
      <c r="AB87">
        <v>336000</v>
      </c>
      <c r="AC87">
        <v>48</v>
      </c>
      <c r="AD87">
        <v>0</v>
      </c>
      <c r="AE87">
        <v>336000</v>
      </c>
      <c r="AF87">
        <v>0</v>
      </c>
      <c r="AG87">
        <v>0</v>
      </c>
      <c r="AH87">
        <v>33600</v>
      </c>
      <c r="AI87">
        <v>0</v>
      </c>
      <c r="AJ87">
        <v>0</v>
      </c>
      <c r="AK87">
        <v>302400</v>
      </c>
    </row>
    <row r="88" spans="1:37" x14ac:dyDescent="0.25">
      <c r="A88" t="s">
        <v>35</v>
      </c>
      <c r="B88" s="1">
        <v>43922</v>
      </c>
      <c r="C88">
        <v>2020</v>
      </c>
      <c r="D88" t="s">
        <v>36</v>
      </c>
      <c r="E88">
        <v>1</v>
      </c>
      <c r="F88" t="s">
        <v>37</v>
      </c>
      <c r="G88" t="s">
        <v>369</v>
      </c>
      <c r="H88" t="s">
        <v>370</v>
      </c>
      <c r="I88" t="s">
        <v>40</v>
      </c>
      <c r="J88" t="s">
        <v>41</v>
      </c>
      <c r="K88" t="s">
        <v>59</v>
      </c>
      <c r="L88" t="s">
        <v>371</v>
      </c>
      <c r="M88" t="s">
        <v>372</v>
      </c>
      <c r="N88" t="s">
        <v>138</v>
      </c>
      <c r="O88" t="s">
        <v>46</v>
      </c>
      <c r="P88" t="s">
        <v>119</v>
      </c>
      <c r="Q88" t="s">
        <v>120</v>
      </c>
      <c r="R88" t="s">
        <v>121</v>
      </c>
      <c r="S88" t="s">
        <v>50</v>
      </c>
      <c r="T88" t="s">
        <v>51</v>
      </c>
      <c r="V88" t="s">
        <v>265</v>
      </c>
      <c r="W88" t="s">
        <v>266</v>
      </c>
      <c r="X88" t="s">
        <v>111</v>
      </c>
      <c r="Y88" t="s">
        <v>267</v>
      </c>
      <c r="Z88" t="s">
        <v>55</v>
      </c>
      <c r="AA88" t="s">
        <v>56</v>
      </c>
      <c r="AB88">
        <v>900000</v>
      </c>
      <c r="AC88">
        <v>600</v>
      </c>
      <c r="AD88">
        <v>0</v>
      </c>
      <c r="AE88">
        <v>900000</v>
      </c>
      <c r="AF88">
        <v>0</v>
      </c>
      <c r="AG88">
        <v>0</v>
      </c>
      <c r="AH88">
        <v>360000</v>
      </c>
      <c r="AI88">
        <v>0</v>
      </c>
      <c r="AJ88">
        <v>0</v>
      </c>
      <c r="AK88">
        <v>540000</v>
      </c>
    </row>
    <row r="89" spans="1:37" x14ac:dyDescent="0.25">
      <c r="A89" t="s">
        <v>35</v>
      </c>
      <c r="B89" s="1">
        <v>43922</v>
      </c>
      <c r="C89">
        <v>2020</v>
      </c>
      <c r="D89" t="s">
        <v>36</v>
      </c>
      <c r="E89">
        <v>1</v>
      </c>
      <c r="F89" t="s">
        <v>37</v>
      </c>
      <c r="G89" t="s">
        <v>369</v>
      </c>
      <c r="H89" t="s">
        <v>370</v>
      </c>
      <c r="I89" t="s">
        <v>40</v>
      </c>
      <c r="J89" t="s">
        <v>41</v>
      </c>
      <c r="K89" t="s">
        <v>59</v>
      </c>
      <c r="L89" t="s">
        <v>371</v>
      </c>
      <c r="M89" t="s">
        <v>372</v>
      </c>
      <c r="N89" t="s">
        <v>138</v>
      </c>
      <c r="O89" t="s">
        <v>46</v>
      </c>
      <c r="P89" t="s">
        <v>47</v>
      </c>
      <c r="Q89" t="s">
        <v>48</v>
      </c>
      <c r="R89" t="s">
        <v>49</v>
      </c>
      <c r="S89" t="s">
        <v>50</v>
      </c>
      <c r="T89" t="s">
        <v>51</v>
      </c>
      <c r="V89" t="s">
        <v>265</v>
      </c>
      <c r="W89" t="s">
        <v>266</v>
      </c>
      <c r="X89" t="s">
        <v>111</v>
      </c>
      <c r="Y89" t="s">
        <v>267</v>
      </c>
      <c r="Z89" t="s">
        <v>55</v>
      </c>
      <c r="AA89" t="s">
        <v>56</v>
      </c>
      <c r="AB89">
        <v>7920000</v>
      </c>
      <c r="AC89">
        <v>3600</v>
      </c>
      <c r="AD89">
        <v>0</v>
      </c>
      <c r="AE89">
        <v>7920000</v>
      </c>
      <c r="AF89">
        <v>0</v>
      </c>
      <c r="AG89">
        <v>0</v>
      </c>
      <c r="AH89">
        <v>475200</v>
      </c>
      <c r="AI89">
        <v>0</v>
      </c>
      <c r="AJ89">
        <v>0</v>
      </c>
      <c r="AK89">
        <v>7444800</v>
      </c>
    </row>
    <row r="90" spans="1:37" x14ac:dyDescent="0.25">
      <c r="A90" t="s">
        <v>35</v>
      </c>
      <c r="B90" s="1">
        <v>43922</v>
      </c>
      <c r="C90">
        <v>2020</v>
      </c>
      <c r="D90" t="s">
        <v>36</v>
      </c>
      <c r="E90">
        <v>1</v>
      </c>
      <c r="F90" t="s">
        <v>37</v>
      </c>
      <c r="G90" t="s">
        <v>373</v>
      </c>
      <c r="H90" t="s">
        <v>374</v>
      </c>
      <c r="I90" t="s">
        <v>94</v>
      </c>
      <c r="J90" t="s">
        <v>41</v>
      </c>
      <c r="K90" t="s">
        <v>42</v>
      </c>
      <c r="L90" t="s">
        <v>375</v>
      </c>
      <c r="M90" t="s">
        <v>376</v>
      </c>
      <c r="N90" t="s">
        <v>62</v>
      </c>
      <c r="O90" t="s">
        <v>46</v>
      </c>
      <c r="P90" t="s">
        <v>47</v>
      </c>
      <c r="Q90" t="s">
        <v>48</v>
      </c>
      <c r="R90" t="s">
        <v>49</v>
      </c>
      <c r="S90" t="s">
        <v>50</v>
      </c>
      <c r="T90" t="s">
        <v>51</v>
      </c>
      <c r="V90" t="s">
        <v>132</v>
      </c>
      <c r="W90" t="s">
        <v>67</v>
      </c>
      <c r="X90" t="s">
        <v>67</v>
      </c>
      <c r="Y90" t="s">
        <v>133</v>
      </c>
      <c r="Z90" t="s">
        <v>55</v>
      </c>
      <c r="AA90" t="s">
        <v>56</v>
      </c>
      <c r="AB90">
        <v>7920000</v>
      </c>
      <c r="AC90">
        <v>3600</v>
      </c>
      <c r="AD90">
        <v>0</v>
      </c>
      <c r="AE90">
        <v>7920000</v>
      </c>
      <c r="AF90">
        <v>0</v>
      </c>
      <c r="AG90">
        <v>0</v>
      </c>
      <c r="AH90">
        <v>475200</v>
      </c>
      <c r="AI90">
        <v>0</v>
      </c>
      <c r="AJ90">
        <v>0</v>
      </c>
      <c r="AK90">
        <v>7444800</v>
      </c>
    </row>
    <row r="91" spans="1:37" x14ac:dyDescent="0.25">
      <c r="A91" t="s">
        <v>35</v>
      </c>
      <c r="B91" s="1">
        <v>43922</v>
      </c>
      <c r="C91">
        <v>2020</v>
      </c>
      <c r="D91" t="s">
        <v>36</v>
      </c>
      <c r="E91">
        <v>1</v>
      </c>
      <c r="F91" t="s">
        <v>37</v>
      </c>
      <c r="G91" t="s">
        <v>377</v>
      </c>
      <c r="H91" t="s">
        <v>378</v>
      </c>
      <c r="I91" t="s">
        <v>40</v>
      </c>
      <c r="J91" t="s">
        <v>41</v>
      </c>
      <c r="K91" t="s">
        <v>323</v>
      </c>
      <c r="L91" t="s">
        <v>379</v>
      </c>
      <c r="M91" t="s">
        <v>380</v>
      </c>
      <c r="N91" t="s">
        <v>45</v>
      </c>
      <c r="O91" t="s">
        <v>46</v>
      </c>
      <c r="P91" t="s">
        <v>47</v>
      </c>
      <c r="Q91" t="s">
        <v>48</v>
      </c>
      <c r="R91" t="s">
        <v>49</v>
      </c>
      <c r="S91" t="s">
        <v>50</v>
      </c>
      <c r="T91" t="s">
        <v>51</v>
      </c>
      <c r="V91" t="s">
        <v>381</v>
      </c>
      <c r="W91" t="s">
        <v>382</v>
      </c>
      <c r="X91" t="s">
        <v>53</v>
      </c>
      <c r="Y91" t="s">
        <v>383</v>
      </c>
      <c r="Z91" t="s">
        <v>55</v>
      </c>
      <c r="AA91" t="s">
        <v>56</v>
      </c>
      <c r="AB91">
        <v>5940000</v>
      </c>
      <c r="AC91">
        <v>2700</v>
      </c>
      <c r="AD91">
        <v>0</v>
      </c>
      <c r="AE91">
        <v>5940000</v>
      </c>
      <c r="AF91">
        <v>0</v>
      </c>
      <c r="AG91">
        <v>0</v>
      </c>
      <c r="AH91">
        <v>356400</v>
      </c>
      <c r="AI91">
        <v>0</v>
      </c>
      <c r="AJ91">
        <v>0</v>
      </c>
      <c r="AK91">
        <v>5583600</v>
      </c>
    </row>
    <row r="92" spans="1:37" x14ac:dyDescent="0.25">
      <c r="A92" t="s">
        <v>35</v>
      </c>
      <c r="B92" s="1">
        <v>43922</v>
      </c>
      <c r="C92">
        <v>2020</v>
      </c>
      <c r="D92" t="s">
        <v>36</v>
      </c>
      <c r="E92">
        <v>1</v>
      </c>
      <c r="F92" t="s">
        <v>37</v>
      </c>
      <c r="G92" t="s">
        <v>384</v>
      </c>
      <c r="H92" t="s">
        <v>385</v>
      </c>
      <c r="I92" t="s">
        <v>94</v>
      </c>
      <c r="J92" t="s">
        <v>41</v>
      </c>
      <c r="K92" t="s">
        <v>42</v>
      </c>
      <c r="L92" t="s">
        <v>386</v>
      </c>
      <c r="M92" t="s">
        <v>387</v>
      </c>
      <c r="N92" t="s">
        <v>62</v>
      </c>
      <c r="O92" t="s">
        <v>46</v>
      </c>
      <c r="P92" t="s">
        <v>47</v>
      </c>
      <c r="Q92" t="s">
        <v>48</v>
      </c>
      <c r="R92" t="s">
        <v>49</v>
      </c>
      <c r="S92" t="s">
        <v>50</v>
      </c>
      <c r="T92" t="s">
        <v>51</v>
      </c>
      <c r="V92" t="s">
        <v>132</v>
      </c>
      <c r="W92" t="s">
        <v>67</v>
      </c>
      <c r="X92" t="s">
        <v>67</v>
      </c>
      <c r="Y92" t="s">
        <v>133</v>
      </c>
      <c r="Z92" t="s">
        <v>55</v>
      </c>
      <c r="AA92" t="s">
        <v>56</v>
      </c>
      <c r="AB92">
        <v>1980000</v>
      </c>
      <c r="AC92">
        <v>900</v>
      </c>
      <c r="AD92">
        <v>0</v>
      </c>
      <c r="AE92">
        <v>1980000</v>
      </c>
      <c r="AF92">
        <v>0</v>
      </c>
      <c r="AG92">
        <v>0</v>
      </c>
      <c r="AH92">
        <v>118800</v>
      </c>
      <c r="AI92">
        <v>0</v>
      </c>
      <c r="AJ92">
        <v>0</v>
      </c>
      <c r="AK92">
        <v>1861200</v>
      </c>
    </row>
    <row r="93" spans="1:37" x14ac:dyDescent="0.25">
      <c r="A93" t="s">
        <v>35</v>
      </c>
      <c r="B93" s="1">
        <v>43922</v>
      </c>
      <c r="C93">
        <v>2020</v>
      </c>
      <c r="D93" t="s">
        <v>36</v>
      </c>
      <c r="E93">
        <v>1</v>
      </c>
      <c r="F93" t="s">
        <v>37</v>
      </c>
      <c r="G93" t="s">
        <v>388</v>
      </c>
      <c r="H93" t="s">
        <v>389</v>
      </c>
      <c r="I93" t="s">
        <v>40</v>
      </c>
      <c r="J93" t="s">
        <v>41</v>
      </c>
      <c r="K93" t="s">
        <v>42</v>
      </c>
      <c r="L93" t="s">
        <v>390</v>
      </c>
      <c r="M93" t="s">
        <v>391</v>
      </c>
      <c r="N93" t="s">
        <v>88</v>
      </c>
      <c r="O93" t="s">
        <v>46</v>
      </c>
      <c r="P93" t="s">
        <v>47</v>
      </c>
      <c r="Q93" t="s">
        <v>48</v>
      </c>
      <c r="R93" t="s">
        <v>49</v>
      </c>
      <c r="S93" t="s">
        <v>50</v>
      </c>
      <c r="T93" t="s">
        <v>51</v>
      </c>
      <c r="V93" t="s">
        <v>89</v>
      </c>
      <c r="W93" t="s">
        <v>90</v>
      </c>
      <c r="X93" t="s">
        <v>90</v>
      </c>
      <c r="Y93" t="s">
        <v>91</v>
      </c>
      <c r="Z93" t="s">
        <v>55</v>
      </c>
      <c r="AA93" t="s">
        <v>56</v>
      </c>
      <c r="AB93">
        <v>3960000</v>
      </c>
      <c r="AC93">
        <v>1800</v>
      </c>
      <c r="AD93">
        <v>0</v>
      </c>
      <c r="AE93">
        <v>3960000</v>
      </c>
      <c r="AF93">
        <v>0</v>
      </c>
      <c r="AG93">
        <v>0</v>
      </c>
      <c r="AH93">
        <v>237600</v>
      </c>
      <c r="AI93">
        <v>0</v>
      </c>
      <c r="AJ93">
        <v>0</v>
      </c>
      <c r="AK93">
        <v>3722400</v>
      </c>
    </row>
    <row r="94" spans="1:37" x14ac:dyDescent="0.25">
      <c r="A94" t="s">
        <v>35</v>
      </c>
      <c r="B94" s="1">
        <v>43922</v>
      </c>
      <c r="C94">
        <v>2020</v>
      </c>
      <c r="D94" t="s">
        <v>36</v>
      </c>
      <c r="E94">
        <v>1</v>
      </c>
      <c r="F94" t="s">
        <v>37</v>
      </c>
      <c r="G94" t="s">
        <v>392</v>
      </c>
      <c r="H94" t="s">
        <v>393</v>
      </c>
      <c r="I94" t="s">
        <v>394</v>
      </c>
      <c r="J94" t="s">
        <v>41</v>
      </c>
      <c r="K94" t="s">
        <v>42</v>
      </c>
      <c r="L94" t="s">
        <v>395</v>
      </c>
      <c r="M94" t="s">
        <v>391</v>
      </c>
      <c r="N94" t="s">
        <v>88</v>
      </c>
      <c r="O94" t="s">
        <v>46</v>
      </c>
      <c r="P94" t="s">
        <v>47</v>
      </c>
      <c r="Q94" t="s">
        <v>48</v>
      </c>
      <c r="R94" t="s">
        <v>49</v>
      </c>
      <c r="S94" t="s">
        <v>50</v>
      </c>
      <c r="T94" t="s">
        <v>51</v>
      </c>
      <c r="V94" t="s">
        <v>89</v>
      </c>
      <c r="W94" t="s">
        <v>90</v>
      </c>
      <c r="X94" t="s">
        <v>90</v>
      </c>
      <c r="Y94" t="s">
        <v>91</v>
      </c>
      <c r="Z94" t="s">
        <v>55</v>
      </c>
      <c r="AA94" t="s">
        <v>56</v>
      </c>
      <c r="AB94">
        <v>-158400</v>
      </c>
      <c r="AC94">
        <v>-72</v>
      </c>
      <c r="AD94">
        <v>0</v>
      </c>
      <c r="AE94">
        <v>0</v>
      </c>
      <c r="AF94">
        <v>-158400</v>
      </c>
      <c r="AG94">
        <v>0</v>
      </c>
      <c r="AH94">
        <v>-9504</v>
      </c>
      <c r="AI94">
        <v>0</v>
      </c>
      <c r="AJ94">
        <v>0</v>
      </c>
      <c r="AK94">
        <v>-148896</v>
      </c>
    </row>
    <row r="95" spans="1:37" x14ac:dyDescent="0.25">
      <c r="A95" t="s">
        <v>35</v>
      </c>
      <c r="B95" s="1">
        <v>43922</v>
      </c>
      <c r="C95">
        <v>2020</v>
      </c>
      <c r="D95" t="s">
        <v>36</v>
      </c>
      <c r="E95">
        <v>1</v>
      </c>
      <c r="F95" t="s">
        <v>37</v>
      </c>
      <c r="G95" t="s">
        <v>392</v>
      </c>
      <c r="H95" t="s">
        <v>393</v>
      </c>
      <c r="I95" t="s">
        <v>94</v>
      </c>
      <c r="J95" t="s">
        <v>41</v>
      </c>
      <c r="K95" t="s">
        <v>42</v>
      </c>
      <c r="L95" t="s">
        <v>395</v>
      </c>
      <c r="M95" t="s">
        <v>391</v>
      </c>
      <c r="N95" t="s">
        <v>88</v>
      </c>
      <c r="O95" t="s">
        <v>46</v>
      </c>
      <c r="P95" t="s">
        <v>47</v>
      </c>
      <c r="Q95" t="s">
        <v>48</v>
      </c>
      <c r="R95" t="s">
        <v>49</v>
      </c>
      <c r="S95" t="s">
        <v>50</v>
      </c>
      <c r="T95" t="s">
        <v>51</v>
      </c>
      <c r="V95" t="s">
        <v>89</v>
      </c>
      <c r="W95" t="s">
        <v>90</v>
      </c>
      <c r="X95" t="s">
        <v>90</v>
      </c>
      <c r="Y95" t="s">
        <v>91</v>
      </c>
      <c r="Z95" t="s">
        <v>55</v>
      </c>
      <c r="AA95" t="s">
        <v>56</v>
      </c>
      <c r="AB95">
        <v>3960000</v>
      </c>
      <c r="AC95">
        <v>1800</v>
      </c>
      <c r="AD95">
        <v>0</v>
      </c>
      <c r="AE95">
        <v>3960000</v>
      </c>
      <c r="AF95">
        <v>0</v>
      </c>
      <c r="AG95">
        <v>0</v>
      </c>
      <c r="AH95">
        <v>237600</v>
      </c>
      <c r="AI95">
        <v>0</v>
      </c>
      <c r="AJ95">
        <v>0</v>
      </c>
      <c r="AK95">
        <v>3722400</v>
      </c>
    </row>
    <row r="96" spans="1:37" x14ac:dyDescent="0.25">
      <c r="A96" t="s">
        <v>35</v>
      </c>
      <c r="B96" s="1">
        <v>43922</v>
      </c>
      <c r="C96">
        <v>2020</v>
      </c>
      <c r="D96" t="s">
        <v>36</v>
      </c>
      <c r="E96">
        <v>1</v>
      </c>
      <c r="F96" t="s">
        <v>37</v>
      </c>
      <c r="G96" t="s">
        <v>396</v>
      </c>
      <c r="H96" t="s">
        <v>397</v>
      </c>
      <c r="I96" t="s">
        <v>40</v>
      </c>
      <c r="J96" t="s">
        <v>41</v>
      </c>
      <c r="K96" t="s">
        <v>42</v>
      </c>
      <c r="L96" t="s">
        <v>398</v>
      </c>
      <c r="M96" t="s">
        <v>399</v>
      </c>
      <c r="N96" t="s">
        <v>45</v>
      </c>
      <c r="O96" t="s">
        <v>46</v>
      </c>
      <c r="P96" t="s">
        <v>47</v>
      </c>
      <c r="Q96" t="s">
        <v>48</v>
      </c>
      <c r="R96" t="s">
        <v>49</v>
      </c>
      <c r="S96" t="s">
        <v>50</v>
      </c>
      <c r="T96" t="s">
        <v>51</v>
      </c>
      <c r="V96" t="s">
        <v>52</v>
      </c>
      <c r="W96" t="s">
        <v>53</v>
      </c>
      <c r="X96" t="s">
        <v>53</v>
      </c>
      <c r="Y96" t="s">
        <v>54</v>
      </c>
      <c r="Z96" t="s">
        <v>55</v>
      </c>
      <c r="AA96" t="s">
        <v>56</v>
      </c>
      <c r="AB96">
        <v>5940000</v>
      </c>
      <c r="AC96">
        <v>2700</v>
      </c>
      <c r="AD96">
        <v>0</v>
      </c>
      <c r="AE96">
        <v>5940000</v>
      </c>
      <c r="AF96">
        <v>0</v>
      </c>
      <c r="AG96">
        <v>0</v>
      </c>
      <c r="AH96">
        <v>356400</v>
      </c>
      <c r="AI96">
        <v>0</v>
      </c>
      <c r="AJ96">
        <v>0</v>
      </c>
      <c r="AK96">
        <v>5583600</v>
      </c>
    </row>
    <row r="97" spans="1:37" x14ac:dyDescent="0.25">
      <c r="A97" t="s">
        <v>35</v>
      </c>
      <c r="B97" s="1">
        <v>43922</v>
      </c>
      <c r="C97">
        <v>2020</v>
      </c>
      <c r="D97" t="s">
        <v>36</v>
      </c>
      <c r="E97">
        <v>1</v>
      </c>
      <c r="F97" t="s">
        <v>37</v>
      </c>
      <c r="G97" t="s">
        <v>400</v>
      </c>
      <c r="H97" t="s">
        <v>401</v>
      </c>
      <c r="I97" t="s">
        <v>94</v>
      </c>
      <c r="J97" t="s">
        <v>41</v>
      </c>
      <c r="K97" t="s">
        <v>42</v>
      </c>
      <c r="L97" t="s">
        <v>402</v>
      </c>
      <c r="M97" t="s">
        <v>403</v>
      </c>
      <c r="N97" t="s">
        <v>45</v>
      </c>
      <c r="O97" t="s">
        <v>46</v>
      </c>
      <c r="P97" t="s">
        <v>47</v>
      </c>
      <c r="Q97" t="s">
        <v>48</v>
      </c>
      <c r="R97" t="s">
        <v>49</v>
      </c>
      <c r="S97" t="s">
        <v>50</v>
      </c>
      <c r="T97" t="s">
        <v>51</v>
      </c>
      <c r="V97" t="s">
        <v>75</v>
      </c>
      <c r="W97" t="s">
        <v>76</v>
      </c>
      <c r="X97" t="s">
        <v>76</v>
      </c>
      <c r="Y97" t="s">
        <v>77</v>
      </c>
      <c r="Z97" t="s">
        <v>55</v>
      </c>
      <c r="AA97" t="s">
        <v>56</v>
      </c>
      <c r="AB97">
        <v>7920000</v>
      </c>
      <c r="AC97">
        <v>3600</v>
      </c>
      <c r="AD97">
        <v>0</v>
      </c>
      <c r="AE97">
        <v>7920000</v>
      </c>
      <c r="AF97">
        <v>0</v>
      </c>
      <c r="AG97">
        <v>0</v>
      </c>
      <c r="AH97">
        <v>475200</v>
      </c>
      <c r="AI97">
        <v>0</v>
      </c>
      <c r="AJ97">
        <v>0</v>
      </c>
      <c r="AK97">
        <v>7444800</v>
      </c>
    </row>
    <row r="98" spans="1:37" x14ac:dyDescent="0.25">
      <c r="A98" t="s">
        <v>35</v>
      </c>
      <c r="B98" s="1">
        <v>43922</v>
      </c>
      <c r="C98">
        <v>2020</v>
      </c>
      <c r="D98" t="s">
        <v>36</v>
      </c>
      <c r="E98">
        <v>1</v>
      </c>
      <c r="F98" t="s">
        <v>37</v>
      </c>
      <c r="G98" t="s">
        <v>404</v>
      </c>
      <c r="H98" t="s">
        <v>405</v>
      </c>
      <c r="I98" t="s">
        <v>94</v>
      </c>
      <c r="J98" t="s">
        <v>41</v>
      </c>
      <c r="K98" t="s">
        <v>42</v>
      </c>
      <c r="L98" t="s">
        <v>406</v>
      </c>
      <c r="M98" t="s">
        <v>407</v>
      </c>
      <c r="N98" t="s">
        <v>62</v>
      </c>
      <c r="O98" t="s">
        <v>46</v>
      </c>
      <c r="P98" t="s">
        <v>119</v>
      </c>
      <c r="Q98" t="s">
        <v>120</v>
      </c>
      <c r="R98" t="s">
        <v>121</v>
      </c>
      <c r="S98" t="s">
        <v>50</v>
      </c>
      <c r="T98" t="s">
        <v>51</v>
      </c>
      <c r="V98" t="s">
        <v>132</v>
      </c>
      <c r="W98" t="s">
        <v>67</v>
      </c>
      <c r="X98" t="s">
        <v>67</v>
      </c>
      <c r="Y98" t="s">
        <v>133</v>
      </c>
      <c r="Z98" t="s">
        <v>55</v>
      </c>
      <c r="AA98" t="s">
        <v>56</v>
      </c>
      <c r="AB98">
        <v>450000</v>
      </c>
      <c r="AC98">
        <v>300</v>
      </c>
      <c r="AD98">
        <v>0</v>
      </c>
      <c r="AE98">
        <v>450000</v>
      </c>
      <c r="AF98">
        <v>0</v>
      </c>
      <c r="AG98">
        <v>0</v>
      </c>
      <c r="AH98">
        <v>180000</v>
      </c>
      <c r="AI98">
        <v>0</v>
      </c>
      <c r="AJ98">
        <v>0</v>
      </c>
      <c r="AK98">
        <v>270000</v>
      </c>
    </row>
    <row r="99" spans="1:37" x14ac:dyDescent="0.25">
      <c r="A99" t="s">
        <v>35</v>
      </c>
      <c r="B99" s="1">
        <v>43922</v>
      </c>
      <c r="C99">
        <v>2020</v>
      </c>
      <c r="D99" t="s">
        <v>36</v>
      </c>
      <c r="E99">
        <v>1</v>
      </c>
      <c r="F99" t="s">
        <v>37</v>
      </c>
      <c r="G99" t="s">
        <v>404</v>
      </c>
      <c r="H99" t="s">
        <v>405</v>
      </c>
      <c r="I99" t="s">
        <v>94</v>
      </c>
      <c r="J99" t="s">
        <v>41</v>
      </c>
      <c r="K99" t="s">
        <v>42</v>
      </c>
      <c r="L99" t="s">
        <v>406</v>
      </c>
      <c r="M99" t="s">
        <v>407</v>
      </c>
      <c r="N99" t="s">
        <v>62</v>
      </c>
      <c r="O99" t="s">
        <v>46</v>
      </c>
      <c r="P99" t="s">
        <v>47</v>
      </c>
      <c r="Q99" t="s">
        <v>48</v>
      </c>
      <c r="R99" t="s">
        <v>49</v>
      </c>
      <c r="S99" t="s">
        <v>50</v>
      </c>
      <c r="T99" t="s">
        <v>51</v>
      </c>
      <c r="V99" t="s">
        <v>132</v>
      </c>
      <c r="W99" t="s">
        <v>67</v>
      </c>
      <c r="X99" t="s">
        <v>67</v>
      </c>
      <c r="Y99" t="s">
        <v>133</v>
      </c>
      <c r="Z99" t="s">
        <v>55</v>
      </c>
      <c r="AA99" t="s">
        <v>56</v>
      </c>
      <c r="AB99">
        <v>1980000</v>
      </c>
      <c r="AC99">
        <v>900</v>
      </c>
      <c r="AD99">
        <v>0</v>
      </c>
      <c r="AE99">
        <v>1980000</v>
      </c>
      <c r="AF99">
        <v>0</v>
      </c>
      <c r="AG99">
        <v>0</v>
      </c>
      <c r="AH99">
        <v>118800</v>
      </c>
      <c r="AI99">
        <v>0</v>
      </c>
      <c r="AJ99">
        <v>0</v>
      </c>
      <c r="AK99">
        <v>1861200</v>
      </c>
    </row>
    <row r="100" spans="1:37" x14ac:dyDescent="0.25">
      <c r="A100" t="s">
        <v>35</v>
      </c>
      <c r="B100" s="1">
        <v>43922</v>
      </c>
      <c r="C100">
        <v>2020</v>
      </c>
      <c r="D100" t="s">
        <v>36</v>
      </c>
      <c r="E100">
        <v>1</v>
      </c>
      <c r="F100" t="s">
        <v>37</v>
      </c>
      <c r="G100" t="s">
        <v>408</v>
      </c>
      <c r="H100" t="s">
        <v>409</v>
      </c>
      <c r="I100" t="s">
        <v>40</v>
      </c>
      <c r="J100" t="s">
        <v>41</v>
      </c>
      <c r="K100" t="s">
        <v>42</v>
      </c>
      <c r="L100" t="s">
        <v>410</v>
      </c>
      <c r="M100" t="s">
        <v>411</v>
      </c>
      <c r="N100" t="s">
        <v>45</v>
      </c>
      <c r="O100" t="s">
        <v>46</v>
      </c>
      <c r="P100" t="s">
        <v>47</v>
      </c>
      <c r="Q100" t="s">
        <v>48</v>
      </c>
      <c r="R100" t="s">
        <v>49</v>
      </c>
      <c r="S100" t="s">
        <v>50</v>
      </c>
      <c r="T100" t="s">
        <v>51</v>
      </c>
      <c r="V100" t="s">
        <v>75</v>
      </c>
      <c r="W100" t="s">
        <v>76</v>
      </c>
      <c r="X100" t="s">
        <v>76</v>
      </c>
      <c r="Y100" t="s">
        <v>77</v>
      </c>
      <c r="Z100" t="s">
        <v>55</v>
      </c>
      <c r="AA100" t="s">
        <v>56</v>
      </c>
      <c r="AB100">
        <v>5940000</v>
      </c>
      <c r="AC100">
        <v>2700</v>
      </c>
      <c r="AD100">
        <v>0</v>
      </c>
      <c r="AE100">
        <v>5940000</v>
      </c>
      <c r="AF100">
        <v>0</v>
      </c>
      <c r="AG100">
        <v>0</v>
      </c>
      <c r="AH100">
        <v>356400</v>
      </c>
      <c r="AI100">
        <v>0</v>
      </c>
      <c r="AJ100">
        <v>0</v>
      </c>
      <c r="AK100">
        <v>5583600</v>
      </c>
    </row>
    <row r="101" spans="1:37" x14ac:dyDescent="0.25">
      <c r="A101" t="s">
        <v>35</v>
      </c>
      <c r="B101" s="1">
        <v>43922</v>
      </c>
      <c r="C101">
        <v>2020</v>
      </c>
      <c r="D101" t="s">
        <v>36</v>
      </c>
      <c r="E101">
        <v>1</v>
      </c>
      <c r="F101" t="s">
        <v>37</v>
      </c>
      <c r="G101" t="s">
        <v>412</v>
      </c>
      <c r="H101" t="s">
        <v>413</v>
      </c>
      <c r="I101" t="s">
        <v>94</v>
      </c>
      <c r="J101" t="s">
        <v>41</v>
      </c>
      <c r="K101" t="s">
        <v>42</v>
      </c>
      <c r="L101" t="s">
        <v>414</v>
      </c>
      <c r="M101" t="s">
        <v>415</v>
      </c>
      <c r="N101" t="s">
        <v>45</v>
      </c>
      <c r="O101" t="s">
        <v>46</v>
      </c>
      <c r="P101" t="s">
        <v>47</v>
      </c>
      <c r="Q101" t="s">
        <v>48</v>
      </c>
      <c r="R101" t="s">
        <v>49</v>
      </c>
      <c r="S101" t="s">
        <v>50</v>
      </c>
      <c r="T101" t="s">
        <v>51</v>
      </c>
      <c r="V101" t="s">
        <v>75</v>
      </c>
      <c r="W101" t="s">
        <v>76</v>
      </c>
      <c r="X101" t="s">
        <v>76</v>
      </c>
      <c r="Y101" t="s">
        <v>77</v>
      </c>
      <c r="Z101" t="s">
        <v>55</v>
      </c>
      <c r="AA101" t="s">
        <v>56</v>
      </c>
      <c r="AB101">
        <v>396000</v>
      </c>
      <c r="AC101">
        <v>180</v>
      </c>
      <c r="AD101">
        <v>0</v>
      </c>
      <c r="AE101">
        <v>396000</v>
      </c>
      <c r="AF101">
        <v>0</v>
      </c>
      <c r="AG101">
        <v>0</v>
      </c>
      <c r="AH101">
        <v>15840</v>
      </c>
      <c r="AI101">
        <v>0</v>
      </c>
      <c r="AJ101">
        <v>0</v>
      </c>
      <c r="AK101">
        <v>380160</v>
      </c>
    </row>
    <row r="102" spans="1:37" x14ac:dyDescent="0.25">
      <c r="A102" t="s">
        <v>35</v>
      </c>
      <c r="B102" s="1">
        <v>43922</v>
      </c>
      <c r="C102">
        <v>2020</v>
      </c>
      <c r="D102" t="s">
        <v>36</v>
      </c>
      <c r="E102">
        <v>1</v>
      </c>
      <c r="F102" t="s">
        <v>37</v>
      </c>
      <c r="G102" t="s">
        <v>416</v>
      </c>
      <c r="H102" t="s">
        <v>417</v>
      </c>
      <c r="I102" t="s">
        <v>94</v>
      </c>
      <c r="J102" t="s">
        <v>41</v>
      </c>
      <c r="K102" t="s">
        <v>42</v>
      </c>
      <c r="L102" t="s">
        <v>418</v>
      </c>
      <c r="M102" t="s">
        <v>419</v>
      </c>
      <c r="N102" t="s">
        <v>88</v>
      </c>
      <c r="O102" t="s">
        <v>46</v>
      </c>
      <c r="P102" t="s">
        <v>47</v>
      </c>
      <c r="Q102" t="s">
        <v>48</v>
      </c>
      <c r="R102" t="s">
        <v>49</v>
      </c>
      <c r="S102" t="s">
        <v>50</v>
      </c>
      <c r="T102" t="s">
        <v>51</v>
      </c>
      <c r="V102" t="s">
        <v>89</v>
      </c>
      <c r="W102" t="s">
        <v>90</v>
      </c>
      <c r="X102" t="s">
        <v>90</v>
      </c>
      <c r="Y102" t="s">
        <v>91</v>
      </c>
      <c r="Z102" t="s">
        <v>55</v>
      </c>
      <c r="AA102" t="s">
        <v>56</v>
      </c>
      <c r="AB102">
        <v>1980000</v>
      </c>
      <c r="AC102">
        <v>900</v>
      </c>
      <c r="AD102">
        <v>0</v>
      </c>
      <c r="AE102">
        <v>1980000</v>
      </c>
      <c r="AF102">
        <v>0</v>
      </c>
      <c r="AG102">
        <v>0</v>
      </c>
      <c r="AH102">
        <v>118800</v>
      </c>
      <c r="AI102">
        <v>0</v>
      </c>
      <c r="AJ102">
        <v>0</v>
      </c>
      <c r="AK102">
        <v>1861200</v>
      </c>
    </row>
    <row r="103" spans="1:37" x14ac:dyDescent="0.25">
      <c r="A103" t="s">
        <v>35</v>
      </c>
      <c r="B103" s="1">
        <v>43922</v>
      </c>
      <c r="C103">
        <v>2020</v>
      </c>
      <c r="D103" t="s">
        <v>36</v>
      </c>
      <c r="E103">
        <v>1</v>
      </c>
      <c r="F103" t="s">
        <v>37</v>
      </c>
      <c r="G103" t="s">
        <v>420</v>
      </c>
      <c r="H103" t="s">
        <v>123</v>
      </c>
      <c r="I103" t="s">
        <v>94</v>
      </c>
      <c r="J103" t="s">
        <v>41</v>
      </c>
      <c r="K103" t="s">
        <v>104</v>
      </c>
      <c r="L103" t="s">
        <v>421</v>
      </c>
      <c r="M103" t="s">
        <v>422</v>
      </c>
      <c r="N103" t="s">
        <v>138</v>
      </c>
      <c r="O103" t="s">
        <v>46</v>
      </c>
      <c r="P103" t="s">
        <v>69</v>
      </c>
      <c r="Q103" t="s">
        <v>70</v>
      </c>
      <c r="R103" t="s">
        <v>49</v>
      </c>
      <c r="S103" t="s">
        <v>50</v>
      </c>
      <c r="T103" t="s">
        <v>51</v>
      </c>
      <c r="V103" t="s">
        <v>110</v>
      </c>
      <c r="W103" t="s">
        <v>111</v>
      </c>
      <c r="X103" t="s">
        <v>111</v>
      </c>
      <c r="Y103" t="s">
        <v>112</v>
      </c>
      <c r="Z103" t="s">
        <v>55</v>
      </c>
      <c r="AA103" t="s">
        <v>56</v>
      </c>
      <c r="AB103">
        <v>11880000</v>
      </c>
      <c r="AC103">
        <v>5400</v>
      </c>
      <c r="AD103">
        <v>0</v>
      </c>
      <c r="AE103">
        <v>11880000</v>
      </c>
      <c r="AF103">
        <v>0</v>
      </c>
      <c r="AG103">
        <v>0</v>
      </c>
      <c r="AH103">
        <v>712800</v>
      </c>
      <c r="AI103">
        <v>0</v>
      </c>
      <c r="AJ103">
        <v>0</v>
      </c>
      <c r="AK103">
        <v>11167200</v>
      </c>
    </row>
    <row r="104" spans="1:37" x14ac:dyDescent="0.25">
      <c r="A104" t="s">
        <v>35</v>
      </c>
      <c r="B104" s="1">
        <v>43922</v>
      </c>
      <c r="C104">
        <v>2020</v>
      </c>
      <c r="D104" t="s">
        <v>36</v>
      </c>
      <c r="E104">
        <v>1</v>
      </c>
      <c r="F104" t="s">
        <v>37</v>
      </c>
      <c r="G104" t="s">
        <v>423</v>
      </c>
      <c r="H104" t="s">
        <v>123</v>
      </c>
      <c r="I104" t="s">
        <v>94</v>
      </c>
      <c r="J104" t="s">
        <v>41</v>
      </c>
      <c r="K104" t="s">
        <v>104</v>
      </c>
      <c r="L104" t="s">
        <v>424</v>
      </c>
      <c r="M104" t="s">
        <v>425</v>
      </c>
      <c r="N104" t="s">
        <v>88</v>
      </c>
      <c r="O104" t="s">
        <v>46</v>
      </c>
      <c r="P104" t="s">
        <v>63</v>
      </c>
      <c r="Q104" t="s">
        <v>64</v>
      </c>
      <c r="R104" t="s">
        <v>49</v>
      </c>
      <c r="S104" t="s">
        <v>50</v>
      </c>
      <c r="T104" t="s">
        <v>51</v>
      </c>
      <c r="V104" t="s">
        <v>110</v>
      </c>
      <c r="W104" t="s">
        <v>111</v>
      </c>
      <c r="X104" t="s">
        <v>111</v>
      </c>
      <c r="Y104" t="s">
        <v>112</v>
      </c>
      <c r="Z104" t="s">
        <v>55</v>
      </c>
      <c r="AA104" t="s">
        <v>56</v>
      </c>
      <c r="AB104">
        <v>336000</v>
      </c>
      <c r="AC104">
        <v>48</v>
      </c>
      <c r="AD104">
        <v>0</v>
      </c>
      <c r="AE104">
        <v>336000</v>
      </c>
      <c r="AF104">
        <v>0</v>
      </c>
      <c r="AG104">
        <v>0</v>
      </c>
      <c r="AH104">
        <v>33600</v>
      </c>
      <c r="AI104">
        <v>0</v>
      </c>
      <c r="AJ104">
        <v>0</v>
      </c>
      <c r="AK104">
        <v>302400</v>
      </c>
    </row>
    <row r="105" spans="1:37" x14ac:dyDescent="0.25">
      <c r="A105" t="s">
        <v>35</v>
      </c>
      <c r="B105" s="1">
        <v>43922</v>
      </c>
      <c r="C105">
        <v>2020</v>
      </c>
      <c r="D105" t="s">
        <v>36</v>
      </c>
      <c r="E105">
        <v>1</v>
      </c>
      <c r="F105" t="s">
        <v>37</v>
      </c>
      <c r="G105" t="s">
        <v>423</v>
      </c>
      <c r="H105" t="s">
        <v>123</v>
      </c>
      <c r="I105" t="s">
        <v>94</v>
      </c>
      <c r="J105" t="s">
        <v>41</v>
      </c>
      <c r="K105" t="s">
        <v>104</v>
      </c>
      <c r="L105" t="s">
        <v>424</v>
      </c>
      <c r="M105" t="s">
        <v>425</v>
      </c>
      <c r="N105" t="s">
        <v>88</v>
      </c>
      <c r="O105" t="s">
        <v>46</v>
      </c>
      <c r="P105" t="s">
        <v>126</v>
      </c>
      <c r="Q105" t="s">
        <v>127</v>
      </c>
      <c r="R105" t="s">
        <v>49</v>
      </c>
      <c r="S105" t="s">
        <v>50</v>
      </c>
      <c r="T105" t="s">
        <v>51</v>
      </c>
      <c r="V105" t="s">
        <v>110</v>
      </c>
      <c r="W105" t="s">
        <v>111</v>
      </c>
      <c r="X105" t="s">
        <v>111</v>
      </c>
      <c r="Y105" t="s">
        <v>112</v>
      </c>
      <c r="Z105" t="s">
        <v>55</v>
      </c>
      <c r="AA105" t="s">
        <v>56</v>
      </c>
      <c r="AB105">
        <v>324000</v>
      </c>
      <c r="AC105">
        <v>12</v>
      </c>
      <c r="AD105">
        <v>0</v>
      </c>
      <c r="AE105">
        <v>324000</v>
      </c>
      <c r="AF105">
        <v>0</v>
      </c>
      <c r="AG105">
        <v>0</v>
      </c>
      <c r="AH105">
        <v>22680</v>
      </c>
      <c r="AI105">
        <v>0</v>
      </c>
      <c r="AJ105">
        <v>0</v>
      </c>
      <c r="AK105">
        <v>301320</v>
      </c>
    </row>
    <row r="106" spans="1:37" x14ac:dyDescent="0.25">
      <c r="A106" t="s">
        <v>35</v>
      </c>
      <c r="B106" s="1">
        <v>43922</v>
      </c>
      <c r="C106">
        <v>2020</v>
      </c>
      <c r="D106" t="s">
        <v>36</v>
      </c>
      <c r="E106">
        <v>1</v>
      </c>
      <c r="F106" t="s">
        <v>37</v>
      </c>
      <c r="G106" t="s">
        <v>423</v>
      </c>
      <c r="H106" t="s">
        <v>123</v>
      </c>
      <c r="I106" t="s">
        <v>94</v>
      </c>
      <c r="J106" t="s">
        <v>41</v>
      </c>
      <c r="K106" t="s">
        <v>104</v>
      </c>
      <c r="L106" t="s">
        <v>424</v>
      </c>
      <c r="M106" t="s">
        <v>425</v>
      </c>
      <c r="N106" t="s">
        <v>88</v>
      </c>
      <c r="O106" t="s">
        <v>46</v>
      </c>
      <c r="P106" t="s">
        <v>47</v>
      </c>
      <c r="Q106" t="s">
        <v>48</v>
      </c>
      <c r="R106" t="s">
        <v>49</v>
      </c>
      <c r="S106" t="s">
        <v>50</v>
      </c>
      <c r="T106" t="s">
        <v>51</v>
      </c>
      <c r="V106" t="s">
        <v>110</v>
      </c>
      <c r="W106" t="s">
        <v>111</v>
      </c>
      <c r="X106" t="s">
        <v>111</v>
      </c>
      <c r="Y106" t="s">
        <v>112</v>
      </c>
      <c r="Z106" t="s">
        <v>55</v>
      </c>
      <c r="AA106" t="s">
        <v>56</v>
      </c>
      <c r="AB106">
        <v>1584000</v>
      </c>
      <c r="AC106">
        <v>720</v>
      </c>
      <c r="AD106">
        <v>0</v>
      </c>
      <c r="AE106">
        <v>1584000</v>
      </c>
      <c r="AF106">
        <v>0</v>
      </c>
      <c r="AG106">
        <v>0</v>
      </c>
      <c r="AH106">
        <v>63360</v>
      </c>
      <c r="AI106">
        <v>0</v>
      </c>
      <c r="AJ106">
        <v>0</v>
      </c>
      <c r="AK106">
        <v>1520640</v>
      </c>
    </row>
    <row r="107" spans="1:37" x14ac:dyDescent="0.25">
      <c r="A107" t="s">
        <v>426</v>
      </c>
      <c r="B107" s="1">
        <v>43922</v>
      </c>
      <c r="C107">
        <v>2020</v>
      </c>
      <c r="D107" t="s">
        <v>36</v>
      </c>
      <c r="E107">
        <v>2</v>
      </c>
      <c r="F107" t="s">
        <v>37</v>
      </c>
      <c r="G107" t="s">
        <v>427</v>
      </c>
      <c r="H107" t="s">
        <v>428</v>
      </c>
      <c r="I107" t="s">
        <v>40</v>
      </c>
      <c r="J107" t="s">
        <v>41</v>
      </c>
      <c r="K107" t="s">
        <v>42</v>
      </c>
      <c r="L107" t="s">
        <v>429</v>
      </c>
      <c r="M107" t="s">
        <v>430</v>
      </c>
      <c r="N107" t="s">
        <v>45</v>
      </c>
      <c r="O107" t="s">
        <v>46</v>
      </c>
      <c r="P107" t="s">
        <v>47</v>
      </c>
      <c r="Q107" t="s">
        <v>48</v>
      </c>
      <c r="R107" t="s">
        <v>49</v>
      </c>
      <c r="S107" t="s">
        <v>50</v>
      </c>
      <c r="T107" t="s">
        <v>51</v>
      </c>
      <c r="V107" t="s">
        <v>132</v>
      </c>
      <c r="W107" t="s">
        <v>67</v>
      </c>
      <c r="X107" t="s">
        <v>67</v>
      </c>
      <c r="Y107" t="s">
        <v>133</v>
      </c>
      <c r="Z107" t="s">
        <v>55</v>
      </c>
      <c r="AA107" t="s">
        <v>56</v>
      </c>
      <c r="AB107">
        <v>396000</v>
      </c>
      <c r="AC107">
        <v>180</v>
      </c>
      <c r="AD107">
        <v>0</v>
      </c>
      <c r="AE107">
        <v>396000</v>
      </c>
      <c r="AF107">
        <v>0</v>
      </c>
      <c r="AG107">
        <v>0</v>
      </c>
      <c r="AH107">
        <v>15840</v>
      </c>
      <c r="AI107">
        <v>0</v>
      </c>
      <c r="AJ107">
        <v>0</v>
      </c>
      <c r="AK107">
        <v>380160</v>
      </c>
    </row>
    <row r="108" spans="1:37" x14ac:dyDescent="0.25">
      <c r="A108" t="s">
        <v>426</v>
      </c>
      <c r="B108" s="1">
        <v>43922</v>
      </c>
      <c r="C108">
        <v>2020</v>
      </c>
      <c r="D108" t="s">
        <v>36</v>
      </c>
      <c r="E108">
        <v>2</v>
      </c>
      <c r="F108" t="s">
        <v>37</v>
      </c>
      <c r="G108" t="s">
        <v>431</v>
      </c>
      <c r="H108" t="s">
        <v>432</v>
      </c>
      <c r="I108" t="s">
        <v>94</v>
      </c>
      <c r="J108" t="s">
        <v>41</v>
      </c>
      <c r="K108" t="s">
        <v>42</v>
      </c>
      <c r="L108" t="s">
        <v>433</v>
      </c>
      <c r="M108" t="s">
        <v>434</v>
      </c>
      <c r="N108" t="s">
        <v>62</v>
      </c>
      <c r="O108" t="s">
        <v>46</v>
      </c>
      <c r="P108" t="s">
        <v>47</v>
      </c>
      <c r="Q108" t="s">
        <v>48</v>
      </c>
      <c r="R108" t="s">
        <v>49</v>
      </c>
      <c r="S108" t="s">
        <v>50</v>
      </c>
      <c r="T108" t="s">
        <v>51</v>
      </c>
      <c r="V108" t="s">
        <v>132</v>
      </c>
      <c r="W108" t="s">
        <v>67</v>
      </c>
      <c r="X108" t="s">
        <v>67</v>
      </c>
      <c r="Y108" t="s">
        <v>133</v>
      </c>
      <c r="Z108" t="s">
        <v>55</v>
      </c>
      <c r="AA108" t="s">
        <v>56</v>
      </c>
      <c r="AB108">
        <v>396000</v>
      </c>
      <c r="AC108">
        <v>180</v>
      </c>
      <c r="AD108">
        <v>0</v>
      </c>
      <c r="AE108">
        <v>396000</v>
      </c>
      <c r="AF108">
        <v>0</v>
      </c>
      <c r="AG108">
        <v>0</v>
      </c>
      <c r="AH108">
        <v>15840</v>
      </c>
      <c r="AI108">
        <v>0</v>
      </c>
      <c r="AJ108">
        <v>0</v>
      </c>
      <c r="AK108">
        <v>380160</v>
      </c>
    </row>
    <row r="109" spans="1:37" x14ac:dyDescent="0.25">
      <c r="A109" t="s">
        <v>426</v>
      </c>
      <c r="B109" s="1">
        <v>43922</v>
      </c>
      <c r="C109">
        <v>2020</v>
      </c>
      <c r="D109" t="s">
        <v>36</v>
      </c>
      <c r="E109">
        <v>2</v>
      </c>
      <c r="F109" t="s">
        <v>37</v>
      </c>
      <c r="G109" t="s">
        <v>435</v>
      </c>
      <c r="H109" t="s">
        <v>436</v>
      </c>
      <c r="I109" t="s">
        <v>394</v>
      </c>
      <c r="J109" t="s">
        <v>41</v>
      </c>
      <c r="K109" t="s">
        <v>42</v>
      </c>
      <c r="L109" t="s">
        <v>437</v>
      </c>
      <c r="M109" t="s">
        <v>438</v>
      </c>
      <c r="N109" t="s">
        <v>45</v>
      </c>
      <c r="O109" t="s">
        <v>46</v>
      </c>
      <c r="P109" t="s">
        <v>236</v>
      </c>
      <c r="Q109" t="s">
        <v>237</v>
      </c>
      <c r="R109" t="s">
        <v>109</v>
      </c>
      <c r="S109" t="s">
        <v>50</v>
      </c>
      <c r="T109" t="s">
        <v>51</v>
      </c>
      <c r="V109" t="s">
        <v>75</v>
      </c>
      <c r="W109" t="s">
        <v>76</v>
      </c>
      <c r="X109" t="s">
        <v>76</v>
      </c>
      <c r="Y109" t="s">
        <v>77</v>
      </c>
      <c r="Z109" t="s">
        <v>55</v>
      </c>
      <c r="AA109" t="s">
        <v>56</v>
      </c>
      <c r="AB109">
        <v>-5800</v>
      </c>
      <c r="AC109">
        <v>-2</v>
      </c>
      <c r="AD109">
        <v>0</v>
      </c>
      <c r="AE109">
        <v>0</v>
      </c>
      <c r="AF109">
        <v>-5800</v>
      </c>
      <c r="AG109">
        <v>0</v>
      </c>
      <c r="AH109">
        <v>0</v>
      </c>
      <c r="AI109">
        <v>0</v>
      </c>
      <c r="AJ109">
        <v>0</v>
      </c>
      <c r="AK109">
        <v>-5800</v>
      </c>
    </row>
    <row r="110" spans="1:37" x14ac:dyDescent="0.25">
      <c r="A110" t="s">
        <v>426</v>
      </c>
      <c r="B110" s="1">
        <v>43922</v>
      </c>
      <c r="C110">
        <v>2020</v>
      </c>
      <c r="D110" t="s">
        <v>36</v>
      </c>
      <c r="E110">
        <v>2</v>
      </c>
      <c r="F110" t="s">
        <v>37</v>
      </c>
      <c r="G110" t="s">
        <v>439</v>
      </c>
      <c r="H110" t="s">
        <v>440</v>
      </c>
      <c r="I110" t="s">
        <v>394</v>
      </c>
      <c r="J110" t="s">
        <v>41</v>
      </c>
      <c r="K110" t="s">
        <v>42</v>
      </c>
      <c r="L110" t="s">
        <v>441</v>
      </c>
      <c r="M110" t="s">
        <v>153</v>
      </c>
      <c r="N110" t="s">
        <v>45</v>
      </c>
      <c r="O110" t="s">
        <v>46</v>
      </c>
      <c r="P110" t="s">
        <v>47</v>
      </c>
      <c r="Q110" t="s">
        <v>48</v>
      </c>
      <c r="R110" t="s">
        <v>49</v>
      </c>
      <c r="S110" t="s">
        <v>50</v>
      </c>
      <c r="T110" t="s">
        <v>51</v>
      </c>
      <c r="V110" t="s">
        <v>75</v>
      </c>
      <c r="W110" t="s">
        <v>76</v>
      </c>
      <c r="X110" t="s">
        <v>76</v>
      </c>
      <c r="Y110" t="s">
        <v>77</v>
      </c>
      <c r="Z110" t="s">
        <v>55</v>
      </c>
      <c r="AA110" t="s">
        <v>56</v>
      </c>
      <c r="AB110">
        <v>-79200</v>
      </c>
      <c r="AC110">
        <v>-36</v>
      </c>
      <c r="AD110">
        <v>0</v>
      </c>
      <c r="AE110">
        <v>0</v>
      </c>
      <c r="AF110">
        <v>-79200</v>
      </c>
      <c r="AG110">
        <v>0</v>
      </c>
      <c r="AH110">
        <v>-4752</v>
      </c>
      <c r="AI110">
        <v>0</v>
      </c>
      <c r="AJ110">
        <v>0</v>
      </c>
      <c r="AK110">
        <v>-74448</v>
      </c>
    </row>
    <row r="111" spans="1:37" x14ac:dyDescent="0.25">
      <c r="A111" t="s">
        <v>426</v>
      </c>
      <c r="B111" s="1">
        <v>43922</v>
      </c>
      <c r="C111">
        <v>2020</v>
      </c>
      <c r="D111" t="s">
        <v>36</v>
      </c>
      <c r="E111">
        <v>2</v>
      </c>
      <c r="F111" t="s">
        <v>37</v>
      </c>
      <c r="G111" t="s">
        <v>442</v>
      </c>
      <c r="H111" t="s">
        <v>443</v>
      </c>
      <c r="I111" t="s">
        <v>394</v>
      </c>
      <c r="J111" t="s">
        <v>41</v>
      </c>
      <c r="K111" t="s">
        <v>42</v>
      </c>
      <c r="L111" t="s">
        <v>444</v>
      </c>
      <c r="M111" t="s">
        <v>445</v>
      </c>
      <c r="N111" t="s">
        <v>138</v>
      </c>
      <c r="O111" t="s">
        <v>46</v>
      </c>
      <c r="P111" t="s">
        <v>446</v>
      </c>
      <c r="Q111" t="s">
        <v>447</v>
      </c>
      <c r="R111" t="s">
        <v>109</v>
      </c>
      <c r="S111" t="s">
        <v>50</v>
      </c>
      <c r="T111" t="s">
        <v>51</v>
      </c>
      <c r="V111" t="s">
        <v>139</v>
      </c>
      <c r="W111" t="s">
        <v>140</v>
      </c>
      <c r="X111" t="s">
        <v>140</v>
      </c>
      <c r="Y111" t="s">
        <v>141</v>
      </c>
      <c r="Z111" t="s">
        <v>55</v>
      </c>
      <c r="AA111" t="s">
        <v>56</v>
      </c>
      <c r="AB111">
        <v>-38400</v>
      </c>
      <c r="AC111">
        <v>-24</v>
      </c>
      <c r="AD111">
        <v>0</v>
      </c>
      <c r="AE111">
        <v>0</v>
      </c>
      <c r="AF111">
        <v>-38400</v>
      </c>
      <c r="AG111">
        <v>0</v>
      </c>
      <c r="AH111">
        <v>-3840</v>
      </c>
      <c r="AI111">
        <v>0</v>
      </c>
      <c r="AJ111">
        <v>0</v>
      </c>
      <c r="AK111">
        <v>-34560</v>
      </c>
    </row>
    <row r="112" spans="1:37" x14ac:dyDescent="0.25">
      <c r="A112" t="s">
        <v>426</v>
      </c>
      <c r="B112" s="1">
        <v>43922</v>
      </c>
      <c r="C112">
        <v>2020</v>
      </c>
      <c r="D112" t="s">
        <v>36</v>
      </c>
      <c r="E112">
        <v>2</v>
      </c>
      <c r="F112" t="s">
        <v>37</v>
      </c>
      <c r="G112" t="s">
        <v>448</v>
      </c>
      <c r="H112" t="s">
        <v>449</v>
      </c>
      <c r="I112" t="s">
        <v>394</v>
      </c>
      <c r="J112" t="s">
        <v>41</v>
      </c>
      <c r="K112" t="s">
        <v>42</v>
      </c>
      <c r="L112" t="s">
        <v>450</v>
      </c>
      <c r="M112" t="s">
        <v>451</v>
      </c>
      <c r="N112" t="s">
        <v>138</v>
      </c>
      <c r="O112" t="s">
        <v>46</v>
      </c>
      <c r="P112" t="s">
        <v>47</v>
      </c>
      <c r="Q112" t="s">
        <v>48</v>
      </c>
      <c r="R112" t="s">
        <v>49</v>
      </c>
      <c r="S112" t="s">
        <v>50</v>
      </c>
      <c r="T112" t="s">
        <v>51</v>
      </c>
      <c r="V112" t="s">
        <v>139</v>
      </c>
      <c r="W112" t="s">
        <v>140</v>
      </c>
      <c r="X112" t="s">
        <v>140</v>
      </c>
      <c r="Y112" t="s">
        <v>141</v>
      </c>
      <c r="Z112" t="s">
        <v>55</v>
      </c>
      <c r="AA112" t="s">
        <v>56</v>
      </c>
      <c r="AB112">
        <v>-158400</v>
      </c>
      <c r="AC112">
        <v>-72</v>
      </c>
      <c r="AD112">
        <v>0</v>
      </c>
      <c r="AE112">
        <v>0</v>
      </c>
      <c r="AF112">
        <v>-158400</v>
      </c>
      <c r="AG112">
        <v>0</v>
      </c>
      <c r="AH112">
        <v>-9504</v>
      </c>
      <c r="AI112">
        <v>0</v>
      </c>
      <c r="AJ112">
        <v>0</v>
      </c>
      <c r="AK112">
        <v>-148896</v>
      </c>
    </row>
    <row r="113" spans="1:37" x14ac:dyDescent="0.25">
      <c r="A113" t="s">
        <v>426</v>
      </c>
      <c r="B113" s="1">
        <v>43922</v>
      </c>
      <c r="C113">
        <v>2020</v>
      </c>
      <c r="D113" t="s">
        <v>36</v>
      </c>
      <c r="E113">
        <v>2</v>
      </c>
      <c r="F113" t="s">
        <v>37</v>
      </c>
      <c r="G113" t="s">
        <v>448</v>
      </c>
      <c r="H113" t="s">
        <v>449</v>
      </c>
      <c r="I113" t="s">
        <v>94</v>
      </c>
      <c r="J113" t="s">
        <v>41</v>
      </c>
      <c r="K113" t="s">
        <v>42</v>
      </c>
      <c r="L113" t="s">
        <v>450</v>
      </c>
      <c r="M113" t="s">
        <v>451</v>
      </c>
      <c r="N113" t="s">
        <v>138</v>
      </c>
      <c r="O113" t="s">
        <v>46</v>
      </c>
      <c r="P113" t="s">
        <v>47</v>
      </c>
      <c r="Q113" t="s">
        <v>48</v>
      </c>
      <c r="R113" t="s">
        <v>49</v>
      </c>
      <c r="S113" t="s">
        <v>50</v>
      </c>
      <c r="T113" t="s">
        <v>51</v>
      </c>
      <c r="V113" t="s">
        <v>139</v>
      </c>
      <c r="W113" t="s">
        <v>140</v>
      </c>
      <c r="X113" t="s">
        <v>140</v>
      </c>
      <c r="Y113" t="s">
        <v>141</v>
      </c>
      <c r="Z113" t="s">
        <v>55</v>
      </c>
      <c r="AA113" t="s">
        <v>56</v>
      </c>
      <c r="AB113">
        <v>7920000</v>
      </c>
      <c r="AC113">
        <v>3600</v>
      </c>
      <c r="AD113">
        <v>0</v>
      </c>
      <c r="AE113">
        <v>7920000</v>
      </c>
      <c r="AF113">
        <v>0</v>
      </c>
      <c r="AG113">
        <v>0</v>
      </c>
      <c r="AH113">
        <v>475200</v>
      </c>
      <c r="AI113">
        <v>0</v>
      </c>
      <c r="AJ113">
        <v>0</v>
      </c>
      <c r="AK113">
        <v>7444800</v>
      </c>
    </row>
    <row r="114" spans="1:37" x14ac:dyDescent="0.25">
      <c r="A114" t="s">
        <v>426</v>
      </c>
      <c r="B114" s="1">
        <v>43922</v>
      </c>
      <c r="C114">
        <v>2020</v>
      </c>
      <c r="D114" t="s">
        <v>36</v>
      </c>
      <c r="E114">
        <v>2</v>
      </c>
      <c r="F114" t="s">
        <v>37</v>
      </c>
      <c r="G114" t="s">
        <v>452</v>
      </c>
      <c r="H114" t="s">
        <v>453</v>
      </c>
      <c r="I114" t="s">
        <v>394</v>
      </c>
      <c r="J114" t="s">
        <v>41</v>
      </c>
      <c r="K114" t="s">
        <v>42</v>
      </c>
      <c r="L114" t="s">
        <v>454</v>
      </c>
      <c r="M114" t="s">
        <v>455</v>
      </c>
      <c r="N114" t="s">
        <v>45</v>
      </c>
      <c r="O114" t="s">
        <v>46</v>
      </c>
      <c r="P114" t="s">
        <v>47</v>
      </c>
      <c r="Q114" t="s">
        <v>48</v>
      </c>
      <c r="R114" t="s">
        <v>49</v>
      </c>
      <c r="S114" t="s">
        <v>50</v>
      </c>
      <c r="T114" t="s">
        <v>51</v>
      </c>
      <c r="V114" t="s">
        <v>75</v>
      </c>
      <c r="W114" t="s">
        <v>76</v>
      </c>
      <c r="X114" t="s">
        <v>76</v>
      </c>
      <c r="Y114" t="s">
        <v>77</v>
      </c>
      <c r="Z114" t="s">
        <v>55</v>
      </c>
      <c r="AA114" t="s">
        <v>56</v>
      </c>
      <c r="AB114">
        <v>-158400</v>
      </c>
      <c r="AC114">
        <v>-72</v>
      </c>
      <c r="AD114">
        <v>0</v>
      </c>
      <c r="AE114">
        <v>0</v>
      </c>
      <c r="AF114">
        <v>-158400</v>
      </c>
      <c r="AG114">
        <v>0</v>
      </c>
      <c r="AH114">
        <v>-9504</v>
      </c>
      <c r="AI114">
        <v>0</v>
      </c>
      <c r="AJ114">
        <v>0</v>
      </c>
      <c r="AK114">
        <v>-148896</v>
      </c>
    </row>
    <row r="115" spans="1:37" x14ac:dyDescent="0.25">
      <c r="A115" t="s">
        <v>426</v>
      </c>
      <c r="B115" s="1">
        <v>43922</v>
      </c>
      <c r="C115">
        <v>2020</v>
      </c>
      <c r="D115" t="s">
        <v>36</v>
      </c>
      <c r="E115">
        <v>2</v>
      </c>
      <c r="F115" t="s">
        <v>37</v>
      </c>
      <c r="G115" t="s">
        <v>456</v>
      </c>
      <c r="H115" t="s">
        <v>457</v>
      </c>
      <c r="I115" t="s">
        <v>40</v>
      </c>
      <c r="J115" t="s">
        <v>41</v>
      </c>
      <c r="K115" t="s">
        <v>42</v>
      </c>
      <c r="L115" t="s">
        <v>458</v>
      </c>
      <c r="M115" t="s">
        <v>459</v>
      </c>
      <c r="N115" t="s">
        <v>88</v>
      </c>
      <c r="O115" t="s">
        <v>46</v>
      </c>
      <c r="P115" t="s">
        <v>47</v>
      </c>
      <c r="Q115" t="s">
        <v>48</v>
      </c>
      <c r="R115" t="s">
        <v>49</v>
      </c>
      <c r="S115" t="s">
        <v>50</v>
      </c>
      <c r="T115" t="s">
        <v>51</v>
      </c>
      <c r="V115" t="s">
        <v>89</v>
      </c>
      <c r="W115" t="s">
        <v>90</v>
      </c>
      <c r="X115" t="s">
        <v>90</v>
      </c>
      <c r="Y115" t="s">
        <v>91</v>
      </c>
      <c r="Z115" t="s">
        <v>55</v>
      </c>
      <c r="AA115" t="s">
        <v>56</v>
      </c>
      <c r="AB115">
        <v>396000</v>
      </c>
      <c r="AC115">
        <v>180</v>
      </c>
      <c r="AD115">
        <v>0</v>
      </c>
      <c r="AE115">
        <v>396000</v>
      </c>
      <c r="AF115">
        <v>0</v>
      </c>
      <c r="AG115">
        <v>0</v>
      </c>
      <c r="AH115">
        <v>15840</v>
      </c>
      <c r="AI115">
        <v>0</v>
      </c>
      <c r="AJ115">
        <v>0</v>
      </c>
      <c r="AK115">
        <v>380160</v>
      </c>
    </row>
    <row r="116" spans="1:37" x14ac:dyDescent="0.25">
      <c r="A116" t="s">
        <v>426</v>
      </c>
      <c r="B116" s="1">
        <v>43922</v>
      </c>
      <c r="C116">
        <v>2020</v>
      </c>
      <c r="D116" t="s">
        <v>36</v>
      </c>
      <c r="E116">
        <v>2</v>
      </c>
      <c r="F116" t="s">
        <v>37</v>
      </c>
      <c r="G116" t="s">
        <v>460</v>
      </c>
      <c r="H116" t="s">
        <v>171</v>
      </c>
      <c r="I116" t="s">
        <v>40</v>
      </c>
      <c r="J116" t="s">
        <v>41</v>
      </c>
      <c r="K116" t="s">
        <v>42</v>
      </c>
      <c r="L116" t="s">
        <v>461</v>
      </c>
      <c r="M116" t="s">
        <v>462</v>
      </c>
      <c r="N116" t="s">
        <v>88</v>
      </c>
      <c r="O116" t="s">
        <v>46</v>
      </c>
      <c r="P116" t="s">
        <v>47</v>
      </c>
      <c r="Q116" t="s">
        <v>48</v>
      </c>
      <c r="R116" t="s">
        <v>49</v>
      </c>
      <c r="S116" t="s">
        <v>50</v>
      </c>
      <c r="T116" t="s">
        <v>51</v>
      </c>
      <c r="V116" t="s">
        <v>89</v>
      </c>
      <c r="W116" t="s">
        <v>90</v>
      </c>
      <c r="X116" t="s">
        <v>90</v>
      </c>
      <c r="Y116" t="s">
        <v>91</v>
      </c>
      <c r="Z116" t="s">
        <v>55</v>
      </c>
      <c r="AA116" t="s">
        <v>56</v>
      </c>
      <c r="AB116">
        <v>475200</v>
      </c>
      <c r="AC116">
        <v>216</v>
      </c>
      <c r="AD116">
        <v>0</v>
      </c>
      <c r="AE116">
        <v>475200</v>
      </c>
      <c r="AF116">
        <v>0</v>
      </c>
      <c r="AG116">
        <v>0</v>
      </c>
      <c r="AH116">
        <v>19008</v>
      </c>
      <c r="AI116">
        <v>0</v>
      </c>
      <c r="AJ116">
        <v>0</v>
      </c>
      <c r="AK116">
        <v>456192</v>
      </c>
    </row>
    <row r="117" spans="1:37" x14ac:dyDescent="0.25">
      <c r="A117" t="s">
        <v>426</v>
      </c>
      <c r="B117" s="1">
        <v>43922</v>
      </c>
      <c r="C117">
        <v>2020</v>
      </c>
      <c r="D117" t="s">
        <v>36</v>
      </c>
      <c r="E117">
        <v>2</v>
      </c>
      <c r="F117" t="s">
        <v>37</v>
      </c>
      <c r="G117" t="s">
        <v>463</v>
      </c>
      <c r="H117" t="s">
        <v>464</v>
      </c>
      <c r="I117" t="s">
        <v>94</v>
      </c>
      <c r="J117" t="s">
        <v>41</v>
      </c>
      <c r="K117" t="s">
        <v>42</v>
      </c>
      <c r="L117" t="s">
        <v>465</v>
      </c>
      <c r="M117" t="s">
        <v>466</v>
      </c>
      <c r="N117" t="s">
        <v>45</v>
      </c>
      <c r="O117" t="s">
        <v>46</v>
      </c>
      <c r="P117" t="s">
        <v>47</v>
      </c>
      <c r="Q117" t="s">
        <v>48</v>
      </c>
      <c r="R117" t="s">
        <v>49</v>
      </c>
      <c r="S117" t="s">
        <v>50</v>
      </c>
      <c r="T117" t="s">
        <v>51</v>
      </c>
      <c r="V117" t="s">
        <v>52</v>
      </c>
      <c r="W117" t="s">
        <v>53</v>
      </c>
      <c r="X117" t="s">
        <v>53</v>
      </c>
      <c r="Y117" t="s">
        <v>54</v>
      </c>
      <c r="Z117" t="s">
        <v>55</v>
      </c>
      <c r="AA117" t="s">
        <v>56</v>
      </c>
      <c r="AB117">
        <v>396000</v>
      </c>
      <c r="AC117">
        <v>180</v>
      </c>
      <c r="AD117">
        <v>0</v>
      </c>
      <c r="AE117">
        <v>396000</v>
      </c>
      <c r="AF117">
        <v>0</v>
      </c>
      <c r="AG117">
        <v>0</v>
      </c>
      <c r="AH117">
        <v>15840</v>
      </c>
      <c r="AI117">
        <v>0</v>
      </c>
      <c r="AJ117">
        <v>0</v>
      </c>
      <c r="AK117">
        <v>380160</v>
      </c>
    </row>
    <row r="118" spans="1:37" x14ac:dyDescent="0.25">
      <c r="A118" t="s">
        <v>426</v>
      </c>
      <c r="B118" s="1">
        <v>43922</v>
      </c>
      <c r="C118">
        <v>2020</v>
      </c>
      <c r="D118" t="s">
        <v>36</v>
      </c>
      <c r="E118">
        <v>2</v>
      </c>
      <c r="F118" t="s">
        <v>37</v>
      </c>
      <c r="G118" t="s">
        <v>467</v>
      </c>
      <c r="H118" t="s">
        <v>468</v>
      </c>
      <c r="I118" t="s">
        <v>94</v>
      </c>
      <c r="J118" t="s">
        <v>41</v>
      </c>
      <c r="K118" t="s">
        <v>42</v>
      </c>
      <c r="L118" t="s">
        <v>469</v>
      </c>
      <c r="M118" t="s">
        <v>470</v>
      </c>
      <c r="N118" t="s">
        <v>45</v>
      </c>
      <c r="O118" t="s">
        <v>46</v>
      </c>
      <c r="P118" t="s">
        <v>47</v>
      </c>
      <c r="Q118" t="s">
        <v>48</v>
      </c>
      <c r="R118" t="s">
        <v>49</v>
      </c>
      <c r="S118" t="s">
        <v>50</v>
      </c>
      <c r="T118" t="s">
        <v>51</v>
      </c>
      <c r="V118" t="s">
        <v>75</v>
      </c>
      <c r="W118" t="s">
        <v>76</v>
      </c>
      <c r="X118" t="s">
        <v>76</v>
      </c>
      <c r="Y118" t="s">
        <v>77</v>
      </c>
      <c r="Z118" t="s">
        <v>55</v>
      </c>
      <c r="AA118" t="s">
        <v>56</v>
      </c>
      <c r="AB118">
        <v>792000</v>
      </c>
      <c r="AC118">
        <v>360</v>
      </c>
      <c r="AD118">
        <v>0</v>
      </c>
      <c r="AE118">
        <v>792000</v>
      </c>
      <c r="AF118">
        <v>0</v>
      </c>
      <c r="AG118">
        <v>0</v>
      </c>
      <c r="AH118">
        <v>31680</v>
      </c>
      <c r="AI118">
        <v>0</v>
      </c>
      <c r="AJ118">
        <v>0</v>
      </c>
      <c r="AK118">
        <v>760320</v>
      </c>
    </row>
    <row r="119" spans="1:37" x14ac:dyDescent="0.25">
      <c r="A119" t="s">
        <v>426</v>
      </c>
      <c r="B119" s="1">
        <v>43922</v>
      </c>
      <c r="C119">
        <v>2020</v>
      </c>
      <c r="D119" t="s">
        <v>36</v>
      </c>
      <c r="E119">
        <v>2</v>
      </c>
      <c r="F119" t="s">
        <v>37</v>
      </c>
      <c r="G119" t="s">
        <v>471</v>
      </c>
      <c r="H119" t="s">
        <v>472</v>
      </c>
      <c r="I119" t="s">
        <v>40</v>
      </c>
      <c r="J119" t="s">
        <v>41</v>
      </c>
      <c r="K119" t="s">
        <v>42</v>
      </c>
      <c r="L119" t="s">
        <v>473</v>
      </c>
      <c r="M119" t="s">
        <v>474</v>
      </c>
      <c r="N119" t="s">
        <v>138</v>
      </c>
      <c r="O119" t="s">
        <v>46</v>
      </c>
      <c r="P119" t="s">
        <v>47</v>
      </c>
      <c r="Q119" t="s">
        <v>48</v>
      </c>
      <c r="R119" t="s">
        <v>49</v>
      </c>
      <c r="S119" t="s">
        <v>50</v>
      </c>
      <c r="T119" t="s">
        <v>51</v>
      </c>
      <c r="V119" t="s">
        <v>139</v>
      </c>
      <c r="W119" t="s">
        <v>140</v>
      </c>
      <c r="X119" t="s">
        <v>140</v>
      </c>
      <c r="Y119" t="s">
        <v>141</v>
      </c>
      <c r="Z119" t="s">
        <v>55</v>
      </c>
      <c r="AA119" t="s">
        <v>56</v>
      </c>
      <c r="AB119">
        <v>396000</v>
      </c>
      <c r="AC119">
        <v>180</v>
      </c>
      <c r="AD119">
        <v>0</v>
      </c>
      <c r="AE119">
        <v>396000</v>
      </c>
      <c r="AF119">
        <v>0</v>
      </c>
      <c r="AG119">
        <v>0</v>
      </c>
      <c r="AH119">
        <v>15840</v>
      </c>
      <c r="AI119">
        <v>0</v>
      </c>
      <c r="AJ119">
        <v>0</v>
      </c>
      <c r="AK119">
        <v>380160</v>
      </c>
    </row>
    <row r="120" spans="1:37" x14ac:dyDescent="0.25">
      <c r="A120" t="s">
        <v>426</v>
      </c>
      <c r="B120" s="1">
        <v>43922</v>
      </c>
      <c r="C120">
        <v>2020</v>
      </c>
      <c r="D120" t="s">
        <v>36</v>
      </c>
      <c r="E120">
        <v>2</v>
      </c>
      <c r="F120" t="s">
        <v>37</v>
      </c>
      <c r="G120" t="s">
        <v>475</v>
      </c>
      <c r="H120" t="s">
        <v>476</v>
      </c>
      <c r="I120" t="s">
        <v>40</v>
      </c>
      <c r="J120" t="s">
        <v>41</v>
      </c>
      <c r="K120" t="s">
        <v>42</v>
      </c>
      <c r="L120" t="s">
        <v>477</v>
      </c>
      <c r="M120" t="s">
        <v>478</v>
      </c>
      <c r="N120" t="s">
        <v>45</v>
      </c>
      <c r="O120" t="s">
        <v>46</v>
      </c>
      <c r="P120" t="s">
        <v>119</v>
      </c>
      <c r="Q120" t="s">
        <v>120</v>
      </c>
      <c r="R120" t="s">
        <v>121</v>
      </c>
      <c r="S120" t="s">
        <v>50</v>
      </c>
      <c r="T120" t="s">
        <v>51</v>
      </c>
      <c r="V120" t="s">
        <v>75</v>
      </c>
      <c r="W120" t="s">
        <v>76</v>
      </c>
      <c r="X120" t="s">
        <v>76</v>
      </c>
      <c r="Y120" t="s">
        <v>77</v>
      </c>
      <c r="Z120" t="s">
        <v>55</v>
      </c>
      <c r="AA120" t="s">
        <v>56</v>
      </c>
      <c r="AB120">
        <v>25500</v>
      </c>
      <c r="AC120">
        <v>17</v>
      </c>
      <c r="AD120">
        <v>0</v>
      </c>
      <c r="AE120">
        <v>25500</v>
      </c>
      <c r="AF120">
        <v>0</v>
      </c>
      <c r="AG120">
        <v>0</v>
      </c>
      <c r="AH120">
        <v>7650</v>
      </c>
      <c r="AI120">
        <v>0</v>
      </c>
      <c r="AJ120">
        <v>0</v>
      </c>
      <c r="AK120">
        <v>17850</v>
      </c>
    </row>
    <row r="121" spans="1:37" x14ac:dyDescent="0.25">
      <c r="A121" t="s">
        <v>426</v>
      </c>
      <c r="B121" s="1">
        <v>43922</v>
      </c>
      <c r="C121">
        <v>2020</v>
      </c>
      <c r="D121" t="s">
        <v>36</v>
      </c>
      <c r="E121">
        <v>2</v>
      </c>
      <c r="F121" t="s">
        <v>37</v>
      </c>
      <c r="G121" t="s">
        <v>475</v>
      </c>
      <c r="H121" t="s">
        <v>476</v>
      </c>
      <c r="I121" t="s">
        <v>40</v>
      </c>
      <c r="J121" t="s">
        <v>41</v>
      </c>
      <c r="K121" t="s">
        <v>42</v>
      </c>
      <c r="L121" t="s">
        <v>477</v>
      </c>
      <c r="M121" t="s">
        <v>478</v>
      </c>
      <c r="N121" t="s">
        <v>45</v>
      </c>
      <c r="O121" t="s">
        <v>46</v>
      </c>
      <c r="P121" t="s">
        <v>47</v>
      </c>
      <c r="Q121" t="s">
        <v>48</v>
      </c>
      <c r="R121" t="s">
        <v>49</v>
      </c>
      <c r="S121" t="s">
        <v>50</v>
      </c>
      <c r="T121" t="s">
        <v>51</v>
      </c>
      <c r="V121" t="s">
        <v>75</v>
      </c>
      <c r="W121" t="s">
        <v>76</v>
      </c>
      <c r="X121" t="s">
        <v>76</v>
      </c>
      <c r="Y121" t="s">
        <v>77</v>
      </c>
      <c r="Z121" t="s">
        <v>55</v>
      </c>
      <c r="AA121" t="s">
        <v>56</v>
      </c>
      <c r="AB121">
        <v>1980000</v>
      </c>
      <c r="AC121">
        <v>900</v>
      </c>
      <c r="AD121">
        <v>0</v>
      </c>
      <c r="AE121">
        <v>1980000</v>
      </c>
      <c r="AF121">
        <v>0</v>
      </c>
      <c r="AG121">
        <v>0</v>
      </c>
      <c r="AH121">
        <v>118800</v>
      </c>
      <c r="AI121">
        <v>0</v>
      </c>
      <c r="AJ121">
        <v>0</v>
      </c>
      <c r="AK121">
        <v>1861200</v>
      </c>
    </row>
    <row r="122" spans="1:37" x14ac:dyDescent="0.25">
      <c r="A122" t="s">
        <v>426</v>
      </c>
      <c r="B122" s="1">
        <v>43922</v>
      </c>
      <c r="C122">
        <v>2020</v>
      </c>
      <c r="D122" t="s">
        <v>36</v>
      </c>
      <c r="E122">
        <v>2</v>
      </c>
      <c r="F122" t="s">
        <v>37</v>
      </c>
      <c r="G122" t="s">
        <v>479</v>
      </c>
      <c r="H122" t="s">
        <v>480</v>
      </c>
      <c r="I122" t="s">
        <v>394</v>
      </c>
      <c r="J122" t="s">
        <v>41</v>
      </c>
      <c r="K122" t="s">
        <v>42</v>
      </c>
      <c r="L122" t="s">
        <v>481</v>
      </c>
      <c r="M122" t="s">
        <v>482</v>
      </c>
      <c r="N122" t="s">
        <v>88</v>
      </c>
      <c r="O122" t="s">
        <v>46</v>
      </c>
      <c r="P122" t="s">
        <v>47</v>
      </c>
      <c r="Q122" t="s">
        <v>48</v>
      </c>
      <c r="R122" t="s">
        <v>49</v>
      </c>
      <c r="S122" t="s">
        <v>50</v>
      </c>
      <c r="T122" t="s">
        <v>51</v>
      </c>
      <c r="V122" t="s">
        <v>89</v>
      </c>
      <c r="W122" t="s">
        <v>90</v>
      </c>
      <c r="X122" t="s">
        <v>90</v>
      </c>
      <c r="Y122" t="s">
        <v>91</v>
      </c>
      <c r="Z122" t="s">
        <v>55</v>
      </c>
      <c r="AA122" t="s">
        <v>56</v>
      </c>
      <c r="AB122">
        <v>-79200</v>
      </c>
      <c r="AC122">
        <v>-36</v>
      </c>
      <c r="AD122">
        <v>0</v>
      </c>
      <c r="AE122">
        <v>0</v>
      </c>
      <c r="AF122">
        <v>-79200</v>
      </c>
      <c r="AG122">
        <v>0</v>
      </c>
      <c r="AH122">
        <v>-3168</v>
      </c>
      <c r="AI122">
        <v>0</v>
      </c>
      <c r="AJ122">
        <v>0</v>
      </c>
      <c r="AK122">
        <v>-76032</v>
      </c>
    </row>
    <row r="123" spans="1:37" x14ac:dyDescent="0.25">
      <c r="A123" t="s">
        <v>426</v>
      </c>
      <c r="B123" s="1">
        <v>43922</v>
      </c>
      <c r="C123">
        <v>2020</v>
      </c>
      <c r="D123" t="s">
        <v>36</v>
      </c>
      <c r="E123">
        <v>2</v>
      </c>
      <c r="F123" t="s">
        <v>37</v>
      </c>
      <c r="G123" t="s">
        <v>483</v>
      </c>
      <c r="H123" t="s">
        <v>484</v>
      </c>
      <c r="I123" t="s">
        <v>94</v>
      </c>
      <c r="J123" t="s">
        <v>41</v>
      </c>
      <c r="K123" t="s">
        <v>42</v>
      </c>
      <c r="L123" t="s">
        <v>485</v>
      </c>
      <c r="M123" t="s">
        <v>486</v>
      </c>
      <c r="N123" t="s">
        <v>45</v>
      </c>
      <c r="O123" t="s">
        <v>46</v>
      </c>
      <c r="P123" t="s">
        <v>47</v>
      </c>
      <c r="Q123" t="s">
        <v>48</v>
      </c>
      <c r="R123" t="s">
        <v>49</v>
      </c>
      <c r="S123" t="s">
        <v>50</v>
      </c>
      <c r="T123" t="s">
        <v>51</v>
      </c>
      <c r="V123" t="s">
        <v>52</v>
      </c>
      <c r="W123" t="s">
        <v>53</v>
      </c>
      <c r="X123" t="s">
        <v>53</v>
      </c>
      <c r="Y123" t="s">
        <v>54</v>
      </c>
      <c r="Z123" t="s">
        <v>55</v>
      </c>
      <c r="AA123" t="s">
        <v>56</v>
      </c>
      <c r="AB123">
        <v>1980000</v>
      </c>
      <c r="AC123">
        <v>900</v>
      </c>
      <c r="AD123">
        <v>0</v>
      </c>
      <c r="AE123">
        <v>1980000</v>
      </c>
      <c r="AF123">
        <v>0</v>
      </c>
      <c r="AG123">
        <v>13959</v>
      </c>
      <c r="AH123">
        <v>118800</v>
      </c>
      <c r="AI123">
        <v>0</v>
      </c>
      <c r="AJ123">
        <v>0</v>
      </c>
      <c r="AK123">
        <v>1847241</v>
      </c>
    </row>
    <row r="124" spans="1:37" x14ac:dyDescent="0.25">
      <c r="A124" t="s">
        <v>426</v>
      </c>
      <c r="B124" s="1">
        <v>43922</v>
      </c>
      <c r="C124">
        <v>2020</v>
      </c>
      <c r="D124" t="s">
        <v>36</v>
      </c>
      <c r="E124">
        <v>2</v>
      </c>
      <c r="F124" t="s">
        <v>37</v>
      </c>
      <c r="G124" t="s">
        <v>487</v>
      </c>
      <c r="H124" t="s">
        <v>488</v>
      </c>
      <c r="I124" t="s">
        <v>40</v>
      </c>
      <c r="J124" t="s">
        <v>41</v>
      </c>
      <c r="K124" t="s">
        <v>42</v>
      </c>
      <c r="L124" t="s">
        <v>489</v>
      </c>
      <c r="M124" t="s">
        <v>490</v>
      </c>
      <c r="N124" t="s">
        <v>45</v>
      </c>
      <c r="O124" t="s">
        <v>46</v>
      </c>
      <c r="P124" t="s">
        <v>47</v>
      </c>
      <c r="Q124" t="s">
        <v>48</v>
      </c>
      <c r="R124" t="s">
        <v>49</v>
      </c>
      <c r="S124" t="s">
        <v>50</v>
      </c>
      <c r="T124" t="s">
        <v>51</v>
      </c>
      <c r="V124" t="s">
        <v>75</v>
      </c>
      <c r="W124" t="s">
        <v>76</v>
      </c>
      <c r="X124" t="s">
        <v>76</v>
      </c>
      <c r="Y124" t="s">
        <v>77</v>
      </c>
      <c r="Z124" t="s">
        <v>55</v>
      </c>
      <c r="AA124" t="s">
        <v>56</v>
      </c>
      <c r="AB124">
        <v>5940000</v>
      </c>
      <c r="AC124">
        <v>2700</v>
      </c>
      <c r="AD124">
        <v>0</v>
      </c>
      <c r="AE124">
        <v>5940000</v>
      </c>
      <c r="AF124">
        <v>0</v>
      </c>
      <c r="AG124">
        <v>0</v>
      </c>
      <c r="AH124">
        <v>356400</v>
      </c>
      <c r="AI124">
        <v>0</v>
      </c>
      <c r="AJ124">
        <v>0</v>
      </c>
      <c r="AK124">
        <v>5583600</v>
      </c>
    </row>
    <row r="125" spans="1:37" x14ac:dyDescent="0.25">
      <c r="A125" t="s">
        <v>426</v>
      </c>
      <c r="B125" s="1">
        <v>43922</v>
      </c>
      <c r="C125">
        <v>2020</v>
      </c>
      <c r="D125" t="s">
        <v>36</v>
      </c>
      <c r="E125">
        <v>2</v>
      </c>
      <c r="F125" t="s">
        <v>37</v>
      </c>
      <c r="G125" t="s">
        <v>487</v>
      </c>
      <c r="H125" t="s">
        <v>488</v>
      </c>
      <c r="I125" t="s">
        <v>94</v>
      </c>
      <c r="J125" t="s">
        <v>41</v>
      </c>
      <c r="K125" t="s">
        <v>42</v>
      </c>
      <c r="L125" t="s">
        <v>489</v>
      </c>
      <c r="M125" t="s">
        <v>490</v>
      </c>
      <c r="N125" t="s">
        <v>45</v>
      </c>
      <c r="O125" t="s">
        <v>46</v>
      </c>
      <c r="P125" t="s">
        <v>47</v>
      </c>
      <c r="Q125" t="s">
        <v>48</v>
      </c>
      <c r="R125" t="s">
        <v>49</v>
      </c>
      <c r="S125" t="s">
        <v>50</v>
      </c>
      <c r="T125" t="s">
        <v>51</v>
      </c>
      <c r="V125" t="s">
        <v>75</v>
      </c>
      <c r="W125" t="s">
        <v>76</v>
      </c>
      <c r="X125" t="s">
        <v>76</v>
      </c>
      <c r="Y125" t="s">
        <v>77</v>
      </c>
      <c r="Z125" t="s">
        <v>55</v>
      </c>
      <c r="AA125" t="s">
        <v>56</v>
      </c>
      <c r="AB125">
        <v>9900000</v>
      </c>
      <c r="AC125">
        <v>4500</v>
      </c>
      <c r="AD125">
        <v>0</v>
      </c>
      <c r="AE125">
        <v>9900000</v>
      </c>
      <c r="AF125">
        <v>0</v>
      </c>
      <c r="AG125">
        <v>0</v>
      </c>
      <c r="AH125">
        <v>594000</v>
      </c>
      <c r="AI125">
        <v>0</v>
      </c>
      <c r="AJ125">
        <v>0</v>
      </c>
      <c r="AK125">
        <v>9306000</v>
      </c>
    </row>
    <row r="126" spans="1:37" x14ac:dyDescent="0.25">
      <c r="A126" t="s">
        <v>426</v>
      </c>
      <c r="B126" s="1">
        <v>43922</v>
      </c>
      <c r="C126">
        <v>2020</v>
      </c>
      <c r="D126" t="s">
        <v>36</v>
      </c>
      <c r="E126">
        <v>2</v>
      </c>
      <c r="F126" t="s">
        <v>37</v>
      </c>
      <c r="G126" t="s">
        <v>97</v>
      </c>
      <c r="H126" t="s">
        <v>98</v>
      </c>
      <c r="I126" t="s">
        <v>394</v>
      </c>
      <c r="J126" t="s">
        <v>41</v>
      </c>
      <c r="K126" t="s">
        <v>42</v>
      </c>
      <c r="L126" t="s">
        <v>99</v>
      </c>
      <c r="M126" t="s">
        <v>100</v>
      </c>
      <c r="N126" t="s">
        <v>88</v>
      </c>
      <c r="O126" t="s">
        <v>46</v>
      </c>
      <c r="P126" t="s">
        <v>47</v>
      </c>
      <c r="Q126" t="s">
        <v>48</v>
      </c>
      <c r="R126" t="s">
        <v>49</v>
      </c>
      <c r="S126" t="s">
        <v>50</v>
      </c>
      <c r="T126" t="s">
        <v>51</v>
      </c>
      <c r="V126" t="s">
        <v>89</v>
      </c>
      <c r="W126" t="s">
        <v>90</v>
      </c>
      <c r="X126" t="s">
        <v>90</v>
      </c>
      <c r="Y126" t="s">
        <v>91</v>
      </c>
      <c r="Z126" t="s">
        <v>55</v>
      </c>
      <c r="AA126" t="s">
        <v>56</v>
      </c>
      <c r="AB126">
        <v>-158400</v>
      </c>
      <c r="AC126">
        <v>-72</v>
      </c>
      <c r="AD126">
        <v>0</v>
      </c>
      <c r="AE126">
        <v>0</v>
      </c>
      <c r="AF126">
        <v>-158400</v>
      </c>
      <c r="AG126">
        <v>0</v>
      </c>
      <c r="AH126">
        <v>-9504</v>
      </c>
      <c r="AI126">
        <v>0</v>
      </c>
      <c r="AJ126">
        <v>0</v>
      </c>
      <c r="AK126">
        <v>-148896</v>
      </c>
    </row>
    <row r="127" spans="1:37" x14ac:dyDescent="0.25">
      <c r="A127" t="s">
        <v>426</v>
      </c>
      <c r="B127" s="1">
        <v>43922</v>
      </c>
      <c r="C127">
        <v>2020</v>
      </c>
      <c r="D127" t="s">
        <v>36</v>
      </c>
      <c r="E127">
        <v>2</v>
      </c>
      <c r="F127" t="s">
        <v>37</v>
      </c>
      <c r="G127" t="s">
        <v>491</v>
      </c>
      <c r="H127" t="s">
        <v>492</v>
      </c>
      <c r="I127" t="s">
        <v>394</v>
      </c>
      <c r="J127" t="s">
        <v>41</v>
      </c>
      <c r="K127" t="s">
        <v>42</v>
      </c>
      <c r="L127" t="s">
        <v>493</v>
      </c>
      <c r="M127" t="s">
        <v>494</v>
      </c>
      <c r="N127" t="s">
        <v>45</v>
      </c>
      <c r="O127" t="s">
        <v>46</v>
      </c>
      <c r="P127" t="s">
        <v>47</v>
      </c>
      <c r="Q127" t="s">
        <v>48</v>
      </c>
      <c r="R127" t="s">
        <v>49</v>
      </c>
      <c r="S127" t="s">
        <v>50</v>
      </c>
      <c r="T127" t="s">
        <v>51</v>
      </c>
      <c r="V127" t="s">
        <v>75</v>
      </c>
      <c r="W127" t="s">
        <v>76</v>
      </c>
      <c r="X127" t="s">
        <v>76</v>
      </c>
      <c r="Y127" t="s">
        <v>77</v>
      </c>
      <c r="Z127" t="s">
        <v>55</v>
      </c>
      <c r="AA127" t="s">
        <v>56</v>
      </c>
      <c r="AB127">
        <v>-158400</v>
      </c>
      <c r="AC127">
        <v>-72</v>
      </c>
      <c r="AD127">
        <v>0</v>
      </c>
      <c r="AE127">
        <v>0</v>
      </c>
      <c r="AF127">
        <v>-158400</v>
      </c>
      <c r="AG127">
        <v>0</v>
      </c>
      <c r="AH127">
        <v>-9504</v>
      </c>
      <c r="AI127">
        <v>0</v>
      </c>
      <c r="AJ127">
        <v>0</v>
      </c>
      <c r="AK127">
        <v>-148896</v>
      </c>
    </row>
    <row r="128" spans="1:37" x14ac:dyDescent="0.25">
      <c r="A128" t="s">
        <v>426</v>
      </c>
      <c r="B128" s="1">
        <v>43922</v>
      </c>
      <c r="C128">
        <v>2020</v>
      </c>
      <c r="D128" t="s">
        <v>36</v>
      </c>
      <c r="E128">
        <v>2</v>
      </c>
      <c r="F128" t="s">
        <v>37</v>
      </c>
      <c r="G128" t="s">
        <v>495</v>
      </c>
      <c r="H128" t="s">
        <v>496</v>
      </c>
      <c r="I128" t="s">
        <v>394</v>
      </c>
      <c r="J128" t="s">
        <v>41</v>
      </c>
      <c r="K128" t="s">
        <v>42</v>
      </c>
      <c r="L128" t="s">
        <v>497</v>
      </c>
      <c r="M128" t="s">
        <v>498</v>
      </c>
      <c r="N128" t="s">
        <v>45</v>
      </c>
      <c r="O128" t="s">
        <v>46</v>
      </c>
      <c r="P128" t="s">
        <v>236</v>
      </c>
      <c r="Q128" t="s">
        <v>237</v>
      </c>
      <c r="R128" t="s">
        <v>109</v>
      </c>
      <c r="S128" t="s">
        <v>50</v>
      </c>
      <c r="T128" t="s">
        <v>51</v>
      </c>
      <c r="V128" t="s">
        <v>75</v>
      </c>
      <c r="W128" t="s">
        <v>76</v>
      </c>
      <c r="X128" t="s">
        <v>76</v>
      </c>
      <c r="Y128" t="s">
        <v>77</v>
      </c>
      <c r="Z128" t="s">
        <v>55</v>
      </c>
      <c r="AA128" t="s">
        <v>56</v>
      </c>
      <c r="AB128">
        <v>-69600</v>
      </c>
      <c r="AC128">
        <v>-24</v>
      </c>
      <c r="AD128">
        <v>0</v>
      </c>
      <c r="AE128">
        <v>0</v>
      </c>
      <c r="AF128">
        <v>-69600</v>
      </c>
      <c r="AG128">
        <v>0</v>
      </c>
      <c r="AH128">
        <v>-1392</v>
      </c>
      <c r="AI128">
        <v>0</v>
      </c>
      <c r="AJ128">
        <v>0</v>
      </c>
      <c r="AK128">
        <v>-68208</v>
      </c>
    </row>
    <row r="129" spans="1:37" x14ac:dyDescent="0.25">
      <c r="A129" t="s">
        <v>426</v>
      </c>
      <c r="B129" s="1">
        <v>43922</v>
      </c>
      <c r="C129">
        <v>2020</v>
      </c>
      <c r="D129" t="s">
        <v>36</v>
      </c>
      <c r="E129">
        <v>2</v>
      </c>
      <c r="F129" t="s">
        <v>37</v>
      </c>
      <c r="G129" t="s">
        <v>495</v>
      </c>
      <c r="H129" t="s">
        <v>496</v>
      </c>
      <c r="I129" t="s">
        <v>40</v>
      </c>
      <c r="J129" t="s">
        <v>41</v>
      </c>
      <c r="K129" t="s">
        <v>42</v>
      </c>
      <c r="L129" t="s">
        <v>497</v>
      </c>
      <c r="M129" t="s">
        <v>498</v>
      </c>
      <c r="N129" t="s">
        <v>45</v>
      </c>
      <c r="O129" t="s">
        <v>46</v>
      </c>
      <c r="P129" t="s">
        <v>47</v>
      </c>
      <c r="Q129" t="s">
        <v>48</v>
      </c>
      <c r="R129" t="s">
        <v>49</v>
      </c>
      <c r="S129" t="s">
        <v>50</v>
      </c>
      <c r="T129" t="s">
        <v>51</v>
      </c>
      <c r="V129" t="s">
        <v>75</v>
      </c>
      <c r="W129" t="s">
        <v>76</v>
      </c>
      <c r="X129" t="s">
        <v>76</v>
      </c>
      <c r="Y129" t="s">
        <v>77</v>
      </c>
      <c r="Z129" t="s">
        <v>55</v>
      </c>
      <c r="AA129" t="s">
        <v>56</v>
      </c>
      <c r="AB129">
        <v>1980000</v>
      </c>
      <c r="AC129">
        <v>900</v>
      </c>
      <c r="AD129">
        <v>0</v>
      </c>
      <c r="AE129">
        <v>1980000</v>
      </c>
      <c r="AF129">
        <v>0</v>
      </c>
      <c r="AG129">
        <v>0</v>
      </c>
      <c r="AH129">
        <v>118800</v>
      </c>
      <c r="AI129">
        <v>0</v>
      </c>
      <c r="AJ129">
        <v>0</v>
      </c>
      <c r="AK129">
        <v>1861200</v>
      </c>
    </row>
    <row r="130" spans="1:37" x14ac:dyDescent="0.25">
      <c r="A130" t="s">
        <v>426</v>
      </c>
      <c r="B130" s="1">
        <v>43922</v>
      </c>
      <c r="C130">
        <v>2020</v>
      </c>
      <c r="D130" t="s">
        <v>36</v>
      </c>
      <c r="E130">
        <v>2</v>
      </c>
      <c r="F130" t="s">
        <v>37</v>
      </c>
      <c r="G130" t="s">
        <v>499</v>
      </c>
      <c r="H130" t="s">
        <v>500</v>
      </c>
      <c r="I130" t="s">
        <v>394</v>
      </c>
      <c r="J130" t="s">
        <v>103</v>
      </c>
      <c r="K130" t="s">
        <v>104</v>
      </c>
      <c r="L130" t="s">
        <v>501</v>
      </c>
      <c r="M130" t="s">
        <v>502</v>
      </c>
      <c r="N130" t="s">
        <v>88</v>
      </c>
      <c r="O130" t="s">
        <v>118</v>
      </c>
      <c r="P130" t="s">
        <v>126</v>
      </c>
      <c r="Q130" t="s">
        <v>127</v>
      </c>
      <c r="R130" t="s">
        <v>49</v>
      </c>
      <c r="S130" t="s">
        <v>50</v>
      </c>
      <c r="T130" t="s">
        <v>51</v>
      </c>
      <c r="V130" t="s">
        <v>110</v>
      </c>
      <c r="W130" t="s">
        <v>111</v>
      </c>
      <c r="X130" t="s">
        <v>111</v>
      </c>
      <c r="Y130" t="s">
        <v>112</v>
      </c>
      <c r="Z130" t="s">
        <v>55</v>
      </c>
      <c r="AA130" t="s">
        <v>56</v>
      </c>
      <c r="AB130">
        <v>-54000</v>
      </c>
      <c r="AC130">
        <v>-2</v>
      </c>
      <c r="AD130">
        <v>0</v>
      </c>
      <c r="AE130">
        <v>0</v>
      </c>
      <c r="AF130">
        <v>-54000</v>
      </c>
      <c r="AG130">
        <v>-4784</v>
      </c>
      <c r="AH130">
        <v>0</v>
      </c>
      <c r="AI130">
        <v>0</v>
      </c>
      <c r="AJ130">
        <v>0</v>
      </c>
      <c r="AK130">
        <v>-49216</v>
      </c>
    </row>
    <row r="131" spans="1:37" x14ac:dyDescent="0.25">
      <c r="A131" t="s">
        <v>426</v>
      </c>
      <c r="B131" s="1">
        <v>43922</v>
      </c>
      <c r="C131">
        <v>2020</v>
      </c>
      <c r="D131" t="s">
        <v>36</v>
      </c>
      <c r="E131">
        <v>2</v>
      </c>
      <c r="F131" t="s">
        <v>37</v>
      </c>
      <c r="G131" t="s">
        <v>499</v>
      </c>
      <c r="H131" t="s">
        <v>500</v>
      </c>
      <c r="I131" t="s">
        <v>394</v>
      </c>
      <c r="J131" t="s">
        <v>103</v>
      </c>
      <c r="K131" t="s">
        <v>104</v>
      </c>
      <c r="L131" t="s">
        <v>501</v>
      </c>
      <c r="M131" t="s">
        <v>502</v>
      </c>
      <c r="N131" t="s">
        <v>88</v>
      </c>
      <c r="O131" t="s">
        <v>118</v>
      </c>
      <c r="P131" t="s">
        <v>82</v>
      </c>
      <c r="Q131" t="s">
        <v>83</v>
      </c>
      <c r="R131" t="s">
        <v>49</v>
      </c>
      <c r="S131" t="s">
        <v>50</v>
      </c>
      <c r="T131" t="s">
        <v>51</v>
      </c>
      <c r="V131" t="s">
        <v>110</v>
      </c>
      <c r="W131" t="s">
        <v>111</v>
      </c>
      <c r="X131" t="s">
        <v>111</v>
      </c>
      <c r="Y131" t="s">
        <v>112</v>
      </c>
      <c r="Z131" t="s">
        <v>55</v>
      </c>
      <c r="AA131" t="s">
        <v>56</v>
      </c>
      <c r="AB131">
        <v>-37800</v>
      </c>
      <c r="AC131">
        <v>-6</v>
      </c>
      <c r="AD131">
        <v>0</v>
      </c>
      <c r="AE131">
        <v>0</v>
      </c>
      <c r="AF131">
        <v>-37800</v>
      </c>
      <c r="AG131">
        <v>-3349</v>
      </c>
      <c r="AH131">
        <v>0</v>
      </c>
      <c r="AI131">
        <v>0</v>
      </c>
      <c r="AJ131">
        <v>0</v>
      </c>
      <c r="AK131">
        <v>-34451</v>
      </c>
    </row>
    <row r="132" spans="1:37" x14ac:dyDescent="0.25">
      <c r="A132" t="s">
        <v>426</v>
      </c>
      <c r="B132" s="1">
        <v>43922</v>
      </c>
      <c r="C132">
        <v>2020</v>
      </c>
      <c r="D132" t="s">
        <v>36</v>
      </c>
      <c r="E132">
        <v>2</v>
      </c>
      <c r="F132" t="s">
        <v>37</v>
      </c>
      <c r="G132" t="s">
        <v>499</v>
      </c>
      <c r="H132" t="s">
        <v>500</v>
      </c>
      <c r="I132" t="s">
        <v>394</v>
      </c>
      <c r="J132" t="s">
        <v>103</v>
      </c>
      <c r="K132" t="s">
        <v>104</v>
      </c>
      <c r="L132" t="s">
        <v>501</v>
      </c>
      <c r="M132" t="s">
        <v>502</v>
      </c>
      <c r="N132" t="s">
        <v>88</v>
      </c>
      <c r="O132" t="s">
        <v>118</v>
      </c>
      <c r="P132" t="s">
        <v>47</v>
      </c>
      <c r="Q132" t="s">
        <v>48</v>
      </c>
      <c r="R132" t="s">
        <v>49</v>
      </c>
      <c r="S132" t="s">
        <v>50</v>
      </c>
      <c r="T132" t="s">
        <v>51</v>
      </c>
      <c r="V132" t="s">
        <v>110</v>
      </c>
      <c r="W132" t="s">
        <v>111</v>
      </c>
      <c r="X132" t="s">
        <v>111</v>
      </c>
      <c r="Y132" t="s">
        <v>112</v>
      </c>
      <c r="Z132" t="s">
        <v>55</v>
      </c>
      <c r="AA132" t="s">
        <v>56</v>
      </c>
      <c r="AB132">
        <v>-13200</v>
      </c>
      <c r="AC132">
        <v>-6</v>
      </c>
      <c r="AD132">
        <v>0</v>
      </c>
      <c r="AE132">
        <v>0</v>
      </c>
      <c r="AF132">
        <v>-13200</v>
      </c>
      <c r="AG132">
        <v>-264</v>
      </c>
      <c r="AH132">
        <v>0</v>
      </c>
      <c r="AI132">
        <v>0</v>
      </c>
      <c r="AJ132">
        <v>0</v>
      </c>
      <c r="AK132">
        <v>-12936</v>
      </c>
    </row>
    <row r="133" spans="1:37" x14ac:dyDescent="0.25">
      <c r="A133" t="s">
        <v>426</v>
      </c>
      <c r="B133" s="1">
        <v>43922</v>
      </c>
      <c r="C133">
        <v>2020</v>
      </c>
      <c r="D133" t="s">
        <v>36</v>
      </c>
      <c r="E133">
        <v>2</v>
      </c>
      <c r="F133" t="s">
        <v>37</v>
      </c>
      <c r="G133" t="s">
        <v>503</v>
      </c>
      <c r="H133" t="s">
        <v>504</v>
      </c>
      <c r="I133" t="s">
        <v>394</v>
      </c>
      <c r="J133" t="s">
        <v>103</v>
      </c>
      <c r="K133" t="s">
        <v>59</v>
      </c>
      <c r="L133" t="s">
        <v>505</v>
      </c>
      <c r="M133" t="s">
        <v>506</v>
      </c>
      <c r="N133" t="s">
        <v>62</v>
      </c>
      <c r="O133" t="s">
        <v>46</v>
      </c>
      <c r="P133" t="s">
        <v>47</v>
      </c>
      <c r="Q133" t="s">
        <v>48</v>
      </c>
      <c r="R133" t="s">
        <v>49</v>
      </c>
      <c r="S133" t="s">
        <v>50</v>
      </c>
      <c r="T133" t="s">
        <v>51</v>
      </c>
      <c r="V133" t="s">
        <v>132</v>
      </c>
      <c r="W133" t="s">
        <v>67</v>
      </c>
      <c r="X133" t="s">
        <v>67</v>
      </c>
      <c r="Y133" t="s">
        <v>133</v>
      </c>
      <c r="Z133" t="s">
        <v>55</v>
      </c>
      <c r="AA133" t="s">
        <v>56</v>
      </c>
      <c r="AB133">
        <v>-6600</v>
      </c>
      <c r="AC133">
        <v>-3</v>
      </c>
      <c r="AD133">
        <v>0</v>
      </c>
      <c r="AE133">
        <v>0</v>
      </c>
      <c r="AF133">
        <v>-6600</v>
      </c>
      <c r="AG133">
        <v>0</v>
      </c>
      <c r="AH133">
        <v>-132</v>
      </c>
      <c r="AI133">
        <v>0</v>
      </c>
      <c r="AJ133">
        <v>0</v>
      </c>
      <c r="AK133">
        <v>-6468</v>
      </c>
    </row>
    <row r="134" spans="1:37" x14ac:dyDescent="0.25">
      <c r="A134" t="s">
        <v>426</v>
      </c>
      <c r="B134" s="1">
        <v>43922</v>
      </c>
      <c r="C134">
        <v>2020</v>
      </c>
      <c r="D134" t="s">
        <v>36</v>
      </c>
      <c r="E134">
        <v>2</v>
      </c>
      <c r="F134" t="s">
        <v>37</v>
      </c>
      <c r="G134" t="s">
        <v>507</v>
      </c>
      <c r="H134" t="s">
        <v>500</v>
      </c>
      <c r="I134" t="s">
        <v>394</v>
      </c>
      <c r="J134" t="s">
        <v>103</v>
      </c>
      <c r="K134" t="s">
        <v>104</v>
      </c>
      <c r="L134" t="s">
        <v>508</v>
      </c>
      <c r="M134" t="s">
        <v>509</v>
      </c>
      <c r="N134" t="s">
        <v>45</v>
      </c>
      <c r="O134" t="s">
        <v>118</v>
      </c>
      <c r="P134" t="s">
        <v>359</v>
      </c>
      <c r="Q134" t="s">
        <v>360</v>
      </c>
      <c r="R134" t="s">
        <v>109</v>
      </c>
      <c r="S134" t="s">
        <v>50</v>
      </c>
      <c r="T134" t="s">
        <v>51</v>
      </c>
      <c r="V134" t="s">
        <v>110</v>
      </c>
      <c r="W134" t="s">
        <v>111</v>
      </c>
      <c r="X134" t="s">
        <v>111</v>
      </c>
      <c r="Y134" t="s">
        <v>112</v>
      </c>
      <c r="Z134" t="s">
        <v>55</v>
      </c>
      <c r="AA134" t="s">
        <v>56</v>
      </c>
      <c r="AB134">
        <v>-11000</v>
      </c>
      <c r="AC134">
        <v>-1</v>
      </c>
      <c r="AD134">
        <v>0</v>
      </c>
      <c r="AE134">
        <v>0</v>
      </c>
      <c r="AF134">
        <v>-11000</v>
      </c>
      <c r="AG134">
        <v>-759</v>
      </c>
      <c r="AH134">
        <v>0</v>
      </c>
      <c r="AI134">
        <v>0</v>
      </c>
      <c r="AJ134">
        <v>0</v>
      </c>
      <c r="AK134">
        <v>-10241</v>
      </c>
    </row>
    <row r="135" spans="1:37" x14ac:dyDescent="0.25">
      <c r="A135" t="s">
        <v>426</v>
      </c>
      <c r="B135" s="1">
        <v>43922</v>
      </c>
      <c r="C135">
        <v>2020</v>
      </c>
      <c r="D135" t="s">
        <v>36</v>
      </c>
      <c r="E135">
        <v>2</v>
      </c>
      <c r="F135" t="s">
        <v>37</v>
      </c>
      <c r="G135" t="s">
        <v>507</v>
      </c>
      <c r="H135" t="s">
        <v>500</v>
      </c>
      <c r="I135" t="s">
        <v>394</v>
      </c>
      <c r="J135" t="s">
        <v>103</v>
      </c>
      <c r="K135" t="s">
        <v>104</v>
      </c>
      <c r="L135" t="s">
        <v>508</v>
      </c>
      <c r="M135" t="s">
        <v>509</v>
      </c>
      <c r="N135" t="s">
        <v>45</v>
      </c>
      <c r="O135" t="s">
        <v>118</v>
      </c>
      <c r="P135" t="s">
        <v>119</v>
      </c>
      <c r="Q135" t="s">
        <v>120</v>
      </c>
      <c r="R135" t="s">
        <v>121</v>
      </c>
      <c r="S135" t="s">
        <v>50</v>
      </c>
      <c r="T135" t="s">
        <v>51</v>
      </c>
      <c r="V135" t="s">
        <v>110</v>
      </c>
      <c r="W135" t="s">
        <v>111</v>
      </c>
      <c r="X135" t="s">
        <v>111</v>
      </c>
      <c r="Y135" t="s">
        <v>112</v>
      </c>
      <c r="Z135" t="s">
        <v>55</v>
      </c>
      <c r="AA135" t="s">
        <v>56</v>
      </c>
      <c r="AB135">
        <v>-1500</v>
      </c>
      <c r="AC135">
        <v>-1</v>
      </c>
      <c r="AD135">
        <v>0</v>
      </c>
      <c r="AE135">
        <v>0</v>
      </c>
      <c r="AF135">
        <v>-1500</v>
      </c>
      <c r="AG135">
        <v>-515</v>
      </c>
      <c r="AH135">
        <v>0</v>
      </c>
      <c r="AI135">
        <v>0</v>
      </c>
      <c r="AJ135">
        <v>0</v>
      </c>
      <c r="AK135">
        <v>-985</v>
      </c>
    </row>
    <row r="136" spans="1:37" x14ac:dyDescent="0.25">
      <c r="A136" t="s">
        <v>426</v>
      </c>
      <c r="B136" s="1">
        <v>43922</v>
      </c>
      <c r="C136">
        <v>2020</v>
      </c>
      <c r="D136" t="s">
        <v>36</v>
      </c>
      <c r="E136">
        <v>2</v>
      </c>
      <c r="F136" t="s">
        <v>37</v>
      </c>
      <c r="G136" t="s">
        <v>507</v>
      </c>
      <c r="H136" t="s">
        <v>500</v>
      </c>
      <c r="I136" t="s">
        <v>394</v>
      </c>
      <c r="J136" t="s">
        <v>103</v>
      </c>
      <c r="K136" t="s">
        <v>104</v>
      </c>
      <c r="L136" t="s">
        <v>508</v>
      </c>
      <c r="M136" t="s">
        <v>509</v>
      </c>
      <c r="N136" t="s">
        <v>45</v>
      </c>
      <c r="O136" t="s">
        <v>118</v>
      </c>
      <c r="P136" t="s">
        <v>47</v>
      </c>
      <c r="Q136" t="s">
        <v>48</v>
      </c>
      <c r="R136" t="s">
        <v>49</v>
      </c>
      <c r="S136" t="s">
        <v>50</v>
      </c>
      <c r="T136" t="s">
        <v>51</v>
      </c>
      <c r="V136" t="s">
        <v>110</v>
      </c>
      <c r="W136" t="s">
        <v>111</v>
      </c>
      <c r="X136" t="s">
        <v>111</v>
      </c>
      <c r="Y136" t="s">
        <v>112</v>
      </c>
      <c r="Z136" t="s">
        <v>55</v>
      </c>
      <c r="AA136" t="s">
        <v>56</v>
      </c>
      <c r="AB136">
        <v>-2200</v>
      </c>
      <c r="AC136">
        <v>-1</v>
      </c>
      <c r="AD136">
        <v>0</v>
      </c>
      <c r="AE136">
        <v>0</v>
      </c>
      <c r="AF136">
        <v>-2200</v>
      </c>
      <c r="AG136">
        <v>-44</v>
      </c>
      <c r="AH136">
        <v>0</v>
      </c>
      <c r="AI136">
        <v>0</v>
      </c>
      <c r="AJ136">
        <v>0</v>
      </c>
      <c r="AK136">
        <v>-2156</v>
      </c>
    </row>
    <row r="137" spans="1:37" x14ac:dyDescent="0.25">
      <c r="A137" t="s">
        <v>426</v>
      </c>
      <c r="B137" s="1">
        <v>43922</v>
      </c>
      <c r="C137">
        <v>2020</v>
      </c>
      <c r="D137" t="s">
        <v>36</v>
      </c>
      <c r="E137">
        <v>2</v>
      </c>
      <c r="F137" t="s">
        <v>37</v>
      </c>
      <c r="G137" t="s">
        <v>510</v>
      </c>
      <c r="H137" t="s">
        <v>511</v>
      </c>
      <c r="I137" t="s">
        <v>40</v>
      </c>
      <c r="J137" t="s">
        <v>41</v>
      </c>
      <c r="K137" t="s">
        <v>42</v>
      </c>
      <c r="L137" t="s">
        <v>512</v>
      </c>
      <c r="M137" t="s">
        <v>513</v>
      </c>
      <c r="N137" t="s">
        <v>62</v>
      </c>
      <c r="O137" t="s">
        <v>46</v>
      </c>
      <c r="P137" t="s">
        <v>47</v>
      </c>
      <c r="Q137" t="s">
        <v>48</v>
      </c>
      <c r="R137" t="s">
        <v>49</v>
      </c>
      <c r="S137" t="s">
        <v>50</v>
      </c>
      <c r="T137" t="s">
        <v>51</v>
      </c>
      <c r="V137" t="s">
        <v>75</v>
      </c>
      <c r="W137" t="s">
        <v>76</v>
      </c>
      <c r="X137" t="s">
        <v>76</v>
      </c>
      <c r="Y137" t="s">
        <v>77</v>
      </c>
      <c r="Z137" t="s">
        <v>55</v>
      </c>
      <c r="AA137" t="s">
        <v>56</v>
      </c>
      <c r="AB137">
        <v>1980000</v>
      </c>
      <c r="AC137">
        <v>900</v>
      </c>
      <c r="AD137">
        <v>0</v>
      </c>
      <c r="AE137">
        <v>1980000</v>
      </c>
      <c r="AF137">
        <v>0</v>
      </c>
      <c r="AG137">
        <v>0</v>
      </c>
      <c r="AH137">
        <v>118800</v>
      </c>
      <c r="AI137">
        <v>0</v>
      </c>
      <c r="AJ137">
        <v>0</v>
      </c>
      <c r="AK137">
        <v>1861200</v>
      </c>
    </row>
    <row r="138" spans="1:37" x14ac:dyDescent="0.25">
      <c r="A138" t="s">
        <v>426</v>
      </c>
      <c r="B138" s="1">
        <v>43922</v>
      </c>
      <c r="C138">
        <v>2020</v>
      </c>
      <c r="D138" t="s">
        <v>36</v>
      </c>
      <c r="E138">
        <v>2</v>
      </c>
      <c r="F138" t="s">
        <v>37</v>
      </c>
      <c r="G138" t="s">
        <v>514</v>
      </c>
      <c r="H138" t="s">
        <v>515</v>
      </c>
      <c r="I138" t="s">
        <v>40</v>
      </c>
      <c r="J138" t="s">
        <v>41</v>
      </c>
      <c r="K138" t="s">
        <v>42</v>
      </c>
      <c r="L138" t="s">
        <v>516</v>
      </c>
      <c r="M138" t="s">
        <v>517</v>
      </c>
      <c r="N138" t="s">
        <v>88</v>
      </c>
      <c r="O138" t="s">
        <v>46</v>
      </c>
      <c r="P138" t="s">
        <v>47</v>
      </c>
      <c r="Q138" t="s">
        <v>48</v>
      </c>
      <c r="R138" t="s">
        <v>49</v>
      </c>
      <c r="S138" t="s">
        <v>50</v>
      </c>
      <c r="T138" t="s">
        <v>51</v>
      </c>
      <c r="V138" t="s">
        <v>89</v>
      </c>
      <c r="W138" t="s">
        <v>90</v>
      </c>
      <c r="X138" t="s">
        <v>90</v>
      </c>
      <c r="Y138" t="s">
        <v>91</v>
      </c>
      <c r="Z138" t="s">
        <v>55</v>
      </c>
      <c r="AA138" t="s">
        <v>56</v>
      </c>
      <c r="AB138">
        <v>158400</v>
      </c>
      <c r="AC138">
        <v>72</v>
      </c>
      <c r="AD138">
        <v>0</v>
      </c>
      <c r="AE138">
        <v>158400</v>
      </c>
      <c r="AF138">
        <v>0</v>
      </c>
      <c r="AG138">
        <v>0</v>
      </c>
      <c r="AH138">
        <v>3168</v>
      </c>
      <c r="AI138">
        <v>0</v>
      </c>
      <c r="AJ138">
        <v>0</v>
      </c>
      <c r="AK138">
        <v>155232</v>
      </c>
    </row>
    <row r="139" spans="1:37" x14ac:dyDescent="0.25">
      <c r="A139" t="s">
        <v>426</v>
      </c>
      <c r="B139" s="1">
        <v>43922</v>
      </c>
      <c r="C139">
        <v>2020</v>
      </c>
      <c r="D139" t="s">
        <v>36</v>
      </c>
      <c r="E139">
        <v>2</v>
      </c>
      <c r="F139" t="s">
        <v>37</v>
      </c>
      <c r="G139" t="s">
        <v>518</v>
      </c>
      <c r="H139" t="s">
        <v>519</v>
      </c>
      <c r="I139" t="s">
        <v>94</v>
      </c>
      <c r="J139" t="s">
        <v>41</v>
      </c>
      <c r="K139" t="s">
        <v>42</v>
      </c>
      <c r="L139" t="s">
        <v>520</v>
      </c>
      <c r="M139" t="s">
        <v>521</v>
      </c>
      <c r="N139" t="s">
        <v>45</v>
      </c>
      <c r="O139" t="s">
        <v>46</v>
      </c>
      <c r="P139" t="s">
        <v>47</v>
      </c>
      <c r="Q139" t="s">
        <v>48</v>
      </c>
      <c r="R139" t="s">
        <v>49</v>
      </c>
      <c r="S139" t="s">
        <v>50</v>
      </c>
      <c r="T139" t="s">
        <v>51</v>
      </c>
      <c r="V139" t="s">
        <v>52</v>
      </c>
      <c r="W139" t="s">
        <v>53</v>
      </c>
      <c r="X139" t="s">
        <v>53</v>
      </c>
      <c r="Y139" t="s">
        <v>54</v>
      </c>
      <c r="Z139" t="s">
        <v>55</v>
      </c>
      <c r="AA139" t="s">
        <v>56</v>
      </c>
      <c r="AB139">
        <v>33660000</v>
      </c>
      <c r="AC139">
        <v>15300</v>
      </c>
      <c r="AD139">
        <v>0</v>
      </c>
      <c r="AE139">
        <v>33660000</v>
      </c>
      <c r="AF139">
        <v>0</v>
      </c>
      <c r="AG139">
        <v>237303</v>
      </c>
      <c r="AH139">
        <v>2019600</v>
      </c>
      <c r="AI139">
        <v>0</v>
      </c>
      <c r="AJ139">
        <v>0</v>
      </c>
      <c r="AK139">
        <v>31403097</v>
      </c>
    </row>
    <row r="140" spans="1:37" x14ac:dyDescent="0.25">
      <c r="A140" t="s">
        <v>426</v>
      </c>
      <c r="B140" s="1">
        <v>43922</v>
      </c>
      <c r="C140">
        <v>2020</v>
      </c>
      <c r="D140" t="s">
        <v>36</v>
      </c>
      <c r="E140">
        <v>2</v>
      </c>
      <c r="F140" t="s">
        <v>37</v>
      </c>
      <c r="G140" t="s">
        <v>522</v>
      </c>
      <c r="H140" t="s">
        <v>523</v>
      </c>
      <c r="I140" t="s">
        <v>394</v>
      </c>
      <c r="J140" t="s">
        <v>41</v>
      </c>
      <c r="K140" t="s">
        <v>42</v>
      </c>
      <c r="L140" t="s">
        <v>524</v>
      </c>
      <c r="M140" t="s">
        <v>525</v>
      </c>
      <c r="N140" t="s">
        <v>138</v>
      </c>
      <c r="O140" t="s">
        <v>46</v>
      </c>
      <c r="P140" t="s">
        <v>69</v>
      </c>
      <c r="Q140" t="s">
        <v>70</v>
      </c>
      <c r="R140" t="s">
        <v>49</v>
      </c>
      <c r="S140" t="s">
        <v>50</v>
      </c>
      <c r="T140" t="s">
        <v>51</v>
      </c>
      <c r="V140" t="s">
        <v>139</v>
      </c>
      <c r="W140" t="s">
        <v>140</v>
      </c>
      <c r="X140" t="s">
        <v>140</v>
      </c>
      <c r="Y140" t="s">
        <v>141</v>
      </c>
      <c r="Z140" t="s">
        <v>55</v>
      </c>
      <c r="AA140" t="s">
        <v>56</v>
      </c>
      <c r="AB140">
        <v>-158400</v>
      </c>
      <c r="AC140">
        <v>-72</v>
      </c>
      <c r="AD140">
        <v>0</v>
      </c>
      <c r="AE140">
        <v>0</v>
      </c>
      <c r="AF140">
        <v>-158400</v>
      </c>
      <c r="AG140">
        <v>0</v>
      </c>
      <c r="AH140">
        <v>-9504</v>
      </c>
      <c r="AI140">
        <v>0</v>
      </c>
      <c r="AJ140">
        <v>0</v>
      </c>
      <c r="AK140">
        <v>-148896</v>
      </c>
    </row>
    <row r="141" spans="1:37" x14ac:dyDescent="0.25">
      <c r="A141" t="s">
        <v>426</v>
      </c>
      <c r="B141" s="1">
        <v>43922</v>
      </c>
      <c r="C141">
        <v>2020</v>
      </c>
      <c r="D141" t="s">
        <v>36</v>
      </c>
      <c r="E141">
        <v>2</v>
      </c>
      <c r="F141" t="s">
        <v>37</v>
      </c>
      <c r="G141" t="s">
        <v>522</v>
      </c>
      <c r="H141" t="s">
        <v>523</v>
      </c>
      <c r="I141" t="s">
        <v>394</v>
      </c>
      <c r="J141" t="s">
        <v>41</v>
      </c>
      <c r="K141" t="s">
        <v>42</v>
      </c>
      <c r="L141" t="s">
        <v>524</v>
      </c>
      <c r="M141" t="s">
        <v>525</v>
      </c>
      <c r="N141" t="s">
        <v>138</v>
      </c>
      <c r="O141" t="s">
        <v>46</v>
      </c>
      <c r="P141" t="s">
        <v>47</v>
      </c>
      <c r="Q141" t="s">
        <v>48</v>
      </c>
      <c r="R141" t="s">
        <v>49</v>
      </c>
      <c r="S141" t="s">
        <v>50</v>
      </c>
      <c r="T141" t="s">
        <v>51</v>
      </c>
      <c r="V141" t="s">
        <v>139</v>
      </c>
      <c r="W141" t="s">
        <v>140</v>
      </c>
      <c r="X141" t="s">
        <v>140</v>
      </c>
      <c r="Y141" t="s">
        <v>141</v>
      </c>
      <c r="Z141" t="s">
        <v>55</v>
      </c>
      <c r="AA141" t="s">
        <v>56</v>
      </c>
      <c r="AB141">
        <v>-158400</v>
      </c>
      <c r="AC141">
        <v>-72</v>
      </c>
      <c r="AD141">
        <v>0</v>
      </c>
      <c r="AE141">
        <v>0</v>
      </c>
      <c r="AF141">
        <v>-158400</v>
      </c>
      <c r="AG141">
        <v>0</v>
      </c>
      <c r="AH141">
        <v>-9504</v>
      </c>
      <c r="AI141">
        <v>0</v>
      </c>
      <c r="AJ141">
        <v>0</v>
      </c>
      <c r="AK141">
        <v>-148896</v>
      </c>
    </row>
    <row r="142" spans="1:37" x14ac:dyDescent="0.25">
      <c r="A142" t="s">
        <v>426</v>
      </c>
      <c r="B142" s="1">
        <v>43922</v>
      </c>
      <c r="C142">
        <v>2020</v>
      </c>
      <c r="D142" t="s">
        <v>36</v>
      </c>
      <c r="E142">
        <v>2</v>
      </c>
      <c r="F142" t="s">
        <v>37</v>
      </c>
      <c r="G142" t="s">
        <v>526</v>
      </c>
      <c r="H142" t="s">
        <v>527</v>
      </c>
      <c r="I142" t="s">
        <v>394</v>
      </c>
      <c r="J142" t="s">
        <v>41</v>
      </c>
      <c r="K142" t="s">
        <v>42</v>
      </c>
      <c r="L142" t="s">
        <v>528</v>
      </c>
      <c r="M142" t="s">
        <v>529</v>
      </c>
      <c r="N142" t="s">
        <v>62</v>
      </c>
      <c r="O142" t="s">
        <v>46</v>
      </c>
      <c r="P142" t="s">
        <v>47</v>
      </c>
      <c r="Q142" t="s">
        <v>48</v>
      </c>
      <c r="R142" t="s">
        <v>49</v>
      </c>
      <c r="S142" t="s">
        <v>50</v>
      </c>
      <c r="T142" t="s">
        <v>51</v>
      </c>
      <c r="V142" t="s">
        <v>132</v>
      </c>
      <c r="W142" t="s">
        <v>67</v>
      </c>
      <c r="X142" t="s">
        <v>67</v>
      </c>
      <c r="Y142" t="s">
        <v>133</v>
      </c>
      <c r="Z142" t="s">
        <v>55</v>
      </c>
      <c r="AA142" t="s">
        <v>56</v>
      </c>
      <c r="AB142">
        <v>-57200</v>
      </c>
      <c r="AC142">
        <v>-26</v>
      </c>
      <c r="AD142">
        <v>0</v>
      </c>
      <c r="AE142">
        <v>0</v>
      </c>
      <c r="AF142">
        <v>-57200</v>
      </c>
      <c r="AG142">
        <v>0</v>
      </c>
      <c r="AH142">
        <v>-2288</v>
      </c>
      <c r="AI142">
        <v>0</v>
      </c>
      <c r="AJ142">
        <v>0</v>
      </c>
      <c r="AK142">
        <v>-54912</v>
      </c>
    </row>
    <row r="143" spans="1:37" x14ac:dyDescent="0.25">
      <c r="A143" t="s">
        <v>426</v>
      </c>
      <c r="B143" s="1">
        <v>43922</v>
      </c>
      <c r="C143">
        <v>2020</v>
      </c>
      <c r="D143" t="s">
        <v>36</v>
      </c>
      <c r="E143">
        <v>2</v>
      </c>
      <c r="F143" t="s">
        <v>37</v>
      </c>
      <c r="G143" t="s">
        <v>530</v>
      </c>
      <c r="H143" t="s">
        <v>531</v>
      </c>
      <c r="I143" t="s">
        <v>394</v>
      </c>
      <c r="J143" t="s">
        <v>41</v>
      </c>
      <c r="K143" t="s">
        <v>42</v>
      </c>
      <c r="L143" t="s">
        <v>532</v>
      </c>
      <c r="M143" t="s">
        <v>533</v>
      </c>
      <c r="N143" t="s">
        <v>62</v>
      </c>
      <c r="O143" t="s">
        <v>46</v>
      </c>
      <c r="P143" t="s">
        <v>47</v>
      </c>
      <c r="Q143" t="s">
        <v>48</v>
      </c>
      <c r="R143" t="s">
        <v>49</v>
      </c>
      <c r="S143" t="s">
        <v>50</v>
      </c>
      <c r="T143" t="s">
        <v>51</v>
      </c>
      <c r="V143" t="s">
        <v>132</v>
      </c>
      <c r="W143" t="s">
        <v>67</v>
      </c>
      <c r="X143" t="s">
        <v>67</v>
      </c>
      <c r="Y143" t="s">
        <v>133</v>
      </c>
      <c r="Z143" t="s">
        <v>55</v>
      </c>
      <c r="AA143" t="s">
        <v>56</v>
      </c>
      <c r="AB143">
        <v>-79200</v>
      </c>
      <c r="AC143">
        <v>-36</v>
      </c>
      <c r="AD143">
        <v>0</v>
      </c>
      <c r="AE143">
        <v>0</v>
      </c>
      <c r="AF143">
        <v>-79200</v>
      </c>
      <c r="AG143">
        <v>0</v>
      </c>
      <c r="AH143">
        <v>-4752</v>
      </c>
      <c r="AI143">
        <v>0</v>
      </c>
      <c r="AJ143">
        <v>0</v>
      </c>
      <c r="AK143">
        <v>-74448</v>
      </c>
    </row>
    <row r="144" spans="1:37" x14ac:dyDescent="0.25">
      <c r="A144" t="s">
        <v>426</v>
      </c>
      <c r="B144" s="1">
        <v>43922</v>
      </c>
      <c r="C144">
        <v>2020</v>
      </c>
      <c r="D144" t="s">
        <v>36</v>
      </c>
      <c r="E144">
        <v>2</v>
      </c>
      <c r="F144" t="s">
        <v>37</v>
      </c>
      <c r="G144" t="s">
        <v>530</v>
      </c>
      <c r="H144" t="s">
        <v>531</v>
      </c>
      <c r="I144" t="s">
        <v>40</v>
      </c>
      <c r="J144" t="s">
        <v>41</v>
      </c>
      <c r="K144" t="s">
        <v>42</v>
      </c>
      <c r="L144" t="s">
        <v>532</v>
      </c>
      <c r="M144" t="s">
        <v>533</v>
      </c>
      <c r="N144" t="s">
        <v>62</v>
      </c>
      <c r="O144" t="s">
        <v>46</v>
      </c>
      <c r="P144" t="s">
        <v>47</v>
      </c>
      <c r="Q144" t="s">
        <v>48</v>
      </c>
      <c r="R144" t="s">
        <v>49</v>
      </c>
      <c r="S144" t="s">
        <v>50</v>
      </c>
      <c r="T144" t="s">
        <v>51</v>
      </c>
      <c r="V144" t="s">
        <v>132</v>
      </c>
      <c r="W144" t="s">
        <v>67</v>
      </c>
      <c r="X144" t="s">
        <v>67</v>
      </c>
      <c r="Y144" t="s">
        <v>133</v>
      </c>
      <c r="Z144" t="s">
        <v>55</v>
      </c>
      <c r="AA144" t="s">
        <v>56</v>
      </c>
      <c r="AB144">
        <v>3960000</v>
      </c>
      <c r="AC144">
        <v>1800</v>
      </c>
      <c r="AD144">
        <v>0</v>
      </c>
      <c r="AE144">
        <v>3960000</v>
      </c>
      <c r="AF144">
        <v>0</v>
      </c>
      <c r="AG144">
        <v>0</v>
      </c>
      <c r="AH144">
        <v>237600</v>
      </c>
      <c r="AI144">
        <v>0</v>
      </c>
      <c r="AJ144">
        <v>0</v>
      </c>
      <c r="AK144">
        <v>3722400</v>
      </c>
    </row>
    <row r="145" spans="1:37" x14ac:dyDescent="0.25">
      <c r="A145" t="s">
        <v>426</v>
      </c>
      <c r="B145" s="1">
        <v>43922</v>
      </c>
      <c r="C145">
        <v>2020</v>
      </c>
      <c r="D145" t="s">
        <v>36</v>
      </c>
      <c r="E145">
        <v>2</v>
      </c>
      <c r="F145" t="s">
        <v>37</v>
      </c>
      <c r="G145" t="s">
        <v>534</v>
      </c>
      <c r="H145" t="s">
        <v>535</v>
      </c>
      <c r="I145" t="s">
        <v>94</v>
      </c>
      <c r="J145" t="s">
        <v>41</v>
      </c>
      <c r="K145" t="s">
        <v>42</v>
      </c>
      <c r="L145" t="s">
        <v>536</v>
      </c>
      <c r="M145" t="s">
        <v>537</v>
      </c>
      <c r="N145" t="s">
        <v>62</v>
      </c>
      <c r="O145" t="s">
        <v>46</v>
      </c>
      <c r="P145" t="s">
        <v>47</v>
      </c>
      <c r="Q145" t="s">
        <v>48</v>
      </c>
      <c r="R145" t="s">
        <v>49</v>
      </c>
      <c r="S145" t="s">
        <v>50</v>
      </c>
      <c r="T145" t="s">
        <v>51</v>
      </c>
      <c r="V145" t="s">
        <v>132</v>
      </c>
      <c r="W145" t="s">
        <v>67</v>
      </c>
      <c r="X145" t="s">
        <v>67</v>
      </c>
      <c r="Y145" t="s">
        <v>133</v>
      </c>
      <c r="Z145" t="s">
        <v>55</v>
      </c>
      <c r="AA145" t="s">
        <v>56</v>
      </c>
      <c r="AB145">
        <v>396000</v>
      </c>
      <c r="AC145">
        <v>180</v>
      </c>
      <c r="AD145">
        <v>0</v>
      </c>
      <c r="AE145">
        <v>396000</v>
      </c>
      <c r="AF145">
        <v>0</v>
      </c>
      <c r="AG145">
        <v>0</v>
      </c>
      <c r="AH145">
        <v>15840</v>
      </c>
      <c r="AI145">
        <v>0</v>
      </c>
      <c r="AJ145">
        <v>0</v>
      </c>
      <c r="AK145">
        <v>380160</v>
      </c>
    </row>
    <row r="146" spans="1:37" x14ac:dyDescent="0.25">
      <c r="A146" t="s">
        <v>426</v>
      </c>
      <c r="B146" s="1">
        <v>43922</v>
      </c>
      <c r="C146">
        <v>2020</v>
      </c>
      <c r="D146" t="s">
        <v>36</v>
      </c>
      <c r="E146">
        <v>2</v>
      </c>
      <c r="F146" t="s">
        <v>37</v>
      </c>
      <c r="G146" t="s">
        <v>538</v>
      </c>
      <c r="H146" t="s">
        <v>539</v>
      </c>
      <c r="I146" t="s">
        <v>40</v>
      </c>
      <c r="J146" t="s">
        <v>103</v>
      </c>
      <c r="K146" t="s">
        <v>59</v>
      </c>
      <c r="L146" t="s">
        <v>540</v>
      </c>
      <c r="M146" t="s">
        <v>541</v>
      </c>
      <c r="N146" t="s">
        <v>138</v>
      </c>
      <c r="O146" t="s">
        <v>46</v>
      </c>
      <c r="P146" t="s">
        <v>47</v>
      </c>
      <c r="Q146" t="s">
        <v>48</v>
      </c>
      <c r="R146" t="s">
        <v>49</v>
      </c>
      <c r="S146" t="s">
        <v>50</v>
      </c>
      <c r="T146" t="s">
        <v>51</v>
      </c>
      <c r="V146" t="s">
        <v>265</v>
      </c>
      <c r="W146" t="s">
        <v>266</v>
      </c>
      <c r="X146" t="s">
        <v>140</v>
      </c>
      <c r="Y146" t="s">
        <v>267</v>
      </c>
      <c r="Z146" t="s">
        <v>55</v>
      </c>
      <c r="AA146" t="s">
        <v>56</v>
      </c>
      <c r="AB146">
        <v>22000</v>
      </c>
      <c r="AC146">
        <v>10</v>
      </c>
      <c r="AD146">
        <v>0</v>
      </c>
      <c r="AE146">
        <v>22000</v>
      </c>
      <c r="AF146">
        <v>0</v>
      </c>
      <c r="AG146">
        <v>0</v>
      </c>
      <c r="AH146">
        <v>440</v>
      </c>
      <c r="AI146">
        <v>0</v>
      </c>
      <c r="AJ146">
        <v>0</v>
      </c>
      <c r="AK146">
        <v>21560</v>
      </c>
    </row>
    <row r="147" spans="1:37" x14ac:dyDescent="0.25">
      <c r="A147" t="s">
        <v>426</v>
      </c>
      <c r="B147" s="1">
        <v>43922</v>
      </c>
      <c r="C147">
        <v>2020</v>
      </c>
      <c r="D147" t="s">
        <v>36</v>
      </c>
      <c r="E147">
        <v>2</v>
      </c>
      <c r="F147" t="s">
        <v>37</v>
      </c>
      <c r="G147" t="s">
        <v>542</v>
      </c>
      <c r="H147" t="s">
        <v>543</v>
      </c>
      <c r="I147" t="s">
        <v>40</v>
      </c>
      <c r="J147" t="s">
        <v>41</v>
      </c>
      <c r="K147" t="s">
        <v>42</v>
      </c>
      <c r="L147" t="s">
        <v>544</v>
      </c>
      <c r="M147" t="s">
        <v>545</v>
      </c>
      <c r="N147" t="s">
        <v>45</v>
      </c>
      <c r="O147" t="s">
        <v>46</v>
      </c>
      <c r="P147" t="s">
        <v>47</v>
      </c>
      <c r="Q147" t="s">
        <v>48</v>
      </c>
      <c r="R147" t="s">
        <v>49</v>
      </c>
      <c r="S147" t="s">
        <v>50</v>
      </c>
      <c r="T147" t="s">
        <v>51</v>
      </c>
      <c r="V147" t="s">
        <v>52</v>
      </c>
      <c r="W147" t="s">
        <v>53</v>
      </c>
      <c r="X147" t="s">
        <v>53</v>
      </c>
      <c r="Y147" t="s">
        <v>54</v>
      </c>
      <c r="Z147" t="s">
        <v>55</v>
      </c>
      <c r="AA147" t="s">
        <v>56</v>
      </c>
      <c r="AB147">
        <v>1980000</v>
      </c>
      <c r="AC147">
        <v>900</v>
      </c>
      <c r="AD147">
        <v>0</v>
      </c>
      <c r="AE147">
        <v>1980000</v>
      </c>
      <c r="AF147">
        <v>0</v>
      </c>
      <c r="AG147">
        <v>0</v>
      </c>
      <c r="AH147">
        <v>118800</v>
      </c>
      <c r="AI147">
        <v>0</v>
      </c>
      <c r="AJ147">
        <v>0</v>
      </c>
      <c r="AK147">
        <v>1861200</v>
      </c>
    </row>
    <row r="148" spans="1:37" x14ac:dyDescent="0.25">
      <c r="A148" t="s">
        <v>426</v>
      </c>
      <c r="B148" s="1">
        <v>43922</v>
      </c>
      <c r="C148">
        <v>2020</v>
      </c>
      <c r="D148" t="s">
        <v>36</v>
      </c>
      <c r="E148">
        <v>2</v>
      </c>
      <c r="F148" t="s">
        <v>37</v>
      </c>
      <c r="G148" t="s">
        <v>546</v>
      </c>
      <c r="H148" t="s">
        <v>547</v>
      </c>
      <c r="I148" t="s">
        <v>40</v>
      </c>
      <c r="J148" t="s">
        <v>41</v>
      </c>
      <c r="K148" t="s">
        <v>42</v>
      </c>
      <c r="L148" t="s">
        <v>548</v>
      </c>
      <c r="M148" t="s">
        <v>549</v>
      </c>
      <c r="N148" t="s">
        <v>45</v>
      </c>
      <c r="O148" t="s">
        <v>46</v>
      </c>
      <c r="P148" t="s">
        <v>47</v>
      </c>
      <c r="Q148" t="s">
        <v>48</v>
      </c>
      <c r="R148" t="s">
        <v>49</v>
      </c>
      <c r="S148" t="s">
        <v>50</v>
      </c>
      <c r="T148" t="s">
        <v>51</v>
      </c>
      <c r="V148" t="s">
        <v>132</v>
      </c>
      <c r="W148" t="s">
        <v>67</v>
      </c>
      <c r="X148" t="s">
        <v>67</v>
      </c>
      <c r="Y148" t="s">
        <v>133</v>
      </c>
      <c r="Z148" t="s">
        <v>55</v>
      </c>
      <c r="AA148" t="s">
        <v>56</v>
      </c>
      <c r="AB148">
        <v>792000</v>
      </c>
      <c r="AC148">
        <v>360</v>
      </c>
      <c r="AD148">
        <v>0</v>
      </c>
      <c r="AE148">
        <v>792000</v>
      </c>
      <c r="AF148">
        <v>0</v>
      </c>
      <c r="AG148">
        <v>0</v>
      </c>
      <c r="AH148">
        <v>31680</v>
      </c>
      <c r="AI148">
        <v>0</v>
      </c>
      <c r="AJ148">
        <v>0</v>
      </c>
      <c r="AK148">
        <v>760320</v>
      </c>
    </row>
    <row r="149" spans="1:37" x14ac:dyDescent="0.25">
      <c r="A149" t="s">
        <v>426</v>
      </c>
      <c r="B149" s="1">
        <v>43922</v>
      </c>
      <c r="C149">
        <v>2020</v>
      </c>
      <c r="D149" t="s">
        <v>36</v>
      </c>
      <c r="E149">
        <v>2</v>
      </c>
      <c r="F149" t="s">
        <v>37</v>
      </c>
      <c r="G149" t="s">
        <v>550</v>
      </c>
      <c r="H149" t="s">
        <v>551</v>
      </c>
      <c r="I149" t="s">
        <v>40</v>
      </c>
      <c r="J149" t="s">
        <v>41</v>
      </c>
      <c r="K149" t="s">
        <v>42</v>
      </c>
      <c r="L149" t="s">
        <v>552</v>
      </c>
      <c r="M149" t="s">
        <v>553</v>
      </c>
      <c r="N149" t="s">
        <v>138</v>
      </c>
      <c r="O149" t="s">
        <v>46</v>
      </c>
      <c r="P149" t="s">
        <v>47</v>
      </c>
      <c r="Q149" t="s">
        <v>48</v>
      </c>
      <c r="R149" t="s">
        <v>49</v>
      </c>
      <c r="S149" t="s">
        <v>50</v>
      </c>
      <c r="T149" t="s">
        <v>51</v>
      </c>
      <c r="V149" t="s">
        <v>139</v>
      </c>
      <c r="W149" t="s">
        <v>140</v>
      </c>
      <c r="X149" t="s">
        <v>140</v>
      </c>
      <c r="Y149" t="s">
        <v>141</v>
      </c>
      <c r="Z149" t="s">
        <v>55</v>
      </c>
      <c r="AA149" t="s">
        <v>56</v>
      </c>
      <c r="AB149">
        <v>792000</v>
      </c>
      <c r="AC149">
        <v>360</v>
      </c>
      <c r="AD149">
        <v>0</v>
      </c>
      <c r="AE149">
        <v>792000</v>
      </c>
      <c r="AF149">
        <v>0</v>
      </c>
      <c r="AG149">
        <v>0</v>
      </c>
      <c r="AH149">
        <v>31680</v>
      </c>
      <c r="AI149">
        <v>0</v>
      </c>
      <c r="AJ149">
        <v>0</v>
      </c>
      <c r="AK149">
        <v>760320</v>
      </c>
    </row>
    <row r="150" spans="1:37" x14ac:dyDescent="0.25">
      <c r="A150" t="s">
        <v>426</v>
      </c>
      <c r="B150" s="1">
        <v>43922</v>
      </c>
      <c r="C150">
        <v>2020</v>
      </c>
      <c r="D150" t="s">
        <v>36</v>
      </c>
      <c r="E150">
        <v>2</v>
      </c>
      <c r="F150" t="s">
        <v>37</v>
      </c>
      <c r="G150" t="s">
        <v>554</v>
      </c>
      <c r="H150" t="s">
        <v>555</v>
      </c>
      <c r="I150" t="s">
        <v>40</v>
      </c>
      <c r="J150" t="s">
        <v>41</v>
      </c>
      <c r="K150" t="s">
        <v>42</v>
      </c>
      <c r="L150" t="s">
        <v>556</v>
      </c>
      <c r="M150" t="s">
        <v>557</v>
      </c>
      <c r="N150" t="s">
        <v>62</v>
      </c>
      <c r="O150" t="s">
        <v>46</v>
      </c>
      <c r="P150" t="s">
        <v>47</v>
      </c>
      <c r="Q150" t="s">
        <v>48</v>
      </c>
      <c r="R150" t="s">
        <v>49</v>
      </c>
      <c r="S150" t="s">
        <v>50</v>
      </c>
      <c r="T150" t="s">
        <v>51</v>
      </c>
      <c r="V150" t="s">
        <v>132</v>
      </c>
      <c r="W150" t="s">
        <v>67</v>
      </c>
      <c r="X150" t="s">
        <v>67</v>
      </c>
      <c r="Y150" t="s">
        <v>133</v>
      </c>
      <c r="Z150" t="s">
        <v>55</v>
      </c>
      <c r="AA150" t="s">
        <v>56</v>
      </c>
      <c r="AB150">
        <v>237600</v>
      </c>
      <c r="AC150">
        <v>108</v>
      </c>
      <c r="AD150">
        <v>0</v>
      </c>
      <c r="AE150">
        <v>237600</v>
      </c>
      <c r="AF150">
        <v>0</v>
      </c>
      <c r="AG150">
        <v>0</v>
      </c>
      <c r="AH150">
        <v>4752</v>
      </c>
      <c r="AI150">
        <v>0</v>
      </c>
      <c r="AJ150">
        <v>0</v>
      </c>
      <c r="AK150">
        <v>232848</v>
      </c>
    </row>
    <row r="151" spans="1:37" x14ac:dyDescent="0.25">
      <c r="A151" t="s">
        <v>426</v>
      </c>
      <c r="B151" s="1">
        <v>43922</v>
      </c>
      <c r="C151">
        <v>2020</v>
      </c>
      <c r="D151" t="s">
        <v>36</v>
      </c>
      <c r="E151">
        <v>2</v>
      </c>
      <c r="F151" t="s">
        <v>37</v>
      </c>
      <c r="G151" t="s">
        <v>558</v>
      </c>
      <c r="H151" t="s">
        <v>559</v>
      </c>
      <c r="I151" t="s">
        <v>394</v>
      </c>
      <c r="J151" t="s">
        <v>41</v>
      </c>
      <c r="K151" t="s">
        <v>42</v>
      </c>
      <c r="L151" t="s">
        <v>560</v>
      </c>
      <c r="M151" t="s">
        <v>561</v>
      </c>
      <c r="N151" t="s">
        <v>62</v>
      </c>
      <c r="O151" t="s">
        <v>46</v>
      </c>
      <c r="P151" t="s">
        <v>47</v>
      </c>
      <c r="Q151" t="s">
        <v>48</v>
      </c>
      <c r="R151" t="s">
        <v>49</v>
      </c>
      <c r="S151" t="s">
        <v>50</v>
      </c>
      <c r="T151" t="s">
        <v>51</v>
      </c>
      <c r="V151" t="s">
        <v>132</v>
      </c>
      <c r="W151" t="s">
        <v>67</v>
      </c>
      <c r="X151" t="s">
        <v>67</v>
      </c>
      <c r="Y151" t="s">
        <v>133</v>
      </c>
      <c r="Z151" t="s">
        <v>55</v>
      </c>
      <c r="AA151" t="s">
        <v>56</v>
      </c>
      <c r="AB151">
        <v>-55000</v>
      </c>
      <c r="AC151">
        <v>-25</v>
      </c>
      <c r="AD151">
        <v>0</v>
      </c>
      <c r="AE151">
        <v>0</v>
      </c>
      <c r="AF151">
        <v>-55000</v>
      </c>
      <c r="AG151">
        <v>0</v>
      </c>
      <c r="AH151">
        <v>-1100</v>
      </c>
      <c r="AI151">
        <v>0</v>
      </c>
      <c r="AJ151">
        <v>0</v>
      </c>
      <c r="AK151">
        <v>-53900</v>
      </c>
    </row>
    <row r="152" spans="1:37" x14ac:dyDescent="0.25">
      <c r="A152" t="s">
        <v>426</v>
      </c>
      <c r="B152" s="1">
        <v>43922</v>
      </c>
      <c r="C152">
        <v>2020</v>
      </c>
      <c r="D152" t="s">
        <v>36</v>
      </c>
      <c r="E152">
        <v>2</v>
      </c>
      <c r="F152" t="s">
        <v>37</v>
      </c>
      <c r="G152" t="s">
        <v>562</v>
      </c>
      <c r="H152" t="s">
        <v>563</v>
      </c>
      <c r="I152" t="s">
        <v>94</v>
      </c>
      <c r="J152" t="s">
        <v>41</v>
      </c>
      <c r="K152" t="s">
        <v>42</v>
      </c>
      <c r="L152" t="s">
        <v>564</v>
      </c>
      <c r="M152" t="s">
        <v>565</v>
      </c>
      <c r="N152" t="s">
        <v>45</v>
      </c>
      <c r="O152" t="s">
        <v>46</v>
      </c>
      <c r="P152" t="s">
        <v>47</v>
      </c>
      <c r="Q152" t="s">
        <v>48</v>
      </c>
      <c r="R152" t="s">
        <v>49</v>
      </c>
      <c r="S152" t="s">
        <v>50</v>
      </c>
      <c r="T152" t="s">
        <v>51</v>
      </c>
      <c r="V152" t="s">
        <v>75</v>
      </c>
      <c r="W152" t="s">
        <v>76</v>
      </c>
      <c r="X152" t="s">
        <v>76</v>
      </c>
      <c r="Y152" t="s">
        <v>77</v>
      </c>
      <c r="Z152" t="s">
        <v>55</v>
      </c>
      <c r="AA152" t="s">
        <v>56</v>
      </c>
      <c r="AB152">
        <v>1980000</v>
      </c>
      <c r="AC152">
        <v>900</v>
      </c>
      <c r="AD152">
        <v>0</v>
      </c>
      <c r="AE152">
        <v>1980000</v>
      </c>
      <c r="AF152">
        <v>0</v>
      </c>
      <c r="AG152">
        <v>0</v>
      </c>
      <c r="AH152">
        <v>118800</v>
      </c>
      <c r="AI152">
        <v>0</v>
      </c>
      <c r="AJ152">
        <v>0</v>
      </c>
      <c r="AK152">
        <v>1861200</v>
      </c>
    </row>
    <row r="153" spans="1:37" x14ac:dyDescent="0.25">
      <c r="A153" t="s">
        <v>426</v>
      </c>
      <c r="B153" s="1">
        <v>43922</v>
      </c>
      <c r="C153">
        <v>2020</v>
      </c>
      <c r="D153" t="s">
        <v>36</v>
      </c>
      <c r="E153">
        <v>2</v>
      </c>
      <c r="F153" t="s">
        <v>37</v>
      </c>
      <c r="G153" t="s">
        <v>566</v>
      </c>
      <c r="H153" t="s">
        <v>567</v>
      </c>
      <c r="I153" t="s">
        <v>394</v>
      </c>
      <c r="J153" t="s">
        <v>41</v>
      </c>
      <c r="K153" t="s">
        <v>42</v>
      </c>
      <c r="L153" t="s">
        <v>568</v>
      </c>
      <c r="M153" t="s">
        <v>153</v>
      </c>
      <c r="N153" t="s">
        <v>45</v>
      </c>
      <c r="O153" t="s">
        <v>46</v>
      </c>
      <c r="P153" t="s">
        <v>47</v>
      </c>
      <c r="Q153" t="s">
        <v>48</v>
      </c>
      <c r="R153" t="s">
        <v>49</v>
      </c>
      <c r="S153" t="s">
        <v>50</v>
      </c>
      <c r="T153" t="s">
        <v>51</v>
      </c>
      <c r="V153" t="s">
        <v>75</v>
      </c>
      <c r="W153" t="s">
        <v>76</v>
      </c>
      <c r="X153" t="s">
        <v>76</v>
      </c>
      <c r="Y153" t="s">
        <v>77</v>
      </c>
      <c r="Z153" t="s">
        <v>55</v>
      </c>
      <c r="AA153" t="s">
        <v>56</v>
      </c>
      <c r="AB153">
        <v>-79200</v>
      </c>
      <c r="AC153">
        <v>-36</v>
      </c>
      <c r="AD153">
        <v>0</v>
      </c>
      <c r="AE153">
        <v>0</v>
      </c>
      <c r="AF153">
        <v>-79200</v>
      </c>
      <c r="AG153">
        <v>0</v>
      </c>
      <c r="AH153">
        <v>-4752</v>
      </c>
      <c r="AI153">
        <v>0</v>
      </c>
      <c r="AJ153">
        <v>0</v>
      </c>
      <c r="AK153">
        <v>-74448</v>
      </c>
    </row>
    <row r="154" spans="1:37" x14ac:dyDescent="0.25">
      <c r="A154" t="s">
        <v>426</v>
      </c>
      <c r="B154" s="1">
        <v>43922</v>
      </c>
      <c r="C154">
        <v>2020</v>
      </c>
      <c r="D154" t="s">
        <v>36</v>
      </c>
      <c r="E154">
        <v>2</v>
      </c>
      <c r="F154" t="s">
        <v>37</v>
      </c>
      <c r="G154" t="s">
        <v>569</v>
      </c>
      <c r="H154" t="s">
        <v>570</v>
      </c>
      <c r="I154" t="s">
        <v>40</v>
      </c>
      <c r="J154" t="s">
        <v>41</v>
      </c>
      <c r="K154" t="s">
        <v>42</v>
      </c>
      <c r="L154" t="s">
        <v>571</v>
      </c>
      <c r="M154" t="s">
        <v>572</v>
      </c>
      <c r="N154" t="s">
        <v>45</v>
      </c>
      <c r="O154" t="s">
        <v>46</v>
      </c>
      <c r="P154" t="s">
        <v>47</v>
      </c>
      <c r="Q154" t="s">
        <v>48</v>
      </c>
      <c r="R154" t="s">
        <v>49</v>
      </c>
      <c r="S154" t="s">
        <v>50</v>
      </c>
      <c r="T154" t="s">
        <v>51</v>
      </c>
      <c r="V154" t="s">
        <v>52</v>
      </c>
      <c r="W154" t="s">
        <v>53</v>
      </c>
      <c r="X154" t="s">
        <v>53</v>
      </c>
      <c r="Y154" t="s">
        <v>54</v>
      </c>
      <c r="Z154" t="s">
        <v>55</v>
      </c>
      <c r="AA154" t="s">
        <v>56</v>
      </c>
      <c r="AB154">
        <v>1980000</v>
      </c>
      <c r="AC154">
        <v>900</v>
      </c>
      <c r="AD154">
        <v>0</v>
      </c>
      <c r="AE154">
        <v>1980000</v>
      </c>
      <c r="AF154">
        <v>0</v>
      </c>
      <c r="AG154">
        <v>0</v>
      </c>
      <c r="AH154">
        <v>118800</v>
      </c>
      <c r="AI154">
        <v>0</v>
      </c>
      <c r="AJ154">
        <v>0</v>
      </c>
      <c r="AK154">
        <v>1861200</v>
      </c>
    </row>
    <row r="155" spans="1:37" x14ac:dyDescent="0.25">
      <c r="A155" t="s">
        <v>426</v>
      </c>
      <c r="B155" s="1">
        <v>43922</v>
      </c>
      <c r="C155">
        <v>2020</v>
      </c>
      <c r="D155" t="s">
        <v>36</v>
      </c>
      <c r="E155">
        <v>2</v>
      </c>
      <c r="F155" t="s">
        <v>37</v>
      </c>
      <c r="G155" t="s">
        <v>573</v>
      </c>
      <c r="H155" t="s">
        <v>574</v>
      </c>
      <c r="I155" t="s">
        <v>394</v>
      </c>
      <c r="J155" t="s">
        <v>41</v>
      </c>
      <c r="K155" t="s">
        <v>42</v>
      </c>
      <c r="L155" t="s">
        <v>575</v>
      </c>
      <c r="M155" t="s">
        <v>576</v>
      </c>
      <c r="N155" t="s">
        <v>45</v>
      </c>
      <c r="O155" t="s">
        <v>46</v>
      </c>
      <c r="P155" t="s">
        <v>47</v>
      </c>
      <c r="Q155" t="s">
        <v>48</v>
      </c>
      <c r="R155" t="s">
        <v>49</v>
      </c>
      <c r="S155" t="s">
        <v>50</v>
      </c>
      <c r="T155" t="s">
        <v>51</v>
      </c>
      <c r="V155" t="s">
        <v>52</v>
      </c>
      <c r="W155" t="s">
        <v>53</v>
      </c>
      <c r="X155" t="s">
        <v>53</v>
      </c>
      <c r="Y155" t="s">
        <v>54</v>
      </c>
      <c r="Z155" t="s">
        <v>55</v>
      </c>
      <c r="AA155" t="s">
        <v>56</v>
      </c>
      <c r="AB155">
        <v>-79200</v>
      </c>
      <c r="AC155">
        <v>-36</v>
      </c>
      <c r="AD155">
        <v>0</v>
      </c>
      <c r="AE155">
        <v>0</v>
      </c>
      <c r="AF155">
        <v>-79200</v>
      </c>
      <c r="AG155">
        <v>0</v>
      </c>
      <c r="AH155">
        <v>-4752</v>
      </c>
      <c r="AI155">
        <v>0</v>
      </c>
      <c r="AJ155">
        <v>0</v>
      </c>
      <c r="AK155">
        <v>-74448</v>
      </c>
    </row>
    <row r="156" spans="1:37" x14ac:dyDescent="0.25">
      <c r="A156" t="s">
        <v>426</v>
      </c>
      <c r="B156" s="1">
        <v>43922</v>
      </c>
      <c r="C156">
        <v>2020</v>
      </c>
      <c r="D156" t="s">
        <v>36</v>
      </c>
      <c r="E156">
        <v>2</v>
      </c>
      <c r="F156" t="s">
        <v>37</v>
      </c>
      <c r="G156" t="s">
        <v>577</v>
      </c>
      <c r="H156" t="s">
        <v>578</v>
      </c>
      <c r="I156" t="s">
        <v>394</v>
      </c>
      <c r="J156" t="s">
        <v>41</v>
      </c>
      <c r="K156" t="s">
        <v>42</v>
      </c>
      <c r="L156" t="s">
        <v>579</v>
      </c>
      <c r="M156" t="s">
        <v>580</v>
      </c>
      <c r="N156" t="s">
        <v>45</v>
      </c>
      <c r="O156" t="s">
        <v>46</v>
      </c>
      <c r="P156" t="s">
        <v>47</v>
      </c>
      <c r="Q156" t="s">
        <v>48</v>
      </c>
      <c r="R156" t="s">
        <v>49</v>
      </c>
      <c r="S156" t="s">
        <v>50</v>
      </c>
      <c r="T156" t="s">
        <v>51</v>
      </c>
      <c r="V156" t="s">
        <v>52</v>
      </c>
      <c r="W156" t="s">
        <v>53</v>
      </c>
      <c r="X156" t="s">
        <v>53</v>
      </c>
      <c r="Y156" t="s">
        <v>54</v>
      </c>
      <c r="Z156" t="s">
        <v>55</v>
      </c>
      <c r="AA156" t="s">
        <v>56</v>
      </c>
      <c r="AB156">
        <v>-871200</v>
      </c>
      <c r="AC156">
        <v>-396</v>
      </c>
      <c r="AD156">
        <v>0</v>
      </c>
      <c r="AE156">
        <v>0</v>
      </c>
      <c r="AF156">
        <v>-871200</v>
      </c>
      <c r="AG156">
        <v>0</v>
      </c>
      <c r="AH156">
        <v>-52272</v>
      </c>
      <c r="AI156">
        <v>0</v>
      </c>
      <c r="AJ156">
        <v>0</v>
      </c>
      <c r="AK156">
        <v>-818928</v>
      </c>
    </row>
    <row r="157" spans="1:37" x14ac:dyDescent="0.25">
      <c r="A157" t="s">
        <v>426</v>
      </c>
      <c r="B157" s="1">
        <v>43922</v>
      </c>
      <c r="C157">
        <v>2020</v>
      </c>
      <c r="D157" t="s">
        <v>36</v>
      </c>
      <c r="E157">
        <v>2</v>
      </c>
      <c r="F157" t="s">
        <v>37</v>
      </c>
      <c r="G157" t="s">
        <v>577</v>
      </c>
      <c r="H157" t="s">
        <v>578</v>
      </c>
      <c r="I157" t="s">
        <v>40</v>
      </c>
      <c r="J157" t="s">
        <v>41</v>
      </c>
      <c r="K157" t="s">
        <v>42</v>
      </c>
      <c r="L157" t="s">
        <v>579</v>
      </c>
      <c r="M157" t="s">
        <v>580</v>
      </c>
      <c r="N157" t="s">
        <v>45</v>
      </c>
      <c r="O157" t="s">
        <v>46</v>
      </c>
      <c r="P157" t="s">
        <v>47</v>
      </c>
      <c r="Q157" t="s">
        <v>48</v>
      </c>
      <c r="R157" t="s">
        <v>49</v>
      </c>
      <c r="S157" t="s">
        <v>50</v>
      </c>
      <c r="T157" t="s">
        <v>51</v>
      </c>
      <c r="V157" t="s">
        <v>52</v>
      </c>
      <c r="W157" t="s">
        <v>53</v>
      </c>
      <c r="X157" t="s">
        <v>53</v>
      </c>
      <c r="Y157" t="s">
        <v>54</v>
      </c>
      <c r="Z157" t="s">
        <v>55</v>
      </c>
      <c r="AA157" t="s">
        <v>56</v>
      </c>
      <c r="AB157">
        <v>1980000</v>
      </c>
      <c r="AC157">
        <v>900</v>
      </c>
      <c r="AD157">
        <v>0</v>
      </c>
      <c r="AE157">
        <v>1980000</v>
      </c>
      <c r="AF157">
        <v>0</v>
      </c>
      <c r="AG157">
        <v>0</v>
      </c>
      <c r="AH157">
        <v>118800</v>
      </c>
      <c r="AI157">
        <v>0</v>
      </c>
      <c r="AJ157">
        <v>0</v>
      </c>
      <c r="AK157">
        <v>1861200</v>
      </c>
    </row>
    <row r="158" spans="1:37" x14ac:dyDescent="0.25">
      <c r="A158" t="s">
        <v>426</v>
      </c>
      <c r="B158" s="1">
        <v>43922</v>
      </c>
      <c r="C158">
        <v>2020</v>
      </c>
      <c r="D158" t="s">
        <v>36</v>
      </c>
      <c r="E158">
        <v>2</v>
      </c>
      <c r="F158" t="s">
        <v>37</v>
      </c>
      <c r="G158" t="s">
        <v>581</v>
      </c>
      <c r="H158" t="s">
        <v>582</v>
      </c>
      <c r="I158" t="s">
        <v>394</v>
      </c>
      <c r="J158" t="s">
        <v>41</v>
      </c>
      <c r="K158" t="s">
        <v>42</v>
      </c>
      <c r="L158" t="s">
        <v>583</v>
      </c>
      <c r="M158" t="s">
        <v>584</v>
      </c>
      <c r="N158" t="s">
        <v>45</v>
      </c>
      <c r="O158" t="s">
        <v>46</v>
      </c>
      <c r="P158" t="s">
        <v>47</v>
      </c>
      <c r="Q158" t="s">
        <v>48</v>
      </c>
      <c r="R158" t="s">
        <v>49</v>
      </c>
      <c r="S158" t="s">
        <v>50</v>
      </c>
      <c r="T158" t="s">
        <v>51</v>
      </c>
      <c r="V158" t="s">
        <v>75</v>
      </c>
      <c r="W158" t="s">
        <v>76</v>
      </c>
      <c r="X158" t="s">
        <v>76</v>
      </c>
      <c r="Y158" t="s">
        <v>77</v>
      </c>
      <c r="Z158" t="s">
        <v>55</v>
      </c>
      <c r="AA158" t="s">
        <v>56</v>
      </c>
      <c r="AB158">
        <v>-118800</v>
      </c>
      <c r="AC158">
        <v>-54</v>
      </c>
      <c r="AD158">
        <v>0</v>
      </c>
      <c r="AE158">
        <v>0</v>
      </c>
      <c r="AF158">
        <v>-118800</v>
      </c>
      <c r="AG158">
        <v>0</v>
      </c>
      <c r="AH158">
        <v>-7128</v>
      </c>
      <c r="AI158">
        <v>0</v>
      </c>
      <c r="AJ158">
        <v>0</v>
      </c>
      <c r="AK158">
        <v>-111672</v>
      </c>
    </row>
    <row r="159" spans="1:37" x14ac:dyDescent="0.25">
      <c r="A159" t="s">
        <v>426</v>
      </c>
      <c r="B159" s="1">
        <v>43922</v>
      </c>
      <c r="C159">
        <v>2020</v>
      </c>
      <c r="D159" t="s">
        <v>36</v>
      </c>
      <c r="E159">
        <v>2</v>
      </c>
      <c r="F159" t="s">
        <v>37</v>
      </c>
      <c r="G159" t="s">
        <v>585</v>
      </c>
      <c r="H159" t="s">
        <v>586</v>
      </c>
      <c r="I159" t="s">
        <v>394</v>
      </c>
      <c r="J159" t="s">
        <v>41</v>
      </c>
      <c r="K159" t="s">
        <v>42</v>
      </c>
      <c r="L159" t="s">
        <v>587</v>
      </c>
      <c r="M159" t="s">
        <v>588</v>
      </c>
      <c r="N159" t="s">
        <v>138</v>
      </c>
      <c r="O159" t="s">
        <v>46</v>
      </c>
      <c r="P159" t="s">
        <v>47</v>
      </c>
      <c r="Q159" t="s">
        <v>48</v>
      </c>
      <c r="R159" t="s">
        <v>49</v>
      </c>
      <c r="S159" t="s">
        <v>50</v>
      </c>
      <c r="T159" t="s">
        <v>51</v>
      </c>
      <c r="V159" t="s">
        <v>139</v>
      </c>
      <c r="W159" t="s">
        <v>140</v>
      </c>
      <c r="X159" t="s">
        <v>140</v>
      </c>
      <c r="Y159" t="s">
        <v>141</v>
      </c>
      <c r="Z159" t="s">
        <v>55</v>
      </c>
      <c r="AA159" t="s">
        <v>56</v>
      </c>
      <c r="AB159">
        <v>-158400</v>
      </c>
      <c r="AC159">
        <v>-72</v>
      </c>
      <c r="AD159">
        <v>0</v>
      </c>
      <c r="AE159">
        <v>0</v>
      </c>
      <c r="AF159">
        <v>-158400</v>
      </c>
      <c r="AG159">
        <v>0</v>
      </c>
      <c r="AH159">
        <v>-9504</v>
      </c>
      <c r="AI159">
        <v>0</v>
      </c>
      <c r="AJ159">
        <v>0</v>
      </c>
      <c r="AK159">
        <v>-148896</v>
      </c>
    </row>
    <row r="160" spans="1:37" x14ac:dyDescent="0.25">
      <c r="A160" t="s">
        <v>426</v>
      </c>
      <c r="B160" s="1">
        <v>43922</v>
      </c>
      <c r="C160">
        <v>2020</v>
      </c>
      <c r="D160" t="s">
        <v>36</v>
      </c>
      <c r="E160">
        <v>2</v>
      </c>
      <c r="F160" t="s">
        <v>37</v>
      </c>
      <c r="G160" t="s">
        <v>589</v>
      </c>
      <c r="H160" t="s">
        <v>590</v>
      </c>
      <c r="I160" t="s">
        <v>394</v>
      </c>
      <c r="J160" t="s">
        <v>103</v>
      </c>
      <c r="K160" t="s">
        <v>59</v>
      </c>
      <c r="L160" t="s">
        <v>591</v>
      </c>
      <c r="M160" t="s">
        <v>592</v>
      </c>
      <c r="N160" t="s">
        <v>45</v>
      </c>
      <c r="O160" t="s">
        <v>46</v>
      </c>
      <c r="P160" t="s">
        <v>47</v>
      </c>
      <c r="Q160" t="s">
        <v>48</v>
      </c>
      <c r="R160" t="s">
        <v>49</v>
      </c>
      <c r="S160" t="s">
        <v>50</v>
      </c>
      <c r="T160" t="s">
        <v>51</v>
      </c>
      <c r="V160" t="s">
        <v>132</v>
      </c>
      <c r="W160" t="s">
        <v>67</v>
      </c>
      <c r="X160" t="s">
        <v>67</v>
      </c>
      <c r="Y160" t="s">
        <v>133</v>
      </c>
      <c r="Z160" t="s">
        <v>55</v>
      </c>
      <c r="AA160" t="s">
        <v>56</v>
      </c>
      <c r="AB160">
        <v>-79200</v>
      </c>
      <c r="AC160">
        <v>-36</v>
      </c>
      <c r="AD160">
        <v>0</v>
      </c>
      <c r="AE160">
        <v>0</v>
      </c>
      <c r="AF160">
        <v>-79200</v>
      </c>
      <c r="AG160">
        <v>0</v>
      </c>
      <c r="AH160">
        <v>-1584</v>
      </c>
      <c r="AI160">
        <v>0</v>
      </c>
      <c r="AJ160">
        <v>0</v>
      </c>
      <c r="AK160">
        <v>-77616</v>
      </c>
    </row>
    <row r="161" spans="1:37" x14ac:dyDescent="0.25">
      <c r="A161" t="s">
        <v>426</v>
      </c>
      <c r="B161" s="1">
        <v>43922</v>
      </c>
      <c r="C161">
        <v>2020</v>
      </c>
      <c r="D161" t="s">
        <v>36</v>
      </c>
      <c r="E161">
        <v>2</v>
      </c>
      <c r="F161" t="s">
        <v>37</v>
      </c>
      <c r="G161" t="s">
        <v>593</v>
      </c>
      <c r="H161" t="s">
        <v>594</v>
      </c>
      <c r="I161" t="s">
        <v>394</v>
      </c>
      <c r="J161" t="s">
        <v>41</v>
      </c>
      <c r="K161" t="s">
        <v>42</v>
      </c>
      <c r="L161" t="s">
        <v>595</v>
      </c>
      <c r="M161" t="s">
        <v>596</v>
      </c>
      <c r="N161" t="s">
        <v>138</v>
      </c>
      <c r="O161" t="s">
        <v>46</v>
      </c>
      <c r="P161" t="s">
        <v>47</v>
      </c>
      <c r="Q161" t="s">
        <v>48</v>
      </c>
      <c r="R161" t="s">
        <v>49</v>
      </c>
      <c r="S161" t="s">
        <v>50</v>
      </c>
      <c r="T161" t="s">
        <v>51</v>
      </c>
      <c r="V161" t="s">
        <v>139</v>
      </c>
      <c r="W161" t="s">
        <v>140</v>
      </c>
      <c r="X161" t="s">
        <v>140</v>
      </c>
      <c r="Y161" t="s">
        <v>141</v>
      </c>
      <c r="Z161" t="s">
        <v>55</v>
      </c>
      <c r="AA161" t="s">
        <v>56</v>
      </c>
      <c r="AB161">
        <v>-314600</v>
      </c>
      <c r="AC161">
        <v>-143</v>
      </c>
      <c r="AD161">
        <v>0</v>
      </c>
      <c r="AE161">
        <v>0</v>
      </c>
      <c r="AF161">
        <v>-314600</v>
      </c>
      <c r="AG161">
        <v>0</v>
      </c>
      <c r="AH161">
        <v>-18876</v>
      </c>
      <c r="AI161">
        <v>0</v>
      </c>
      <c r="AJ161">
        <v>0</v>
      </c>
      <c r="AK161">
        <v>-295724</v>
      </c>
    </row>
    <row r="162" spans="1:37" x14ac:dyDescent="0.25">
      <c r="A162" t="s">
        <v>426</v>
      </c>
      <c r="B162" s="1">
        <v>43922</v>
      </c>
      <c r="C162">
        <v>2020</v>
      </c>
      <c r="D162" t="s">
        <v>36</v>
      </c>
      <c r="E162">
        <v>2</v>
      </c>
      <c r="F162" t="s">
        <v>37</v>
      </c>
      <c r="G162" t="s">
        <v>597</v>
      </c>
      <c r="H162" t="s">
        <v>598</v>
      </c>
      <c r="I162" t="s">
        <v>40</v>
      </c>
      <c r="J162" t="s">
        <v>41</v>
      </c>
      <c r="K162" t="s">
        <v>42</v>
      </c>
      <c r="L162" t="s">
        <v>599</v>
      </c>
      <c r="M162" t="s">
        <v>600</v>
      </c>
      <c r="N162" t="s">
        <v>138</v>
      </c>
      <c r="O162" t="s">
        <v>46</v>
      </c>
      <c r="P162" t="s">
        <v>47</v>
      </c>
      <c r="Q162" t="s">
        <v>48</v>
      </c>
      <c r="R162" t="s">
        <v>49</v>
      </c>
      <c r="S162" t="s">
        <v>50</v>
      </c>
      <c r="T162" t="s">
        <v>51</v>
      </c>
      <c r="V162" t="s">
        <v>139</v>
      </c>
      <c r="W162" t="s">
        <v>140</v>
      </c>
      <c r="X162" t="s">
        <v>140</v>
      </c>
      <c r="Y162" t="s">
        <v>141</v>
      </c>
      <c r="Z162" t="s">
        <v>55</v>
      </c>
      <c r="AA162" t="s">
        <v>56</v>
      </c>
      <c r="AB162">
        <v>396000</v>
      </c>
      <c r="AC162">
        <v>180</v>
      </c>
      <c r="AD162">
        <v>0</v>
      </c>
      <c r="AE162">
        <v>396000</v>
      </c>
      <c r="AF162">
        <v>0</v>
      </c>
      <c r="AG162">
        <v>0</v>
      </c>
      <c r="AH162">
        <v>15840</v>
      </c>
      <c r="AI162">
        <v>0</v>
      </c>
      <c r="AJ162">
        <v>0</v>
      </c>
      <c r="AK162">
        <v>380160</v>
      </c>
    </row>
    <row r="163" spans="1:37" x14ac:dyDescent="0.25">
      <c r="A163" t="s">
        <v>426</v>
      </c>
      <c r="B163" s="1">
        <v>43922</v>
      </c>
      <c r="C163">
        <v>2020</v>
      </c>
      <c r="D163" t="s">
        <v>36</v>
      </c>
      <c r="E163">
        <v>2</v>
      </c>
      <c r="F163" t="s">
        <v>37</v>
      </c>
      <c r="G163" t="s">
        <v>601</v>
      </c>
      <c r="H163" t="s">
        <v>602</v>
      </c>
      <c r="I163" t="s">
        <v>394</v>
      </c>
      <c r="J163" t="s">
        <v>41</v>
      </c>
      <c r="K163" t="s">
        <v>42</v>
      </c>
      <c r="L163" t="s">
        <v>603</v>
      </c>
      <c r="M163" t="s">
        <v>604</v>
      </c>
      <c r="N163" t="s">
        <v>62</v>
      </c>
      <c r="O163" t="s">
        <v>46</v>
      </c>
      <c r="P163" t="s">
        <v>47</v>
      </c>
      <c r="Q163" t="s">
        <v>48</v>
      </c>
      <c r="R163" t="s">
        <v>49</v>
      </c>
      <c r="S163" t="s">
        <v>50</v>
      </c>
      <c r="T163" t="s">
        <v>51</v>
      </c>
      <c r="V163" t="s">
        <v>132</v>
      </c>
      <c r="W163" t="s">
        <v>67</v>
      </c>
      <c r="X163" t="s">
        <v>67</v>
      </c>
      <c r="Y163" t="s">
        <v>133</v>
      </c>
      <c r="Z163" t="s">
        <v>55</v>
      </c>
      <c r="AA163" t="s">
        <v>56</v>
      </c>
      <c r="AB163">
        <v>-2200</v>
      </c>
      <c r="AC163">
        <v>-1</v>
      </c>
      <c r="AD163">
        <v>0</v>
      </c>
      <c r="AE163">
        <v>0</v>
      </c>
      <c r="AF163">
        <v>-2200</v>
      </c>
      <c r="AG163">
        <v>0</v>
      </c>
      <c r="AH163">
        <v>-132</v>
      </c>
      <c r="AI163">
        <v>0</v>
      </c>
      <c r="AJ163">
        <v>0</v>
      </c>
      <c r="AK163">
        <v>-2068</v>
      </c>
    </row>
    <row r="164" spans="1:37" x14ac:dyDescent="0.25">
      <c r="A164" t="s">
        <v>426</v>
      </c>
      <c r="B164" s="1">
        <v>43922</v>
      </c>
      <c r="C164">
        <v>2020</v>
      </c>
      <c r="D164" t="s">
        <v>36</v>
      </c>
      <c r="E164">
        <v>2</v>
      </c>
      <c r="F164" t="s">
        <v>37</v>
      </c>
      <c r="G164" t="s">
        <v>605</v>
      </c>
      <c r="H164" t="s">
        <v>606</v>
      </c>
      <c r="I164" t="s">
        <v>40</v>
      </c>
      <c r="J164" t="s">
        <v>41</v>
      </c>
      <c r="K164" t="s">
        <v>607</v>
      </c>
      <c r="L164" t="s">
        <v>608</v>
      </c>
      <c r="M164" t="s">
        <v>609</v>
      </c>
      <c r="N164" t="s">
        <v>62</v>
      </c>
      <c r="O164" t="s">
        <v>46</v>
      </c>
      <c r="P164" t="s">
        <v>47</v>
      </c>
      <c r="Q164" t="s">
        <v>48</v>
      </c>
      <c r="R164" t="s">
        <v>49</v>
      </c>
      <c r="S164" t="s">
        <v>50</v>
      </c>
      <c r="T164" t="s">
        <v>51</v>
      </c>
      <c r="V164" t="s">
        <v>132</v>
      </c>
      <c r="W164" t="s">
        <v>67</v>
      </c>
      <c r="X164" t="s">
        <v>67</v>
      </c>
      <c r="Y164" t="s">
        <v>133</v>
      </c>
      <c r="Z164" t="s">
        <v>55</v>
      </c>
      <c r="AA164" t="s">
        <v>56</v>
      </c>
      <c r="AB164">
        <v>1980000</v>
      </c>
      <c r="AC164">
        <v>900</v>
      </c>
      <c r="AD164">
        <v>0</v>
      </c>
      <c r="AE164">
        <v>1980000</v>
      </c>
      <c r="AF164">
        <v>0</v>
      </c>
      <c r="AG164">
        <v>0</v>
      </c>
      <c r="AH164">
        <v>118800</v>
      </c>
      <c r="AI164">
        <v>0</v>
      </c>
      <c r="AJ164">
        <v>0</v>
      </c>
      <c r="AK164">
        <v>1861200</v>
      </c>
    </row>
    <row r="165" spans="1:37" x14ac:dyDescent="0.25">
      <c r="A165" t="s">
        <v>426</v>
      </c>
      <c r="B165" s="1">
        <v>43922</v>
      </c>
      <c r="C165">
        <v>2020</v>
      </c>
      <c r="D165" t="s">
        <v>36</v>
      </c>
      <c r="E165">
        <v>2</v>
      </c>
      <c r="F165" t="s">
        <v>37</v>
      </c>
      <c r="G165" t="s">
        <v>610</v>
      </c>
      <c r="H165" t="s">
        <v>611</v>
      </c>
      <c r="I165" t="s">
        <v>94</v>
      </c>
      <c r="J165" t="s">
        <v>41</v>
      </c>
      <c r="K165" t="s">
        <v>42</v>
      </c>
      <c r="L165" t="s">
        <v>612</v>
      </c>
      <c r="M165" t="s">
        <v>613</v>
      </c>
      <c r="N165" t="s">
        <v>62</v>
      </c>
      <c r="O165" t="s">
        <v>46</v>
      </c>
      <c r="P165" t="s">
        <v>47</v>
      </c>
      <c r="Q165" t="s">
        <v>48</v>
      </c>
      <c r="R165" t="s">
        <v>49</v>
      </c>
      <c r="S165" t="s">
        <v>50</v>
      </c>
      <c r="T165" t="s">
        <v>51</v>
      </c>
      <c r="V165" t="s">
        <v>132</v>
      </c>
      <c r="W165" t="s">
        <v>67</v>
      </c>
      <c r="X165" t="s">
        <v>67</v>
      </c>
      <c r="Y165" t="s">
        <v>133</v>
      </c>
      <c r="Z165" t="s">
        <v>55</v>
      </c>
      <c r="AA165" t="s">
        <v>56</v>
      </c>
      <c r="AB165">
        <v>792000</v>
      </c>
      <c r="AC165">
        <v>360</v>
      </c>
      <c r="AD165">
        <v>0</v>
      </c>
      <c r="AE165">
        <v>792000</v>
      </c>
      <c r="AF165">
        <v>0</v>
      </c>
      <c r="AG165">
        <v>0</v>
      </c>
      <c r="AH165">
        <v>31680</v>
      </c>
      <c r="AI165">
        <v>0</v>
      </c>
      <c r="AJ165">
        <v>0</v>
      </c>
      <c r="AK165">
        <v>760320</v>
      </c>
    </row>
    <row r="166" spans="1:37" x14ac:dyDescent="0.25">
      <c r="A166" t="s">
        <v>426</v>
      </c>
      <c r="B166" s="1">
        <v>43922</v>
      </c>
      <c r="C166">
        <v>2020</v>
      </c>
      <c r="D166" t="s">
        <v>36</v>
      </c>
      <c r="E166">
        <v>2</v>
      </c>
      <c r="F166" t="s">
        <v>37</v>
      </c>
      <c r="G166" t="s">
        <v>614</v>
      </c>
      <c r="H166" t="s">
        <v>615</v>
      </c>
      <c r="I166" t="s">
        <v>394</v>
      </c>
      <c r="J166" t="s">
        <v>41</v>
      </c>
      <c r="K166" t="s">
        <v>42</v>
      </c>
      <c r="L166" t="s">
        <v>616</v>
      </c>
      <c r="M166" t="s">
        <v>617</v>
      </c>
      <c r="N166" t="s">
        <v>45</v>
      </c>
      <c r="O166" t="s">
        <v>46</v>
      </c>
      <c r="P166" t="s">
        <v>47</v>
      </c>
      <c r="Q166" t="s">
        <v>48</v>
      </c>
      <c r="R166" t="s">
        <v>49</v>
      </c>
      <c r="S166" t="s">
        <v>50</v>
      </c>
      <c r="T166" t="s">
        <v>51</v>
      </c>
      <c r="V166" t="s">
        <v>75</v>
      </c>
      <c r="W166" t="s">
        <v>76</v>
      </c>
      <c r="X166" t="s">
        <v>76</v>
      </c>
      <c r="Y166" t="s">
        <v>77</v>
      </c>
      <c r="Z166" t="s">
        <v>55</v>
      </c>
      <c r="AA166" t="s">
        <v>56</v>
      </c>
      <c r="AB166">
        <v>-158400</v>
      </c>
      <c r="AC166">
        <v>-72</v>
      </c>
      <c r="AD166">
        <v>0</v>
      </c>
      <c r="AE166">
        <v>0</v>
      </c>
      <c r="AF166">
        <v>-158400</v>
      </c>
      <c r="AG166">
        <v>0</v>
      </c>
      <c r="AH166">
        <v>-9504</v>
      </c>
      <c r="AI166">
        <v>0</v>
      </c>
      <c r="AJ166">
        <v>0</v>
      </c>
      <c r="AK166">
        <v>-148896</v>
      </c>
    </row>
    <row r="167" spans="1:37" x14ac:dyDescent="0.25">
      <c r="A167" t="s">
        <v>426</v>
      </c>
      <c r="B167" s="1">
        <v>43922</v>
      </c>
      <c r="C167">
        <v>2020</v>
      </c>
      <c r="D167" t="s">
        <v>36</v>
      </c>
      <c r="E167">
        <v>2</v>
      </c>
      <c r="F167" t="s">
        <v>37</v>
      </c>
      <c r="G167" t="s">
        <v>614</v>
      </c>
      <c r="H167" t="s">
        <v>615</v>
      </c>
      <c r="I167" t="s">
        <v>40</v>
      </c>
      <c r="J167" t="s">
        <v>41</v>
      </c>
      <c r="K167" t="s">
        <v>42</v>
      </c>
      <c r="L167" t="s">
        <v>616</v>
      </c>
      <c r="M167" t="s">
        <v>617</v>
      </c>
      <c r="N167" t="s">
        <v>45</v>
      </c>
      <c r="O167" t="s">
        <v>46</v>
      </c>
      <c r="P167" t="s">
        <v>47</v>
      </c>
      <c r="Q167" t="s">
        <v>48</v>
      </c>
      <c r="R167" t="s">
        <v>49</v>
      </c>
      <c r="S167" t="s">
        <v>50</v>
      </c>
      <c r="T167" t="s">
        <v>51</v>
      </c>
      <c r="V167" t="s">
        <v>75</v>
      </c>
      <c r="W167" t="s">
        <v>76</v>
      </c>
      <c r="X167" t="s">
        <v>76</v>
      </c>
      <c r="Y167" t="s">
        <v>77</v>
      </c>
      <c r="Z167" t="s">
        <v>55</v>
      </c>
      <c r="AA167" t="s">
        <v>56</v>
      </c>
      <c r="AB167">
        <v>1980000</v>
      </c>
      <c r="AC167">
        <v>900</v>
      </c>
      <c r="AD167">
        <v>0</v>
      </c>
      <c r="AE167">
        <v>1980000</v>
      </c>
      <c r="AF167">
        <v>0</v>
      </c>
      <c r="AG167">
        <v>0</v>
      </c>
      <c r="AH167">
        <v>118800</v>
      </c>
      <c r="AI167">
        <v>0</v>
      </c>
      <c r="AJ167">
        <v>0</v>
      </c>
      <c r="AK167">
        <v>1861200</v>
      </c>
    </row>
    <row r="168" spans="1:37" x14ac:dyDescent="0.25">
      <c r="A168" t="s">
        <v>426</v>
      </c>
      <c r="B168" s="1">
        <v>43922</v>
      </c>
      <c r="C168">
        <v>2020</v>
      </c>
      <c r="D168" t="s">
        <v>36</v>
      </c>
      <c r="E168">
        <v>2</v>
      </c>
      <c r="F168" t="s">
        <v>37</v>
      </c>
      <c r="G168" t="s">
        <v>618</v>
      </c>
      <c r="H168" t="s">
        <v>619</v>
      </c>
      <c r="I168" t="s">
        <v>394</v>
      </c>
      <c r="J168" t="s">
        <v>41</v>
      </c>
      <c r="K168" t="s">
        <v>42</v>
      </c>
      <c r="L168" t="s">
        <v>620</v>
      </c>
      <c r="M168" t="s">
        <v>621</v>
      </c>
      <c r="N168" t="s">
        <v>62</v>
      </c>
      <c r="O168" t="s">
        <v>46</v>
      </c>
      <c r="P168" t="s">
        <v>47</v>
      </c>
      <c r="Q168" t="s">
        <v>48</v>
      </c>
      <c r="R168" t="s">
        <v>49</v>
      </c>
      <c r="S168" t="s">
        <v>50</v>
      </c>
      <c r="T168" t="s">
        <v>51</v>
      </c>
      <c r="V168" t="s">
        <v>132</v>
      </c>
      <c r="W168" t="s">
        <v>67</v>
      </c>
      <c r="X168" t="s">
        <v>67</v>
      </c>
      <c r="Y168" t="s">
        <v>133</v>
      </c>
      <c r="Z168" t="s">
        <v>55</v>
      </c>
      <c r="AA168" t="s">
        <v>56</v>
      </c>
      <c r="AB168">
        <v>-15400</v>
      </c>
      <c r="AC168">
        <v>-7</v>
      </c>
      <c r="AD168">
        <v>0</v>
      </c>
      <c r="AE168">
        <v>0</v>
      </c>
      <c r="AF168">
        <v>-15400</v>
      </c>
      <c r="AG168">
        <v>0</v>
      </c>
      <c r="AH168">
        <v>-924</v>
      </c>
      <c r="AI168">
        <v>0</v>
      </c>
      <c r="AJ168">
        <v>0</v>
      </c>
      <c r="AK168">
        <v>-14476</v>
      </c>
    </row>
    <row r="169" spans="1:37" x14ac:dyDescent="0.25">
      <c r="A169" t="s">
        <v>426</v>
      </c>
      <c r="B169" s="1">
        <v>43922</v>
      </c>
      <c r="C169">
        <v>2020</v>
      </c>
      <c r="D169" t="s">
        <v>36</v>
      </c>
      <c r="E169">
        <v>2</v>
      </c>
      <c r="F169" t="s">
        <v>37</v>
      </c>
      <c r="G169" t="s">
        <v>622</v>
      </c>
      <c r="H169" t="s">
        <v>623</v>
      </c>
      <c r="I169" t="s">
        <v>394</v>
      </c>
      <c r="J169" t="s">
        <v>41</v>
      </c>
      <c r="K169" t="s">
        <v>42</v>
      </c>
      <c r="L169" t="s">
        <v>624</v>
      </c>
      <c r="M169" t="s">
        <v>625</v>
      </c>
      <c r="N169" t="s">
        <v>88</v>
      </c>
      <c r="O169" t="s">
        <v>46</v>
      </c>
      <c r="P169" t="s">
        <v>47</v>
      </c>
      <c r="Q169" t="s">
        <v>48</v>
      </c>
      <c r="R169" t="s">
        <v>49</v>
      </c>
      <c r="S169" t="s">
        <v>50</v>
      </c>
      <c r="T169" t="s">
        <v>51</v>
      </c>
      <c r="V169" t="s">
        <v>89</v>
      </c>
      <c r="W169" t="s">
        <v>90</v>
      </c>
      <c r="X169" t="s">
        <v>90</v>
      </c>
      <c r="Y169" t="s">
        <v>91</v>
      </c>
      <c r="Z169" t="s">
        <v>55</v>
      </c>
      <c r="AA169" t="s">
        <v>56</v>
      </c>
      <c r="AB169">
        <v>-48400</v>
      </c>
      <c r="AC169">
        <v>-22</v>
      </c>
      <c r="AD169">
        <v>0</v>
      </c>
      <c r="AE169">
        <v>0</v>
      </c>
      <c r="AF169">
        <v>-48400</v>
      </c>
      <c r="AG169">
        <v>0</v>
      </c>
      <c r="AH169">
        <v>-2904</v>
      </c>
      <c r="AI169">
        <v>0</v>
      </c>
      <c r="AJ169">
        <v>0</v>
      </c>
      <c r="AK169">
        <v>-45496</v>
      </c>
    </row>
    <row r="170" spans="1:37" x14ac:dyDescent="0.25">
      <c r="A170" t="s">
        <v>426</v>
      </c>
      <c r="B170" s="1">
        <v>43922</v>
      </c>
      <c r="C170">
        <v>2020</v>
      </c>
      <c r="D170" t="s">
        <v>36</v>
      </c>
      <c r="E170">
        <v>2</v>
      </c>
      <c r="F170" t="s">
        <v>37</v>
      </c>
      <c r="G170" t="s">
        <v>626</v>
      </c>
      <c r="H170" t="s">
        <v>627</v>
      </c>
      <c r="I170" t="s">
        <v>394</v>
      </c>
      <c r="J170" t="s">
        <v>41</v>
      </c>
      <c r="K170" t="s">
        <v>42</v>
      </c>
      <c r="L170" t="s">
        <v>628</v>
      </c>
      <c r="M170" t="s">
        <v>629</v>
      </c>
      <c r="N170" t="s">
        <v>138</v>
      </c>
      <c r="O170" t="s">
        <v>46</v>
      </c>
      <c r="P170" t="s">
        <v>47</v>
      </c>
      <c r="Q170" t="s">
        <v>48</v>
      </c>
      <c r="R170" t="s">
        <v>49</v>
      </c>
      <c r="S170" t="s">
        <v>50</v>
      </c>
      <c r="T170" t="s">
        <v>51</v>
      </c>
      <c r="V170" t="s">
        <v>139</v>
      </c>
      <c r="W170" t="s">
        <v>140</v>
      </c>
      <c r="X170" t="s">
        <v>140</v>
      </c>
      <c r="Y170" t="s">
        <v>141</v>
      </c>
      <c r="Z170" t="s">
        <v>55</v>
      </c>
      <c r="AA170" t="s">
        <v>56</v>
      </c>
      <c r="AB170">
        <v>-316800</v>
      </c>
      <c r="AC170">
        <v>-144</v>
      </c>
      <c r="AD170">
        <v>0</v>
      </c>
      <c r="AE170">
        <v>0</v>
      </c>
      <c r="AF170">
        <v>-316800</v>
      </c>
      <c r="AG170">
        <v>0</v>
      </c>
      <c r="AH170">
        <v>-19008</v>
      </c>
      <c r="AI170">
        <v>0</v>
      </c>
      <c r="AJ170">
        <v>0</v>
      </c>
      <c r="AK170">
        <v>-297792</v>
      </c>
    </row>
    <row r="171" spans="1:37" x14ac:dyDescent="0.25">
      <c r="A171" t="s">
        <v>426</v>
      </c>
      <c r="B171" s="1">
        <v>43922</v>
      </c>
      <c r="C171">
        <v>2020</v>
      </c>
      <c r="D171" t="s">
        <v>36</v>
      </c>
      <c r="E171">
        <v>2</v>
      </c>
      <c r="F171" t="s">
        <v>37</v>
      </c>
      <c r="G171" t="s">
        <v>170</v>
      </c>
      <c r="H171" t="s">
        <v>171</v>
      </c>
      <c r="I171" t="s">
        <v>394</v>
      </c>
      <c r="J171" t="s">
        <v>41</v>
      </c>
      <c r="K171" t="s">
        <v>42</v>
      </c>
      <c r="L171" t="s">
        <v>172</v>
      </c>
      <c r="M171" t="s">
        <v>173</v>
      </c>
      <c r="N171" t="s">
        <v>62</v>
      </c>
      <c r="O171" t="s">
        <v>46</v>
      </c>
      <c r="P171" t="s">
        <v>47</v>
      </c>
      <c r="Q171" t="s">
        <v>48</v>
      </c>
      <c r="R171" t="s">
        <v>49</v>
      </c>
      <c r="S171" t="s">
        <v>50</v>
      </c>
      <c r="T171" t="s">
        <v>51</v>
      </c>
      <c r="V171" t="s">
        <v>132</v>
      </c>
      <c r="W171" t="s">
        <v>67</v>
      </c>
      <c r="X171" t="s">
        <v>67</v>
      </c>
      <c r="Y171" t="s">
        <v>133</v>
      </c>
      <c r="Z171" t="s">
        <v>55</v>
      </c>
      <c r="AA171" t="s">
        <v>56</v>
      </c>
      <c r="AB171">
        <v>-94600</v>
      </c>
      <c r="AC171">
        <v>-43</v>
      </c>
      <c r="AD171">
        <v>0</v>
      </c>
      <c r="AE171">
        <v>0</v>
      </c>
      <c r="AF171">
        <v>-94600</v>
      </c>
      <c r="AG171">
        <v>0</v>
      </c>
      <c r="AH171">
        <v>-5676</v>
      </c>
      <c r="AI171">
        <v>0</v>
      </c>
      <c r="AJ171">
        <v>0</v>
      </c>
      <c r="AK171">
        <v>-88924</v>
      </c>
    </row>
    <row r="172" spans="1:37" x14ac:dyDescent="0.25">
      <c r="A172" t="s">
        <v>426</v>
      </c>
      <c r="B172" s="1">
        <v>43922</v>
      </c>
      <c r="C172">
        <v>2020</v>
      </c>
      <c r="D172" t="s">
        <v>36</v>
      </c>
      <c r="E172">
        <v>2</v>
      </c>
      <c r="F172" t="s">
        <v>37</v>
      </c>
      <c r="G172" t="s">
        <v>630</v>
      </c>
      <c r="H172" t="s">
        <v>631</v>
      </c>
      <c r="I172" t="s">
        <v>394</v>
      </c>
      <c r="J172" t="s">
        <v>41</v>
      </c>
      <c r="K172" t="s">
        <v>42</v>
      </c>
      <c r="L172" t="s">
        <v>632</v>
      </c>
      <c r="M172" t="s">
        <v>633</v>
      </c>
      <c r="N172" t="s">
        <v>88</v>
      </c>
      <c r="O172" t="s">
        <v>46</v>
      </c>
      <c r="P172" t="s">
        <v>47</v>
      </c>
      <c r="Q172" t="s">
        <v>48</v>
      </c>
      <c r="R172" t="s">
        <v>49</v>
      </c>
      <c r="S172" t="s">
        <v>50</v>
      </c>
      <c r="T172" t="s">
        <v>51</v>
      </c>
      <c r="V172" t="s">
        <v>89</v>
      </c>
      <c r="W172" t="s">
        <v>90</v>
      </c>
      <c r="X172" t="s">
        <v>90</v>
      </c>
      <c r="Y172" t="s">
        <v>91</v>
      </c>
      <c r="Z172" t="s">
        <v>55</v>
      </c>
      <c r="AA172" t="s">
        <v>56</v>
      </c>
      <c r="AB172">
        <v>-26400</v>
      </c>
      <c r="AC172">
        <v>-12</v>
      </c>
      <c r="AD172">
        <v>0</v>
      </c>
      <c r="AE172">
        <v>0</v>
      </c>
      <c r="AF172">
        <v>-26400</v>
      </c>
      <c r="AG172">
        <v>0</v>
      </c>
      <c r="AH172">
        <v>-1584</v>
      </c>
      <c r="AI172">
        <v>0</v>
      </c>
      <c r="AJ172">
        <v>0</v>
      </c>
      <c r="AK172">
        <v>-24816</v>
      </c>
    </row>
    <row r="173" spans="1:37" x14ac:dyDescent="0.25">
      <c r="A173" t="s">
        <v>426</v>
      </c>
      <c r="B173" s="1">
        <v>43922</v>
      </c>
      <c r="C173">
        <v>2020</v>
      </c>
      <c r="D173" t="s">
        <v>36</v>
      </c>
      <c r="E173">
        <v>2</v>
      </c>
      <c r="F173" t="s">
        <v>37</v>
      </c>
      <c r="G173" t="s">
        <v>634</v>
      </c>
      <c r="H173" t="s">
        <v>635</v>
      </c>
      <c r="I173" t="s">
        <v>394</v>
      </c>
      <c r="J173" t="s">
        <v>41</v>
      </c>
      <c r="K173" t="s">
        <v>42</v>
      </c>
      <c r="L173" t="s">
        <v>636</v>
      </c>
      <c r="M173" t="s">
        <v>637</v>
      </c>
      <c r="N173" t="s">
        <v>88</v>
      </c>
      <c r="O173" t="s">
        <v>46</v>
      </c>
      <c r="P173" t="s">
        <v>47</v>
      </c>
      <c r="Q173" t="s">
        <v>48</v>
      </c>
      <c r="R173" t="s">
        <v>49</v>
      </c>
      <c r="S173" t="s">
        <v>50</v>
      </c>
      <c r="T173" t="s">
        <v>51</v>
      </c>
      <c r="V173" t="s">
        <v>89</v>
      </c>
      <c r="W173" t="s">
        <v>90</v>
      </c>
      <c r="X173" t="s">
        <v>90</v>
      </c>
      <c r="Y173" t="s">
        <v>91</v>
      </c>
      <c r="Z173" t="s">
        <v>55</v>
      </c>
      <c r="AA173" t="s">
        <v>56</v>
      </c>
      <c r="AB173">
        <v>-237600</v>
      </c>
      <c r="AC173">
        <v>-108</v>
      </c>
      <c r="AD173">
        <v>0</v>
      </c>
      <c r="AE173">
        <v>0</v>
      </c>
      <c r="AF173">
        <v>-237600</v>
      </c>
      <c r="AG173">
        <v>0</v>
      </c>
      <c r="AH173">
        <v>-14256</v>
      </c>
      <c r="AI173">
        <v>0</v>
      </c>
      <c r="AJ173">
        <v>0</v>
      </c>
      <c r="AK173">
        <v>-223344</v>
      </c>
    </row>
    <row r="174" spans="1:37" x14ac:dyDescent="0.25">
      <c r="A174" t="s">
        <v>426</v>
      </c>
      <c r="B174" s="1">
        <v>43922</v>
      </c>
      <c r="C174">
        <v>2020</v>
      </c>
      <c r="D174" t="s">
        <v>36</v>
      </c>
      <c r="E174">
        <v>2</v>
      </c>
      <c r="F174" t="s">
        <v>37</v>
      </c>
      <c r="G174" t="s">
        <v>186</v>
      </c>
      <c r="H174" t="s">
        <v>147</v>
      </c>
      <c r="I174" t="s">
        <v>394</v>
      </c>
      <c r="J174" t="s">
        <v>41</v>
      </c>
      <c r="K174" t="s">
        <v>42</v>
      </c>
      <c r="L174" t="s">
        <v>187</v>
      </c>
      <c r="M174" t="s">
        <v>188</v>
      </c>
      <c r="N174" t="s">
        <v>45</v>
      </c>
      <c r="O174" t="s">
        <v>46</v>
      </c>
      <c r="P174" t="s">
        <v>47</v>
      </c>
      <c r="Q174" t="s">
        <v>48</v>
      </c>
      <c r="R174" t="s">
        <v>49</v>
      </c>
      <c r="S174" t="s">
        <v>50</v>
      </c>
      <c r="T174" t="s">
        <v>51</v>
      </c>
      <c r="V174" t="s">
        <v>75</v>
      </c>
      <c r="W174" t="s">
        <v>76</v>
      </c>
      <c r="X174" t="s">
        <v>76</v>
      </c>
      <c r="Y174" t="s">
        <v>77</v>
      </c>
      <c r="Z174" t="s">
        <v>55</v>
      </c>
      <c r="AA174" t="s">
        <v>56</v>
      </c>
      <c r="AB174">
        <v>-79200</v>
      </c>
      <c r="AC174">
        <v>-36</v>
      </c>
      <c r="AD174">
        <v>0</v>
      </c>
      <c r="AE174">
        <v>0</v>
      </c>
      <c r="AF174">
        <v>-79200</v>
      </c>
      <c r="AG174">
        <v>0</v>
      </c>
      <c r="AH174">
        <v>-4752</v>
      </c>
      <c r="AI174">
        <v>0</v>
      </c>
      <c r="AJ174">
        <v>0</v>
      </c>
      <c r="AK174">
        <v>-74448</v>
      </c>
    </row>
    <row r="175" spans="1:37" x14ac:dyDescent="0.25">
      <c r="A175" t="s">
        <v>426</v>
      </c>
      <c r="B175" s="1">
        <v>43922</v>
      </c>
      <c r="C175">
        <v>2020</v>
      </c>
      <c r="D175" t="s">
        <v>36</v>
      </c>
      <c r="E175">
        <v>2</v>
      </c>
      <c r="F175" t="s">
        <v>37</v>
      </c>
      <c r="G175" t="s">
        <v>205</v>
      </c>
      <c r="H175" t="s">
        <v>206</v>
      </c>
      <c r="I175" t="s">
        <v>40</v>
      </c>
      <c r="J175" t="s">
        <v>41</v>
      </c>
      <c r="K175" t="s">
        <v>42</v>
      </c>
      <c r="L175" t="s">
        <v>207</v>
      </c>
      <c r="M175" t="s">
        <v>208</v>
      </c>
      <c r="N175" t="s">
        <v>138</v>
      </c>
      <c r="O175" t="s">
        <v>46</v>
      </c>
      <c r="P175" t="s">
        <v>47</v>
      </c>
      <c r="Q175" t="s">
        <v>48</v>
      </c>
      <c r="R175" t="s">
        <v>49</v>
      </c>
      <c r="S175" t="s">
        <v>50</v>
      </c>
      <c r="T175" t="s">
        <v>51</v>
      </c>
      <c r="V175" t="s">
        <v>139</v>
      </c>
      <c r="W175" t="s">
        <v>140</v>
      </c>
      <c r="X175" t="s">
        <v>140</v>
      </c>
      <c r="Y175" t="s">
        <v>141</v>
      </c>
      <c r="Z175" t="s">
        <v>55</v>
      </c>
      <c r="AA175" t="s">
        <v>56</v>
      </c>
      <c r="AB175">
        <v>5940000</v>
      </c>
      <c r="AC175">
        <v>2700</v>
      </c>
      <c r="AD175">
        <v>0</v>
      </c>
      <c r="AE175">
        <v>5940000</v>
      </c>
      <c r="AF175">
        <v>0</v>
      </c>
      <c r="AG175">
        <v>0</v>
      </c>
      <c r="AH175">
        <v>356400</v>
      </c>
      <c r="AI175">
        <v>0</v>
      </c>
      <c r="AJ175">
        <v>0</v>
      </c>
      <c r="AK175">
        <v>5583600</v>
      </c>
    </row>
    <row r="176" spans="1:37" x14ac:dyDescent="0.25">
      <c r="A176" t="s">
        <v>426</v>
      </c>
      <c r="B176" s="1">
        <v>43922</v>
      </c>
      <c r="C176">
        <v>2020</v>
      </c>
      <c r="D176" t="s">
        <v>36</v>
      </c>
      <c r="E176">
        <v>2</v>
      </c>
      <c r="F176" t="s">
        <v>37</v>
      </c>
      <c r="G176" t="s">
        <v>638</v>
      </c>
      <c r="H176" t="s">
        <v>639</v>
      </c>
      <c r="I176" t="s">
        <v>94</v>
      </c>
      <c r="J176" t="s">
        <v>41</v>
      </c>
      <c r="K176" t="s">
        <v>42</v>
      </c>
      <c r="L176" t="s">
        <v>640</v>
      </c>
      <c r="M176" t="s">
        <v>641</v>
      </c>
      <c r="N176" t="s">
        <v>45</v>
      </c>
      <c r="O176" t="s">
        <v>46</v>
      </c>
      <c r="P176" t="s">
        <v>47</v>
      </c>
      <c r="Q176" t="s">
        <v>48</v>
      </c>
      <c r="R176" t="s">
        <v>49</v>
      </c>
      <c r="S176" t="s">
        <v>50</v>
      </c>
      <c r="T176" t="s">
        <v>51</v>
      </c>
      <c r="V176" t="s">
        <v>52</v>
      </c>
      <c r="W176" t="s">
        <v>53</v>
      </c>
      <c r="X176" t="s">
        <v>53</v>
      </c>
      <c r="Y176" t="s">
        <v>54</v>
      </c>
      <c r="Z176" t="s">
        <v>55</v>
      </c>
      <c r="AA176" t="s">
        <v>56</v>
      </c>
      <c r="AB176">
        <v>1980000</v>
      </c>
      <c r="AC176">
        <v>900</v>
      </c>
      <c r="AD176">
        <v>0</v>
      </c>
      <c r="AE176">
        <v>1980000</v>
      </c>
      <c r="AF176">
        <v>0</v>
      </c>
      <c r="AG176">
        <v>0</v>
      </c>
      <c r="AH176">
        <v>118800</v>
      </c>
      <c r="AI176">
        <v>0</v>
      </c>
      <c r="AJ176">
        <v>0</v>
      </c>
      <c r="AK176">
        <v>1861200</v>
      </c>
    </row>
    <row r="177" spans="1:37" x14ac:dyDescent="0.25">
      <c r="A177" t="s">
        <v>426</v>
      </c>
      <c r="B177" s="1">
        <v>43922</v>
      </c>
      <c r="C177">
        <v>2020</v>
      </c>
      <c r="D177" t="s">
        <v>36</v>
      </c>
      <c r="E177">
        <v>2</v>
      </c>
      <c r="F177" t="s">
        <v>37</v>
      </c>
      <c r="G177" t="s">
        <v>642</v>
      </c>
      <c r="H177" t="s">
        <v>643</v>
      </c>
      <c r="I177" t="s">
        <v>394</v>
      </c>
      <c r="J177" t="s">
        <v>41</v>
      </c>
      <c r="K177" t="s">
        <v>42</v>
      </c>
      <c r="L177" t="s">
        <v>644</v>
      </c>
      <c r="M177" t="s">
        <v>645</v>
      </c>
      <c r="N177" t="s">
        <v>62</v>
      </c>
      <c r="O177" t="s">
        <v>46</v>
      </c>
      <c r="P177" t="s">
        <v>47</v>
      </c>
      <c r="Q177" t="s">
        <v>48</v>
      </c>
      <c r="R177" t="s">
        <v>49</v>
      </c>
      <c r="S177" t="s">
        <v>50</v>
      </c>
      <c r="T177" t="s">
        <v>51</v>
      </c>
      <c r="V177" t="s">
        <v>132</v>
      </c>
      <c r="W177" t="s">
        <v>67</v>
      </c>
      <c r="X177" t="s">
        <v>67</v>
      </c>
      <c r="Y177" t="s">
        <v>133</v>
      </c>
      <c r="Z177" t="s">
        <v>55</v>
      </c>
      <c r="AA177" t="s">
        <v>56</v>
      </c>
      <c r="AB177">
        <v>-92400</v>
      </c>
      <c r="AC177">
        <v>-42</v>
      </c>
      <c r="AD177">
        <v>0</v>
      </c>
      <c r="AE177">
        <v>0</v>
      </c>
      <c r="AF177">
        <v>-92400</v>
      </c>
      <c r="AG177">
        <v>0</v>
      </c>
      <c r="AH177">
        <v>-1848</v>
      </c>
      <c r="AI177">
        <v>0</v>
      </c>
      <c r="AJ177">
        <v>0</v>
      </c>
      <c r="AK177">
        <v>-90552</v>
      </c>
    </row>
    <row r="178" spans="1:37" x14ac:dyDescent="0.25">
      <c r="A178" t="s">
        <v>426</v>
      </c>
      <c r="B178" s="1">
        <v>43922</v>
      </c>
      <c r="C178">
        <v>2020</v>
      </c>
      <c r="D178" t="s">
        <v>36</v>
      </c>
      <c r="E178">
        <v>2</v>
      </c>
      <c r="F178" t="s">
        <v>37</v>
      </c>
      <c r="G178" t="s">
        <v>646</v>
      </c>
      <c r="H178" t="s">
        <v>647</v>
      </c>
      <c r="I178" t="s">
        <v>40</v>
      </c>
      <c r="J178" t="s">
        <v>41</v>
      </c>
      <c r="K178" t="s">
        <v>42</v>
      </c>
      <c r="L178" t="s">
        <v>648</v>
      </c>
      <c r="M178" t="s">
        <v>649</v>
      </c>
      <c r="N178" t="s">
        <v>45</v>
      </c>
      <c r="O178" t="s">
        <v>46</v>
      </c>
      <c r="P178" t="s">
        <v>47</v>
      </c>
      <c r="Q178" t="s">
        <v>48</v>
      </c>
      <c r="R178" t="s">
        <v>49</v>
      </c>
      <c r="S178" t="s">
        <v>50</v>
      </c>
      <c r="T178" t="s">
        <v>51</v>
      </c>
      <c r="V178" t="s">
        <v>75</v>
      </c>
      <c r="W178" t="s">
        <v>76</v>
      </c>
      <c r="X178" t="s">
        <v>76</v>
      </c>
      <c r="Y178" t="s">
        <v>77</v>
      </c>
      <c r="Z178" t="s">
        <v>55</v>
      </c>
      <c r="AA178" t="s">
        <v>56</v>
      </c>
      <c r="AB178">
        <v>792000</v>
      </c>
      <c r="AC178">
        <v>360</v>
      </c>
      <c r="AD178">
        <v>0</v>
      </c>
      <c r="AE178">
        <v>792000</v>
      </c>
      <c r="AF178">
        <v>0</v>
      </c>
      <c r="AG178">
        <v>0</v>
      </c>
      <c r="AH178">
        <v>31680</v>
      </c>
      <c r="AI178">
        <v>0</v>
      </c>
      <c r="AJ178">
        <v>0</v>
      </c>
      <c r="AK178">
        <v>760320</v>
      </c>
    </row>
    <row r="179" spans="1:37" x14ac:dyDescent="0.25">
      <c r="A179" t="s">
        <v>426</v>
      </c>
      <c r="B179" s="1">
        <v>43922</v>
      </c>
      <c r="C179">
        <v>2020</v>
      </c>
      <c r="D179" t="s">
        <v>36</v>
      </c>
      <c r="E179">
        <v>2</v>
      </c>
      <c r="F179" t="s">
        <v>37</v>
      </c>
      <c r="G179" t="s">
        <v>650</v>
      </c>
      <c r="H179" t="s">
        <v>651</v>
      </c>
      <c r="I179" t="s">
        <v>394</v>
      </c>
      <c r="J179" t="s">
        <v>41</v>
      </c>
      <c r="K179" t="s">
        <v>42</v>
      </c>
      <c r="L179" t="s">
        <v>652</v>
      </c>
      <c r="M179" t="s">
        <v>653</v>
      </c>
      <c r="N179" t="s">
        <v>45</v>
      </c>
      <c r="O179" t="s">
        <v>46</v>
      </c>
      <c r="P179" t="s">
        <v>82</v>
      </c>
      <c r="Q179" t="s">
        <v>83</v>
      </c>
      <c r="R179" t="s">
        <v>49</v>
      </c>
      <c r="S179" t="s">
        <v>50</v>
      </c>
      <c r="T179" t="s">
        <v>51</v>
      </c>
      <c r="V179" t="s">
        <v>52</v>
      </c>
      <c r="W179" t="s">
        <v>53</v>
      </c>
      <c r="X179" t="s">
        <v>53</v>
      </c>
      <c r="Y179" t="s">
        <v>54</v>
      </c>
      <c r="Z179" t="s">
        <v>55</v>
      </c>
      <c r="AA179" t="s">
        <v>56</v>
      </c>
      <c r="AB179">
        <v>-18900</v>
      </c>
      <c r="AC179">
        <v>-3</v>
      </c>
      <c r="AD179">
        <v>0</v>
      </c>
      <c r="AE179">
        <v>0</v>
      </c>
      <c r="AF179">
        <v>-18900</v>
      </c>
      <c r="AG179">
        <v>0</v>
      </c>
      <c r="AH179">
        <v>-2835</v>
      </c>
      <c r="AI179">
        <v>0</v>
      </c>
      <c r="AJ179">
        <v>0</v>
      </c>
      <c r="AK179">
        <v>-16065</v>
      </c>
    </row>
    <row r="180" spans="1:37" x14ac:dyDescent="0.25">
      <c r="A180" t="s">
        <v>426</v>
      </c>
      <c r="B180" s="1">
        <v>43922</v>
      </c>
      <c r="C180">
        <v>2020</v>
      </c>
      <c r="D180" t="s">
        <v>36</v>
      </c>
      <c r="E180">
        <v>2</v>
      </c>
      <c r="F180" t="s">
        <v>37</v>
      </c>
      <c r="G180" t="s">
        <v>654</v>
      </c>
      <c r="H180" t="s">
        <v>655</v>
      </c>
      <c r="I180" t="s">
        <v>40</v>
      </c>
      <c r="J180" t="s">
        <v>41</v>
      </c>
      <c r="K180" t="s">
        <v>42</v>
      </c>
      <c r="L180" t="s">
        <v>656</v>
      </c>
      <c r="M180" t="s">
        <v>657</v>
      </c>
      <c r="N180" t="s">
        <v>45</v>
      </c>
      <c r="O180" t="s">
        <v>46</v>
      </c>
      <c r="P180" t="s">
        <v>47</v>
      </c>
      <c r="Q180" t="s">
        <v>48</v>
      </c>
      <c r="R180" t="s">
        <v>49</v>
      </c>
      <c r="S180" t="s">
        <v>50</v>
      </c>
      <c r="T180" t="s">
        <v>51</v>
      </c>
      <c r="V180" t="s">
        <v>75</v>
      </c>
      <c r="W180" t="s">
        <v>76</v>
      </c>
      <c r="X180" t="s">
        <v>76</v>
      </c>
      <c r="Y180" t="s">
        <v>77</v>
      </c>
      <c r="Z180" t="s">
        <v>55</v>
      </c>
      <c r="AA180" t="s">
        <v>56</v>
      </c>
      <c r="AB180">
        <v>5940000</v>
      </c>
      <c r="AC180">
        <v>2700</v>
      </c>
      <c r="AD180">
        <v>0</v>
      </c>
      <c r="AE180">
        <v>5940000</v>
      </c>
      <c r="AF180">
        <v>0</v>
      </c>
      <c r="AG180">
        <v>0</v>
      </c>
      <c r="AH180">
        <v>356400</v>
      </c>
      <c r="AI180">
        <v>0</v>
      </c>
      <c r="AJ180">
        <v>0</v>
      </c>
      <c r="AK180">
        <v>5583600</v>
      </c>
    </row>
    <row r="181" spans="1:37" x14ac:dyDescent="0.25">
      <c r="A181" t="s">
        <v>426</v>
      </c>
      <c r="B181" s="1">
        <v>43922</v>
      </c>
      <c r="C181">
        <v>2020</v>
      </c>
      <c r="D181" t="s">
        <v>36</v>
      </c>
      <c r="E181">
        <v>2</v>
      </c>
      <c r="F181" t="s">
        <v>37</v>
      </c>
      <c r="G181" t="s">
        <v>658</v>
      </c>
      <c r="H181" t="s">
        <v>659</v>
      </c>
      <c r="I181" t="s">
        <v>94</v>
      </c>
      <c r="J181" t="s">
        <v>41</v>
      </c>
      <c r="K181" t="s">
        <v>42</v>
      </c>
      <c r="L181" t="s">
        <v>660</v>
      </c>
      <c r="M181" t="s">
        <v>661</v>
      </c>
      <c r="N181" t="s">
        <v>45</v>
      </c>
      <c r="O181" t="s">
        <v>46</v>
      </c>
      <c r="P181" t="s">
        <v>47</v>
      </c>
      <c r="Q181" t="s">
        <v>48</v>
      </c>
      <c r="R181" t="s">
        <v>49</v>
      </c>
      <c r="S181" t="s">
        <v>50</v>
      </c>
      <c r="T181" t="s">
        <v>51</v>
      </c>
      <c r="V181" t="s">
        <v>75</v>
      </c>
      <c r="W181" t="s">
        <v>76</v>
      </c>
      <c r="X181" t="s">
        <v>76</v>
      </c>
      <c r="Y181" t="s">
        <v>77</v>
      </c>
      <c r="Z181" t="s">
        <v>55</v>
      </c>
      <c r="AA181" t="s">
        <v>56</v>
      </c>
      <c r="AB181">
        <v>1980000</v>
      </c>
      <c r="AC181">
        <v>900</v>
      </c>
      <c r="AD181">
        <v>0</v>
      </c>
      <c r="AE181">
        <v>1980000</v>
      </c>
      <c r="AF181">
        <v>0</v>
      </c>
      <c r="AG181">
        <v>0</v>
      </c>
      <c r="AH181">
        <v>118800</v>
      </c>
      <c r="AI181">
        <v>0</v>
      </c>
      <c r="AJ181">
        <v>0</v>
      </c>
      <c r="AK181">
        <v>1861200</v>
      </c>
    </row>
    <row r="182" spans="1:37" x14ac:dyDescent="0.25">
      <c r="A182" t="s">
        <v>426</v>
      </c>
      <c r="B182" s="1">
        <v>43922</v>
      </c>
      <c r="C182">
        <v>2020</v>
      </c>
      <c r="D182" t="s">
        <v>36</v>
      </c>
      <c r="E182">
        <v>2</v>
      </c>
      <c r="F182" t="s">
        <v>37</v>
      </c>
      <c r="G182" t="s">
        <v>662</v>
      </c>
      <c r="H182" t="s">
        <v>663</v>
      </c>
      <c r="I182" t="s">
        <v>40</v>
      </c>
      <c r="J182" t="s">
        <v>41</v>
      </c>
      <c r="K182" t="s">
        <v>42</v>
      </c>
      <c r="L182" t="s">
        <v>664</v>
      </c>
      <c r="M182" t="s">
        <v>665</v>
      </c>
      <c r="N182" t="s">
        <v>138</v>
      </c>
      <c r="O182" t="s">
        <v>46</v>
      </c>
      <c r="P182" t="s">
        <v>47</v>
      </c>
      <c r="Q182" t="s">
        <v>48</v>
      </c>
      <c r="R182" t="s">
        <v>49</v>
      </c>
      <c r="S182" t="s">
        <v>50</v>
      </c>
      <c r="T182" t="s">
        <v>51</v>
      </c>
      <c r="V182" t="s">
        <v>139</v>
      </c>
      <c r="W182" t="s">
        <v>140</v>
      </c>
      <c r="X182" t="s">
        <v>140</v>
      </c>
      <c r="Y182" t="s">
        <v>141</v>
      </c>
      <c r="Z182" t="s">
        <v>55</v>
      </c>
      <c r="AA182" t="s">
        <v>56</v>
      </c>
      <c r="AB182">
        <v>2376000</v>
      </c>
      <c r="AC182">
        <v>1080</v>
      </c>
      <c r="AD182">
        <v>0</v>
      </c>
      <c r="AE182">
        <v>2376000</v>
      </c>
      <c r="AF182">
        <v>0</v>
      </c>
      <c r="AG182">
        <v>0</v>
      </c>
      <c r="AH182">
        <v>142560</v>
      </c>
      <c r="AI182">
        <v>0</v>
      </c>
      <c r="AJ182">
        <v>0</v>
      </c>
      <c r="AK182">
        <v>2233440</v>
      </c>
    </row>
    <row r="183" spans="1:37" x14ac:dyDescent="0.25">
      <c r="A183" t="s">
        <v>426</v>
      </c>
      <c r="B183" s="1">
        <v>43922</v>
      </c>
      <c r="C183">
        <v>2020</v>
      </c>
      <c r="D183" t="s">
        <v>36</v>
      </c>
      <c r="E183">
        <v>2</v>
      </c>
      <c r="F183" t="s">
        <v>37</v>
      </c>
      <c r="G183" t="s">
        <v>666</v>
      </c>
      <c r="H183" t="s">
        <v>667</v>
      </c>
      <c r="I183" t="s">
        <v>394</v>
      </c>
      <c r="J183" t="s">
        <v>41</v>
      </c>
      <c r="K183" t="s">
        <v>59</v>
      </c>
      <c r="L183" t="s">
        <v>668</v>
      </c>
      <c r="M183" t="s">
        <v>669</v>
      </c>
      <c r="N183" t="s">
        <v>138</v>
      </c>
      <c r="O183" t="s">
        <v>46</v>
      </c>
      <c r="P183" t="s">
        <v>82</v>
      </c>
      <c r="Q183" t="s">
        <v>83</v>
      </c>
      <c r="R183" t="s">
        <v>49</v>
      </c>
      <c r="S183" t="s">
        <v>50</v>
      </c>
      <c r="T183" t="s">
        <v>51</v>
      </c>
      <c r="V183" t="s">
        <v>139</v>
      </c>
      <c r="W183" t="s">
        <v>140</v>
      </c>
      <c r="X183" t="s">
        <v>140</v>
      </c>
      <c r="Y183" t="s">
        <v>141</v>
      </c>
      <c r="Z183" t="s">
        <v>55</v>
      </c>
      <c r="AA183" t="s">
        <v>56</v>
      </c>
      <c r="AB183">
        <v>-56700</v>
      </c>
      <c r="AC183">
        <v>-9</v>
      </c>
      <c r="AD183">
        <v>0</v>
      </c>
      <c r="AE183">
        <v>0</v>
      </c>
      <c r="AF183">
        <v>-56700</v>
      </c>
      <c r="AG183">
        <v>0</v>
      </c>
      <c r="AH183">
        <v>-3969</v>
      </c>
      <c r="AI183">
        <v>0</v>
      </c>
      <c r="AJ183">
        <v>0</v>
      </c>
      <c r="AK183">
        <v>-52731</v>
      </c>
    </row>
    <row r="184" spans="1:37" x14ac:dyDescent="0.25">
      <c r="A184" t="s">
        <v>426</v>
      </c>
      <c r="B184" s="1">
        <v>43922</v>
      </c>
      <c r="C184">
        <v>2020</v>
      </c>
      <c r="D184" t="s">
        <v>36</v>
      </c>
      <c r="E184">
        <v>2</v>
      </c>
      <c r="F184" t="s">
        <v>37</v>
      </c>
      <c r="G184" t="s">
        <v>670</v>
      </c>
      <c r="H184" t="s">
        <v>671</v>
      </c>
      <c r="I184" t="s">
        <v>394</v>
      </c>
      <c r="J184" t="s">
        <v>41</v>
      </c>
      <c r="K184" t="s">
        <v>42</v>
      </c>
      <c r="L184" t="s">
        <v>672</v>
      </c>
      <c r="M184" t="s">
        <v>673</v>
      </c>
      <c r="N184" t="s">
        <v>45</v>
      </c>
      <c r="O184" t="s">
        <v>46</v>
      </c>
      <c r="P184" t="s">
        <v>47</v>
      </c>
      <c r="Q184" t="s">
        <v>48</v>
      </c>
      <c r="R184" t="s">
        <v>49</v>
      </c>
      <c r="S184" t="s">
        <v>50</v>
      </c>
      <c r="T184" t="s">
        <v>51</v>
      </c>
      <c r="V184" t="s">
        <v>52</v>
      </c>
      <c r="W184" t="s">
        <v>53</v>
      </c>
      <c r="X184" t="s">
        <v>53</v>
      </c>
      <c r="Y184" t="s">
        <v>54</v>
      </c>
      <c r="Z184" t="s">
        <v>55</v>
      </c>
      <c r="AA184" t="s">
        <v>56</v>
      </c>
      <c r="AB184">
        <v>-17600</v>
      </c>
      <c r="AC184">
        <v>-8</v>
      </c>
      <c r="AD184">
        <v>0</v>
      </c>
      <c r="AE184">
        <v>0</v>
      </c>
      <c r="AF184">
        <v>-17600</v>
      </c>
      <c r="AG184">
        <v>0</v>
      </c>
      <c r="AH184">
        <v>-1056</v>
      </c>
      <c r="AI184">
        <v>0</v>
      </c>
      <c r="AJ184">
        <v>0</v>
      </c>
      <c r="AK184">
        <v>-16544</v>
      </c>
    </row>
    <row r="185" spans="1:37" x14ac:dyDescent="0.25">
      <c r="A185" t="s">
        <v>426</v>
      </c>
      <c r="B185" s="1">
        <v>43922</v>
      </c>
      <c r="C185">
        <v>2020</v>
      </c>
      <c r="D185" t="s">
        <v>36</v>
      </c>
      <c r="E185">
        <v>2</v>
      </c>
      <c r="F185" t="s">
        <v>37</v>
      </c>
      <c r="G185" t="s">
        <v>674</v>
      </c>
      <c r="H185" t="s">
        <v>675</v>
      </c>
      <c r="I185" t="s">
        <v>40</v>
      </c>
      <c r="J185" t="s">
        <v>41</v>
      </c>
      <c r="K185" t="s">
        <v>42</v>
      </c>
      <c r="L185" t="s">
        <v>676</v>
      </c>
      <c r="M185" t="s">
        <v>677</v>
      </c>
      <c r="N185" t="s">
        <v>45</v>
      </c>
      <c r="O185" t="s">
        <v>46</v>
      </c>
      <c r="P185" t="s">
        <v>47</v>
      </c>
      <c r="Q185" t="s">
        <v>48</v>
      </c>
      <c r="R185" t="s">
        <v>49</v>
      </c>
      <c r="S185" t="s">
        <v>50</v>
      </c>
      <c r="T185" t="s">
        <v>51</v>
      </c>
      <c r="V185" t="s">
        <v>52</v>
      </c>
      <c r="W185" t="s">
        <v>53</v>
      </c>
      <c r="X185" t="s">
        <v>53</v>
      </c>
      <c r="Y185" t="s">
        <v>54</v>
      </c>
      <c r="Z185" t="s">
        <v>55</v>
      </c>
      <c r="AA185" t="s">
        <v>56</v>
      </c>
      <c r="AB185">
        <v>52800</v>
      </c>
      <c r="AC185">
        <v>24</v>
      </c>
      <c r="AD185">
        <v>0</v>
      </c>
      <c r="AE185">
        <v>52800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52800</v>
      </c>
    </row>
    <row r="186" spans="1:37" x14ac:dyDescent="0.25">
      <c r="A186" t="s">
        <v>426</v>
      </c>
      <c r="B186" s="1">
        <v>43922</v>
      </c>
      <c r="C186">
        <v>2020</v>
      </c>
      <c r="D186" t="s">
        <v>36</v>
      </c>
      <c r="E186">
        <v>2</v>
      </c>
      <c r="F186" t="s">
        <v>37</v>
      </c>
      <c r="G186" t="s">
        <v>678</v>
      </c>
      <c r="H186" t="s">
        <v>679</v>
      </c>
      <c r="I186" t="s">
        <v>394</v>
      </c>
      <c r="J186" t="s">
        <v>41</v>
      </c>
      <c r="K186" t="s">
        <v>42</v>
      </c>
      <c r="L186" t="s">
        <v>680</v>
      </c>
      <c r="M186" t="s">
        <v>681</v>
      </c>
      <c r="N186" t="s">
        <v>45</v>
      </c>
      <c r="O186" t="s">
        <v>46</v>
      </c>
      <c r="P186" t="s">
        <v>47</v>
      </c>
      <c r="Q186" t="s">
        <v>48</v>
      </c>
      <c r="R186" t="s">
        <v>49</v>
      </c>
      <c r="S186" t="s">
        <v>50</v>
      </c>
      <c r="T186" t="s">
        <v>51</v>
      </c>
      <c r="V186" t="s">
        <v>52</v>
      </c>
      <c r="W186" t="s">
        <v>53</v>
      </c>
      <c r="X186" t="s">
        <v>53</v>
      </c>
      <c r="Y186" t="s">
        <v>54</v>
      </c>
      <c r="Z186" t="s">
        <v>55</v>
      </c>
      <c r="AA186" t="s">
        <v>56</v>
      </c>
      <c r="AB186">
        <v>-79200</v>
      </c>
      <c r="AC186">
        <v>-36</v>
      </c>
      <c r="AD186">
        <v>0</v>
      </c>
      <c r="AE186">
        <v>0</v>
      </c>
      <c r="AF186">
        <v>-79200</v>
      </c>
      <c r="AG186">
        <v>0</v>
      </c>
      <c r="AH186">
        <v>-4752</v>
      </c>
      <c r="AI186">
        <v>0</v>
      </c>
      <c r="AJ186">
        <v>0</v>
      </c>
      <c r="AK186">
        <v>-74448</v>
      </c>
    </row>
    <row r="187" spans="1:37" x14ac:dyDescent="0.25">
      <c r="A187" t="s">
        <v>426</v>
      </c>
      <c r="B187" s="1">
        <v>43922</v>
      </c>
      <c r="C187">
        <v>2020</v>
      </c>
      <c r="D187" t="s">
        <v>36</v>
      </c>
      <c r="E187">
        <v>2</v>
      </c>
      <c r="F187" t="s">
        <v>37</v>
      </c>
      <c r="G187" t="s">
        <v>682</v>
      </c>
      <c r="H187" t="s">
        <v>683</v>
      </c>
      <c r="I187" t="s">
        <v>394</v>
      </c>
      <c r="J187" t="s">
        <v>41</v>
      </c>
      <c r="K187" t="s">
        <v>42</v>
      </c>
      <c r="L187" t="s">
        <v>684</v>
      </c>
      <c r="M187" t="s">
        <v>685</v>
      </c>
      <c r="N187" t="s">
        <v>45</v>
      </c>
      <c r="O187" t="s">
        <v>46</v>
      </c>
      <c r="P187" t="s">
        <v>82</v>
      </c>
      <c r="Q187" t="s">
        <v>83</v>
      </c>
      <c r="R187" t="s">
        <v>49</v>
      </c>
      <c r="S187" t="s">
        <v>50</v>
      </c>
      <c r="T187" t="s">
        <v>51</v>
      </c>
      <c r="V187" t="s">
        <v>52</v>
      </c>
      <c r="W187" t="s">
        <v>53</v>
      </c>
      <c r="X187" t="s">
        <v>53</v>
      </c>
      <c r="Y187" t="s">
        <v>54</v>
      </c>
      <c r="Z187" t="s">
        <v>55</v>
      </c>
      <c r="AA187" t="s">
        <v>56</v>
      </c>
      <c r="AB187">
        <v>-151200</v>
      </c>
      <c r="AC187">
        <v>-24</v>
      </c>
      <c r="AD187">
        <v>0</v>
      </c>
      <c r="AE187">
        <v>0</v>
      </c>
      <c r="AF187">
        <v>-151200</v>
      </c>
      <c r="AG187">
        <v>0</v>
      </c>
      <c r="AH187">
        <v>-15120</v>
      </c>
      <c r="AI187">
        <v>0</v>
      </c>
      <c r="AJ187">
        <v>0</v>
      </c>
      <c r="AK187">
        <v>-136080</v>
      </c>
    </row>
    <row r="188" spans="1:37" x14ac:dyDescent="0.25">
      <c r="A188" t="s">
        <v>426</v>
      </c>
      <c r="B188" s="1">
        <v>43922</v>
      </c>
      <c r="C188">
        <v>2020</v>
      </c>
      <c r="D188" t="s">
        <v>36</v>
      </c>
      <c r="E188">
        <v>2</v>
      </c>
      <c r="F188" t="s">
        <v>37</v>
      </c>
      <c r="G188" t="s">
        <v>238</v>
      </c>
      <c r="H188" t="s">
        <v>239</v>
      </c>
      <c r="I188" t="s">
        <v>40</v>
      </c>
      <c r="J188" t="s">
        <v>41</v>
      </c>
      <c r="K188" t="s">
        <v>42</v>
      </c>
      <c r="L188" t="s">
        <v>240</v>
      </c>
      <c r="M188" t="s">
        <v>241</v>
      </c>
      <c r="N188" t="s">
        <v>45</v>
      </c>
      <c r="O188" t="s">
        <v>46</v>
      </c>
      <c r="P188" t="s">
        <v>47</v>
      </c>
      <c r="Q188" t="s">
        <v>48</v>
      </c>
      <c r="R188" t="s">
        <v>49</v>
      </c>
      <c r="S188" t="s">
        <v>50</v>
      </c>
      <c r="T188" t="s">
        <v>51</v>
      </c>
      <c r="V188" t="s">
        <v>52</v>
      </c>
      <c r="W188" t="s">
        <v>53</v>
      </c>
      <c r="X188" t="s">
        <v>53</v>
      </c>
      <c r="Y188" t="s">
        <v>54</v>
      </c>
      <c r="Z188" t="s">
        <v>55</v>
      </c>
      <c r="AA188" t="s">
        <v>56</v>
      </c>
      <c r="AB188">
        <v>5940000</v>
      </c>
      <c r="AC188">
        <v>2700</v>
      </c>
      <c r="AD188">
        <v>0</v>
      </c>
      <c r="AE188">
        <v>5940000</v>
      </c>
      <c r="AF188">
        <v>0</v>
      </c>
      <c r="AG188">
        <v>41877</v>
      </c>
      <c r="AH188">
        <v>356400</v>
      </c>
      <c r="AI188">
        <v>0</v>
      </c>
      <c r="AJ188">
        <v>0</v>
      </c>
      <c r="AK188">
        <v>5541723</v>
      </c>
    </row>
    <row r="189" spans="1:37" x14ac:dyDescent="0.25">
      <c r="A189" t="s">
        <v>426</v>
      </c>
      <c r="B189" s="1">
        <v>43922</v>
      </c>
      <c r="C189">
        <v>2020</v>
      </c>
      <c r="D189" t="s">
        <v>36</v>
      </c>
      <c r="E189">
        <v>2</v>
      </c>
      <c r="F189" t="s">
        <v>37</v>
      </c>
      <c r="G189" t="s">
        <v>686</v>
      </c>
      <c r="H189" t="s">
        <v>687</v>
      </c>
      <c r="I189" t="s">
        <v>40</v>
      </c>
      <c r="J189" t="s">
        <v>41</v>
      </c>
      <c r="K189" t="s">
        <v>42</v>
      </c>
      <c r="L189" t="s">
        <v>688</v>
      </c>
      <c r="M189" t="s">
        <v>689</v>
      </c>
      <c r="N189" t="s">
        <v>45</v>
      </c>
      <c r="O189" t="s">
        <v>46</v>
      </c>
      <c r="P189" t="s">
        <v>47</v>
      </c>
      <c r="Q189" t="s">
        <v>48</v>
      </c>
      <c r="R189" t="s">
        <v>49</v>
      </c>
      <c r="S189" t="s">
        <v>50</v>
      </c>
      <c r="T189" t="s">
        <v>51</v>
      </c>
      <c r="V189" t="s">
        <v>52</v>
      </c>
      <c r="W189" t="s">
        <v>53</v>
      </c>
      <c r="X189" t="s">
        <v>53</v>
      </c>
      <c r="Y189" t="s">
        <v>54</v>
      </c>
      <c r="Z189" t="s">
        <v>55</v>
      </c>
      <c r="AA189" t="s">
        <v>56</v>
      </c>
      <c r="AB189">
        <v>1980000</v>
      </c>
      <c r="AC189">
        <v>900</v>
      </c>
      <c r="AD189">
        <v>0</v>
      </c>
      <c r="AE189">
        <v>1980000</v>
      </c>
      <c r="AF189">
        <v>0</v>
      </c>
      <c r="AG189">
        <v>0</v>
      </c>
      <c r="AH189">
        <v>118800</v>
      </c>
      <c r="AI189">
        <v>0</v>
      </c>
      <c r="AJ189">
        <v>0</v>
      </c>
      <c r="AK189">
        <v>1861200</v>
      </c>
    </row>
    <row r="190" spans="1:37" x14ac:dyDescent="0.25">
      <c r="A190" t="s">
        <v>426</v>
      </c>
      <c r="B190" s="1">
        <v>43922</v>
      </c>
      <c r="C190">
        <v>2020</v>
      </c>
      <c r="D190" t="s">
        <v>36</v>
      </c>
      <c r="E190">
        <v>2</v>
      </c>
      <c r="F190" t="s">
        <v>37</v>
      </c>
      <c r="G190" t="s">
        <v>690</v>
      </c>
      <c r="H190" t="s">
        <v>691</v>
      </c>
      <c r="I190" t="s">
        <v>40</v>
      </c>
      <c r="J190" t="s">
        <v>41</v>
      </c>
      <c r="K190" t="s">
        <v>42</v>
      </c>
      <c r="L190" t="s">
        <v>692</v>
      </c>
      <c r="M190" t="s">
        <v>693</v>
      </c>
      <c r="N190" t="s">
        <v>45</v>
      </c>
      <c r="O190" t="s">
        <v>46</v>
      </c>
      <c r="P190" t="s">
        <v>47</v>
      </c>
      <c r="Q190" t="s">
        <v>48</v>
      </c>
      <c r="R190" t="s">
        <v>49</v>
      </c>
      <c r="S190" t="s">
        <v>50</v>
      </c>
      <c r="T190" t="s">
        <v>51</v>
      </c>
      <c r="V190" t="s">
        <v>52</v>
      </c>
      <c r="W190" t="s">
        <v>53</v>
      </c>
      <c r="X190" t="s">
        <v>53</v>
      </c>
      <c r="Y190" t="s">
        <v>54</v>
      </c>
      <c r="Z190" t="s">
        <v>55</v>
      </c>
      <c r="AA190" t="s">
        <v>56</v>
      </c>
      <c r="AB190">
        <v>3960000</v>
      </c>
      <c r="AC190">
        <v>1800</v>
      </c>
      <c r="AD190">
        <v>0</v>
      </c>
      <c r="AE190">
        <v>3960000</v>
      </c>
      <c r="AF190">
        <v>0</v>
      </c>
      <c r="AG190">
        <v>0</v>
      </c>
      <c r="AH190">
        <v>237600</v>
      </c>
      <c r="AI190">
        <v>0</v>
      </c>
      <c r="AJ190">
        <v>0</v>
      </c>
      <c r="AK190">
        <v>3722400</v>
      </c>
    </row>
    <row r="191" spans="1:37" x14ac:dyDescent="0.25">
      <c r="A191" t="s">
        <v>426</v>
      </c>
      <c r="B191" s="1">
        <v>43922</v>
      </c>
      <c r="C191">
        <v>2020</v>
      </c>
      <c r="D191" t="s">
        <v>36</v>
      </c>
      <c r="E191">
        <v>2</v>
      </c>
      <c r="F191" t="s">
        <v>37</v>
      </c>
      <c r="G191" t="s">
        <v>694</v>
      </c>
      <c r="H191" t="s">
        <v>695</v>
      </c>
      <c r="I191" t="s">
        <v>394</v>
      </c>
      <c r="J191" t="s">
        <v>696</v>
      </c>
      <c r="K191" t="s">
        <v>42</v>
      </c>
      <c r="L191" t="s">
        <v>697</v>
      </c>
      <c r="M191" t="s">
        <v>698</v>
      </c>
      <c r="N191" t="s">
        <v>45</v>
      </c>
      <c r="O191" t="s">
        <v>46</v>
      </c>
      <c r="P191" t="s">
        <v>47</v>
      </c>
      <c r="Q191" t="s">
        <v>48</v>
      </c>
      <c r="R191" t="s">
        <v>49</v>
      </c>
      <c r="S191" t="s">
        <v>50</v>
      </c>
      <c r="T191" t="s">
        <v>51</v>
      </c>
      <c r="V191" t="s">
        <v>52</v>
      </c>
      <c r="W191" t="s">
        <v>53</v>
      </c>
      <c r="X191" t="s">
        <v>53</v>
      </c>
      <c r="Y191" t="s">
        <v>54</v>
      </c>
      <c r="Z191" t="s">
        <v>55</v>
      </c>
      <c r="AA191" t="s">
        <v>56</v>
      </c>
      <c r="AB191">
        <v>-250800</v>
      </c>
      <c r="AC191">
        <v>-114</v>
      </c>
      <c r="AD191">
        <v>0</v>
      </c>
      <c r="AE191">
        <v>0</v>
      </c>
      <c r="AF191">
        <v>-250800</v>
      </c>
      <c r="AG191">
        <v>0</v>
      </c>
      <c r="AH191">
        <v>-15048</v>
      </c>
      <c r="AI191">
        <v>0</v>
      </c>
      <c r="AJ191">
        <v>0</v>
      </c>
      <c r="AK191">
        <v>-235752</v>
      </c>
    </row>
    <row r="192" spans="1:37" x14ac:dyDescent="0.25">
      <c r="A192" t="s">
        <v>426</v>
      </c>
      <c r="B192" s="1">
        <v>43922</v>
      </c>
      <c r="C192">
        <v>2020</v>
      </c>
      <c r="D192" t="s">
        <v>36</v>
      </c>
      <c r="E192">
        <v>2</v>
      </c>
      <c r="F192" t="s">
        <v>37</v>
      </c>
      <c r="G192" t="s">
        <v>699</v>
      </c>
      <c r="H192" t="s">
        <v>700</v>
      </c>
      <c r="I192" t="s">
        <v>394</v>
      </c>
      <c r="J192" t="s">
        <v>41</v>
      </c>
      <c r="K192" t="s">
        <v>42</v>
      </c>
      <c r="L192" t="s">
        <v>701</v>
      </c>
      <c r="M192" t="s">
        <v>702</v>
      </c>
      <c r="N192" t="s">
        <v>45</v>
      </c>
      <c r="O192" t="s">
        <v>46</v>
      </c>
      <c r="P192" t="s">
        <v>47</v>
      </c>
      <c r="Q192" t="s">
        <v>48</v>
      </c>
      <c r="R192" t="s">
        <v>49</v>
      </c>
      <c r="S192" t="s">
        <v>50</v>
      </c>
      <c r="T192" t="s">
        <v>51</v>
      </c>
      <c r="V192" t="s">
        <v>52</v>
      </c>
      <c r="W192" t="s">
        <v>53</v>
      </c>
      <c r="X192" t="s">
        <v>53</v>
      </c>
      <c r="Y192" t="s">
        <v>54</v>
      </c>
      <c r="Z192" t="s">
        <v>55</v>
      </c>
      <c r="AA192" t="s">
        <v>56</v>
      </c>
      <c r="AB192">
        <v>-79200</v>
      </c>
      <c r="AC192">
        <v>-36</v>
      </c>
      <c r="AD192">
        <v>0</v>
      </c>
      <c r="AE192">
        <v>0</v>
      </c>
      <c r="AF192">
        <v>-79200</v>
      </c>
      <c r="AG192">
        <v>0</v>
      </c>
      <c r="AH192">
        <v>-3168</v>
      </c>
      <c r="AI192">
        <v>0</v>
      </c>
      <c r="AJ192">
        <v>0</v>
      </c>
      <c r="AK192">
        <v>-76032</v>
      </c>
    </row>
    <row r="193" spans="1:37" x14ac:dyDescent="0.25">
      <c r="A193" t="s">
        <v>426</v>
      </c>
      <c r="B193" s="1">
        <v>43922</v>
      </c>
      <c r="C193">
        <v>2020</v>
      </c>
      <c r="D193" t="s">
        <v>36</v>
      </c>
      <c r="E193">
        <v>2</v>
      </c>
      <c r="F193" t="s">
        <v>37</v>
      </c>
      <c r="G193" t="s">
        <v>703</v>
      </c>
      <c r="H193" t="s">
        <v>704</v>
      </c>
      <c r="I193" t="s">
        <v>394</v>
      </c>
      <c r="J193" t="s">
        <v>41</v>
      </c>
      <c r="K193" t="s">
        <v>42</v>
      </c>
      <c r="L193" t="s">
        <v>705</v>
      </c>
      <c r="M193" t="s">
        <v>706</v>
      </c>
      <c r="N193" t="s">
        <v>45</v>
      </c>
      <c r="O193" t="s">
        <v>46</v>
      </c>
      <c r="P193" t="s">
        <v>47</v>
      </c>
      <c r="Q193" t="s">
        <v>48</v>
      </c>
      <c r="R193" t="s">
        <v>49</v>
      </c>
      <c r="S193" t="s">
        <v>50</v>
      </c>
      <c r="T193" t="s">
        <v>51</v>
      </c>
      <c r="V193" t="s">
        <v>75</v>
      </c>
      <c r="W193" t="s">
        <v>76</v>
      </c>
      <c r="X193" t="s">
        <v>76</v>
      </c>
      <c r="Y193" t="s">
        <v>77</v>
      </c>
      <c r="Z193" t="s">
        <v>55</v>
      </c>
      <c r="AA193" t="s">
        <v>56</v>
      </c>
      <c r="AB193">
        <v>-79200</v>
      </c>
      <c r="AC193">
        <v>-36</v>
      </c>
      <c r="AD193">
        <v>0</v>
      </c>
      <c r="AE193">
        <v>0</v>
      </c>
      <c r="AF193">
        <v>-79200</v>
      </c>
      <c r="AG193">
        <v>0</v>
      </c>
      <c r="AH193">
        <v>-4752</v>
      </c>
      <c r="AI193">
        <v>0</v>
      </c>
      <c r="AJ193">
        <v>0</v>
      </c>
      <c r="AK193">
        <v>-74448</v>
      </c>
    </row>
    <row r="194" spans="1:37" x14ac:dyDescent="0.25">
      <c r="A194" t="s">
        <v>426</v>
      </c>
      <c r="B194" s="1">
        <v>43922</v>
      </c>
      <c r="C194">
        <v>2020</v>
      </c>
      <c r="D194" t="s">
        <v>36</v>
      </c>
      <c r="E194">
        <v>2</v>
      </c>
      <c r="F194" t="s">
        <v>37</v>
      </c>
      <c r="G194" t="s">
        <v>707</v>
      </c>
      <c r="H194" t="s">
        <v>708</v>
      </c>
      <c r="I194" t="s">
        <v>94</v>
      </c>
      <c r="J194" t="s">
        <v>41</v>
      </c>
      <c r="K194" t="s">
        <v>42</v>
      </c>
      <c r="L194" t="s">
        <v>709</v>
      </c>
      <c r="M194" t="s">
        <v>710</v>
      </c>
      <c r="N194" t="s">
        <v>88</v>
      </c>
      <c r="O194" t="s">
        <v>46</v>
      </c>
      <c r="P194" t="s">
        <v>47</v>
      </c>
      <c r="Q194" t="s">
        <v>48</v>
      </c>
      <c r="R194" t="s">
        <v>49</v>
      </c>
      <c r="S194" t="s">
        <v>50</v>
      </c>
      <c r="T194" t="s">
        <v>51</v>
      </c>
      <c r="V194" t="s">
        <v>89</v>
      </c>
      <c r="W194" t="s">
        <v>90</v>
      </c>
      <c r="X194" t="s">
        <v>90</v>
      </c>
      <c r="Y194" t="s">
        <v>91</v>
      </c>
      <c r="Z194" t="s">
        <v>55</v>
      </c>
      <c r="AA194" t="s">
        <v>56</v>
      </c>
      <c r="AB194">
        <v>79200</v>
      </c>
      <c r="AC194">
        <v>36</v>
      </c>
      <c r="AD194">
        <v>0</v>
      </c>
      <c r="AE194">
        <v>79200</v>
      </c>
      <c r="AF194">
        <v>0</v>
      </c>
      <c r="AG194">
        <v>0</v>
      </c>
      <c r="AH194">
        <v>1584</v>
      </c>
      <c r="AI194">
        <v>0</v>
      </c>
      <c r="AJ194">
        <v>0</v>
      </c>
      <c r="AK194">
        <v>77616</v>
      </c>
    </row>
    <row r="195" spans="1:37" x14ac:dyDescent="0.25">
      <c r="A195" t="s">
        <v>426</v>
      </c>
      <c r="B195" s="1">
        <v>43922</v>
      </c>
      <c r="C195">
        <v>2020</v>
      </c>
      <c r="D195" t="s">
        <v>36</v>
      </c>
      <c r="E195">
        <v>2</v>
      </c>
      <c r="F195" t="s">
        <v>37</v>
      </c>
      <c r="G195" t="s">
        <v>711</v>
      </c>
      <c r="H195" t="s">
        <v>712</v>
      </c>
      <c r="I195" t="s">
        <v>394</v>
      </c>
      <c r="J195" t="s">
        <v>41</v>
      </c>
      <c r="K195" t="s">
        <v>42</v>
      </c>
      <c r="L195" t="s">
        <v>713</v>
      </c>
      <c r="M195" t="s">
        <v>714</v>
      </c>
      <c r="N195" t="s">
        <v>138</v>
      </c>
      <c r="O195" t="s">
        <v>46</v>
      </c>
      <c r="P195" t="s">
        <v>47</v>
      </c>
      <c r="Q195" t="s">
        <v>48</v>
      </c>
      <c r="R195" t="s">
        <v>49</v>
      </c>
      <c r="S195" t="s">
        <v>50</v>
      </c>
      <c r="T195" t="s">
        <v>51</v>
      </c>
      <c r="V195" t="s">
        <v>139</v>
      </c>
      <c r="W195" t="s">
        <v>140</v>
      </c>
      <c r="X195" t="s">
        <v>140</v>
      </c>
      <c r="Y195" t="s">
        <v>141</v>
      </c>
      <c r="Z195" t="s">
        <v>55</v>
      </c>
      <c r="AA195" t="s">
        <v>56</v>
      </c>
      <c r="AB195">
        <v>-35200</v>
      </c>
      <c r="AC195">
        <v>-16</v>
      </c>
      <c r="AD195">
        <v>0</v>
      </c>
      <c r="AE195">
        <v>0</v>
      </c>
      <c r="AF195">
        <v>-35200</v>
      </c>
      <c r="AG195">
        <v>0</v>
      </c>
      <c r="AH195">
        <v>-1408</v>
      </c>
      <c r="AI195">
        <v>0</v>
      </c>
      <c r="AJ195">
        <v>0</v>
      </c>
      <c r="AK195">
        <v>-33792</v>
      </c>
    </row>
    <row r="196" spans="1:37" x14ac:dyDescent="0.25">
      <c r="A196" t="s">
        <v>426</v>
      </c>
      <c r="B196" s="1">
        <v>43922</v>
      </c>
      <c r="C196">
        <v>2020</v>
      </c>
      <c r="D196" t="s">
        <v>36</v>
      </c>
      <c r="E196">
        <v>2</v>
      </c>
      <c r="F196" t="s">
        <v>37</v>
      </c>
      <c r="G196" t="s">
        <v>715</v>
      </c>
      <c r="H196" t="s">
        <v>716</v>
      </c>
      <c r="I196" t="s">
        <v>394</v>
      </c>
      <c r="J196" t="s">
        <v>41</v>
      </c>
      <c r="K196" t="s">
        <v>42</v>
      </c>
      <c r="L196" t="s">
        <v>717</v>
      </c>
      <c r="M196" t="s">
        <v>718</v>
      </c>
      <c r="N196" t="s">
        <v>45</v>
      </c>
      <c r="O196" t="s">
        <v>46</v>
      </c>
      <c r="P196" t="s">
        <v>47</v>
      </c>
      <c r="Q196" t="s">
        <v>48</v>
      </c>
      <c r="R196" t="s">
        <v>49</v>
      </c>
      <c r="S196" t="s">
        <v>50</v>
      </c>
      <c r="T196" t="s">
        <v>51</v>
      </c>
      <c r="V196" t="s">
        <v>52</v>
      </c>
      <c r="W196" t="s">
        <v>53</v>
      </c>
      <c r="X196" t="s">
        <v>53</v>
      </c>
      <c r="Y196" t="s">
        <v>54</v>
      </c>
      <c r="Z196" t="s">
        <v>55</v>
      </c>
      <c r="AA196" t="s">
        <v>56</v>
      </c>
      <c r="AB196">
        <v>-79200</v>
      </c>
      <c r="AC196">
        <v>-36</v>
      </c>
      <c r="AD196">
        <v>0</v>
      </c>
      <c r="AE196">
        <v>0</v>
      </c>
      <c r="AF196">
        <v>-79200</v>
      </c>
      <c r="AG196">
        <v>0</v>
      </c>
      <c r="AH196">
        <v>-1584</v>
      </c>
      <c r="AI196">
        <v>0</v>
      </c>
      <c r="AJ196">
        <v>0</v>
      </c>
      <c r="AK196">
        <v>-77616</v>
      </c>
    </row>
    <row r="197" spans="1:37" x14ac:dyDescent="0.25">
      <c r="A197" t="s">
        <v>426</v>
      </c>
      <c r="B197" s="1">
        <v>43922</v>
      </c>
      <c r="C197">
        <v>2020</v>
      </c>
      <c r="D197" t="s">
        <v>36</v>
      </c>
      <c r="E197">
        <v>2</v>
      </c>
      <c r="F197" t="s">
        <v>37</v>
      </c>
      <c r="G197" t="s">
        <v>719</v>
      </c>
      <c r="H197" t="s">
        <v>720</v>
      </c>
      <c r="I197" t="s">
        <v>394</v>
      </c>
      <c r="J197" t="s">
        <v>41</v>
      </c>
      <c r="K197" t="s">
        <v>42</v>
      </c>
      <c r="L197" t="s">
        <v>721</v>
      </c>
      <c r="M197" t="s">
        <v>722</v>
      </c>
      <c r="N197" t="s">
        <v>88</v>
      </c>
      <c r="O197" t="s">
        <v>46</v>
      </c>
      <c r="P197" t="s">
        <v>47</v>
      </c>
      <c r="Q197" t="s">
        <v>48</v>
      </c>
      <c r="R197" t="s">
        <v>49</v>
      </c>
      <c r="S197" t="s">
        <v>50</v>
      </c>
      <c r="T197" t="s">
        <v>51</v>
      </c>
      <c r="V197" t="s">
        <v>89</v>
      </c>
      <c r="W197" t="s">
        <v>90</v>
      </c>
      <c r="X197" t="s">
        <v>90</v>
      </c>
      <c r="Y197" t="s">
        <v>91</v>
      </c>
      <c r="Z197" t="s">
        <v>55</v>
      </c>
      <c r="AA197" t="s">
        <v>56</v>
      </c>
      <c r="AB197">
        <v>-88000</v>
      </c>
      <c r="AC197">
        <v>-40</v>
      </c>
      <c r="AD197">
        <v>0</v>
      </c>
      <c r="AE197">
        <v>0</v>
      </c>
      <c r="AF197">
        <v>-88000</v>
      </c>
      <c r="AG197">
        <v>0</v>
      </c>
      <c r="AH197">
        <v>-5280</v>
      </c>
      <c r="AI197">
        <v>0</v>
      </c>
      <c r="AJ197">
        <v>0</v>
      </c>
      <c r="AK197">
        <v>-82720</v>
      </c>
    </row>
    <row r="198" spans="1:37" x14ac:dyDescent="0.25">
      <c r="A198" t="s">
        <v>426</v>
      </c>
      <c r="B198" s="1">
        <v>43922</v>
      </c>
      <c r="C198">
        <v>2020</v>
      </c>
      <c r="D198" t="s">
        <v>36</v>
      </c>
      <c r="E198">
        <v>2</v>
      </c>
      <c r="F198" t="s">
        <v>37</v>
      </c>
      <c r="G198" t="s">
        <v>723</v>
      </c>
      <c r="H198" t="s">
        <v>724</v>
      </c>
      <c r="I198" t="s">
        <v>40</v>
      </c>
      <c r="J198" t="s">
        <v>41</v>
      </c>
      <c r="K198" t="s">
        <v>42</v>
      </c>
      <c r="L198" t="s">
        <v>725</v>
      </c>
      <c r="M198" t="s">
        <v>726</v>
      </c>
      <c r="N198" t="s">
        <v>45</v>
      </c>
      <c r="O198" t="s">
        <v>46</v>
      </c>
      <c r="P198" t="s">
        <v>47</v>
      </c>
      <c r="Q198" t="s">
        <v>48</v>
      </c>
      <c r="R198" t="s">
        <v>49</v>
      </c>
      <c r="S198" t="s">
        <v>50</v>
      </c>
      <c r="T198" t="s">
        <v>51</v>
      </c>
      <c r="V198" t="s">
        <v>52</v>
      </c>
      <c r="W198" t="s">
        <v>53</v>
      </c>
      <c r="X198" t="s">
        <v>53</v>
      </c>
      <c r="Y198" t="s">
        <v>54</v>
      </c>
      <c r="Z198" t="s">
        <v>55</v>
      </c>
      <c r="AA198" t="s">
        <v>56</v>
      </c>
      <c r="AB198">
        <v>1980000</v>
      </c>
      <c r="AC198">
        <v>900</v>
      </c>
      <c r="AD198">
        <v>0</v>
      </c>
      <c r="AE198">
        <v>1980000</v>
      </c>
      <c r="AF198">
        <v>0</v>
      </c>
      <c r="AG198">
        <v>0</v>
      </c>
      <c r="AH198">
        <v>118800</v>
      </c>
      <c r="AI198">
        <v>0</v>
      </c>
      <c r="AJ198">
        <v>0</v>
      </c>
      <c r="AK198">
        <v>1861200</v>
      </c>
    </row>
    <row r="199" spans="1:37" x14ac:dyDescent="0.25">
      <c r="A199" t="s">
        <v>426</v>
      </c>
      <c r="B199" s="1">
        <v>43922</v>
      </c>
      <c r="C199">
        <v>2020</v>
      </c>
      <c r="D199" t="s">
        <v>36</v>
      </c>
      <c r="E199">
        <v>2</v>
      </c>
      <c r="F199" t="s">
        <v>37</v>
      </c>
      <c r="G199" t="s">
        <v>727</v>
      </c>
      <c r="H199" t="s">
        <v>728</v>
      </c>
      <c r="I199" t="s">
        <v>94</v>
      </c>
      <c r="J199" t="s">
        <v>41</v>
      </c>
      <c r="K199" t="s">
        <v>42</v>
      </c>
      <c r="L199" t="s">
        <v>729</v>
      </c>
      <c r="M199" t="s">
        <v>730</v>
      </c>
      <c r="N199" t="s">
        <v>45</v>
      </c>
      <c r="O199" t="s">
        <v>46</v>
      </c>
      <c r="P199" t="s">
        <v>47</v>
      </c>
      <c r="Q199" t="s">
        <v>48</v>
      </c>
      <c r="R199" t="s">
        <v>49</v>
      </c>
      <c r="S199" t="s">
        <v>50</v>
      </c>
      <c r="T199" t="s">
        <v>51</v>
      </c>
      <c r="V199" t="s">
        <v>52</v>
      </c>
      <c r="W199" t="s">
        <v>53</v>
      </c>
      <c r="X199" t="s">
        <v>53</v>
      </c>
      <c r="Y199" t="s">
        <v>54</v>
      </c>
      <c r="Z199" t="s">
        <v>55</v>
      </c>
      <c r="AA199" t="s">
        <v>56</v>
      </c>
      <c r="AB199">
        <v>3960000</v>
      </c>
      <c r="AC199">
        <v>1800</v>
      </c>
      <c r="AD199">
        <v>0</v>
      </c>
      <c r="AE199">
        <v>3960000</v>
      </c>
      <c r="AF199">
        <v>0</v>
      </c>
      <c r="AG199">
        <v>0</v>
      </c>
      <c r="AH199">
        <v>237600</v>
      </c>
      <c r="AI199">
        <v>0</v>
      </c>
      <c r="AJ199">
        <v>0</v>
      </c>
      <c r="AK199">
        <v>3722400</v>
      </c>
    </row>
    <row r="200" spans="1:37" x14ac:dyDescent="0.25">
      <c r="A200" t="s">
        <v>426</v>
      </c>
      <c r="B200" s="1">
        <v>43922</v>
      </c>
      <c r="C200">
        <v>2020</v>
      </c>
      <c r="D200" t="s">
        <v>36</v>
      </c>
      <c r="E200">
        <v>2</v>
      </c>
      <c r="F200" t="s">
        <v>37</v>
      </c>
      <c r="G200" t="s">
        <v>731</v>
      </c>
      <c r="H200" t="s">
        <v>732</v>
      </c>
      <c r="I200" t="s">
        <v>40</v>
      </c>
      <c r="J200" t="s">
        <v>41</v>
      </c>
      <c r="K200" t="s">
        <v>42</v>
      </c>
      <c r="L200" t="s">
        <v>733</v>
      </c>
      <c r="M200" t="s">
        <v>734</v>
      </c>
      <c r="N200" t="s">
        <v>62</v>
      </c>
      <c r="O200" t="s">
        <v>46</v>
      </c>
      <c r="P200" t="s">
        <v>47</v>
      </c>
      <c r="Q200" t="s">
        <v>48</v>
      </c>
      <c r="R200" t="s">
        <v>49</v>
      </c>
      <c r="S200" t="s">
        <v>50</v>
      </c>
      <c r="T200" t="s">
        <v>51</v>
      </c>
      <c r="V200" t="s">
        <v>132</v>
      </c>
      <c r="W200" t="s">
        <v>67</v>
      </c>
      <c r="X200" t="s">
        <v>67</v>
      </c>
      <c r="Y200" t="s">
        <v>133</v>
      </c>
      <c r="Z200" t="s">
        <v>55</v>
      </c>
      <c r="AA200" t="s">
        <v>56</v>
      </c>
      <c r="AB200">
        <v>396000</v>
      </c>
      <c r="AC200">
        <v>180</v>
      </c>
      <c r="AD200">
        <v>0</v>
      </c>
      <c r="AE200">
        <v>396000</v>
      </c>
      <c r="AF200">
        <v>0</v>
      </c>
      <c r="AG200">
        <v>0</v>
      </c>
      <c r="AH200">
        <v>15840</v>
      </c>
      <c r="AI200">
        <v>0</v>
      </c>
      <c r="AJ200">
        <v>0</v>
      </c>
      <c r="AK200">
        <v>380160</v>
      </c>
    </row>
    <row r="201" spans="1:37" x14ac:dyDescent="0.25">
      <c r="A201" t="s">
        <v>426</v>
      </c>
      <c r="B201" s="1">
        <v>43922</v>
      </c>
      <c r="C201">
        <v>2020</v>
      </c>
      <c r="D201" t="s">
        <v>36</v>
      </c>
      <c r="E201">
        <v>2</v>
      </c>
      <c r="F201" t="s">
        <v>37</v>
      </c>
      <c r="G201" t="s">
        <v>735</v>
      </c>
      <c r="H201" t="s">
        <v>736</v>
      </c>
      <c r="I201" t="s">
        <v>40</v>
      </c>
      <c r="J201" t="s">
        <v>103</v>
      </c>
      <c r="K201" t="s">
        <v>59</v>
      </c>
      <c r="L201" t="s">
        <v>737</v>
      </c>
      <c r="M201" t="s">
        <v>738</v>
      </c>
      <c r="N201" t="s">
        <v>88</v>
      </c>
      <c r="O201" t="s">
        <v>46</v>
      </c>
      <c r="P201" t="s">
        <v>359</v>
      </c>
      <c r="Q201" t="s">
        <v>360</v>
      </c>
      <c r="R201" t="s">
        <v>109</v>
      </c>
      <c r="S201" t="s">
        <v>50</v>
      </c>
      <c r="T201" t="s">
        <v>51</v>
      </c>
      <c r="V201" t="s">
        <v>739</v>
      </c>
      <c r="W201" t="s">
        <v>740</v>
      </c>
      <c r="X201" t="s">
        <v>111</v>
      </c>
      <c r="Y201" t="s">
        <v>741</v>
      </c>
      <c r="Z201" t="s">
        <v>55</v>
      </c>
      <c r="AA201" t="s">
        <v>56</v>
      </c>
      <c r="AB201">
        <v>198000</v>
      </c>
      <c r="AC201">
        <v>18</v>
      </c>
      <c r="AD201">
        <v>0</v>
      </c>
      <c r="AE201">
        <v>198000</v>
      </c>
      <c r="AF201">
        <v>0</v>
      </c>
      <c r="AG201">
        <v>0</v>
      </c>
      <c r="AH201">
        <v>3960</v>
      </c>
      <c r="AI201">
        <v>0</v>
      </c>
      <c r="AJ201">
        <v>0</v>
      </c>
      <c r="AK201">
        <v>194040</v>
      </c>
    </row>
    <row r="202" spans="1:37" x14ac:dyDescent="0.25">
      <c r="A202" t="s">
        <v>426</v>
      </c>
      <c r="B202" s="1">
        <v>43922</v>
      </c>
      <c r="C202">
        <v>2020</v>
      </c>
      <c r="D202" t="s">
        <v>36</v>
      </c>
      <c r="E202">
        <v>2</v>
      </c>
      <c r="F202" t="s">
        <v>37</v>
      </c>
      <c r="G202" t="s">
        <v>735</v>
      </c>
      <c r="H202" t="s">
        <v>736</v>
      </c>
      <c r="I202" t="s">
        <v>40</v>
      </c>
      <c r="J202" t="s">
        <v>103</v>
      </c>
      <c r="K202" t="s">
        <v>59</v>
      </c>
      <c r="L202" t="s">
        <v>737</v>
      </c>
      <c r="M202" t="s">
        <v>738</v>
      </c>
      <c r="N202" t="s">
        <v>88</v>
      </c>
      <c r="O202" t="s">
        <v>46</v>
      </c>
      <c r="P202" t="s">
        <v>126</v>
      </c>
      <c r="Q202" t="s">
        <v>127</v>
      </c>
      <c r="R202" t="s">
        <v>49</v>
      </c>
      <c r="S202" t="s">
        <v>50</v>
      </c>
      <c r="T202" t="s">
        <v>51</v>
      </c>
      <c r="V202" t="s">
        <v>739</v>
      </c>
      <c r="W202" t="s">
        <v>740</v>
      </c>
      <c r="X202" t="s">
        <v>111</v>
      </c>
      <c r="Y202" t="s">
        <v>741</v>
      </c>
      <c r="Z202" t="s">
        <v>55</v>
      </c>
      <c r="AA202" t="s">
        <v>56</v>
      </c>
      <c r="AB202">
        <v>972000</v>
      </c>
      <c r="AC202">
        <v>36</v>
      </c>
      <c r="AD202">
        <v>0</v>
      </c>
      <c r="AE202">
        <v>972000</v>
      </c>
      <c r="AF202">
        <v>0</v>
      </c>
      <c r="AG202">
        <v>0</v>
      </c>
      <c r="AH202">
        <v>87480</v>
      </c>
      <c r="AI202">
        <v>0</v>
      </c>
      <c r="AJ202">
        <v>0</v>
      </c>
      <c r="AK202">
        <v>884520</v>
      </c>
    </row>
    <row r="203" spans="1:37" x14ac:dyDescent="0.25">
      <c r="A203" t="s">
        <v>426</v>
      </c>
      <c r="B203" s="1">
        <v>43922</v>
      </c>
      <c r="C203">
        <v>2020</v>
      </c>
      <c r="D203" t="s">
        <v>36</v>
      </c>
      <c r="E203">
        <v>2</v>
      </c>
      <c r="F203" t="s">
        <v>37</v>
      </c>
      <c r="G203" t="s">
        <v>742</v>
      </c>
      <c r="H203" t="s">
        <v>743</v>
      </c>
      <c r="I203" t="s">
        <v>40</v>
      </c>
      <c r="J203" t="s">
        <v>41</v>
      </c>
      <c r="K203" t="s">
        <v>42</v>
      </c>
      <c r="L203" t="s">
        <v>744</v>
      </c>
      <c r="M203" t="s">
        <v>745</v>
      </c>
      <c r="N203" t="s">
        <v>88</v>
      </c>
      <c r="O203" t="s">
        <v>46</v>
      </c>
      <c r="P203" t="s">
        <v>47</v>
      </c>
      <c r="Q203" t="s">
        <v>48</v>
      </c>
      <c r="R203" t="s">
        <v>49</v>
      </c>
      <c r="S203" t="s">
        <v>50</v>
      </c>
      <c r="T203" t="s">
        <v>51</v>
      </c>
      <c r="V203" t="s">
        <v>89</v>
      </c>
      <c r="W203" t="s">
        <v>90</v>
      </c>
      <c r="X203" t="s">
        <v>90</v>
      </c>
      <c r="Y203" t="s">
        <v>91</v>
      </c>
      <c r="Z203" t="s">
        <v>55</v>
      </c>
      <c r="AA203" t="s">
        <v>56</v>
      </c>
      <c r="AB203">
        <v>1980000</v>
      </c>
      <c r="AC203">
        <v>900</v>
      </c>
      <c r="AD203">
        <v>0</v>
      </c>
      <c r="AE203">
        <v>1980000</v>
      </c>
      <c r="AF203">
        <v>0</v>
      </c>
      <c r="AG203">
        <v>0</v>
      </c>
      <c r="AH203">
        <v>118800</v>
      </c>
      <c r="AI203">
        <v>0</v>
      </c>
      <c r="AJ203">
        <v>0</v>
      </c>
      <c r="AK203">
        <v>1861200</v>
      </c>
    </row>
    <row r="204" spans="1:37" x14ac:dyDescent="0.25">
      <c r="A204" t="s">
        <v>426</v>
      </c>
      <c r="B204" s="1">
        <v>43922</v>
      </c>
      <c r="C204">
        <v>2020</v>
      </c>
      <c r="D204" t="s">
        <v>36</v>
      </c>
      <c r="E204">
        <v>2</v>
      </c>
      <c r="F204" t="s">
        <v>37</v>
      </c>
      <c r="G204" t="s">
        <v>746</v>
      </c>
      <c r="H204" t="s">
        <v>747</v>
      </c>
      <c r="I204" t="s">
        <v>394</v>
      </c>
      <c r="J204" t="s">
        <v>41</v>
      </c>
      <c r="K204" t="s">
        <v>42</v>
      </c>
      <c r="L204" t="s">
        <v>748</v>
      </c>
      <c r="M204" t="s">
        <v>749</v>
      </c>
      <c r="N204" t="s">
        <v>62</v>
      </c>
      <c r="O204" t="s">
        <v>46</v>
      </c>
      <c r="P204" t="s">
        <v>47</v>
      </c>
      <c r="Q204" t="s">
        <v>48</v>
      </c>
      <c r="R204" t="s">
        <v>49</v>
      </c>
      <c r="S204" t="s">
        <v>50</v>
      </c>
      <c r="T204" t="s">
        <v>51</v>
      </c>
      <c r="V204" t="s">
        <v>132</v>
      </c>
      <c r="W204" t="s">
        <v>67</v>
      </c>
      <c r="X204" t="s">
        <v>67</v>
      </c>
      <c r="Y204" t="s">
        <v>133</v>
      </c>
      <c r="Z204" t="s">
        <v>55</v>
      </c>
      <c r="AA204" t="s">
        <v>56</v>
      </c>
      <c r="AB204">
        <v>-79200</v>
      </c>
      <c r="AC204">
        <v>-36</v>
      </c>
      <c r="AD204">
        <v>0</v>
      </c>
      <c r="AE204">
        <v>0</v>
      </c>
      <c r="AF204">
        <v>-79200</v>
      </c>
      <c r="AG204">
        <v>0</v>
      </c>
      <c r="AH204">
        <v>-4752</v>
      </c>
      <c r="AI204">
        <v>0</v>
      </c>
      <c r="AJ204">
        <v>0</v>
      </c>
      <c r="AK204">
        <v>-74448</v>
      </c>
    </row>
    <row r="205" spans="1:37" x14ac:dyDescent="0.25">
      <c r="A205" t="s">
        <v>426</v>
      </c>
      <c r="B205" s="1">
        <v>43922</v>
      </c>
      <c r="C205">
        <v>2020</v>
      </c>
      <c r="D205" t="s">
        <v>36</v>
      </c>
      <c r="E205">
        <v>2</v>
      </c>
      <c r="F205" t="s">
        <v>37</v>
      </c>
      <c r="G205" t="s">
        <v>750</v>
      </c>
      <c r="H205" t="s">
        <v>751</v>
      </c>
      <c r="I205" t="s">
        <v>40</v>
      </c>
      <c r="J205" t="s">
        <v>41</v>
      </c>
      <c r="K205" t="s">
        <v>42</v>
      </c>
      <c r="L205" t="s">
        <v>752</v>
      </c>
      <c r="M205" t="s">
        <v>753</v>
      </c>
      <c r="N205" t="s">
        <v>45</v>
      </c>
      <c r="O205" t="s">
        <v>46</v>
      </c>
      <c r="P205" t="s">
        <v>47</v>
      </c>
      <c r="Q205" t="s">
        <v>48</v>
      </c>
      <c r="R205" t="s">
        <v>49</v>
      </c>
      <c r="S205" t="s">
        <v>50</v>
      </c>
      <c r="T205" t="s">
        <v>51</v>
      </c>
      <c r="V205" t="s">
        <v>52</v>
      </c>
      <c r="W205" t="s">
        <v>53</v>
      </c>
      <c r="X205" t="s">
        <v>53</v>
      </c>
      <c r="Y205" t="s">
        <v>54</v>
      </c>
      <c r="Z205" t="s">
        <v>55</v>
      </c>
      <c r="AA205" t="s">
        <v>56</v>
      </c>
      <c r="AB205">
        <v>158400</v>
      </c>
      <c r="AC205">
        <v>72</v>
      </c>
      <c r="AD205">
        <v>0</v>
      </c>
      <c r="AE205">
        <v>158400</v>
      </c>
      <c r="AF205">
        <v>0</v>
      </c>
      <c r="AG205">
        <v>0</v>
      </c>
      <c r="AH205">
        <v>3168</v>
      </c>
      <c r="AI205">
        <v>0</v>
      </c>
      <c r="AJ205">
        <v>0</v>
      </c>
      <c r="AK205">
        <v>155232</v>
      </c>
    </row>
    <row r="206" spans="1:37" x14ac:dyDescent="0.25">
      <c r="A206" t="s">
        <v>426</v>
      </c>
      <c r="B206" s="1">
        <v>43922</v>
      </c>
      <c r="C206">
        <v>2020</v>
      </c>
      <c r="D206" t="s">
        <v>36</v>
      </c>
      <c r="E206">
        <v>2</v>
      </c>
      <c r="F206" t="s">
        <v>37</v>
      </c>
      <c r="G206" t="s">
        <v>253</v>
      </c>
      <c r="H206" t="s">
        <v>254</v>
      </c>
      <c r="I206" t="s">
        <v>394</v>
      </c>
      <c r="J206" t="s">
        <v>41</v>
      </c>
      <c r="K206" t="s">
        <v>42</v>
      </c>
      <c r="L206" t="s">
        <v>255</v>
      </c>
      <c r="M206" t="s">
        <v>256</v>
      </c>
      <c r="N206" t="s">
        <v>62</v>
      </c>
      <c r="O206" t="s">
        <v>46</v>
      </c>
      <c r="P206" t="s">
        <v>47</v>
      </c>
      <c r="Q206" t="s">
        <v>48</v>
      </c>
      <c r="R206" t="s">
        <v>49</v>
      </c>
      <c r="S206" t="s">
        <v>50</v>
      </c>
      <c r="T206" t="s">
        <v>51</v>
      </c>
      <c r="V206" t="s">
        <v>132</v>
      </c>
      <c r="W206" t="s">
        <v>67</v>
      </c>
      <c r="X206" t="s">
        <v>67</v>
      </c>
      <c r="Y206" t="s">
        <v>133</v>
      </c>
      <c r="Z206" t="s">
        <v>55</v>
      </c>
      <c r="AA206" t="s">
        <v>56</v>
      </c>
      <c r="AB206">
        <v>-79200</v>
      </c>
      <c r="AC206">
        <v>-36</v>
      </c>
      <c r="AD206">
        <v>0</v>
      </c>
      <c r="AE206">
        <v>0</v>
      </c>
      <c r="AF206">
        <v>-79200</v>
      </c>
      <c r="AG206">
        <v>-558</v>
      </c>
      <c r="AH206">
        <v>-4752</v>
      </c>
      <c r="AI206">
        <v>0</v>
      </c>
      <c r="AJ206">
        <v>0</v>
      </c>
      <c r="AK206">
        <v>-73890</v>
      </c>
    </row>
    <row r="207" spans="1:37" x14ac:dyDescent="0.25">
      <c r="A207" t="s">
        <v>426</v>
      </c>
      <c r="B207" s="1">
        <v>43922</v>
      </c>
      <c r="C207">
        <v>2020</v>
      </c>
      <c r="D207" t="s">
        <v>36</v>
      </c>
      <c r="E207">
        <v>2</v>
      </c>
      <c r="F207" t="s">
        <v>37</v>
      </c>
      <c r="G207" t="s">
        <v>754</v>
      </c>
      <c r="H207" t="s">
        <v>755</v>
      </c>
      <c r="I207" t="s">
        <v>394</v>
      </c>
      <c r="J207" t="s">
        <v>41</v>
      </c>
      <c r="K207" t="s">
        <v>42</v>
      </c>
      <c r="L207" t="s">
        <v>756</v>
      </c>
      <c r="M207" t="s">
        <v>757</v>
      </c>
      <c r="N207" t="s">
        <v>45</v>
      </c>
      <c r="O207" t="s">
        <v>46</v>
      </c>
      <c r="P207" t="s">
        <v>47</v>
      </c>
      <c r="Q207" t="s">
        <v>48</v>
      </c>
      <c r="R207" t="s">
        <v>49</v>
      </c>
      <c r="S207" t="s">
        <v>50</v>
      </c>
      <c r="T207" t="s">
        <v>51</v>
      </c>
      <c r="V207" t="s">
        <v>75</v>
      </c>
      <c r="W207" t="s">
        <v>76</v>
      </c>
      <c r="X207" t="s">
        <v>76</v>
      </c>
      <c r="Y207" t="s">
        <v>77</v>
      </c>
      <c r="Z207" t="s">
        <v>55</v>
      </c>
      <c r="AA207" t="s">
        <v>56</v>
      </c>
      <c r="AB207">
        <v>-50600</v>
      </c>
      <c r="AC207">
        <v>-23</v>
      </c>
      <c r="AD207">
        <v>0</v>
      </c>
      <c r="AE207">
        <v>0</v>
      </c>
      <c r="AF207">
        <v>-50600</v>
      </c>
      <c r="AG207">
        <v>0</v>
      </c>
      <c r="AH207">
        <v>-3036</v>
      </c>
      <c r="AI207">
        <v>0</v>
      </c>
      <c r="AJ207">
        <v>0</v>
      </c>
      <c r="AK207">
        <v>-47564</v>
      </c>
    </row>
    <row r="208" spans="1:37" x14ac:dyDescent="0.25">
      <c r="A208" t="s">
        <v>426</v>
      </c>
      <c r="B208" s="1">
        <v>43922</v>
      </c>
      <c r="C208">
        <v>2020</v>
      </c>
      <c r="D208" t="s">
        <v>36</v>
      </c>
      <c r="E208">
        <v>2</v>
      </c>
      <c r="F208" t="s">
        <v>37</v>
      </c>
      <c r="G208" t="s">
        <v>758</v>
      </c>
      <c r="H208" t="s">
        <v>759</v>
      </c>
      <c r="I208" t="s">
        <v>394</v>
      </c>
      <c r="J208" t="s">
        <v>41</v>
      </c>
      <c r="K208" t="s">
        <v>42</v>
      </c>
      <c r="L208" t="s">
        <v>760</v>
      </c>
      <c r="M208" t="s">
        <v>761</v>
      </c>
      <c r="N208" t="s">
        <v>62</v>
      </c>
      <c r="O208" t="s">
        <v>46</v>
      </c>
      <c r="P208" t="s">
        <v>47</v>
      </c>
      <c r="Q208" t="s">
        <v>48</v>
      </c>
      <c r="R208" t="s">
        <v>49</v>
      </c>
      <c r="S208" t="s">
        <v>50</v>
      </c>
      <c r="T208" t="s">
        <v>51</v>
      </c>
      <c r="V208" t="s">
        <v>132</v>
      </c>
      <c r="W208" t="s">
        <v>67</v>
      </c>
      <c r="X208" t="s">
        <v>67</v>
      </c>
      <c r="Y208" t="s">
        <v>133</v>
      </c>
      <c r="Z208" t="s">
        <v>55</v>
      </c>
      <c r="AA208" t="s">
        <v>56</v>
      </c>
      <c r="AB208">
        <v>-33000</v>
      </c>
      <c r="AC208">
        <v>-15</v>
      </c>
      <c r="AD208">
        <v>0</v>
      </c>
      <c r="AE208">
        <v>0</v>
      </c>
      <c r="AF208">
        <v>-33000</v>
      </c>
      <c r="AG208">
        <v>0</v>
      </c>
      <c r="AH208">
        <v>-1980</v>
      </c>
      <c r="AI208">
        <v>0</v>
      </c>
      <c r="AJ208">
        <v>0</v>
      </c>
      <c r="AK208">
        <v>-31020</v>
      </c>
    </row>
    <row r="209" spans="1:37" x14ac:dyDescent="0.25">
      <c r="A209" t="s">
        <v>426</v>
      </c>
      <c r="B209" s="1">
        <v>43922</v>
      </c>
      <c r="C209">
        <v>2020</v>
      </c>
      <c r="D209" t="s">
        <v>36</v>
      </c>
      <c r="E209">
        <v>2</v>
      </c>
      <c r="F209" t="s">
        <v>37</v>
      </c>
      <c r="G209" t="s">
        <v>758</v>
      </c>
      <c r="H209" t="s">
        <v>759</v>
      </c>
      <c r="I209" t="s">
        <v>40</v>
      </c>
      <c r="J209" t="s">
        <v>41</v>
      </c>
      <c r="K209" t="s">
        <v>42</v>
      </c>
      <c r="L209" t="s">
        <v>760</v>
      </c>
      <c r="M209" t="s">
        <v>761</v>
      </c>
      <c r="N209" t="s">
        <v>62</v>
      </c>
      <c r="O209" t="s">
        <v>46</v>
      </c>
      <c r="P209" t="s">
        <v>63</v>
      </c>
      <c r="Q209" t="s">
        <v>64</v>
      </c>
      <c r="R209" t="s">
        <v>49</v>
      </c>
      <c r="S209" t="s">
        <v>50</v>
      </c>
      <c r="T209" t="s">
        <v>51</v>
      </c>
      <c r="V209" t="s">
        <v>132</v>
      </c>
      <c r="W209" t="s">
        <v>67</v>
      </c>
      <c r="X209" t="s">
        <v>67</v>
      </c>
      <c r="Y209" t="s">
        <v>133</v>
      </c>
      <c r="Z209" t="s">
        <v>55</v>
      </c>
      <c r="AA209" t="s">
        <v>56</v>
      </c>
      <c r="AB209">
        <v>70000</v>
      </c>
      <c r="AC209">
        <v>10</v>
      </c>
      <c r="AD209">
        <v>0</v>
      </c>
      <c r="AE209">
        <v>70000</v>
      </c>
      <c r="AF209">
        <v>0</v>
      </c>
      <c r="AG209">
        <v>0</v>
      </c>
      <c r="AH209">
        <v>4900</v>
      </c>
      <c r="AI209">
        <v>0</v>
      </c>
      <c r="AJ209">
        <v>0</v>
      </c>
      <c r="AK209">
        <v>65100</v>
      </c>
    </row>
    <row r="210" spans="1:37" x14ac:dyDescent="0.25">
      <c r="A210" t="s">
        <v>426</v>
      </c>
      <c r="B210" s="1">
        <v>43922</v>
      </c>
      <c r="C210">
        <v>2020</v>
      </c>
      <c r="D210" t="s">
        <v>36</v>
      </c>
      <c r="E210">
        <v>2</v>
      </c>
      <c r="F210" t="s">
        <v>37</v>
      </c>
      <c r="G210" t="s">
        <v>758</v>
      </c>
      <c r="H210" t="s">
        <v>759</v>
      </c>
      <c r="I210" t="s">
        <v>40</v>
      </c>
      <c r="J210" t="s">
        <v>41</v>
      </c>
      <c r="K210" t="s">
        <v>42</v>
      </c>
      <c r="L210" t="s">
        <v>760</v>
      </c>
      <c r="M210" t="s">
        <v>761</v>
      </c>
      <c r="N210" t="s">
        <v>62</v>
      </c>
      <c r="O210" t="s">
        <v>46</v>
      </c>
      <c r="P210" t="s">
        <v>47</v>
      </c>
      <c r="Q210" t="s">
        <v>48</v>
      </c>
      <c r="R210" t="s">
        <v>49</v>
      </c>
      <c r="S210" t="s">
        <v>50</v>
      </c>
      <c r="T210" t="s">
        <v>51</v>
      </c>
      <c r="V210" t="s">
        <v>132</v>
      </c>
      <c r="W210" t="s">
        <v>67</v>
      </c>
      <c r="X210" t="s">
        <v>67</v>
      </c>
      <c r="Y210" t="s">
        <v>133</v>
      </c>
      <c r="Z210" t="s">
        <v>55</v>
      </c>
      <c r="AA210" t="s">
        <v>56</v>
      </c>
      <c r="AB210">
        <v>3960000</v>
      </c>
      <c r="AC210">
        <v>1800</v>
      </c>
      <c r="AD210">
        <v>0</v>
      </c>
      <c r="AE210">
        <v>3960000</v>
      </c>
      <c r="AF210">
        <v>0</v>
      </c>
      <c r="AG210">
        <v>0</v>
      </c>
      <c r="AH210">
        <v>237600</v>
      </c>
      <c r="AI210">
        <v>0</v>
      </c>
      <c r="AJ210">
        <v>0</v>
      </c>
      <c r="AK210">
        <v>3722400</v>
      </c>
    </row>
    <row r="211" spans="1:37" x14ac:dyDescent="0.25">
      <c r="A211" t="s">
        <v>426</v>
      </c>
      <c r="B211" s="1">
        <v>43922</v>
      </c>
      <c r="C211">
        <v>2020</v>
      </c>
      <c r="D211" t="s">
        <v>36</v>
      </c>
      <c r="E211">
        <v>2</v>
      </c>
      <c r="F211" t="s">
        <v>37</v>
      </c>
      <c r="G211" t="s">
        <v>762</v>
      </c>
      <c r="H211" t="s">
        <v>763</v>
      </c>
      <c r="I211" t="s">
        <v>40</v>
      </c>
      <c r="J211" t="s">
        <v>41</v>
      </c>
      <c r="K211" t="s">
        <v>42</v>
      </c>
      <c r="L211" t="s">
        <v>764</v>
      </c>
      <c r="M211" t="s">
        <v>765</v>
      </c>
      <c r="N211" t="s">
        <v>45</v>
      </c>
      <c r="O211" t="s">
        <v>46</v>
      </c>
      <c r="P211" t="s">
        <v>47</v>
      </c>
      <c r="Q211" t="s">
        <v>48</v>
      </c>
      <c r="R211" t="s">
        <v>49</v>
      </c>
      <c r="S211" t="s">
        <v>50</v>
      </c>
      <c r="T211" t="s">
        <v>51</v>
      </c>
      <c r="V211" t="s">
        <v>52</v>
      </c>
      <c r="W211" t="s">
        <v>53</v>
      </c>
      <c r="X211" t="s">
        <v>53</v>
      </c>
      <c r="Y211" t="s">
        <v>54</v>
      </c>
      <c r="Z211" t="s">
        <v>55</v>
      </c>
      <c r="AA211" t="s">
        <v>56</v>
      </c>
      <c r="AB211">
        <v>5940000</v>
      </c>
      <c r="AC211">
        <v>2700</v>
      </c>
      <c r="AD211">
        <v>0</v>
      </c>
      <c r="AE211">
        <v>5940000</v>
      </c>
      <c r="AF211">
        <v>0</v>
      </c>
      <c r="AG211">
        <v>0</v>
      </c>
      <c r="AH211">
        <v>356400</v>
      </c>
      <c r="AI211">
        <v>0</v>
      </c>
      <c r="AJ211">
        <v>0</v>
      </c>
      <c r="AK211">
        <v>5583600</v>
      </c>
    </row>
    <row r="212" spans="1:37" x14ac:dyDescent="0.25">
      <c r="A212" t="s">
        <v>426</v>
      </c>
      <c r="B212" s="1">
        <v>43922</v>
      </c>
      <c r="C212">
        <v>2020</v>
      </c>
      <c r="D212" t="s">
        <v>36</v>
      </c>
      <c r="E212">
        <v>2</v>
      </c>
      <c r="F212" t="s">
        <v>37</v>
      </c>
      <c r="G212" t="s">
        <v>762</v>
      </c>
      <c r="H212" t="s">
        <v>763</v>
      </c>
      <c r="I212" t="s">
        <v>94</v>
      </c>
      <c r="J212" t="s">
        <v>41</v>
      </c>
      <c r="K212" t="s">
        <v>42</v>
      </c>
      <c r="L212" t="s">
        <v>764</v>
      </c>
      <c r="M212" t="s">
        <v>765</v>
      </c>
      <c r="N212" t="s">
        <v>45</v>
      </c>
      <c r="O212" t="s">
        <v>46</v>
      </c>
      <c r="P212" t="s">
        <v>47</v>
      </c>
      <c r="Q212" t="s">
        <v>48</v>
      </c>
      <c r="R212" t="s">
        <v>49</v>
      </c>
      <c r="S212" t="s">
        <v>50</v>
      </c>
      <c r="T212" t="s">
        <v>51</v>
      </c>
      <c r="V212" t="s">
        <v>52</v>
      </c>
      <c r="W212" t="s">
        <v>53</v>
      </c>
      <c r="X212" t="s">
        <v>53</v>
      </c>
      <c r="Y212" t="s">
        <v>54</v>
      </c>
      <c r="Z212" t="s">
        <v>55</v>
      </c>
      <c r="AA212" t="s">
        <v>56</v>
      </c>
      <c r="AB212">
        <v>9900000</v>
      </c>
      <c r="AC212">
        <v>4500</v>
      </c>
      <c r="AD212">
        <v>0</v>
      </c>
      <c r="AE212">
        <v>9900000</v>
      </c>
      <c r="AF212">
        <v>0</v>
      </c>
      <c r="AG212">
        <v>0</v>
      </c>
      <c r="AH212">
        <v>594000</v>
      </c>
      <c r="AI212">
        <v>0</v>
      </c>
      <c r="AJ212">
        <v>0</v>
      </c>
      <c r="AK212">
        <v>9306000</v>
      </c>
    </row>
    <row r="213" spans="1:37" x14ac:dyDescent="0.25">
      <c r="A213" t="s">
        <v>426</v>
      </c>
      <c r="B213" s="1">
        <v>43922</v>
      </c>
      <c r="C213">
        <v>2020</v>
      </c>
      <c r="D213" t="s">
        <v>36</v>
      </c>
      <c r="E213">
        <v>2</v>
      </c>
      <c r="F213" t="s">
        <v>37</v>
      </c>
      <c r="G213" t="s">
        <v>257</v>
      </c>
      <c r="H213" t="s">
        <v>258</v>
      </c>
      <c r="I213" t="s">
        <v>394</v>
      </c>
      <c r="J213" t="s">
        <v>41</v>
      </c>
      <c r="K213" t="s">
        <v>42</v>
      </c>
      <c r="L213" t="s">
        <v>259</v>
      </c>
      <c r="M213" t="s">
        <v>260</v>
      </c>
      <c r="N213" t="s">
        <v>62</v>
      </c>
      <c r="O213" t="s">
        <v>46</v>
      </c>
      <c r="P213" t="s">
        <v>47</v>
      </c>
      <c r="Q213" t="s">
        <v>48</v>
      </c>
      <c r="R213" t="s">
        <v>49</v>
      </c>
      <c r="S213" t="s">
        <v>50</v>
      </c>
      <c r="T213" t="s">
        <v>51</v>
      </c>
      <c r="V213" t="s">
        <v>132</v>
      </c>
      <c r="W213" t="s">
        <v>67</v>
      </c>
      <c r="X213" t="s">
        <v>67</v>
      </c>
      <c r="Y213" t="s">
        <v>133</v>
      </c>
      <c r="Z213" t="s">
        <v>55</v>
      </c>
      <c r="AA213" t="s">
        <v>56</v>
      </c>
      <c r="AB213">
        <v>-13200</v>
      </c>
      <c r="AC213">
        <v>-6</v>
      </c>
      <c r="AD213">
        <v>0</v>
      </c>
      <c r="AE213">
        <v>0</v>
      </c>
      <c r="AF213">
        <v>-13200</v>
      </c>
      <c r="AG213">
        <v>0</v>
      </c>
      <c r="AH213">
        <v>-792</v>
      </c>
      <c r="AI213">
        <v>0</v>
      </c>
      <c r="AJ213">
        <v>0</v>
      </c>
      <c r="AK213">
        <v>-12408</v>
      </c>
    </row>
    <row r="214" spans="1:37" x14ac:dyDescent="0.25">
      <c r="A214" t="s">
        <v>426</v>
      </c>
      <c r="B214" s="1">
        <v>43922</v>
      </c>
      <c r="C214">
        <v>2020</v>
      </c>
      <c r="D214" t="s">
        <v>36</v>
      </c>
      <c r="E214">
        <v>2</v>
      </c>
      <c r="F214" t="s">
        <v>37</v>
      </c>
      <c r="G214" t="s">
        <v>766</v>
      </c>
      <c r="H214" t="s">
        <v>767</v>
      </c>
      <c r="I214" t="s">
        <v>94</v>
      </c>
      <c r="J214" t="s">
        <v>41</v>
      </c>
      <c r="K214" t="s">
        <v>42</v>
      </c>
      <c r="L214" t="s">
        <v>768</v>
      </c>
      <c r="M214" t="s">
        <v>769</v>
      </c>
      <c r="N214" t="s">
        <v>45</v>
      </c>
      <c r="O214" t="s">
        <v>46</v>
      </c>
      <c r="P214" t="s">
        <v>47</v>
      </c>
      <c r="Q214" t="s">
        <v>48</v>
      </c>
      <c r="R214" t="s">
        <v>49</v>
      </c>
      <c r="S214" t="s">
        <v>50</v>
      </c>
      <c r="T214" t="s">
        <v>51</v>
      </c>
      <c r="V214" t="s">
        <v>52</v>
      </c>
      <c r="W214" t="s">
        <v>53</v>
      </c>
      <c r="X214" t="s">
        <v>53</v>
      </c>
      <c r="Y214" t="s">
        <v>54</v>
      </c>
      <c r="Z214" t="s">
        <v>55</v>
      </c>
      <c r="AA214" t="s">
        <v>56</v>
      </c>
      <c r="AB214">
        <v>1980000</v>
      </c>
      <c r="AC214">
        <v>900</v>
      </c>
      <c r="AD214">
        <v>0</v>
      </c>
      <c r="AE214">
        <v>1980000</v>
      </c>
      <c r="AF214">
        <v>0</v>
      </c>
      <c r="AG214">
        <v>0</v>
      </c>
      <c r="AH214">
        <v>118800</v>
      </c>
      <c r="AI214">
        <v>0</v>
      </c>
      <c r="AJ214">
        <v>0</v>
      </c>
      <c r="AK214">
        <v>1861200</v>
      </c>
    </row>
    <row r="215" spans="1:37" x14ac:dyDescent="0.25">
      <c r="A215" t="s">
        <v>426</v>
      </c>
      <c r="B215" s="1">
        <v>43922</v>
      </c>
      <c r="C215">
        <v>2020</v>
      </c>
      <c r="D215" t="s">
        <v>36</v>
      </c>
      <c r="E215">
        <v>2</v>
      </c>
      <c r="F215" t="s">
        <v>37</v>
      </c>
      <c r="G215" t="s">
        <v>770</v>
      </c>
      <c r="H215" t="s">
        <v>771</v>
      </c>
      <c r="I215" t="s">
        <v>40</v>
      </c>
      <c r="J215" t="s">
        <v>41</v>
      </c>
      <c r="K215" t="s">
        <v>42</v>
      </c>
      <c r="L215" t="s">
        <v>772</v>
      </c>
      <c r="M215" t="s">
        <v>773</v>
      </c>
      <c r="N215" t="s">
        <v>88</v>
      </c>
      <c r="O215" t="s">
        <v>46</v>
      </c>
      <c r="P215" t="s">
        <v>47</v>
      </c>
      <c r="Q215" t="s">
        <v>48</v>
      </c>
      <c r="R215" t="s">
        <v>49</v>
      </c>
      <c r="S215" t="s">
        <v>50</v>
      </c>
      <c r="T215" t="s">
        <v>51</v>
      </c>
      <c r="V215" t="s">
        <v>89</v>
      </c>
      <c r="W215" t="s">
        <v>90</v>
      </c>
      <c r="X215" t="s">
        <v>90</v>
      </c>
      <c r="Y215" t="s">
        <v>91</v>
      </c>
      <c r="Z215" t="s">
        <v>55</v>
      </c>
      <c r="AA215" t="s">
        <v>56</v>
      </c>
      <c r="AB215">
        <v>5940000</v>
      </c>
      <c r="AC215">
        <v>2700</v>
      </c>
      <c r="AD215">
        <v>0</v>
      </c>
      <c r="AE215">
        <v>5940000</v>
      </c>
      <c r="AF215">
        <v>0</v>
      </c>
      <c r="AG215">
        <v>0</v>
      </c>
      <c r="AH215">
        <v>356400</v>
      </c>
      <c r="AI215">
        <v>0</v>
      </c>
      <c r="AJ215">
        <v>0</v>
      </c>
      <c r="AK215">
        <v>5583600</v>
      </c>
    </row>
    <row r="216" spans="1:37" x14ac:dyDescent="0.25">
      <c r="A216" t="s">
        <v>426</v>
      </c>
      <c r="B216" s="1">
        <v>43922</v>
      </c>
      <c r="C216">
        <v>2020</v>
      </c>
      <c r="D216" t="s">
        <v>36</v>
      </c>
      <c r="E216">
        <v>2</v>
      </c>
      <c r="F216" t="s">
        <v>37</v>
      </c>
      <c r="G216" t="s">
        <v>774</v>
      </c>
      <c r="H216" t="s">
        <v>775</v>
      </c>
      <c r="I216" t="s">
        <v>394</v>
      </c>
      <c r="J216" t="s">
        <v>103</v>
      </c>
      <c r="K216" t="s">
        <v>59</v>
      </c>
      <c r="L216" t="s">
        <v>776</v>
      </c>
      <c r="M216" t="s">
        <v>777</v>
      </c>
      <c r="N216" t="s">
        <v>45</v>
      </c>
      <c r="O216" t="s">
        <v>46</v>
      </c>
      <c r="P216" t="s">
        <v>47</v>
      </c>
      <c r="Q216" t="s">
        <v>48</v>
      </c>
      <c r="R216" t="s">
        <v>49</v>
      </c>
      <c r="S216" t="s">
        <v>50</v>
      </c>
      <c r="T216" t="s">
        <v>51</v>
      </c>
      <c r="V216" t="s">
        <v>75</v>
      </c>
      <c r="W216" t="s">
        <v>76</v>
      </c>
      <c r="X216" t="s">
        <v>76</v>
      </c>
      <c r="Y216" t="s">
        <v>77</v>
      </c>
      <c r="Z216" t="s">
        <v>55</v>
      </c>
      <c r="AA216" t="s">
        <v>56</v>
      </c>
      <c r="AB216">
        <v>-24200</v>
      </c>
      <c r="AC216">
        <v>-11</v>
      </c>
      <c r="AD216">
        <v>0</v>
      </c>
      <c r="AE216">
        <v>0</v>
      </c>
      <c r="AF216">
        <v>-24200</v>
      </c>
      <c r="AG216">
        <v>0</v>
      </c>
      <c r="AH216">
        <v>-484</v>
      </c>
      <c r="AI216">
        <v>0</v>
      </c>
      <c r="AJ216">
        <v>0</v>
      </c>
      <c r="AK216">
        <v>-23716</v>
      </c>
    </row>
    <row r="217" spans="1:37" x14ac:dyDescent="0.25">
      <c r="A217" t="s">
        <v>426</v>
      </c>
      <c r="B217" s="1">
        <v>43922</v>
      </c>
      <c r="C217">
        <v>2020</v>
      </c>
      <c r="D217" t="s">
        <v>36</v>
      </c>
      <c r="E217">
        <v>2</v>
      </c>
      <c r="F217" t="s">
        <v>37</v>
      </c>
      <c r="G217" t="s">
        <v>273</v>
      </c>
      <c r="H217" t="s">
        <v>274</v>
      </c>
      <c r="I217" t="s">
        <v>394</v>
      </c>
      <c r="J217" t="s">
        <v>696</v>
      </c>
      <c r="K217" t="s">
        <v>42</v>
      </c>
      <c r="L217" t="s">
        <v>275</v>
      </c>
      <c r="M217" t="s">
        <v>276</v>
      </c>
      <c r="N217" t="s">
        <v>45</v>
      </c>
      <c r="O217" t="s">
        <v>46</v>
      </c>
      <c r="P217" t="s">
        <v>47</v>
      </c>
      <c r="Q217" t="s">
        <v>48</v>
      </c>
      <c r="R217" t="s">
        <v>49</v>
      </c>
      <c r="S217" t="s">
        <v>50</v>
      </c>
      <c r="T217" t="s">
        <v>51</v>
      </c>
      <c r="V217" t="s">
        <v>75</v>
      </c>
      <c r="W217" t="s">
        <v>76</v>
      </c>
      <c r="X217" t="s">
        <v>76</v>
      </c>
      <c r="Y217" t="s">
        <v>77</v>
      </c>
      <c r="Z217" t="s">
        <v>55</v>
      </c>
      <c r="AA217" t="s">
        <v>56</v>
      </c>
      <c r="AB217">
        <v>-79200</v>
      </c>
      <c r="AC217">
        <v>-36</v>
      </c>
      <c r="AD217">
        <v>0</v>
      </c>
      <c r="AE217">
        <v>0</v>
      </c>
      <c r="AF217">
        <v>-79200</v>
      </c>
      <c r="AG217">
        <v>0</v>
      </c>
      <c r="AH217">
        <v>-4752</v>
      </c>
      <c r="AI217">
        <v>0</v>
      </c>
      <c r="AJ217">
        <v>0</v>
      </c>
      <c r="AK217">
        <v>-74448</v>
      </c>
    </row>
    <row r="218" spans="1:37" x14ac:dyDescent="0.25">
      <c r="A218" t="s">
        <v>426</v>
      </c>
      <c r="B218" s="1">
        <v>43922</v>
      </c>
      <c r="C218">
        <v>2020</v>
      </c>
      <c r="D218" t="s">
        <v>36</v>
      </c>
      <c r="E218">
        <v>2</v>
      </c>
      <c r="F218" t="s">
        <v>37</v>
      </c>
      <c r="G218" t="s">
        <v>273</v>
      </c>
      <c r="H218" t="s">
        <v>274</v>
      </c>
      <c r="I218" t="s">
        <v>40</v>
      </c>
      <c r="J218" t="s">
        <v>41</v>
      </c>
      <c r="K218" t="s">
        <v>42</v>
      </c>
      <c r="L218" t="s">
        <v>275</v>
      </c>
      <c r="M218" t="s">
        <v>276</v>
      </c>
      <c r="N218" t="s">
        <v>45</v>
      </c>
      <c r="O218" t="s">
        <v>46</v>
      </c>
      <c r="P218" t="s">
        <v>47</v>
      </c>
      <c r="Q218" t="s">
        <v>48</v>
      </c>
      <c r="R218" t="s">
        <v>49</v>
      </c>
      <c r="S218" t="s">
        <v>50</v>
      </c>
      <c r="T218" t="s">
        <v>51</v>
      </c>
      <c r="V218" t="s">
        <v>75</v>
      </c>
      <c r="W218" t="s">
        <v>76</v>
      </c>
      <c r="X218" t="s">
        <v>76</v>
      </c>
      <c r="Y218" t="s">
        <v>77</v>
      </c>
      <c r="Z218" t="s">
        <v>55</v>
      </c>
      <c r="AA218" t="s">
        <v>56</v>
      </c>
      <c r="AB218">
        <v>5940000</v>
      </c>
      <c r="AC218">
        <v>2700</v>
      </c>
      <c r="AD218">
        <v>0</v>
      </c>
      <c r="AE218">
        <v>5940000</v>
      </c>
      <c r="AF218">
        <v>0</v>
      </c>
      <c r="AG218">
        <v>0</v>
      </c>
      <c r="AH218">
        <v>356400</v>
      </c>
      <c r="AI218">
        <v>0</v>
      </c>
      <c r="AJ218">
        <v>0</v>
      </c>
      <c r="AK218">
        <v>5583600</v>
      </c>
    </row>
    <row r="219" spans="1:37" x14ac:dyDescent="0.25">
      <c r="A219" t="s">
        <v>426</v>
      </c>
      <c r="B219" s="1">
        <v>43922</v>
      </c>
      <c r="C219">
        <v>2020</v>
      </c>
      <c r="D219" t="s">
        <v>36</v>
      </c>
      <c r="E219">
        <v>2</v>
      </c>
      <c r="F219" t="s">
        <v>37</v>
      </c>
      <c r="G219" t="s">
        <v>778</v>
      </c>
      <c r="H219" t="s">
        <v>500</v>
      </c>
      <c r="I219" t="s">
        <v>115</v>
      </c>
      <c r="J219" t="s">
        <v>103</v>
      </c>
      <c r="K219" t="s">
        <v>104</v>
      </c>
      <c r="L219" t="s">
        <v>779</v>
      </c>
      <c r="M219" t="s">
        <v>780</v>
      </c>
      <c r="N219" t="s">
        <v>88</v>
      </c>
      <c r="O219" t="s">
        <v>118</v>
      </c>
      <c r="P219" t="s">
        <v>359</v>
      </c>
      <c r="Q219" t="s">
        <v>360</v>
      </c>
      <c r="R219" t="s">
        <v>109</v>
      </c>
      <c r="S219" t="s">
        <v>50</v>
      </c>
      <c r="T219" t="s">
        <v>51</v>
      </c>
      <c r="V219" t="s">
        <v>110</v>
      </c>
      <c r="W219" t="s">
        <v>111</v>
      </c>
      <c r="X219" t="s">
        <v>111</v>
      </c>
      <c r="Y219" t="s">
        <v>112</v>
      </c>
      <c r="Z219" t="s">
        <v>55</v>
      </c>
      <c r="AA219" t="s">
        <v>56</v>
      </c>
      <c r="AB219">
        <v>1452000</v>
      </c>
      <c r="AC219">
        <v>132</v>
      </c>
      <c r="AD219">
        <v>0</v>
      </c>
      <c r="AE219">
        <v>1452000</v>
      </c>
      <c r="AF219">
        <v>0</v>
      </c>
      <c r="AG219">
        <v>0</v>
      </c>
      <c r="AH219">
        <v>100188</v>
      </c>
      <c r="AI219">
        <v>0</v>
      </c>
      <c r="AJ219">
        <v>0</v>
      </c>
      <c r="AK219">
        <v>1351812</v>
      </c>
    </row>
    <row r="220" spans="1:37" x14ac:dyDescent="0.25">
      <c r="A220" t="s">
        <v>426</v>
      </c>
      <c r="B220" s="1">
        <v>43922</v>
      </c>
      <c r="C220">
        <v>2020</v>
      </c>
      <c r="D220" t="s">
        <v>36</v>
      </c>
      <c r="E220">
        <v>2</v>
      </c>
      <c r="F220" t="s">
        <v>37</v>
      </c>
      <c r="G220" t="s">
        <v>778</v>
      </c>
      <c r="H220" t="s">
        <v>500</v>
      </c>
      <c r="I220" t="s">
        <v>115</v>
      </c>
      <c r="J220" t="s">
        <v>103</v>
      </c>
      <c r="K220" t="s">
        <v>104</v>
      </c>
      <c r="L220" t="s">
        <v>779</v>
      </c>
      <c r="M220" t="s">
        <v>780</v>
      </c>
      <c r="N220" t="s">
        <v>88</v>
      </c>
      <c r="O220" t="s">
        <v>118</v>
      </c>
      <c r="P220" t="s">
        <v>63</v>
      </c>
      <c r="Q220" t="s">
        <v>64</v>
      </c>
      <c r="R220" t="s">
        <v>49</v>
      </c>
      <c r="S220" t="s">
        <v>50</v>
      </c>
      <c r="T220" t="s">
        <v>51</v>
      </c>
      <c r="V220" t="s">
        <v>110</v>
      </c>
      <c r="W220" t="s">
        <v>111</v>
      </c>
      <c r="X220" t="s">
        <v>111</v>
      </c>
      <c r="Y220" t="s">
        <v>112</v>
      </c>
      <c r="Z220" t="s">
        <v>55</v>
      </c>
      <c r="AA220" t="s">
        <v>56</v>
      </c>
      <c r="AB220">
        <v>280000</v>
      </c>
      <c r="AC220">
        <v>40</v>
      </c>
      <c r="AD220">
        <v>0</v>
      </c>
      <c r="AE220">
        <v>280000</v>
      </c>
      <c r="AF220">
        <v>0</v>
      </c>
      <c r="AG220">
        <v>0</v>
      </c>
      <c r="AH220">
        <v>24808</v>
      </c>
      <c r="AI220">
        <v>0</v>
      </c>
      <c r="AJ220">
        <v>0</v>
      </c>
      <c r="AK220">
        <v>255192</v>
      </c>
    </row>
    <row r="221" spans="1:37" x14ac:dyDescent="0.25">
      <c r="A221" t="s">
        <v>426</v>
      </c>
      <c r="B221" s="1">
        <v>43922</v>
      </c>
      <c r="C221">
        <v>2020</v>
      </c>
      <c r="D221" t="s">
        <v>36</v>
      </c>
      <c r="E221">
        <v>2</v>
      </c>
      <c r="F221" t="s">
        <v>37</v>
      </c>
      <c r="G221" t="s">
        <v>781</v>
      </c>
      <c r="H221" t="s">
        <v>496</v>
      </c>
      <c r="I221" t="s">
        <v>394</v>
      </c>
      <c r="J221" t="s">
        <v>41</v>
      </c>
      <c r="K221" t="s">
        <v>42</v>
      </c>
      <c r="L221" t="s">
        <v>782</v>
      </c>
      <c r="M221" t="s">
        <v>783</v>
      </c>
      <c r="N221" t="s">
        <v>45</v>
      </c>
      <c r="O221" t="s">
        <v>46</v>
      </c>
      <c r="P221" t="s">
        <v>47</v>
      </c>
      <c r="Q221" t="s">
        <v>48</v>
      </c>
      <c r="R221" t="s">
        <v>49</v>
      </c>
      <c r="S221" t="s">
        <v>50</v>
      </c>
      <c r="T221" t="s">
        <v>51</v>
      </c>
      <c r="V221" t="s">
        <v>75</v>
      </c>
      <c r="W221" t="s">
        <v>76</v>
      </c>
      <c r="X221" t="s">
        <v>76</v>
      </c>
      <c r="Y221" t="s">
        <v>77</v>
      </c>
      <c r="Z221" t="s">
        <v>55</v>
      </c>
      <c r="AA221" t="s">
        <v>56</v>
      </c>
      <c r="AB221">
        <v>-112200</v>
      </c>
      <c r="AC221">
        <v>-51</v>
      </c>
      <c r="AD221">
        <v>0</v>
      </c>
      <c r="AE221">
        <v>0</v>
      </c>
      <c r="AF221">
        <v>-112200</v>
      </c>
      <c r="AG221">
        <v>0</v>
      </c>
      <c r="AH221">
        <v>-6732</v>
      </c>
      <c r="AI221">
        <v>0</v>
      </c>
      <c r="AJ221">
        <v>0</v>
      </c>
      <c r="AK221">
        <v>-105468</v>
      </c>
    </row>
    <row r="222" spans="1:37" x14ac:dyDescent="0.25">
      <c r="A222" t="s">
        <v>426</v>
      </c>
      <c r="B222" s="1">
        <v>43922</v>
      </c>
      <c r="C222">
        <v>2020</v>
      </c>
      <c r="D222" t="s">
        <v>36</v>
      </c>
      <c r="E222">
        <v>2</v>
      </c>
      <c r="F222" t="s">
        <v>37</v>
      </c>
      <c r="G222" t="s">
        <v>784</v>
      </c>
      <c r="H222" t="s">
        <v>785</v>
      </c>
      <c r="I222" t="s">
        <v>94</v>
      </c>
      <c r="J222" t="s">
        <v>41</v>
      </c>
      <c r="K222" t="s">
        <v>42</v>
      </c>
      <c r="L222" t="s">
        <v>786</v>
      </c>
      <c r="M222" t="s">
        <v>787</v>
      </c>
      <c r="N222" t="s">
        <v>62</v>
      </c>
      <c r="O222" t="s">
        <v>46</v>
      </c>
      <c r="P222" t="s">
        <v>47</v>
      </c>
      <c r="Q222" t="s">
        <v>48</v>
      </c>
      <c r="R222" t="s">
        <v>49</v>
      </c>
      <c r="S222" t="s">
        <v>50</v>
      </c>
      <c r="T222" t="s">
        <v>51</v>
      </c>
      <c r="V222" t="s">
        <v>132</v>
      </c>
      <c r="W222" t="s">
        <v>67</v>
      </c>
      <c r="X222" t="s">
        <v>67</v>
      </c>
      <c r="Y222" t="s">
        <v>133</v>
      </c>
      <c r="Z222" t="s">
        <v>55</v>
      </c>
      <c r="AA222" t="s">
        <v>56</v>
      </c>
      <c r="AB222">
        <v>1980000</v>
      </c>
      <c r="AC222">
        <v>900</v>
      </c>
      <c r="AD222">
        <v>0</v>
      </c>
      <c r="AE222">
        <v>1980000</v>
      </c>
      <c r="AF222">
        <v>0</v>
      </c>
      <c r="AG222">
        <v>0</v>
      </c>
      <c r="AH222">
        <v>118800</v>
      </c>
      <c r="AI222">
        <v>0</v>
      </c>
      <c r="AJ222">
        <v>0</v>
      </c>
      <c r="AK222">
        <v>1861200</v>
      </c>
    </row>
    <row r="223" spans="1:37" x14ac:dyDescent="0.25">
      <c r="A223" t="s">
        <v>426</v>
      </c>
      <c r="B223" s="1">
        <v>43922</v>
      </c>
      <c r="C223">
        <v>2020</v>
      </c>
      <c r="D223" t="s">
        <v>36</v>
      </c>
      <c r="E223">
        <v>2</v>
      </c>
      <c r="F223" t="s">
        <v>37</v>
      </c>
      <c r="G223" t="s">
        <v>788</v>
      </c>
      <c r="H223" t="s">
        <v>789</v>
      </c>
      <c r="I223" t="s">
        <v>40</v>
      </c>
      <c r="J223" t="s">
        <v>41</v>
      </c>
      <c r="K223" t="s">
        <v>42</v>
      </c>
      <c r="L223" t="s">
        <v>790</v>
      </c>
      <c r="M223" t="s">
        <v>791</v>
      </c>
      <c r="N223" t="s">
        <v>88</v>
      </c>
      <c r="O223" t="s">
        <v>46</v>
      </c>
      <c r="P223" t="s">
        <v>47</v>
      </c>
      <c r="Q223" t="s">
        <v>48</v>
      </c>
      <c r="R223" t="s">
        <v>49</v>
      </c>
      <c r="S223" t="s">
        <v>50</v>
      </c>
      <c r="T223" t="s">
        <v>51</v>
      </c>
      <c r="V223" t="s">
        <v>89</v>
      </c>
      <c r="W223" t="s">
        <v>90</v>
      </c>
      <c r="X223" t="s">
        <v>90</v>
      </c>
      <c r="Y223" t="s">
        <v>91</v>
      </c>
      <c r="Z223" t="s">
        <v>55</v>
      </c>
      <c r="AA223" t="s">
        <v>56</v>
      </c>
      <c r="AB223">
        <v>5940000</v>
      </c>
      <c r="AC223">
        <v>2700</v>
      </c>
      <c r="AD223">
        <v>0</v>
      </c>
      <c r="AE223">
        <v>5940000</v>
      </c>
      <c r="AF223">
        <v>0</v>
      </c>
      <c r="AG223">
        <v>0</v>
      </c>
      <c r="AH223">
        <v>356400</v>
      </c>
      <c r="AI223">
        <v>0</v>
      </c>
      <c r="AJ223">
        <v>0</v>
      </c>
      <c r="AK223">
        <v>5583600</v>
      </c>
    </row>
    <row r="224" spans="1:37" x14ac:dyDescent="0.25">
      <c r="A224" t="s">
        <v>426</v>
      </c>
      <c r="B224" s="1">
        <v>43922</v>
      </c>
      <c r="C224">
        <v>2020</v>
      </c>
      <c r="D224" t="s">
        <v>36</v>
      </c>
      <c r="E224">
        <v>2</v>
      </c>
      <c r="F224" t="s">
        <v>37</v>
      </c>
      <c r="G224" t="s">
        <v>792</v>
      </c>
      <c r="H224" t="s">
        <v>793</v>
      </c>
      <c r="I224" t="s">
        <v>40</v>
      </c>
      <c r="J224" t="s">
        <v>41</v>
      </c>
      <c r="K224" t="s">
        <v>42</v>
      </c>
      <c r="L224" t="s">
        <v>794</v>
      </c>
      <c r="M224" t="s">
        <v>795</v>
      </c>
      <c r="N224" t="s">
        <v>62</v>
      </c>
      <c r="O224" t="s">
        <v>46</v>
      </c>
      <c r="P224" t="s">
        <v>47</v>
      </c>
      <c r="Q224" t="s">
        <v>48</v>
      </c>
      <c r="R224" t="s">
        <v>49</v>
      </c>
      <c r="S224" t="s">
        <v>50</v>
      </c>
      <c r="T224" t="s">
        <v>51</v>
      </c>
      <c r="V224" t="s">
        <v>132</v>
      </c>
      <c r="W224" t="s">
        <v>67</v>
      </c>
      <c r="X224" t="s">
        <v>67</v>
      </c>
      <c r="Y224" t="s">
        <v>133</v>
      </c>
      <c r="Z224" t="s">
        <v>55</v>
      </c>
      <c r="AA224" t="s">
        <v>56</v>
      </c>
      <c r="AB224">
        <v>792000</v>
      </c>
      <c r="AC224">
        <v>360</v>
      </c>
      <c r="AD224">
        <v>0</v>
      </c>
      <c r="AE224">
        <v>792000</v>
      </c>
      <c r="AF224">
        <v>0</v>
      </c>
      <c r="AG224">
        <v>0</v>
      </c>
      <c r="AH224">
        <v>31680</v>
      </c>
      <c r="AI224">
        <v>0</v>
      </c>
      <c r="AJ224">
        <v>0</v>
      </c>
      <c r="AK224">
        <v>760320</v>
      </c>
    </row>
    <row r="225" spans="1:37" x14ac:dyDescent="0.25">
      <c r="A225" t="s">
        <v>426</v>
      </c>
      <c r="B225" s="1">
        <v>43922</v>
      </c>
      <c r="C225">
        <v>2020</v>
      </c>
      <c r="D225" t="s">
        <v>36</v>
      </c>
      <c r="E225">
        <v>2</v>
      </c>
      <c r="F225" t="s">
        <v>37</v>
      </c>
      <c r="G225" t="s">
        <v>796</v>
      </c>
      <c r="H225" t="s">
        <v>797</v>
      </c>
      <c r="I225" t="s">
        <v>394</v>
      </c>
      <c r="J225" t="s">
        <v>41</v>
      </c>
      <c r="K225" t="s">
        <v>42</v>
      </c>
      <c r="L225" t="s">
        <v>798</v>
      </c>
      <c r="M225" t="s">
        <v>799</v>
      </c>
      <c r="N225" t="s">
        <v>45</v>
      </c>
      <c r="O225" t="s">
        <v>46</v>
      </c>
      <c r="P225" t="s">
        <v>69</v>
      </c>
      <c r="Q225" t="s">
        <v>70</v>
      </c>
      <c r="R225" t="s">
        <v>49</v>
      </c>
      <c r="S225" t="s">
        <v>50</v>
      </c>
      <c r="T225" t="s">
        <v>51</v>
      </c>
      <c r="V225" t="s">
        <v>52</v>
      </c>
      <c r="W225" t="s">
        <v>53</v>
      </c>
      <c r="X225" t="s">
        <v>53</v>
      </c>
      <c r="Y225" t="s">
        <v>54</v>
      </c>
      <c r="Z225" t="s">
        <v>55</v>
      </c>
      <c r="AA225" t="s">
        <v>56</v>
      </c>
      <c r="AB225">
        <v>-90200</v>
      </c>
      <c r="AC225">
        <v>-41</v>
      </c>
      <c r="AD225">
        <v>0</v>
      </c>
      <c r="AE225">
        <v>0</v>
      </c>
      <c r="AF225">
        <v>-90200</v>
      </c>
      <c r="AG225">
        <v>0</v>
      </c>
      <c r="AH225">
        <v>-5412</v>
      </c>
      <c r="AI225">
        <v>0</v>
      </c>
      <c r="AJ225">
        <v>0</v>
      </c>
      <c r="AK225">
        <v>-84788</v>
      </c>
    </row>
    <row r="226" spans="1:37" x14ac:dyDescent="0.25">
      <c r="A226" t="s">
        <v>426</v>
      </c>
      <c r="B226" s="1">
        <v>43922</v>
      </c>
      <c r="C226">
        <v>2020</v>
      </c>
      <c r="D226" t="s">
        <v>36</v>
      </c>
      <c r="E226">
        <v>2</v>
      </c>
      <c r="F226" t="s">
        <v>37</v>
      </c>
      <c r="G226" t="s">
        <v>796</v>
      </c>
      <c r="H226" t="s">
        <v>797</v>
      </c>
      <c r="I226" t="s">
        <v>394</v>
      </c>
      <c r="J226" t="s">
        <v>41</v>
      </c>
      <c r="K226" t="s">
        <v>42</v>
      </c>
      <c r="L226" t="s">
        <v>798</v>
      </c>
      <c r="M226" t="s">
        <v>799</v>
      </c>
      <c r="N226" t="s">
        <v>45</v>
      </c>
      <c r="O226" t="s">
        <v>46</v>
      </c>
      <c r="P226" t="s">
        <v>47</v>
      </c>
      <c r="Q226" t="s">
        <v>48</v>
      </c>
      <c r="R226" t="s">
        <v>49</v>
      </c>
      <c r="S226" t="s">
        <v>50</v>
      </c>
      <c r="T226" t="s">
        <v>51</v>
      </c>
      <c r="V226" t="s">
        <v>52</v>
      </c>
      <c r="W226" t="s">
        <v>53</v>
      </c>
      <c r="X226" t="s">
        <v>53</v>
      </c>
      <c r="Y226" t="s">
        <v>54</v>
      </c>
      <c r="Z226" t="s">
        <v>55</v>
      </c>
      <c r="AA226" t="s">
        <v>56</v>
      </c>
      <c r="AB226">
        <v>-33000</v>
      </c>
      <c r="AC226">
        <v>-15</v>
      </c>
      <c r="AD226">
        <v>0</v>
      </c>
      <c r="AE226">
        <v>0</v>
      </c>
      <c r="AF226">
        <v>-33000</v>
      </c>
      <c r="AG226">
        <v>0</v>
      </c>
      <c r="AH226">
        <v>-1980</v>
      </c>
      <c r="AI226">
        <v>0</v>
      </c>
      <c r="AJ226">
        <v>0</v>
      </c>
      <c r="AK226">
        <v>-31020</v>
      </c>
    </row>
    <row r="227" spans="1:37" x14ac:dyDescent="0.25">
      <c r="A227" t="s">
        <v>426</v>
      </c>
      <c r="B227" s="1">
        <v>43922</v>
      </c>
      <c r="C227">
        <v>2020</v>
      </c>
      <c r="D227" t="s">
        <v>36</v>
      </c>
      <c r="E227">
        <v>2</v>
      </c>
      <c r="F227" t="s">
        <v>37</v>
      </c>
      <c r="G227" t="s">
        <v>800</v>
      </c>
      <c r="H227" t="s">
        <v>801</v>
      </c>
      <c r="I227" t="s">
        <v>394</v>
      </c>
      <c r="J227" t="s">
        <v>41</v>
      </c>
      <c r="K227" t="s">
        <v>42</v>
      </c>
      <c r="L227" t="s">
        <v>802</v>
      </c>
      <c r="M227" t="s">
        <v>803</v>
      </c>
      <c r="N227" t="s">
        <v>45</v>
      </c>
      <c r="O227" t="s">
        <v>46</v>
      </c>
      <c r="P227" t="s">
        <v>47</v>
      </c>
      <c r="Q227" t="s">
        <v>48</v>
      </c>
      <c r="R227" t="s">
        <v>49</v>
      </c>
      <c r="S227" t="s">
        <v>50</v>
      </c>
      <c r="T227" t="s">
        <v>51</v>
      </c>
      <c r="V227" t="s">
        <v>52</v>
      </c>
      <c r="W227" t="s">
        <v>53</v>
      </c>
      <c r="X227" t="s">
        <v>53</v>
      </c>
      <c r="Y227" t="s">
        <v>54</v>
      </c>
      <c r="Z227" t="s">
        <v>55</v>
      </c>
      <c r="AA227" t="s">
        <v>56</v>
      </c>
      <c r="AB227">
        <v>-79200</v>
      </c>
      <c r="AC227">
        <v>-36</v>
      </c>
      <c r="AD227">
        <v>0</v>
      </c>
      <c r="AE227">
        <v>0</v>
      </c>
      <c r="AF227">
        <v>-79200</v>
      </c>
      <c r="AG227">
        <v>0</v>
      </c>
      <c r="AH227">
        <v>-1584</v>
      </c>
      <c r="AI227">
        <v>0</v>
      </c>
      <c r="AJ227">
        <v>0</v>
      </c>
      <c r="AK227">
        <v>-77616</v>
      </c>
    </row>
    <row r="228" spans="1:37" x14ac:dyDescent="0.25">
      <c r="A228" t="s">
        <v>426</v>
      </c>
      <c r="B228" s="1">
        <v>43922</v>
      </c>
      <c r="C228">
        <v>2020</v>
      </c>
      <c r="D228" t="s">
        <v>36</v>
      </c>
      <c r="E228">
        <v>2</v>
      </c>
      <c r="F228" t="s">
        <v>37</v>
      </c>
      <c r="G228" t="s">
        <v>804</v>
      </c>
      <c r="H228" t="s">
        <v>805</v>
      </c>
      <c r="I228" t="s">
        <v>94</v>
      </c>
      <c r="J228" t="s">
        <v>41</v>
      </c>
      <c r="K228" t="s">
        <v>42</v>
      </c>
      <c r="L228" t="s">
        <v>806</v>
      </c>
      <c r="M228" t="s">
        <v>807</v>
      </c>
      <c r="N228" t="s">
        <v>45</v>
      </c>
      <c r="O228" t="s">
        <v>46</v>
      </c>
      <c r="P228" t="s">
        <v>47</v>
      </c>
      <c r="Q228" t="s">
        <v>48</v>
      </c>
      <c r="R228" t="s">
        <v>49</v>
      </c>
      <c r="S228" t="s">
        <v>50</v>
      </c>
      <c r="T228" t="s">
        <v>51</v>
      </c>
      <c r="V228" t="s">
        <v>52</v>
      </c>
      <c r="W228" t="s">
        <v>53</v>
      </c>
      <c r="X228" t="s">
        <v>53</v>
      </c>
      <c r="Y228" t="s">
        <v>54</v>
      </c>
      <c r="Z228" t="s">
        <v>55</v>
      </c>
      <c r="AA228" t="s">
        <v>56</v>
      </c>
      <c r="AB228">
        <v>1980000</v>
      </c>
      <c r="AC228">
        <v>900</v>
      </c>
      <c r="AD228">
        <v>0</v>
      </c>
      <c r="AE228">
        <v>1980000</v>
      </c>
      <c r="AF228">
        <v>0</v>
      </c>
      <c r="AG228">
        <v>13959</v>
      </c>
      <c r="AH228">
        <v>118800</v>
      </c>
      <c r="AI228">
        <v>0</v>
      </c>
      <c r="AJ228">
        <v>0</v>
      </c>
      <c r="AK228">
        <v>1847241</v>
      </c>
    </row>
    <row r="229" spans="1:37" x14ac:dyDescent="0.25">
      <c r="A229" t="s">
        <v>426</v>
      </c>
      <c r="B229" s="1">
        <v>43922</v>
      </c>
      <c r="C229">
        <v>2020</v>
      </c>
      <c r="D229" t="s">
        <v>36</v>
      </c>
      <c r="E229">
        <v>2</v>
      </c>
      <c r="F229" t="s">
        <v>37</v>
      </c>
      <c r="G229" t="s">
        <v>808</v>
      </c>
      <c r="H229" t="s">
        <v>809</v>
      </c>
      <c r="I229" t="s">
        <v>394</v>
      </c>
      <c r="J229" t="s">
        <v>41</v>
      </c>
      <c r="K229" t="s">
        <v>42</v>
      </c>
      <c r="L229" t="s">
        <v>810</v>
      </c>
      <c r="M229" t="s">
        <v>811</v>
      </c>
      <c r="N229" t="s">
        <v>138</v>
      </c>
      <c r="O229" t="s">
        <v>46</v>
      </c>
      <c r="P229" t="s">
        <v>47</v>
      </c>
      <c r="Q229" t="s">
        <v>48</v>
      </c>
      <c r="R229" t="s">
        <v>49</v>
      </c>
      <c r="S229" t="s">
        <v>50</v>
      </c>
      <c r="T229" t="s">
        <v>51</v>
      </c>
      <c r="V229" t="s">
        <v>139</v>
      </c>
      <c r="W229" t="s">
        <v>140</v>
      </c>
      <c r="X229" t="s">
        <v>140</v>
      </c>
      <c r="Y229" t="s">
        <v>141</v>
      </c>
      <c r="Z229" t="s">
        <v>55</v>
      </c>
      <c r="AA229" t="s">
        <v>56</v>
      </c>
      <c r="AB229">
        <v>-158400</v>
      </c>
      <c r="AC229">
        <v>-72</v>
      </c>
      <c r="AD229">
        <v>0</v>
      </c>
      <c r="AE229">
        <v>0</v>
      </c>
      <c r="AF229">
        <v>-158400</v>
      </c>
      <c r="AG229">
        <v>0</v>
      </c>
      <c r="AH229">
        <v>-9504</v>
      </c>
      <c r="AI229">
        <v>0</v>
      </c>
      <c r="AJ229">
        <v>0</v>
      </c>
      <c r="AK229">
        <v>-148896</v>
      </c>
    </row>
    <row r="230" spans="1:37" x14ac:dyDescent="0.25">
      <c r="A230" t="s">
        <v>426</v>
      </c>
      <c r="B230" s="1">
        <v>43922</v>
      </c>
      <c r="C230">
        <v>2020</v>
      </c>
      <c r="D230" t="s">
        <v>36</v>
      </c>
      <c r="E230">
        <v>2</v>
      </c>
      <c r="F230" t="s">
        <v>37</v>
      </c>
      <c r="G230" t="s">
        <v>812</v>
      </c>
      <c r="H230" t="s">
        <v>813</v>
      </c>
      <c r="I230" t="s">
        <v>394</v>
      </c>
      <c r="J230" t="s">
        <v>41</v>
      </c>
      <c r="K230" t="s">
        <v>42</v>
      </c>
      <c r="L230" t="s">
        <v>814</v>
      </c>
      <c r="M230" t="s">
        <v>815</v>
      </c>
      <c r="N230" t="s">
        <v>45</v>
      </c>
      <c r="O230" t="s">
        <v>46</v>
      </c>
      <c r="P230" t="s">
        <v>47</v>
      </c>
      <c r="Q230" t="s">
        <v>48</v>
      </c>
      <c r="R230" t="s">
        <v>49</v>
      </c>
      <c r="S230" t="s">
        <v>50</v>
      </c>
      <c r="T230" t="s">
        <v>51</v>
      </c>
      <c r="V230" t="s">
        <v>52</v>
      </c>
      <c r="W230" t="s">
        <v>53</v>
      </c>
      <c r="X230" t="s">
        <v>53</v>
      </c>
      <c r="Y230" t="s">
        <v>54</v>
      </c>
      <c r="Z230" t="s">
        <v>55</v>
      </c>
      <c r="AA230" t="s">
        <v>56</v>
      </c>
      <c r="AB230">
        <v>-79200</v>
      </c>
      <c r="AC230">
        <v>-36</v>
      </c>
      <c r="AD230">
        <v>0</v>
      </c>
      <c r="AE230">
        <v>0</v>
      </c>
      <c r="AF230">
        <v>-79200</v>
      </c>
      <c r="AG230">
        <v>0</v>
      </c>
      <c r="AH230">
        <v>-4752</v>
      </c>
      <c r="AI230">
        <v>0</v>
      </c>
      <c r="AJ230">
        <v>0</v>
      </c>
      <c r="AK230">
        <v>-74448</v>
      </c>
    </row>
    <row r="231" spans="1:37" x14ac:dyDescent="0.25">
      <c r="A231" t="s">
        <v>426</v>
      </c>
      <c r="B231" s="1">
        <v>43922</v>
      </c>
      <c r="C231">
        <v>2020</v>
      </c>
      <c r="D231" t="s">
        <v>36</v>
      </c>
      <c r="E231">
        <v>2</v>
      </c>
      <c r="F231" t="s">
        <v>37</v>
      </c>
      <c r="G231" t="s">
        <v>816</v>
      </c>
      <c r="H231" t="s">
        <v>817</v>
      </c>
      <c r="I231" t="s">
        <v>40</v>
      </c>
      <c r="J231" t="s">
        <v>41</v>
      </c>
      <c r="K231" t="s">
        <v>42</v>
      </c>
      <c r="L231" t="s">
        <v>818</v>
      </c>
      <c r="M231" t="s">
        <v>819</v>
      </c>
      <c r="N231" t="s">
        <v>45</v>
      </c>
      <c r="O231" t="s">
        <v>46</v>
      </c>
      <c r="P231" t="s">
        <v>47</v>
      </c>
      <c r="Q231" t="s">
        <v>48</v>
      </c>
      <c r="R231" t="s">
        <v>49</v>
      </c>
      <c r="S231" t="s">
        <v>50</v>
      </c>
      <c r="T231" t="s">
        <v>51</v>
      </c>
      <c r="V231" t="s">
        <v>75</v>
      </c>
      <c r="W231" t="s">
        <v>76</v>
      </c>
      <c r="X231" t="s">
        <v>76</v>
      </c>
      <c r="Y231" t="s">
        <v>77</v>
      </c>
      <c r="Z231" t="s">
        <v>55</v>
      </c>
      <c r="AA231" t="s">
        <v>56</v>
      </c>
      <c r="AB231">
        <v>1980000</v>
      </c>
      <c r="AC231">
        <v>900</v>
      </c>
      <c r="AD231">
        <v>0</v>
      </c>
      <c r="AE231">
        <v>1980000</v>
      </c>
      <c r="AF231">
        <v>0</v>
      </c>
      <c r="AG231">
        <v>0</v>
      </c>
      <c r="AH231">
        <v>118800</v>
      </c>
      <c r="AI231">
        <v>0</v>
      </c>
      <c r="AJ231">
        <v>0</v>
      </c>
      <c r="AK231">
        <v>1861200</v>
      </c>
    </row>
    <row r="232" spans="1:37" x14ac:dyDescent="0.25">
      <c r="A232" t="s">
        <v>426</v>
      </c>
      <c r="B232" s="1">
        <v>43922</v>
      </c>
      <c r="C232">
        <v>2020</v>
      </c>
      <c r="D232" t="s">
        <v>36</v>
      </c>
      <c r="E232">
        <v>2</v>
      </c>
      <c r="F232" t="s">
        <v>37</v>
      </c>
      <c r="G232" t="s">
        <v>820</v>
      </c>
      <c r="H232" t="s">
        <v>821</v>
      </c>
      <c r="I232" t="s">
        <v>94</v>
      </c>
      <c r="J232" t="s">
        <v>41</v>
      </c>
      <c r="K232" t="s">
        <v>42</v>
      </c>
      <c r="L232" t="s">
        <v>822</v>
      </c>
      <c r="M232" t="s">
        <v>823</v>
      </c>
      <c r="N232" t="s">
        <v>45</v>
      </c>
      <c r="O232" t="s">
        <v>46</v>
      </c>
      <c r="P232" t="s">
        <v>47</v>
      </c>
      <c r="Q232" t="s">
        <v>48</v>
      </c>
      <c r="R232" t="s">
        <v>49</v>
      </c>
      <c r="S232" t="s">
        <v>50</v>
      </c>
      <c r="T232" t="s">
        <v>51</v>
      </c>
      <c r="V232" t="s">
        <v>75</v>
      </c>
      <c r="W232" t="s">
        <v>76</v>
      </c>
      <c r="X232" t="s">
        <v>76</v>
      </c>
      <c r="Y232" t="s">
        <v>77</v>
      </c>
      <c r="Z232" t="s">
        <v>55</v>
      </c>
      <c r="AA232" t="s">
        <v>56</v>
      </c>
      <c r="AB232">
        <v>1980000</v>
      </c>
      <c r="AC232">
        <v>900</v>
      </c>
      <c r="AD232">
        <v>0</v>
      </c>
      <c r="AE232">
        <v>1980000</v>
      </c>
      <c r="AF232">
        <v>0</v>
      </c>
      <c r="AG232">
        <v>0</v>
      </c>
      <c r="AH232">
        <v>118800</v>
      </c>
      <c r="AI232">
        <v>0</v>
      </c>
      <c r="AJ232">
        <v>0</v>
      </c>
      <c r="AK232">
        <v>1861200</v>
      </c>
    </row>
    <row r="233" spans="1:37" x14ac:dyDescent="0.25">
      <c r="A233" t="s">
        <v>426</v>
      </c>
      <c r="B233" s="1">
        <v>43922</v>
      </c>
      <c r="C233">
        <v>2020</v>
      </c>
      <c r="D233" t="s">
        <v>36</v>
      </c>
      <c r="E233">
        <v>2</v>
      </c>
      <c r="F233" t="s">
        <v>37</v>
      </c>
      <c r="G233" t="s">
        <v>824</v>
      </c>
      <c r="H233" t="s">
        <v>825</v>
      </c>
      <c r="I233" t="s">
        <v>40</v>
      </c>
      <c r="J233" t="s">
        <v>41</v>
      </c>
      <c r="K233" t="s">
        <v>42</v>
      </c>
      <c r="L233" t="s">
        <v>826</v>
      </c>
      <c r="M233" t="s">
        <v>827</v>
      </c>
      <c r="N233" t="s">
        <v>62</v>
      </c>
      <c r="O233" t="s">
        <v>46</v>
      </c>
      <c r="P233" t="s">
        <v>47</v>
      </c>
      <c r="Q233" t="s">
        <v>48</v>
      </c>
      <c r="R233" t="s">
        <v>49</v>
      </c>
      <c r="S233" t="s">
        <v>50</v>
      </c>
      <c r="T233" t="s">
        <v>51</v>
      </c>
      <c r="V233" t="s">
        <v>132</v>
      </c>
      <c r="W233" t="s">
        <v>67</v>
      </c>
      <c r="X233" t="s">
        <v>67</v>
      </c>
      <c r="Y233" t="s">
        <v>133</v>
      </c>
      <c r="Z233" t="s">
        <v>55</v>
      </c>
      <c r="AA233" t="s">
        <v>56</v>
      </c>
      <c r="AB233">
        <v>792000</v>
      </c>
      <c r="AC233">
        <v>360</v>
      </c>
      <c r="AD233">
        <v>0</v>
      </c>
      <c r="AE233">
        <v>792000</v>
      </c>
      <c r="AF233">
        <v>0</v>
      </c>
      <c r="AG233">
        <v>0</v>
      </c>
      <c r="AH233">
        <v>31680</v>
      </c>
      <c r="AI233">
        <v>0</v>
      </c>
      <c r="AJ233">
        <v>0</v>
      </c>
      <c r="AK233">
        <v>760320</v>
      </c>
    </row>
    <row r="234" spans="1:37" x14ac:dyDescent="0.25">
      <c r="A234" t="s">
        <v>426</v>
      </c>
      <c r="B234" s="1">
        <v>43922</v>
      </c>
      <c r="C234">
        <v>2020</v>
      </c>
      <c r="D234" t="s">
        <v>36</v>
      </c>
      <c r="E234">
        <v>2</v>
      </c>
      <c r="F234" t="s">
        <v>37</v>
      </c>
      <c r="G234" t="s">
        <v>293</v>
      </c>
      <c r="H234" t="s">
        <v>294</v>
      </c>
      <c r="I234" t="s">
        <v>394</v>
      </c>
      <c r="J234" t="s">
        <v>41</v>
      </c>
      <c r="K234" t="s">
        <v>42</v>
      </c>
      <c r="L234" t="s">
        <v>295</v>
      </c>
      <c r="M234" t="s">
        <v>296</v>
      </c>
      <c r="N234" t="s">
        <v>45</v>
      </c>
      <c r="O234" t="s">
        <v>46</v>
      </c>
      <c r="P234" t="s">
        <v>47</v>
      </c>
      <c r="Q234" t="s">
        <v>48</v>
      </c>
      <c r="R234" t="s">
        <v>49</v>
      </c>
      <c r="S234" t="s">
        <v>50</v>
      </c>
      <c r="T234" t="s">
        <v>51</v>
      </c>
      <c r="V234" t="s">
        <v>52</v>
      </c>
      <c r="W234" t="s">
        <v>53</v>
      </c>
      <c r="X234" t="s">
        <v>53</v>
      </c>
      <c r="Y234" t="s">
        <v>54</v>
      </c>
      <c r="Z234" t="s">
        <v>55</v>
      </c>
      <c r="AA234" t="s">
        <v>56</v>
      </c>
      <c r="AB234">
        <v>-158400</v>
      </c>
      <c r="AC234">
        <v>-72</v>
      </c>
      <c r="AD234">
        <v>0</v>
      </c>
      <c r="AE234">
        <v>0</v>
      </c>
      <c r="AF234">
        <v>-158400</v>
      </c>
      <c r="AG234">
        <v>0</v>
      </c>
      <c r="AH234">
        <v>-9504</v>
      </c>
      <c r="AI234">
        <v>0</v>
      </c>
      <c r="AJ234">
        <v>0</v>
      </c>
      <c r="AK234">
        <v>-148896</v>
      </c>
    </row>
    <row r="235" spans="1:37" x14ac:dyDescent="0.25">
      <c r="A235" t="s">
        <v>426</v>
      </c>
      <c r="B235" s="1">
        <v>43922</v>
      </c>
      <c r="C235">
        <v>2020</v>
      </c>
      <c r="D235" t="s">
        <v>36</v>
      </c>
      <c r="E235">
        <v>2</v>
      </c>
      <c r="F235" t="s">
        <v>37</v>
      </c>
      <c r="G235" t="s">
        <v>828</v>
      </c>
      <c r="H235" t="s">
        <v>829</v>
      </c>
      <c r="I235" t="s">
        <v>394</v>
      </c>
      <c r="J235" t="s">
        <v>41</v>
      </c>
      <c r="K235" t="s">
        <v>42</v>
      </c>
      <c r="L235" t="s">
        <v>830</v>
      </c>
      <c r="M235" t="s">
        <v>831</v>
      </c>
      <c r="N235" t="s">
        <v>45</v>
      </c>
      <c r="O235" t="s">
        <v>46</v>
      </c>
      <c r="P235" t="s">
        <v>63</v>
      </c>
      <c r="Q235" t="s">
        <v>64</v>
      </c>
      <c r="R235" t="s">
        <v>49</v>
      </c>
      <c r="S235" t="s">
        <v>50</v>
      </c>
      <c r="T235" t="s">
        <v>51</v>
      </c>
      <c r="V235" t="s">
        <v>52</v>
      </c>
      <c r="W235" t="s">
        <v>53</v>
      </c>
      <c r="X235" t="s">
        <v>53</v>
      </c>
      <c r="Y235" t="s">
        <v>54</v>
      </c>
      <c r="Z235" t="s">
        <v>55</v>
      </c>
      <c r="AA235" t="s">
        <v>56</v>
      </c>
      <c r="AB235">
        <v>-28000</v>
      </c>
      <c r="AC235">
        <v>-4</v>
      </c>
      <c r="AD235">
        <v>0</v>
      </c>
      <c r="AE235">
        <v>0</v>
      </c>
      <c r="AF235">
        <v>-28000</v>
      </c>
      <c r="AG235">
        <v>0</v>
      </c>
      <c r="AH235">
        <v>-4200</v>
      </c>
      <c r="AI235">
        <v>0</v>
      </c>
      <c r="AJ235">
        <v>0</v>
      </c>
      <c r="AK235">
        <v>-23800</v>
      </c>
    </row>
    <row r="236" spans="1:37" x14ac:dyDescent="0.25">
      <c r="A236" t="s">
        <v>426</v>
      </c>
      <c r="B236" s="1">
        <v>43922</v>
      </c>
      <c r="C236">
        <v>2020</v>
      </c>
      <c r="D236" t="s">
        <v>36</v>
      </c>
      <c r="E236">
        <v>2</v>
      </c>
      <c r="F236" t="s">
        <v>37</v>
      </c>
      <c r="G236" t="s">
        <v>828</v>
      </c>
      <c r="H236" t="s">
        <v>829</v>
      </c>
      <c r="I236" t="s">
        <v>394</v>
      </c>
      <c r="J236" t="s">
        <v>41</v>
      </c>
      <c r="K236" t="s">
        <v>42</v>
      </c>
      <c r="L236" t="s">
        <v>830</v>
      </c>
      <c r="M236" t="s">
        <v>831</v>
      </c>
      <c r="N236" t="s">
        <v>45</v>
      </c>
      <c r="O236" t="s">
        <v>46</v>
      </c>
      <c r="P236" t="s">
        <v>119</v>
      </c>
      <c r="Q236" t="s">
        <v>120</v>
      </c>
      <c r="R236" t="s">
        <v>121</v>
      </c>
      <c r="S236" t="s">
        <v>50</v>
      </c>
      <c r="T236" t="s">
        <v>51</v>
      </c>
      <c r="V236" t="s">
        <v>52</v>
      </c>
      <c r="W236" t="s">
        <v>53</v>
      </c>
      <c r="X236" t="s">
        <v>53</v>
      </c>
      <c r="Y236" t="s">
        <v>54</v>
      </c>
      <c r="Z236" t="s">
        <v>55</v>
      </c>
      <c r="AA236" t="s">
        <v>56</v>
      </c>
      <c r="AB236">
        <v>-15000</v>
      </c>
      <c r="AC236">
        <v>-10</v>
      </c>
      <c r="AD236">
        <v>0</v>
      </c>
      <c r="AE236">
        <v>0</v>
      </c>
      <c r="AF236">
        <v>-15000</v>
      </c>
      <c r="AG236">
        <v>0</v>
      </c>
      <c r="AH236">
        <v>0</v>
      </c>
      <c r="AI236">
        <v>0</v>
      </c>
      <c r="AJ236">
        <v>0</v>
      </c>
      <c r="AK236">
        <v>-15000</v>
      </c>
    </row>
    <row r="237" spans="1:37" x14ac:dyDescent="0.25">
      <c r="A237" t="s">
        <v>426</v>
      </c>
      <c r="B237" s="1">
        <v>43922</v>
      </c>
      <c r="C237">
        <v>2020</v>
      </c>
      <c r="D237" t="s">
        <v>36</v>
      </c>
      <c r="E237">
        <v>2</v>
      </c>
      <c r="F237" t="s">
        <v>37</v>
      </c>
      <c r="G237" t="s">
        <v>828</v>
      </c>
      <c r="H237" t="s">
        <v>829</v>
      </c>
      <c r="I237" t="s">
        <v>394</v>
      </c>
      <c r="J237" t="s">
        <v>41</v>
      </c>
      <c r="K237" t="s">
        <v>42</v>
      </c>
      <c r="L237" t="s">
        <v>830</v>
      </c>
      <c r="M237" t="s">
        <v>831</v>
      </c>
      <c r="N237" t="s">
        <v>45</v>
      </c>
      <c r="O237" t="s">
        <v>46</v>
      </c>
      <c r="P237" t="s">
        <v>47</v>
      </c>
      <c r="Q237" t="s">
        <v>48</v>
      </c>
      <c r="R237" t="s">
        <v>49</v>
      </c>
      <c r="S237" t="s">
        <v>50</v>
      </c>
      <c r="T237" t="s">
        <v>51</v>
      </c>
      <c r="V237" t="s">
        <v>52</v>
      </c>
      <c r="W237" t="s">
        <v>53</v>
      </c>
      <c r="X237" t="s">
        <v>53</v>
      </c>
      <c r="Y237" t="s">
        <v>54</v>
      </c>
      <c r="Z237" t="s">
        <v>55</v>
      </c>
      <c r="AA237" t="s">
        <v>56</v>
      </c>
      <c r="AB237">
        <v>-198000</v>
      </c>
      <c r="AC237">
        <v>-90</v>
      </c>
      <c r="AD237">
        <v>0</v>
      </c>
      <c r="AE237">
        <v>0</v>
      </c>
      <c r="AF237">
        <v>-198000</v>
      </c>
      <c r="AG237">
        <v>0</v>
      </c>
      <c r="AH237">
        <v>-11880</v>
      </c>
      <c r="AI237">
        <v>0</v>
      </c>
      <c r="AJ237">
        <v>0</v>
      </c>
      <c r="AK237">
        <v>-186120</v>
      </c>
    </row>
    <row r="238" spans="1:37" x14ac:dyDescent="0.25">
      <c r="A238" t="s">
        <v>426</v>
      </c>
      <c r="B238" s="1">
        <v>43922</v>
      </c>
      <c r="C238">
        <v>2020</v>
      </c>
      <c r="D238" t="s">
        <v>36</v>
      </c>
      <c r="E238">
        <v>2</v>
      </c>
      <c r="F238" t="s">
        <v>37</v>
      </c>
      <c r="G238" t="s">
        <v>305</v>
      </c>
      <c r="H238" t="s">
        <v>306</v>
      </c>
      <c r="I238" t="s">
        <v>394</v>
      </c>
      <c r="J238" t="s">
        <v>41</v>
      </c>
      <c r="K238" t="s">
        <v>42</v>
      </c>
      <c r="L238" t="s">
        <v>307</v>
      </c>
      <c r="M238" t="s">
        <v>308</v>
      </c>
      <c r="N238" t="s">
        <v>45</v>
      </c>
      <c r="O238" t="s">
        <v>46</v>
      </c>
      <c r="P238" t="s">
        <v>47</v>
      </c>
      <c r="Q238" t="s">
        <v>48</v>
      </c>
      <c r="R238" t="s">
        <v>49</v>
      </c>
      <c r="S238" t="s">
        <v>50</v>
      </c>
      <c r="T238" t="s">
        <v>51</v>
      </c>
      <c r="V238" t="s">
        <v>52</v>
      </c>
      <c r="W238" t="s">
        <v>53</v>
      </c>
      <c r="X238" t="s">
        <v>53</v>
      </c>
      <c r="Y238" t="s">
        <v>54</v>
      </c>
      <c r="Z238" t="s">
        <v>55</v>
      </c>
      <c r="AA238" t="s">
        <v>56</v>
      </c>
      <c r="AB238">
        <v>-633600</v>
      </c>
      <c r="AC238">
        <v>-288</v>
      </c>
      <c r="AD238">
        <v>0</v>
      </c>
      <c r="AE238">
        <v>0</v>
      </c>
      <c r="AF238">
        <v>-633600</v>
      </c>
      <c r="AG238">
        <v>0</v>
      </c>
      <c r="AH238">
        <v>-38016</v>
      </c>
      <c r="AI238">
        <v>0</v>
      </c>
      <c r="AJ238">
        <v>0</v>
      </c>
      <c r="AK238">
        <v>-595584</v>
      </c>
    </row>
    <row r="239" spans="1:37" x14ac:dyDescent="0.25">
      <c r="A239" t="s">
        <v>426</v>
      </c>
      <c r="B239" s="1">
        <v>43922</v>
      </c>
      <c r="C239">
        <v>2020</v>
      </c>
      <c r="D239" t="s">
        <v>36</v>
      </c>
      <c r="E239">
        <v>2</v>
      </c>
      <c r="F239" t="s">
        <v>37</v>
      </c>
      <c r="G239" t="s">
        <v>305</v>
      </c>
      <c r="H239" t="s">
        <v>306</v>
      </c>
      <c r="I239" t="s">
        <v>40</v>
      </c>
      <c r="J239" t="s">
        <v>41</v>
      </c>
      <c r="K239" t="s">
        <v>42</v>
      </c>
      <c r="L239" t="s">
        <v>307</v>
      </c>
      <c r="M239" t="s">
        <v>308</v>
      </c>
      <c r="N239" t="s">
        <v>45</v>
      </c>
      <c r="O239" t="s">
        <v>46</v>
      </c>
      <c r="P239" t="s">
        <v>119</v>
      </c>
      <c r="Q239" t="s">
        <v>120</v>
      </c>
      <c r="R239" t="s">
        <v>121</v>
      </c>
      <c r="S239" t="s">
        <v>50</v>
      </c>
      <c r="T239" t="s">
        <v>51</v>
      </c>
      <c r="V239" t="s">
        <v>52</v>
      </c>
      <c r="W239" t="s">
        <v>53</v>
      </c>
      <c r="X239" t="s">
        <v>53</v>
      </c>
      <c r="Y239" t="s">
        <v>54</v>
      </c>
      <c r="Z239" t="s">
        <v>55</v>
      </c>
      <c r="AA239" t="s">
        <v>56</v>
      </c>
      <c r="AB239">
        <v>270000</v>
      </c>
      <c r="AC239">
        <v>180</v>
      </c>
      <c r="AD239">
        <v>0</v>
      </c>
      <c r="AE239">
        <v>270000</v>
      </c>
      <c r="AF239">
        <v>0</v>
      </c>
      <c r="AG239">
        <v>0</v>
      </c>
      <c r="AH239">
        <v>94500</v>
      </c>
      <c r="AI239">
        <v>0</v>
      </c>
      <c r="AJ239">
        <v>0</v>
      </c>
      <c r="AK239">
        <v>175500</v>
      </c>
    </row>
    <row r="240" spans="1:37" x14ac:dyDescent="0.25">
      <c r="A240" t="s">
        <v>426</v>
      </c>
      <c r="B240" s="1">
        <v>43922</v>
      </c>
      <c r="C240">
        <v>2020</v>
      </c>
      <c r="D240" t="s">
        <v>36</v>
      </c>
      <c r="E240">
        <v>2</v>
      </c>
      <c r="F240" t="s">
        <v>37</v>
      </c>
      <c r="G240" t="s">
        <v>832</v>
      </c>
      <c r="H240" t="s">
        <v>833</v>
      </c>
      <c r="I240" t="s">
        <v>394</v>
      </c>
      <c r="J240" t="s">
        <v>41</v>
      </c>
      <c r="K240" t="s">
        <v>42</v>
      </c>
      <c r="L240" t="s">
        <v>834</v>
      </c>
      <c r="M240" t="s">
        <v>835</v>
      </c>
      <c r="N240" t="s">
        <v>88</v>
      </c>
      <c r="O240" t="s">
        <v>46</v>
      </c>
      <c r="P240" t="s">
        <v>47</v>
      </c>
      <c r="Q240" t="s">
        <v>48</v>
      </c>
      <c r="R240" t="s">
        <v>49</v>
      </c>
      <c r="S240" t="s">
        <v>50</v>
      </c>
      <c r="T240" t="s">
        <v>51</v>
      </c>
      <c r="V240" t="s">
        <v>89</v>
      </c>
      <c r="W240" t="s">
        <v>90</v>
      </c>
      <c r="X240" t="s">
        <v>90</v>
      </c>
      <c r="Y240" t="s">
        <v>91</v>
      </c>
      <c r="Z240" t="s">
        <v>55</v>
      </c>
      <c r="AA240" t="s">
        <v>56</v>
      </c>
      <c r="AB240">
        <v>-158400</v>
      </c>
      <c r="AC240">
        <v>-72</v>
      </c>
      <c r="AD240">
        <v>0</v>
      </c>
      <c r="AE240">
        <v>0</v>
      </c>
      <c r="AF240">
        <v>-158400</v>
      </c>
      <c r="AG240">
        <v>0</v>
      </c>
      <c r="AH240">
        <v>-9504</v>
      </c>
      <c r="AI240">
        <v>0</v>
      </c>
      <c r="AJ240">
        <v>0</v>
      </c>
      <c r="AK240">
        <v>-148896</v>
      </c>
    </row>
    <row r="241" spans="1:37" x14ac:dyDescent="0.25">
      <c r="A241" t="s">
        <v>426</v>
      </c>
      <c r="B241" s="1">
        <v>43922</v>
      </c>
      <c r="C241">
        <v>2020</v>
      </c>
      <c r="D241" t="s">
        <v>36</v>
      </c>
      <c r="E241">
        <v>2</v>
      </c>
      <c r="F241" t="s">
        <v>37</v>
      </c>
      <c r="G241" t="s">
        <v>836</v>
      </c>
      <c r="H241" t="s">
        <v>837</v>
      </c>
      <c r="I241" t="s">
        <v>394</v>
      </c>
      <c r="J241" t="s">
        <v>41</v>
      </c>
      <c r="K241" t="s">
        <v>42</v>
      </c>
      <c r="L241" t="s">
        <v>838</v>
      </c>
      <c r="M241" t="s">
        <v>839</v>
      </c>
      <c r="N241" t="s">
        <v>88</v>
      </c>
      <c r="O241" t="s">
        <v>46</v>
      </c>
      <c r="P241" t="s">
        <v>47</v>
      </c>
      <c r="Q241" t="s">
        <v>48</v>
      </c>
      <c r="R241" t="s">
        <v>49</v>
      </c>
      <c r="S241" t="s">
        <v>50</v>
      </c>
      <c r="T241" t="s">
        <v>51</v>
      </c>
      <c r="V241" t="s">
        <v>89</v>
      </c>
      <c r="W241" t="s">
        <v>90</v>
      </c>
      <c r="X241" t="s">
        <v>90</v>
      </c>
      <c r="Y241" t="s">
        <v>91</v>
      </c>
      <c r="Z241" t="s">
        <v>55</v>
      </c>
      <c r="AA241" t="s">
        <v>56</v>
      </c>
      <c r="AB241">
        <v>-950400</v>
      </c>
      <c r="AC241">
        <v>-432</v>
      </c>
      <c r="AD241">
        <v>0</v>
      </c>
      <c r="AE241">
        <v>0</v>
      </c>
      <c r="AF241">
        <v>-950400</v>
      </c>
      <c r="AG241">
        <v>-6700</v>
      </c>
      <c r="AH241">
        <v>-57024</v>
      </c>
      <c r="AI241">
        <v>0</v>
      </c>
      <c r="AJ241">
        <v>0</v>
      </c>
      <c r="AK241">
        <v>-886676</v>
      </c>
    </row>
    <row r="242" spans="1:37" x14ac:dyDescent="0.25">
      <c r="A242" t="s">
        <v>426</v>
      </c>
      <c r="B242" s="1">
        <v>43922</v>
      </c>
      <c r="C242">
        <v>2020</v>
      </c>
      <c r="D242" t="s">
        <v>36</v>
      </c>
      <c r="E242">
        <v>2</v>
      </c>
      <c r="F242" t="s">
        <v>37</v>
      </c>
      <c r="G242" t="s">
        <v>840</v>
      </c>
      <c r="H242" t="s">
        <v>841</v>
      </c>
      <c r="I242" t="s">
        <v>394</v>
      </c>
      <c r="J242" t="s">
        <v>41</v>
      </c>
      <c r="K242" t="s">
        <v>104</v>
      </c>
      <c r="L242" t="s">
        <v>842</v>
      </c>
      <c r="M242" t="s">
        <v>843</v>
      </c>
      <c r="N242" t="s">
        <v>45</v>
      </c>
      <c r="O242" t="s">
        <v>118</v>
      </c>
      <c r="P242" t="s">
        <v>82</v>
      </c>
      <c r="Q242" t="s">
        <v>83</v>
      </c>
      <c r="R242" t="s">
        <v>49</v>
      </c>
      <c r="S242" t="s">
        <v>50</v>
      </c>
      <c r="T242" t="s">
        <v>51</v>
      </c>
      <c r="V242" t="s">
        <v>110</v>
      </c>
      <c r="W242" t="s">
        <v>111</v>
      </c>
      <c r="X242" t="s">
        <v>111</v>
      </c>
      <c r="Y242" t="s">
        <v>112</v>
      </c>
      <c r="Z242" t="s">
        <v>55</v>
      </c>
      <c r="AA242" t="s">
        <v>56</v>
      </c>
      <c r="AB242">
        <v>-75600</v>
      </c>
      <c r="AC242">
        <v>-12</v>
      </c>
      <c r="AD242">
        <v>0</v>
      </c>
      <c r="AE242">
        <v>0</v>
      </c>
      <c r="AF242">
        <v>-75600</v>
      </c>
      <c r="AG242">
        <v>-6698</v>
      </c>
      <c r="AH242">
        <v>0</v>
      </c>
      <c r="AI242">
        <v>0</v>
      </c>
      <c r="AJ242">
        <v>0</v>
      </c>
      <c r="AK242">
        <v>-68902</v>
      </c>
    </row>
    <row r="243" spans="1:37" x14ac:dyDescent="0.25">
      <c r="A243" t="s">
        <v>426</v>
      </c>
      <c r="B243" s="1">
        <v>43922</v>
      </c>
      <c r="C243">
        <v>2020</v>
      </c>
      <c r="D243" t="s">
        <v>36</v>
      </c>
      <c r="E243">
        <v>2</v>
      </c>
      <c r="F243" t="s">
        <v>37</v>
      </c>
      <c r="G243" t="s">
        <v>840</v>
      </c>
      <c r="H243" t="s">
        <v>841</v>
      </c>
      <c r="I243" t="s">
        <v>394</v>
      </c>
      <c r="J243" t="s">
        <v>103</v>
      </c>
      <c r="K243" t="s">
        <v>104</v>
      </c>
      <c r="L243" t="s">
        <v>842</v>
      </c>
      <c r="M243" t="s">
        <v>843</v>
      </c>
      <c r="N243" t="s">
        <v>45</v>
      </c>
      <c r="O243" t="s">
        <v>118</v>
      </c>
      <c r="P243" t="s">
        <v>107</v>
      </c>
      <c r="Q243" t="s">
        <v>108</v>
      </c>
      <c r="R243" t="s">
        <v>109</v>
      </c>
      <c r="S243" t="s">
        <v>50</v>
      </c>
      <c r="T243" t="s">
        <v>51</v>
      </c>
      <c r="V243" t="s">
        <v>110</v>
      </c>
      <c r="W243" t="s">
        <v>111</v>
      </c>
      <c r="X243" t="s">
        <v>111</v>
      </c>
      <c r="Y243" t="s">
        <v>112</v>
      </c>
      <c r="Z243" t="s">
        <v>55</v>
      </c>
      <c r="AA243" t="s">
        <v>56</v>
      </c>
      <c r="AB243">
        <v>-10400</v>
      </c>
      <c r="AC243">
        <v>-1</v>
      </c>
      <c r="AD243">
        <v>0</v>
      </c>
      <c r="AE243">
        <v>0</v>
      </c>
      <c r="AF243">
        <v>-10400</v>
      </c>
      <c r="AG243">
        <v>-698</v>
      </c>
      <c r="AH243">
        <v>0</v>
      </c>
      <c r="AI243">
        <v>0</v>
      </c>
      <c r="AJ243">
        <v>0</v>
      </c>
      <c r="AK243">
        <v>-9702</v>
      </c>
    </row>
    <row r="244" spans="1:37" x14ac:dyDescent="0.25">
      <c r="A244" t="s">
        <v>426</v>
      </c>
      <c r="B244" s="1">
        <v>43922</v>
      </c>
      <c r="C244">
        <v>2020</v>
      </c>
      <c r="D244" t="s">
        <v>36</v>
      </c>
      <c r="E244">
        <v>2</v>
      </c>
      <c r="F244" t="s">
        <v>37</v>
      </c>
      <c r="G244" t="s">
        <v>844</v>
      </c>
      <c r="H244" t="s">
        <v>845</v>
      </c>
      <c r="I244" t="s">
        <v>40</v>
      </c>
      <c r="J244" t="s">
        <v>41</v>
      </c>
      <c r="K244" t="s">
        <v>42</v>
      </c>
      <c r="L244" t="s">
        <v>846</v>
      </c>
      <c r="M244" t="s">
        <v>847</v>
      </c>
      <c r="N244" t="s">
        <v>45</v>
      </c>
      <c r="O244" t="s">
        <v>46</v>
      </c>
      <c r="P244" t="s">
        <v>47</v>
      </c>
      <c r="Q244" t="s">
        <v>48</v>
      </c>
      <c r="R244" t="s">
        <v>49</v>
      </c>
      <c r="S244" t="s">
        <v>50</v>
      </c>
      <c r="T244" t="s">
        <v>51</v>
      </c>
      <c r="V244" t="s">
        <v>75</v>
      </c>
      <c r="W244" t="s">
        <v>76</v>
      </c>
      <c r="X244" t="s">
        <v>76</v>
      </c>
      <c r="Y244" t="s">
        <v>77</v>
      </c>
      <c r="Z244" t="s">
        <v>55</v>
      </c>
      <c r="AA244" t="s">
        <v>56</v>
      </c>
      <c r="AB244">
        <v>5940000</v>
      </c>
      <c r="AC244">
        <v>2700</v>
      </c>
      <c r="AD244">
        <v>0</v>
      </c>
      <c r="AE244">
        <v>5940000</v>
      </c>
      <c r="AF244">
        <v>0</v>
      </c>
      <c r="AG244">
        <v>41877</v>
      </c>
      <c r="AH244">
        <v>356400</v>
      </c>
      <c r="AI244">
        <v>0</v>
      </c>
      <c r="AJ244">
        <v>0</v>
      </c>
      <c r="AK244">
        <v>5541723</v>
      </c>
    </row>
    <row r="245" spans="1:37" x14ac:dyDescent="0.25">
      <c r="A245" t="s">
        <v>426</v>
      </c>
      <c r="B245" s="1">
        <v>43922</v>
      </c>
      <c r="C245">
        <v>2020</v>
      </c>
      <c r="D245" t="s">
        <v>36</v>
      </c>
      <c r="E245">
        <v>2</v>
      </c>
      <c r="F245" t="s">
        <v>37</v>
      </c>
      <c r="G245" t="s">
        <v>844</v>
      </c>
      <c r="H245" t="s">
        <v>845</v>
      </c>
      <c r="I245" t="s">
        <v>94</v>
      </c>
      <c r="J245" t="s">
        <v>41</v>
      </c>
      <c r="K245" t="s">
        <v>42</v>
      </c>
      <c r="L245" t="s">
        <v>846</v>
      </c>
      <c r="M245" t="s">
        <v>847</v>
      </c>
      <c r="N245" t="s">
        <v>45</v>
      </c>
      <c r="O245" t="s">
        <v>46</v>
      </c>
      <c r="P245" t="s">
        <v>47</v>
      </c>
      <c r="Q245" t="s">
        <v>48</v>
      </c>
      <c r="R245" t="s">
        <v>49</v>
      </c>
      <c r="S245" t="s">
        <v>50</v>
      </c>
      <c r="T245" t="s">
        <v>51</v>
      </c>
      <c r="V245" t="s">
        <v>75</v>
      </c>
      <c r="W245" t="s">
        <v>76</v>
      </c>
      <c r="X245" t="s">
        <v>76</v>
      </c>
      <c r="Y245" t="s">
        <v>77</v>
      </c>
      <c r="Z245" t="s">
        <v>55</v>
      </c>
      <c r="AA245" t="s">
        <v>56</v>
      </c>
      <c r="AB245">
        <v>5940000</v>
      </c>
      <c r="AC245">
        <v>2700</v>
      </c>
      <c r="AD245">
        <v>0</v>
      </c>
      <c r="AE245">
        <v>5940000</v>
      </c>
      <c r="AF245">
        <v>0</v>
      </c>
      <c r="AG245">
        <v>41877</v>
      </c>
      <c r="AH245">
        <v>356400</v>
      </c>
      <c r="AI245">
        <v>0</v>
      </c>
      <c r="AJ245">
        <v>0</v>
      </c>
      <c r="AK245">
        <v>5541723</v>
      </c>
    </row>
    <row r="246" spans="1:37" x14ac:dyDescent="0.25">
      <c r="A246" t="s">
        <v>426</v>
      </c>
      <c r="B246" s="1">
        <v>43922</v>
      </c>
      <c r="C246">
        <v>2020</v>
      </c>
      <c r="D246" t="s">
        <v>36</v>
      </c>
      <c r="E246">
        <v>2</v>
      </c>
      <c r="F246" t="s">
        <v>37</v>
      </c>
      <c r="G246" t="s">
        <v>848</v>
      </c>
      <c r="H246" t="s">
        <v>849</v>
      </c>
      <c r="I246" t="s">
        <v>40</v>
      </c>
      <c r="J246" t="s">
        <v>41</v>
      </c>
      <c r="K246" t="s">
        <v>42</v>
      </c>
      <c r="L246" t="s">
        <v>850</v>
      </c>
      <c r="M246" t="s">
        <v>851</v>
      </c>
      <c r="N246" t="s">
        <v>45</v>
      </c>
      <c r="O246" t="s">
        <v>46</v>
      </c>
      <c r="P246" t="s">
        <v>47</v>
      </c>
      <c r="Q246" t="s">
        <v>48</v>
      </c>
      <c r="R246" t="s">
        <v>49</v>
      </c>
      <c r="S246" t="s">
        <v>50</v>
      </c>
      <c r="T246" t="s">
        <v>51</v>
      </c>
      <c r="V246" t="s">
        <v>75</v>
      </c>
      <c r="W246" t="s">
        <v>76</v>
      </c>
      <c r="X246" t="s">
        <v>76</v>
      </c>
      <c r="Y246" t="s">
        <v>77</v>
      </c>
      <c r="Z246" t="s">
        <v>55</v>
      </c>
      <c r="AA246" t="s">
        <v>56</v>
      </c>
      <c r="AB246">
        <v>1980000</v>
      </c>
      <c r="AC246">
        <v>900</v>
      </c>
      <c r="AD246">
        <v>0</v>
      </c>
      <c r="AE246">
        <v>1980000</v>
      </c>
      <c r="AF246">
        <v>0</v>
      </c>
      <c r="AG246">
        <v>0</v>
      </c>
      <c r="AH246">
        <v>118800</v>
      </c>
      <c r="AI246">
        <v>0</v>
      </c>
      <c r="AJ246">
        <v>0</v>
      </c>
      <c r="AK246">
        <v>1861200</v>
      </c>
    </row>
    <row r="247" spans="1:37" x14ac:dyDescent="0.25">
      <c r="A247" t="s">
        <v>426</v>
      </c>
      <c r="B247" s="1">
        <v>43922</v>
      </c>
      <c r="C247">
        <v>2020</v>
      </c>
      <c r="D247" t="s">
        <v>36</v>
      </c>
      <c r="E247">
        <v>2</v>
      </c>
      <c r="F247" t="s">
        <v>37</v>
      </c>
      <c r="G247" t="s">
        <v>852</v>
      </c>
      <c r="H247" t="s">
        <v>853</v>
      </c>
      <c r="I247" t="s">
        <v>394</v>
      </c>
      <c r="J247" t="s">
        <v>41</v>
      </c>
      <c r="K247" t="s">
        <v>42</v>
      </c>
      <c r="L247" t="s">
        <v>854</v>
      </c>
      <c r="M247" t="s">
        <v>855</v>
      </c>
      <c r="N247" t="s">
        <v>45</v>
      </c>
      <c r="O247" t="s">
        <v>46</v>
      </c>
      <c r="P247" t="s">
        <v>69</v>
      </c>
      <c r="Q247" t="s">
        <v>70</v>
      </c>
      <c r="R247" t="s">
        <v>49</v>
      </c>
      <c r="S247" t="s">
        <v>50</v>
      </c>
      <c r="T247" t="s">
        <v>51</v>
      </c>
      <c r="V247" t="s">
        <v>52</v>
      </c>
      <c r="W247" t="s">
        <v>53</v>
      </c>
      <c r="X247" t="s">
        <v>53</v>
      </c>
      <c r="Y247" t="s">
        <v>54</v>
      </c>
      <c r="Z247" t="s">
        <v>55</v>
      </c>
      <c r="AA247" t="s">
        <v>56</v>
      </c>
      <c r="AB247">
        <v>-158400</v>
      </c>
      <c r="AC247">
        <v>-72</v>
      </c>
      <c r="AD247">
        <v>0</v>
      </c>
      <c r="AE247">
        <v>0</v>
      </c>
      <c r="AF247">
        <v>-158400</v>
      </c>
      <c r="AG247">
        <v>0</v>
      </c>
      <c r="AH247">
        <v>-9504</v>
      </c>
      <c r="AI247">
        <v>0</v>
      </c>
      <c r="AJ247">
        <v>0</v>
      </c>
      <c r="AK247">
        <v>-148896</v>
      </c>
    </row>
    <row r="248" spans="1:37" x14ac:dyDescent="0.25">
      <c r="A248" t="s">
        <v>426</v>
      </c>
      <c r="B248" s="1">
        <v>43922</v>
      </c>
      <c r="C248">
        <v>2020</v>
      </c>
      <c r="D248" t="s">
        <v>36</v>
      </c>
      <c r="E248">
        <v>2</v>
      </c>
      <c r="F248" t="s">
        <v>37</v>
      </c>
      <c r="G248" t="s">
        <v>852</v>
      </c>
      <c r="H248" t="s">
        <v>853</v>
      </c>
      <c r="I248" t="s">
        <v>94</v>
      </c>
      <c r="J248" t="s">
        <v>41</v>
      </c>
      <c r="K248" t="s">
        <v>42</v>
      </c>
      <c r="L248" t="s">
        <v>854</v>
      </c>
      <c r="M248" t="s">
        <v>855</v>
      </c>
      <c r="N248" t="s">
        <v>45</v>
      </c>
      <c r="O248" t="s">
        <v>46</v>
      </c>
      <c r="P248" t="s">
        <v>47</v>
      </c>
      <c r="Q248" t="s">
        <v>48</v>
      </c>
      <c r="R248" t="s">
        <v>49</v>
      </c>
      <c r="S248" t="s">
        <v>50</v>
      </c>
      <c r="T248" t="s">
        <v>51</v>
      </c>
      <c r="V248" t="s">
        <v>52</v>
      </c>
      <c r="W248" t="s">
        <v>53</v>
      </c>
      <c r="X248" t="s">
        <v>53</v>
      </c>
      <c r="Y248" t="s">
        <v>54</v>
      </c>
      <c r="Z248" t="s">
        <v>55</v>
      </c>
      <c r="AA248" t="s">
        <v>56</v>
      </c>
      <c r="AB248">
        <v>1980000</v>
      </c>
      <c r="AC248">
        <v>900</v>
      </c>
      <c r="AD248">
        <v>0</v>
      </c>
      <c r="AE248">
        <v>1980000</v>
      </c>
      <c r="AF248">
        <v>0</v>
      </c>
      <c r="AG248">
        <v>13959</v>
      </c>
      <c r="AH248">
        <v>118800</v>
      </c>
      <c r="AI248">
        <v>0</v>
      </c>
      <c r="AJ248">
        <v>0</v>
      </c>
      <c r="AK248">
        <v>1847241</v>
      </c>
    </row>
    <row r="249" spans="1:37" x14ac:dyDescent="0.25">
      <c r="A249" t="s">
        <v>426</v>
      </c>
      <c r="B249" s="1">
        <v>43922</v>
      </c>
      <c r="C249">
        <v>2020</v>
      </c>
      <c r="D249" t="s">
        <v>36</v>
      </c>
      <c r="E249">
        <v>2</v>
      </c>
      <c r="F249" t="s">
        <v>37</v>
      </c>
      <c r="G249" t="s">
        <v>856</v>
      </c>
      <c r="H249" t="s">
        <v>339</v>
      </c>
      <c r="I249" t="s">
        <v>40</v>
      </c>
      <c r="J249" t="s">
        <v>41</v>
      </c>
      <c r="K249" t="s">
        <v>42</v>
      </c>
      <c r="L249" t="s">
        <v>857</v>
      </c>
      <c r="M249" t="s">
        <v>858</v>
      </c>
      <c r="N249" t="s">
        <v>88</v>
      </c>
      <c r="O249" t="s">
        <v>46</v>
      </c>
      <c r="P249" t="s">
        <v>47</v>
      </c>
      <c r="Q249" t="s">
        <v>48</v>
      </c>
      <c r="R249" t="s">
        <v>49</v>
      </c>
      <c r="S249" t="s">
        <v>50</v>
      </c>
      <c r="T249" t="s">
        <v>51</v>
      </c>
      <c r="V249" t="s">
        <v>89</v>
      </c>
      <c r="W249" t="s">
        <v>90</v>
      </c>
      <c r="X249" t="s">
        <v>90</v>
      </c>
      <c r="Y249" t="s">
        <v>91</v>
      </c>
      <c r="Z249" t="s">
        <v>55</v>
      </c>
      <c r="AA249" t="s">
        <v>56</v>
      </c>
      <c r="AB249">
        <v>158400</v>
      </c>
      <c r="AC249">
        <v>72</v>
      </c>
      <c r="AD249">
        <v>0</v>
      </c>
      <c r="AE249">
        <v>158400</v>
      </c>
      <c r="AF249">
        <v>0</v>
      </c>
      <c r="AG249">
        <v>0</v>
      </c>
      <c r="AH249">
        <v>3168</v>
      </c>
      <c r="AI249">
        <v>0</v>
      </c>
      <c r="AJ249">
        <v>0</v>
      </c>
      <c r="AK249">
        <v>155232</v>
      </c>
    </row>
    <row r="250" spans="1:37" x14ac:dyDescent="0.25">
      <c r="A250" t="s">
        <v>426</v>
      </c>
      <c r="B250" s="1">
        <v>43922</v>
      </c>
      <c r="C250">
        <v>2020</v>
      </c>
      <c r="D250" t="s">
        <v>36</v>
      </c>
      <c r="E250">
        <v>2</v>
      </c>
      <c r="F250" t="s">
        <v>37</v>
      </c>
      <c r="G250" t="s">
        <v>859</v>
      </c>
      <c r="H250" t="s">
        <v>860</v>
      </c>
      <c r="I250" t="s">
        <v>40</v>
      </c>
      <c r="J250" t="s">
        <v>41</v>
      </c>
      <c r="K250" t="s">
        <v>42</v>
      </c>
      <c r="L250" t="s">
        <v>861</v>
      </c>
      <c r="M250" t="s">
        <v>862</v>
      </c>
      <c r="N250" t="s">
        <v>45</v>
      </c>
      <c r="O250" t="s">
        <v>46</v>
      </c>
      <c r="P250" t="s">
        <v>236</v>
      </c>
      <c r="Q250" t="s">
        <v>237</v>
      </c>
      <c r="R250" t="s">
        <v>109</v>
      </c>
      <c r="S250" t="s">
        <v>50</v>
      </c>
      <c r="T250" t="s">
        <v>51</v>
      </c>
      <c r="V250" t="s">
        <v>52</v>
      </c>
      <c r="W250" t="s">
        <v>53</v>
      </c>
      <c r="X250" t="s">
        <v>53</v>
      </c>
      <c r="Y250" t="s">
        <v>54</v>
      </c>
      <c r="Z250" t="s">
        <v>55</v>
      </c>
      <c r="AA250" t="s">
        <v>56</v>
      </c>
      <c r="AB250">
        <v>139200</v>
      </c>
      <c r="AC250">
        <v>48</v>
      </c>
      <c r="AD250">
        <v>0</v>
      </c>
      <c r="AE250">
        <v>139200</v>
      </c>
      <c r="AF250">
        <v>0</v>
      </c>
      <c r="AG250">
        <v>0</v>
      </c>
      <c r="AH250">
        <v>2784</v>
      </c>
      <c r="AI250">
        <v>0</v>
      </c>
      <c r="AJ250">
        <v>0</v>
      </c>
      <c r="AK250">
        <v>136416</v>
      </c>
    </row>
    <row r="251" spans="1:37" x14ac:dyDescent="0.25">
      <c r="A251" t="s">
        <v>426</v>
      </c>
      <c r="B251" s="1">
        <v>43922</v>
      </c>
      <c r="C251">
        <v>2020</v>
      </c>
      <c r="D251" t="s">
        <v>36</v>
      </c>
      <c r="E251">
        <v>2</v>
      </c>
      <c r="F251" t="s">
        <v>37</v>
      </c>
      <c r="G251" t="s">
        <v>863</v>
      </c>
      <c r="H251" t="s">
        <v>864</v>
      </c>
      <c r="I251" t="s">
        <v>94</v>
      </c>
      <c r="J251" t="s">
        <v>41</v>
      </c>
      <c r="K251" t="s">
        <v>42</v>
      </c>
      <c r="L251" t="s">
        <v>865</v>
      </c>
      <c r="M251" t="s">
        <v>866</v>
      </c>
      <c r="N251" t="s">
        <v>138</v>
      </c>
      <c r="O251" t="s">
        <v>46</v>
      </c>
      <c r="P251" t="s">
        <v>63</v>
      </c>
      <c r="Q251" t="s">
        <v>64</v>
      </c>
      <c r="R251" t="s">
        <v>49</v>
      </c>
      <c r="S251" t="s">
        <v>50</v>
      </c>
      <c r="T251" t="s">
        <v>51</v>
      </c>
      <c r="V251" t="s">
        <v>139</v>
      </c>
      <c r="W251" t="s">
        <v>140</v>
      </c>
      <c r="X251" t="s">
        <v>140</v>
      </c>
      <c r="Y251" t="s">
        <v>141</v>
      </c>
      <c r="Z251" t="s">
        <v>55</v>
      </c>
      <c r="AA251" t="s">
        <v>56</v>
      </c>
      <c r="AB251">
        <v>70000</v>
      </c>
      <c r="AC251">
        <v>10</v>
      </c>
      <c r="AD251">
        <v>0</v>
      </c>
      <c r="AE251">
        <v>70000</v>
      </c>
      <c r="AF251">
        <v>0</v>
      </c>
      <c r="AG251">
        <v>0</v>
      </c>
      <c r="AH251">
        <v>4900</v>
      </c>
      <c r="AI251">
        <v>0</v>
      </c>
      <c r="AJ251">
        <v>0</v>
      </c>
      <c r="AK251">
        <v>65100</v>
      </c>
    </row>
    <row r="252" spans="1:37" x14ac:dyDescent="0.25">
      <c r="A252" t="s">
        <v>426</v>
      </c>
      <c r="B252" s="1">
        <v>43922</v>
      </c>
      <c r="C252">
        <v>2020</v>
      </c>
      <c r="D252" t="s">
        <v>36</v>
      </c>
      <c r="E252">
        <v>2</v>
      </c>
      <c r="F252" t="s">
        <v>37</v>
      </c>
      <c r="G252" t="s">
        <v>867</v>
      </c>
      <c r="H252" t="s">
        <v>868</v>
      </c>
      <c r="I252" t="s">
        <v>40</v>
      </c>
      <c r="J252" t="s">
        <v>41</v>
      </c>
      <c r="K252" t="s">
        <v>42</v>
      </c>
      <c r="L252" t="s">
        <v>869</v>
      </c>
      <c r="M252" t="s">
        <v>870</v>
      </c>
      <c r="N252" t="s">
        <v>45</v>
      </c>
      <c r="O252" t="s">
        <v>46</v>
      </c>
      <c r="P252" t="s">
        <v>119</v>
      </c>
      <c r="Q252" t="s">
        <v>120</v>
      </c>
      <c r="R252" t="s">
        <v>121</v>
      </c>
      <c r="S252" t="s">
        <v>50</v>
      </c>
      <c r="T252" t="s">
        <v>51</v>
      </c>
      <c r="V252" t="s">
        <v>52</v>
      </c>
      <c r="W252" t="s">
        <v>53</v>
      </c>
      <c r="X252" t="s">
        <v>53</v>
      </c>
      <c r="Y252" t="s">
        <v>54</v>
      </c>
      <c r="Z252" t="s">
        <v>55</v>
      </c>
      <c r="AA252" t="s">
        <v>56</v>
      </c>
      <c r="AB252">
        <v>25200000</v>
      </c>
      <c r="AC252">
        <v>16800</v>
      </c>
      <c r="AD252">
        <v>0</v>
      </c>
      <c r="AE252">
        <v>25200000</v>
      </c>
      <c r="AF252">
        <v>0</v>
      </c>
      <c r="AG252">
        <v>0</v>
      </c>
      <c r="AH252">
        <v>10080000</v>
      </c>
      <c r="AI252">
        <v>0</v>
      </c>
      <c r="AJ252">
        <v>0</v>
      </c>
      <c r="AK252">
        <v>15120000</v>
      </c>
    </row>
    <row r="253" spans="1:37" x14ac:dyDescent="0.25">
      <c r="A253" t="s">
        <v>426</v>
      </c>
      <c r="B253" s="1">
        <v>43922</v>
      </c>
      <c r="C253">
        <v>2020</v>
      </c>
      <c r="D253" t="s">
        <v>36</v>
      </c>
      <c r="E253">
        <v>2</v>
      </c>
      <c r="F253" t="s">
        <v>37</v>
      </c>
      <c r="G253" t="s">
        <v>867</v>
      </c>
      <c r="H253" t="s">
        <v>868</v>
      </c>
      <c r="I253" t="s">
        <v>40</v>
      </c>
      <c r="J253" t="s">
        <v>41</v>
      </c>
      <c r="K253" t="s">
        <v>42</v>
      </c>
      <c r="L253" t="s">
        <v>869</v>
      </c>
      <c r="M253" t="s">
        <v>870</v>
      </c>
      <c r="N253" t="s">
        <v>45</v>
      </c>
      <c r="O253" t="s">
        <v>46</v>
      </c>
      <c r="P253" t="s">
        <v>47</v>
      </c>
      <c r="Q253" t="s">
        <v>48</v>
      </c>
      <c r="R253" t="s">
        <v>49</v>
      </c>
      <c r="S253" t="s">
        <v>50</v>
      </c>
      <c r="T253" t="s">
        <v>51</v>
      </c>
      <c r="V253" t="s">
        <v>52</v>
      </c>
      <c r="W253" t="s">
        <v>53</v>
      </c>
      <c r="X253" t="s">
        <v>53</v>
      </c>
      <c r="Y253" t="s">
        <v>54</v>
      </c>
      <c r="Z253" t="s">
        <v>55</v>
      </c>
      <c r="AA253" t="s">
        <v>56</v>
      </c>
      <c r="AB253">
        <v>5940000</v>
      </c>
      <c r="AC253">
        <v>2700</v>
      </c>
      <c r="AD253">
        <v>0</v>
      </c>
      <c r="AE253">
        <v>5940000</v>
      </c>
      <c r="AF253">
        <v>0</v>
      </c>
      <c r="AG253">
        <v>0</v>
      </c>
      <c r="AH253">
        <v>356400</v>
      </c>
      <c r="AI253">
        <v>0</v>
      </c>
      <c r="AJ253">
        <v>0</v>
      </c>
      <c r="AK253">
        <v>5583600</v>
      </c>
    </row>
    <row r="254" spans="1:37" x14ac:dyDescent="0.25">
      <c r="A254" t="s">
        <v>426</v>
      </c>
      <c r="B254" s="1">
        <v>43922</v>
      </c>
      <c r="C254">
        <v>2020</v>
      </c>
      <c r="D254" t="s">
        <v>36</v>
      </c>
      <c r="E254">
        <v>2</v>
      </c>
      <c r="F254" t="s">
        <v>37</v>
      </c>
      <c r="G254" t="s">
        <v>867</v>
      </c>
      <c r="H254" t="s">
        <v>868</v>
      </c>
      <c r="I254" t="s">
        <v>94</v>
      </c>
      <c r="J254" t="s">
        <v>41</v>
      </c>
      <c r="K254" t="s">
        <v>42</v>
      </c>
      <c r="L254" t="s">
        <v>869</v>
      </c>
      <c r="M254" t="s">
        <v>870</v>
      </c>
      <c r="N254" t="s">
        <v>45</v>
      </c>
      <c r="O254" t="s">
        <v>46</v>
      </c>
      <c r="P254" t="s">
        <v>47</v>
      </c>
      <c r="Q254" t="s">
        <v>48</v>
      </c>
      <c r="R254" t="s">
        <v>49</v>
      </c>
      <c r="S254" t="s">
        <v>50</v>
      </c>
      <c r="T254" t="s">
        <v>51</v>
      </c>
      <c r="V254" t="s">
        <v>52</v>
      </c>
      <c r="W254" t="s">
        <v>53</v>
      </c>
      <c r="X254" t="s">
        <v>53</v>
      </c>
      <c r="Y254" t="s">
        <v>54</v>
      </c>
      <c r="Z254" t="s">
        <v>55</v>
      </c>
      <c r="AA254" t="s">
        <v>56</v>
      </c>
      <c r="AB254">
        <v>39600000</v>
      </c>
      <c r="AC254">
        <v>18000</v>
      </c>
      <c r="AD254">
        <v>0</v>
      </c>
      <c r="AE254">
        <v>39600000</v>
      </c>
      <c r="AF254">
        <v>0</v>
      </c>
      <c r="AG254">
        <v>0</v>
      </c>
      <c r="AH254">
        <v>2376000</v>
      </c>
      <c r="AI254">
        <v>0</v>
      </c>
      <c r="AJ254">
        <v>0</v>
      </c>
      <c r="AK254">
        <v>37224000</v>
      </c>
    </row>
    <row r="255" spans="1:37" x14ac:dyDescent="0.25">
      <c r="A255" t="s">
        <v>426</v>
      </c>
      <c r="B255" s="1">
        <v>43922</v>
      </c>
      <c r="C255">
        <v>2020</v>
      </c>
      <c r="D255" t="s">
        <v>36</v>
      </c>
      <c r="E255">
        <v>2</v>
      </c>
      <c r="F255" t="s">
        <v>37</v>
      </c>
      <c r="G255" t="s">
        <v>871</v>
      </c>
      <c r="H255" t="s">
        <v>872</v>
      </c>
      <c r="I255" t="s">
        <v>40</v>
      </c>
      <c r="J255" t="s">
        <v>41</v>
      </c>
      <c r="K255" t="s">
        <v>42</v>
      </c>
      <c r="L255" t="s">
        <v>873</v>
      </c>
      <c r="M255" t="s">
        <v>874</v>
      </c>
      <c r="N255" t="s">
        <v>62</v>
      </c>
      <c r="O255" t="s">
        <v>46</v>
      </c>
      <c r="P255" t="s">
        <v>47</v>
      </c>
      <c r="Q255" t="s">
        <v>48</v>
      </c>
      <c r="R255" t="s">
        <v>49</v>
      </c>
      <c r="S255" t="s">
        <v>50</v>
      </c>
      <c r="T255" t="s">
        <v>51</v>
      </c>
      <c r="V255" t="s">
        <v>132</v>
      </c>
      <c r="W255" t="s">
        <v>67</v>
      </c>
      <c r="X255" t="s">
        <v>67</v>
      </c>
      <c r="Y255" t="s">
        <v>133</v>
      </c>
      <c r="Z255" t="s">
        <v>55</v>
      </c>
      <c r="AA255" t="s">
        <v>56</v>
      </c>
      <c r="AB255">
        <v>396000</v>
      </c>
      <c r="AC255">
        <v>180</v>
      </c>
      <c r="AD255">
        <v>0</v>
      </c>
      <c r="AE255">
        <v>396000</v>
      </c>
      <c r="AF255">
        <v>0</v>
      </c>
      <c r="AG255">
        <v>0</v>
      </c>
      <c r="AH255">
        <v>15840</v>
      </c>
      <c r="AI255">
        <v>0</v>
      </c>
      <c r="AJ255">
        <v>0</v>
      </c>
      <c r="AK255">
        <v>380160</v>
      </c>
    </row>
    <row r="256" spans="1:37" x14ac:dyDescent="0.25">
      <c r="A256" t="s">
        <v>426</v>
      </c>
      <c r="B256" s="1">
        <v>43922</v>
      </c>
      <c r="C256">
        <v>2020</v>
      </c>
      <c r="D256" t="s">
        <v>36</v>
      </c>
      <c r="E256">
        <v>2</v>
      </c>
      <c r="F256" t="s">
        <v>37</v>
      </c>
      <c r="G256" t="s">
        <v>875</v>
      </c>
      <c r="H256" t="s">
        <v>876</v>
      </c>
      <c r="I256" t="s">
        <v>40</v>
      </c>
      <c r="J256" t="s">
        <v>41</v>
      </c>
      <c r="K256" t="s">
        <v>42</v>
      </c>
      <c r="L256" t="s">
        <v>877</v>
      </c>
      <c r="M256" t="s">
        <v>878</v>
      </c>
      <c r="N256" t="s">
        <v>88</v>
      </c>
      <c r="O256" t="s">
        <v>46</v>
      </c>
      <c r="P256" t="s">
        <v>47</v>
      </c>
      <c r="Q256" t="s">
        <v>48</v>
      </c>
      <c r="R256" t="s">
        <v>49</v>
      </c>
      <c r="S256" t="s">
        <v>50</v>
      </c>
      <c r="T256" t="s">
        <v>51</v>
      </c>
      <c r="V256" t="s">
        <v>89</v>
      </c>
      <c r="W256" t="s">
        <v>90</v>
      </c>
      <c r="X256" t="s">
        <v>90</v>
      </c>
      <c r="Y256" t="s">
        <v>91</v>
      </c>
      <c r="Z256" t="s">
        <v>55</v>
      </c>
      <c r="AA256" t="s">
        <v>56</v>
      </c>
      <c r="AB256">
        <v>5940000</v>
      </c>
      <c r="AC256">
        <v>2700</v>
      </c>
      <c r="AD256">
        <v>0</v>
      </c>
      <c r="AE256">
        <v>5940000</v>
      </c>
      <c r="AF256">
        <v>0</v>
      </c>
      <c r="AG256">
        <v>0</v>
      </c>
      <c r="AH256">
        <v>356400</v>
      </c>
      <c r="AI256">
        <v>0</v>
      </c>
      <c r="AJ256">
        <v>0</v>
      </c>
      <c r="AK256">
        <v>5583600</v>
      </c>
    </row>
    <row r="257" spans="1:37" x14ac:dyDescent="0.25">
      <c r="A257" t="s">
        <v>426</v>
      </c>
      <c r="B257" s="1">
        <v>43922</v>
      </c>
      <c r="C257">
        <v>2020</v>
      </c>
      <c r="D257" t="s">
        <v>36</v>
      </c>
      <c r="E257">
        <v>2</v>
      </c>
      <c r="F257" t="s">
        <v>37</v>
      </c>
      <c r="G257" t="s">
        <v>879</v>
      </c>
      <c r="H257" t="s">
        <v>880</v>
      </c>
      <c r="I257" t="s">
        <v>94</v>
      </c>
      <c r="J257" t="s">
        <v>41</v>
      </c>
      <c r="K257" t="s">
        <v>42</v>
      </c>
      <c r="L257" t="s">
        <v>881</v>
      </c>
      <c r="M257" t="s">
        <v>882</v>
      </c>
      <c r="N257" t="s">
        <v>138</v>
      </c>
      <c r="O257" t="s">
        <v>46</v>
      </c>
      <c r="P257" t="s">
        <v>47</v>
      </c>
      <c r="Q257" t="s">
        <v>48</v>
      </c>
      <c r="R257" t="s">
        <v>49</v>
      </c>
      <c r="S257" t="s">
        <v>50</v>
      </c>
      <c r="T257" t="s">
        <v>51</v>
      </c>
      <c r="V257" t="s">
        <v>139</v>
      </c>
      <c r="W257" t="s">
        <v>140</v>
      </c>
      <c r="X257" t="s">
        <v>140</v>
      </c>
      <c r="Y257" t="s">
        <v>141</v>
      </c>
      <c r="Z257" t="s">
        <v>55</v>
      </c>
      <c r="AA257" t="s">
        <v>56</v>
      </c>
      <c r="AB257">
        <v>396000</v>
      </c>
      <c r="AC257">
        <v>180</v>
      </c>
      <c r="AD257">
        <v>0</v>
      </c>
      <c r="AE257">
        <v>396000</v>
      </c>
      <c r="AF257">
        <v>0</v>
      </c>
      <c r="AG257">
        <v>0</v>
      </c>
      <c r="AH257">
        <v>15840</v>
      </c>
      <c r="AI257">
        <v>0</v>
      </c>
      <c r="AJ257">
        <v>0</v>
      </c>
      <c r="AK257">
        <v>380160</v>
      </c>
    </row>
    <row r="258" spans="1:37" x14ac:dyDescent="0.25">
      <c r="A258" t="s">
        <v>426</v>
      </c>
      <c r="B258" s="1">
        <v>43922</v>
      </c>
      <c r="C258">
        <v>2020</v>
      </c>
      <c r="D258" t="s">
        <v>36</v>
      </c>
      <c r="E258">
        <v>2</v>
      </c>
      <c r="F258" t="s">
        <v>37</v>
      </c>
      <c r="G258" t="s">
        <v>883</v>
      </c>
      <c r="H258" t="s">
        <v>884</v>
      </c>
      <c r="I258" t="s">
        <v>40</v>
      </c>
      <c r="J258" t="s">
        <v>41</v>
      </c>
      <c r="K258" t="s">
        <v>42</v>
      </c>
      <c r="L258" t="s">
        <v>885</v>
      </c>
      <c r="M258" t="s">
        <v>886</v>
      </c>
      <c r="N258" t="s">
        <v>88</v>
      </c>
      <c r="O258" t="s">
        <v>46</v>
      </c>
      <c r="P258" t="s">
        <v>47</v>
      </c>
      <c r="Q258" t="s">
        <v>48</v>
      </c>
      <c r="R258" t="s">
        <v>49</v>
      </c>
      <c r="S258" t="s">
        <v>50</v>
      </c>
      <c r="T258" t="s">
        <v>51</v>
      </c>
      <c r="V258" t="s">
        <v>89</v>
      </c>
      <c r="W258" t="s">
        <v>90</v>
      </c>
      <c r="X258" t="s">
        <v>90</v>
      </c>
      <c r="Y258" t="s">
        <v>91</v>
      </c>
      <c r="Z258" t="s">
        <v>55</v>
      </c>
      <c r="AA258" t="s">
        <v>56</v>
      </c>
      <c r="AB258">
        <v>158400</v>
      </c>
      <c r="AC258">
        <v>72</v>
      </c>
      <c r="AD258">
        <v>0</v>
      </c>
      <c r="AE258">
        <v>158400</v>
      </c>
      <c r="AF258">
        <v>0</v>
      </c>
      <c r="AG258">
        <v>0</v>
      </c>
      <c r="AH258">
        <v>3168</v>
      </c>
      <c r="AI258">
        <v>0</v>
      </c>
      <c r="AJ258">
        <v>0</v>
      </c>
      <c r="AK258">
        <v>155232</v>
      </c>
    </row>
    <row r="259" spans="1:37" x14ac:dyDescent="0.25">
      <c r="A259" t="s">
        <v>426</v>
      </c>
      <c r="B259" s="1">
        <v>43922</v>
      </c>
      <c r="C259">
        <v>2020</v>
      </c>
      <c r="D259" t="s">
        <v>36</v>
      </c>
      <c r="E259">
        <v>2</v>
      </c>
      <c r="F259" t="s">
        <v>37</v>
      </c>
      <c r="G259" t="s">
        <v>887</v>
      </c>
      <c r="H259" t="s">
        <v>888</v>
      </c>
      <c r="I259" t="s">
        <v>394</v>
      </c>
      <c r="J259" t="s">
        <v>103</v>
      </c>
      <c r="K259" t="s">
        <v>59</v>
      </c>
      <c r="L259" t="s">
        <v>889</v>
      </c>
      <c r="M259" t="s">
        <v>890</v>
      </c>
      <c r="N259" t="s">
        <v>138</v>
      </c>
      <c r="O259" t="s">
        <v>46</v>
      </c>
      <c r="P259" t="s">
        <v>236</v>
      </c>
      <c r="Q259" t="s">
        <v>237</v>
      </c>
      <c r="R259" t="s">
        <v>109</v>
      </c>
      <c r="S259" t="s">
        <v>50</v>
      </c>
      <c r="T259" t="s">
        <v>51</v>
      </c>
      <c r="V259" t="s">
        <v>265</v>
      </c>
      <c r="W259" t="s">
        <v>266</v>
      </c>
      <c r="X259" t="s">
        <v>140</v>
      </c>
      <c r="Y259" t="s">
        <v>267</v>
      </c>
      <c r="Z259" t="s">
        <v>55</v>
      </c>
      <c r="AA259" t="s">
        <v>56</v>
      </c>
      <c r="AB259">
        <v>-34800</v>
      </c>
      <c r="AC259">
        <v>-12</v>
      </c>
      <c r="AD259">
        <v>0</v>
      </c>
      <c r="AE259">
        <v>0</v>
      </c>
      <c r="AF259">
        <v>-34800</v>
      </c>
      <c r="AG259">
        <v>0</v>
      </c>
      <c r="AH259">
        <v>-696</v>
      </c>
      <c r="AI259">
        <v>0</v>
      </c>
      <c r="AJ259">
        <v>0</v>
      </c>
      <c r="AK259">
        <v>-34104</v>
      </c>
    </row>
    <row r="260" spans="1:37" x14ac:dyDescent="0.25">
      <c r="A260" t="s">
        <v>426</v>
      </c>
      <c r="B260" s="1">
        <v>43922</v>
      </c>
      <c r="C260">
        <v>2020</v>
      </c>
      <c r="D260" t="s">
        <v>36</v>
      </c>
      <c r="E260">
        <v>2</v>
      </c>
      <c r="F260" t="s">
        <v>37</v>
      </c>
      <c r="G260" t="s">
        <v>891</v>
      </c>
      <c r="H260" t="s">
        <v>892</v>
      </c>
      <c r="I260" t="s">
        <v>394</v>
      </c>
      <c r="J260" t="s">
        <v>41</v>
      </c>
      <c r="K260" t="s">
        <v>42</v>
      </c>
      <c r="L260" t="s">
        <v>893</v>
      </c>
      <c r="M260" t="s">
        <v>894</v>
      </c>
      <c r="N260" t="s">
        <v>138</v>
      </c>
      <c r="O260" t="s">
        <v>46</v>
      </c>
      <c r="P260" t="s">
        <v>47</v>
      </c>
      <c r="Q260" t="s">
        <v>48</v>
      </c>
      <c r="R260" t="s">
        <v>49</v>
      </c>
      <c r="S260" t="s">
        <v>50</v>
      </c>
      <c r="T260" t="s">
        <v>51</v>
      </c>
      <c r="V260" t="s">
        <v>139</v>
      </c>
      <c r="W260" t="s">
        <v>140</v>
      </c>
      <c r="X260" t="s">
        <v>140</v>
      </c>
      <c r="Y260" t="s">
        <v>141</v>
      </c>
      <c r="Z260" t="s">
        <v>55</v>
      </c>
      <c r="AA260" t="s">
        <v>56</v>
      </c>
      <c r="AB260">
        <v>-158400</v>
      </c>
      <c r="AC260">
        <v>-72</v>
      </c>
      <c r="AD260">
        <v>0</v>
      </c>
      <c r="AE260">
        <v>0</v>
      </c>
      <c r="AF260">
        <v>-158400</v>
      </c>
      <c r="AG260">
        <v>0</v>
      </c>
      <c r="AH260">
        <v>-9504</v>
      </c>
      <c r="AI260">
        <v>0</v>
      </c>
      <c r="AJ260">
        <v>0</v>
      </c>
      <c r="AK260">
        <v>-148896</v>
      </c>
    </row>
    <row r="261" spans="1:37" x14ac:dyDescent="0.25">
      <c r="A261" t="s">
        <v>426</v>
      </c>
      <c r="B261" s="1">
        <v>43922</v>
      </c>
      <c r="C261">
        <v>2020</v>
      </c>
      <c r="D261" t="s">
        <v>36</v>
      </c>
      <c r="E261">
        <v>2</v>
      </c>
      <c r="F261" t="s">
        <v>37</v>
      </c>
      <c r="G261" t="s">
        <v>895</v>
      </c>
      <c r="H261" t="s">
        <v>896</v>
      </c>
      <c r="I261" t="s">
        <v>394</v>
      </c>
      <c r="J261" t="s">
        <v>41</v>
      </c>
      <c r="K261" t="s">
        <v>42</v>
      </c>
      <c r="L261" t="s">
        <v>897</v>
      </c>
      <c r="M261" t="s">
        <v>898</v>
      </c>
      <c r="N261" t="s">
        <v>45</v>
      </c>
      <c r="O261" t="s">
        <v>46</v>
      </c>
      <c r="P261" t="s">
        <v>47</v>
      </c>
      <c r="Q261" t="s">
        <v>48</v>
      </c>
      <c r="R261" t="s">
        <v>49</v>
      </c>
      <c r="S261" t="s">
        <v>50</v>
      </c>
      <c r="T261" t="s">
        <v>51</v>
      </c>
      <c r="V261" t="s">
        <v>52</v>
      </c>
      <c r="W261" t="s">
        <v>53</v>
      </c>
      <c r="X261" t="s">
        <v>53</v>
      </c>
      <c r="Y261" t="s">
        <v>54</v>
      </c>
      <c r="Z261" t="s">
        <v>55</v>
      </c>
      <c r="AA261" t="s">
        <v>56</v>
      </c>
      <c r="AB261">
        <v>-316800</v>
      </c>
      <c r="AC261">
        <v>-144</v>
      </c>
      <c r="AD261">
        <v>0</v>
      </c>
      <c r="AE261">
        <v>0</v>
      </c>
      <c r="AF261">
        <v>-316800</v>
      </c>
      <c r="AG261">
        <v>0</v>
      </c>
      <c r="AH261">
        <v>-19008</v>
      </c>
      <c r="AI261">
        <v>0</v>
      </c>
      <c r="AJ261">
        <v>0</v>
      </c>
      <c r="AK261">
        <v>-297792</v>
      </c>
    </row>
    <row r="262" spans="1:37" x14ac:dyDescent="0.25">
      <c r="A262" t="s">
        <v>426</v>
      </c>
      <c r="B262" s="1">
        <v>43922</v>
      </c>
      <c r="C262">
        <v>2020</v>
      </c>
      <c r="D262" t="s">
        <v>36</v>
      </c>
      <c r="E262">
        <v>2</v>
      </c>
      <c r="F262" t="s">
        <v>37</v>
      </c>
      <c r="G262" t="s">
        <v>895</v>
      </c>
      <c r="H262" t="s">
        <v>896</v>
      </c>
      <c r="I262" t="s">
        <v>40</v>
      </c>
      <c r="J262" t="s">
        <v>41</v>
      </c>
      <c r="K262" t="s">
        <v>42</v>
      </c>
      <c r="L262" t="s">
        <v>897</v>
      </c>
      <c r="M262" t="s">
        <v>898</v>
      </c>
      <c r="N262" t="s">
        <v>45</v>
      </c>
      <c r="O262" t="s">
        <v>46</v>
      </c>
      <c r="P262" t="s">
        <v>47</v>
      </c>
      <c r="Q262" t="s">
        <v>48</v>
      </c>
      <c r="R262" t="s">
        <v>49</v>
      </c>
      <c r="S262" t="s">
        <v>50</v>
      </c>
      <c r="T262" t="s">
        <v>51</v>
      </c>
      <c r="V262" t="s">
        <v>52</v>
      </c>
      <c r="W262" t="s">
        <v>53</v>
      </c>
      <c r="X262" t="s">
        <v>53</v>
      </c>
      <c r="Y262" t="s">
        <v>54</v>
      </c>
      <c r="Z262" t="s">
        <v>55</v>
      </c>
      <c r="AA262" t="s">
        <v>56</v>
      </c>
      <c r="AB262">
        <v>5940000</v>
      </c>
      <c r="AC262">
        <v>2700</v>
      </c>
      <c r="AD262">
        <v>0</v>
      </c>
      <c r="AE262">
        <v>5940000</v>
      </c>
      <c r="AF262">
        <v>0</v>
      </c>
      <c r="AG262">
        <v>41877</v>
      </c>
      <c r="AH262">
        <v>356400</v>
      </c>
      <c r="AI262">
        <v>0</v>
      </c>
      <c r="AJ262">
        <v>0</v>
      </c>
      <c r="AK262">
        <v>5541723</v>
      </c>
    </row>
    <row r="263" spans="1:37" x14ac:dyDescent="0.25">
      <c r="A263" t="s">
        <v>426</v>
      </c>
      <c r="B263" s="1">
        <v>43922</v>
      </c>
      <c r="C263">
        <v>2020</v>
      </c>
      <c r="D263" t="s">
        <v>36</v>
      </c>
      <c r="E263">
        <v>2</v>
      </c>
      <c r="F263" t="s">
        <v>37</v>
      </c>
      <c r="G263" t="s">
        <v>899</v>
      </c>
      <c r="H263" t="s">
        <v>900</v>
      </c>
      <c r="I263" t="s">
        <v>40</v>
      </c>
      <c r="J263" t="s">
        <v>41</v>
      </c>
      <c r="K263" t="s">
        <v>42</v>
      </c>
      <c r="L263" t="s">
        <v>901</v>
      </c>
      <c r="M263" t="s">
        <v>902</v>
      </c>
      <c r="N263" t="s">
        <v>88</v>
      </c>
      <c r="O263" t="s">
        <v>46</v>
      </c>
      <c r="P263" t="s">
        <v>47</v>
      </c>
      <c r="Q263" t="s">
        <v>48</v>
      </c>
      <c r="R263" t="s">
        <v>49</v>
      </c>
      <c r="S263" t="s">
        <v>50</v>
      </c>
      <c r="T263" t="s">
        <v>51</v>
      </c>
      <c r="V263" t="s">
        <v>89</v>
      </c>
      <c r="W263" t="s">
        <v>90</v>
      </c>
      <c r="X263" t="s">
        <v>90</v>
      </c>
      <c r="Y263" t="s">
        <v>91</v>
      </c>
      <c r="Z263" t="s">
        <v>55</v>
      </c>
      <c r="AA263" t="s">
        <v>56</v>
      </c>
      <c r="AB263">
        <v>79200</v>
      </c>
      <c r="AC263">
        <v>36</v>
      </c>
      <c r="AD263">
        <v>0</v>
      </c>
      <c r="AE263">
        <v>79200</v>
      </c>
      <c r="AF263">
        <v>0</v>
      </c>
      <c r="AG263">
        <v>0</v>
      </c>
      <c r="AH263">
        <v>1584</v>
      </c>
      <c r="AI263">
        <v>0</v>
      </c>
      <c r="AJ263">
        <v>0</v>
      </c>
      <c r="AK263">
        <v>77616</v>
      </c>
    </row>
    <row r="264" spans="1:37" x14ac:dyDescent="0.25">
      <c r="A264" t="s">
        <v>426</v>
      </c>
      <c r="B264" s="1">
        <v>43922</v>
      </c>
      <c r="C264">
        <v>2020</v>
      </c>
      <c r="D264" t="s">
        <v>36</v>
      </c>
      <c r="E264">
        <v>2</v>
      </c>
      <c r="F264" t="s">
        <v>37</v>
      </c>
      <c r="G264" t="s">
        <v>903</v>
      </c>
      <c r="H264" t="s">
        <v>904</v>
      </c>
      <c r="I264" t="s">
        <v>40</v>
      </c>
      <c r="J264" t="s">
        <v>41</v>
      </c>
      <c r="K264" t="s">
        <v>323</v>
      </c>
      <c r="L264" t="s">
        <v>905</v>
      </c>
      <c r="M264" t="s">
        <v>906</v>
      </c>
      <c r="N264" t="s">
        <v>45</v>
      </c>
      <c r="O264" t="s">
        <v>46</v>
      </c>
      <c r="P264" t="s">
        <v>47</v>
      </c>
      <c r="Q264" t="s">
        <v>48</v>
      </c>
      <c r="R264" t="s">
        <v>49</v>
      </c>
      <c r="S264" t="s">
        <v>50</v>
      </c>
      <c r="T264" t="s">
        <v>51</v>
      </c>
      <c r="V264" t="s">
        <v>907</v>
      </c>
      <c r="W264" t="s">
        <v>908</v>
      </c>
      <c r="X264" t="s">
        <v>76</v>
      </c>
      <c r="Y264" t="s">
        <v>909</v>
      </c>
      <c r="Z264" t="s">
        <v>55</v>
      </c>
      <c r="AA264" t="s">
        <v>56</v>
      </c>
      <c r="AB264">
        <v>396000</v>
      </c>
      <c r="AC264">
        <v>180</v>
      </c>
      <c r="AD264">
        <v>0</v>
      </c>
      <c r="AE264">
        <v>396000</v>
      </c>
      <c r="AF264">
        <v>0</v>
      </c>
      <c r="AG264">
        <v>0</v>
      </c>
      <c r="AH264">
        <v>15840</v>
      </c>
      <c r="AI264">
        <v>0</v>
      </c>
      <c r="AJ264">
        <v>0</v>
      </c>
      <c r="AK264">
        <v>380160</v>
      </c>
    </row>
    <row r="265" spans="1:37" x14ac:dyDescent="0.25">
      <c r="A265" t="s">
        <v>426</v>
      </c>
      <c r="B265" s="1">
        <v>43922</v>
      </c>
      <c r="C265">
        <v>2020</v>
      </c>
      <c r="D265" t="s">
        <v>36</v>
      </c>
      <c r="E265">
        <v>2</v>
      </c>
      <c r="F265" t="s">
        <v>37</v>
      </c>
      <c r="G265" t="s">
        <v>910</v>
      </c>
      <c r="H265" t="s">
        <v>911</v>
      </c>
      <c r="I265" t="s">
        <v>394</v>
      </c>
      <c r="J265" t="s">
        <v>41</v>
      </c>
      <c r="K265" t="s">
        <v>42</v>
      </c>
      <c r="L265" t="s">
        <v>912</v>
      </c>
      <c r="M265" t="s">
        <v>913</v>
      </c>
      <c r="N265" t="s">
        <v>88</v>
      </c>
      <c r="O265" t="s">
        <v>46</v>
      </c>
      <c r="P265" t="s">
        <v>47</v>
      </c>
      <c r="Q265" t="s">
        <v>48</v>
      </c>
      <c r="R265" t="s">
        <v>49</v>
      </c>
      <c r="S265" t="s">
        <v>50</v>
      </c>
      <c r="T265" t="s">
        <v>51</v>
      </c>
      <c r="V265" t="s">
        <v>89</v>
      </c>
      <c r="W265" t="s">
        <v>90</v>
      </c>
      <c r="X265" t="s">
        <v>90</v>
      </c>
      <c r="Y265" t="s">
        <v>91</v>
      </c>
      <c r="Z265" t="s">
        <v>55</v>
      </c>
      <c r="AA265" t="s">
        <v>56</v>
      </c>
      <c r="AB265">
        <v>-112200</v>
      </c>
      <c r="AC265">
        <v>-51</v>
      </c>
      <c r="AD265">
        <v>0</v>
      </c>
      <c r="AE265">
        <v>0</v>
      </c>
      <c r="AF265">
        <v>-112200</v>
      </c>
      <c r="AG265">
        <v>-791</v>
      </c>
      <c r="AH265">
        <v>-6732</v>
      </c>
      <c r="AI265">
        <v>0</v>
      </c>
      <c r="AJ265">
        <v>0</v>
      </c>
      <c r="AK265">
        <v>-104677</v>
      </c>
    </row>
    <row r="266" spans="1:37" x14ac:dyDescent="0.25">
      <c r="A266" t="s">
        <v>426</v>
      </c>
      <c r="B266" s="1">
        <v>43922</v>
      </c>
      <c r="C266">
        <v>2020</v>
      </c>
      <c r="D266" t="s">
        <v>36</v>
      </c>
      <c r="E266">
        <v>2</v>
      </c>
      <c r="F266" t="s">
        <v>37</v>
      </c>
      <c r="G266" t="s">
        <v>914</v>
      </c>
      <c r="H266" t="s">
        <v>915</v>
      </c>
      <c r="I266" t="s">
        <v>94</v>
      </c>
      <c r="J266" t="s">
        <v>41</v>
      </c>
      <c r="K266" t="s">
        <v>42</v>
      </c>
      <c r="L266" t="s">
        <v>916</v>
      </c>
      <c r="M266" t="s">
        <v>917</v>
      </c>
      <c r="N266" t="s">
        <v>138</v>
      </c>
      <c r="O266" t="s">
        <v>46</v>
      </c>
      <c r="P266" t="s">
        <v>47</v>
      </c>
      <c r="Q266" t="s">
        <v>48</v>
      </c>
      <c r="R266" t="s">
        <v>49</v>
      </c>
      <c r="S266" t="s">
        <v>50</v>
      </c>
      <c r="T266" t="s">
        <v>51</v>
      </c>
      <c r="V266" t="s">
        <v>139</v>
      </c>
      <c r="W266" t="s">
        <v>140</v>
      </c>
      <c r="X266" t="s">
        <v>140</v>
      </c>
      <c r="Y266" t="s">
        <v>141</v>
      </c>
      <c r="Z266" t="s">
        <v>55</v>
      </c>
      <c r="AA266" t="s">
        <v>56</v>
      </c>
      <c r="AB266">
        <v>3960000</v>
      </c>
      <c r="AC266">
        <v>1800</v>
      </c>
      <c r="AD266">
        <v>0</v>
      </c>
      <c r="AE266">
        <v>3960000</v>
      </c>
      <c r="AF266">
        <v>0</v>
      </c>
      <c r="AG266">
        <v>27918</v>
      </c>
      <c r="AH266">
        <v>237600</v>
      </c>
      <c r="AI266">
        <v>0</v>
      </c>
      <c r="AJ266">
        <v>0</v>
      </c>
      <c r="AK266">
        <v>3694482</v>
      </c>
    </row>
    <row r="267" spans="1:37" x14ac:dyDescent="0.25">
      <c r="A267" t="s">
        <v>426</v>
      </c>
      <c r="B267" s="1">
        <v>43922</v>
      </c>
      <c r="C267">
        <v>2020</v>
      </c>
      <c r="D267" t="s">
        <v>36</v>
      </c>
      <c r="E267">
        <v>2</v>
      </c>
      <c r="F267" t="s">
        <v>37</v>
      </c>
      <c r="G267" t="s">
        <v>384</v>
      </c>
      <c r="H267" t="s">
        <v>385</v>
      </c>
      <c r="I267" t="s">
        <v>394</v>
      </c>
      <c r="J267" t="s">
        <v>41</v>
      </c>
      <c r="K267" t="s">
        <v>42</v>
      </c>
      <c r="L267" t="s">
        <v>386</v>
      </c>
      <c r="M267" t="s">
        <v>387</v>
      </c>
      <c r="N267" t="s">
        <v>62</v>
      </c>
      <c r="O267" t="s">
        <v>46</v>
      </c>
      <c r="P267" t="s">
        <v>47</v>
      </c>
      <c r="Q267" t="s">
        <v>48</v>
      </c>
      <c r="R267" t="s">
        <v>49</v>
      </c>
      <c r="S267" t="s">
        <v>50</v>
      </c>
      <c r="T267" t="s">
        <v>51</v>
      </c>
      <c r="V267" t="s">
        <v>132</v>
      </c>
      <c r="W267" t="s">
        <v>67</v>
      </c>
      <c r="X267" t="s">
        <v>67</v>
      </c>
      <c r="Y267" t="s">
        <v>133</v>
      </c>
      <c r="Z267" t="s">
        <v>55</v>
      </c>
      <c r="AA267" t="s">
        <v>56</v>
      </c>
      <c r="AB267">
        <v>-48400</v>
      </c>
      <c r="AC267">
        <v>-22</v>
      </c>
      <c r="AD267">
        <v>0</v>
      </c>
      <c r="AE267">
        <v>0</v>
      </c>
      <c r="AF267">
        <v>-48400</v>
      </c>
      <c r="AG267">
        <v>0</v>
      </c>
      <c r="AH267">
        <v>-2904</v>
      </c>
      <c r="AI267">
        <v>0</v>
      </c>
      <c r="AJ267">
        <v>0</v>
      </c>
      <c r="AK267">
        <v>-45496</v>
      </c>
    </row>
    <row r="268" spans="1:37" x14ac:dyDescent="0.25">
      <c r="A268" t="s">
        <v>426</v>
      </c>
      <c r="B268" s="1">
        <v>43922</v>
      </c>
      <c r="C268">
        <v>2020</v>
      </c>
      <c r="D268" t="s">
        <v>36</v>
      </c>
      <c r="E268">
        <v>2</v>
      </c>
      <c r="F268" t="s">
        <v>37</v>
      </c>
      <c r="G268" t="s">
        <v>388</v>
      </c>
      <c r="H268" t="s">
        <v>389</v>
      </c>
      <c r="I268" t="s">
        <v>394</v>
      </c>
      <c r="J268" t="s">
        <v>41</v>
      </c>
      <c r="K268" t="s">
        <v>42</v>
      </c>
      <c r="L268" t="s">
        <v>390</v>
      </c>
      <c r="M268" t="s">
        <v>391</v>
      </c>
      <c r="N268" t="s">
        <v>88</v>
      </c>
      <c r="O268" t="s">
        <v>46</v>
      </c>
      <c r="P268" t="s">
        <v>47</v>
      </c>
      <c r="Q268" t="s">
        <v>48</v>
      </c>
      <c r="R268" t="s">
        <v>49</v>
      </c>
      <c r="S268" t="s">
        <v>50</v>
      </c>
      <c r="T268" t="s">
        <v>51</v>
      </c>
      <c r="V268" t="s">
        <v>89</v>
      </c>
      <c r="W268" t="s">
        <v>90</v>
      </c>
      <c r="X268" t="s">
        <v>90</v>
      </c>
      <c r="Y268" t="s">
        <v>91</v>
      </c>
      <c r="Z268" t="s">
        <v>55</v>
      </c>
      <c r="AA268" t="s">
        <v>56</v>
      </c>
      <c r="AB268">
        <v>-13200</v>
      </c>
      <c r="AC268">
        <v>-6</v>
      </c>
      <c r="AD268">
        <v>0</v>
      </c>
      <c r="AE268">
        <v>0</v>
      </c>
      <c r="AF268">
        <v>-13200</v>
      </c>
      <c r="AG268">
        <v>0</v>
      </c>
      <c r="AH268">
        <v>-792</v>
      </c>
      <c r="AI268">
        <v>0</v>
      </c>
      <c r="AJ268">
        <v>0</v>
      </c>
      <c r="AK268">
        <v>-12408</v>
      </c>
    </row>
    <row r="269" spans="1:37" x14ac:dyDescent="0.25">
      <c r="A269" t="s">
        <v>426</v>
      </c>
      <c r="B269" s="1">
        <v>43922</v>
      </c>
      <c r="C269">
        <v>2020</v>
      </c>
      <c r="D269" t="s">
        <v>36</v>
      </c>
      <c r="E269">
        <v>2</v>
      </c>
      <c r="F269" t="s">
        <v>37</v>
      </c>
      <c r="G269" t="s">
        <v>396</v>
      </c>
      <c r="H269" t="s">
        <v>397</v>
      </c>
      <c r="I269" t="s">
        <v>394</v>
      </c>
      <c r="J269" t="s">
        <v>41</v>
      </c>
      <c r="K269" t="s">
        <v>42</v>
      </c>
      <c r="L269" t="s">
        <v>398</v>
      </c>
      <c r="M269" t="s">
        <v>399</v>
      </c>
      <c r="N269" t="s">
        <v>45</v>
      </c>
      <c r="O269" t="s">
        <v>46</v>
      </c>
      <c r="P269" t="s">
        <v>119</v>
      </c>
      <c r="Q269" t="s">
        <v>120</v>
      </c>
      <c r="R269" t="s">
        <v>121</v>
      </c>
      <c r="S269" t="s">
        <v>50</v>
      </c>
      <c r="T269" t="s">
        <v>51</v>
      </c>
      <c r="V269" t="s">
        <v>52</v>
      </c>
      <c r="W269" t="s">
        <v>53</v>
      </c>
      <c r="X269" t="s">
        <v>53</v>
      </c>
      <c r="Y269" t="s">
        <v>54</v>
      </c>
      <c r="Z269" t="s">
        <v>55</v>
      </c>
      <c r="AA269" t="s">
        <v>56</v>
      </c>
      <c r="AB269">
        <v>-90000</v>
      </c>
      <c r="AC269">
        <v>-60</v>
      </c>
      <c r="AD269">
        <v>0</v>
      </c>
      <c r="AE269">
        <v>0</v>
      </c>
      <c r="AF269">
        <v>-90000</v>
      </c>
      <c r="AG269">
        <v>0</v>
      </c>
      <c r="AH269">
        <v>0</v>
      </c>
      <c r="AI269">
        <v>0</v>
      </c>
      <c r="AJ269">
        <v>0</v>
      </c>
      <c r="AK269">
        <v>-90000</v>
      </c>
    </row>
    <row r="270" spans="1:37" x14ac:dyDescent="0.25">
      <c r="A270" t="s">
        <v>426</v>
      </c>
      <c r="B270" s="1">
        <v>43922</v>
      </c>
      <c r="C270">
        <v>2020</v>
      </c>
      <c r="D270" t="s">
        <v>36</v>
      </c>
      <c r="E270">
        <v>2</v>
      </c>
      <c r="F270" t="s">
        <v>37</v>
      </c>
      <c r="G270" t="s">
        <v>396</v>
      </c>
      <c r="H270" t="s">
        <v>397</v>
      </c>
      <c r="I270" t="s">
        <v>394</v>
      </c>
      <c r="J270" t="s">
        <v>41</v>
      </c>
      <c r="K270" t="s">
        <v>42</v>
      </c>
      <c r="L270" t="s">
        <v>398</v>
      </c>
      <c r="M270" t="s">
        <v>399</v>
      </c>
      <c r="N270" t="s">
        <v>45</v>
      </c>
      <c r="O270" t="s">
        <v>46</v>
      </c>
      <c r="P270" t="s">
        <v>47</v>
      </c>
      <c r="Q270" t="s">
        <v>48</v>
      </c>
      <c r="R270" t="s">
        <v>49</v>
      </c>
      <c r="S270" t="s">
        <v>50</v>
      </c>
      <c r="T270" t="s">
        <v>51</v>
      </c>
      <c r="V270" t="s">
        <v>52</v>
      </c>
      <c r="W270" t="s">
        <v>53</v>
      </c>
      <c r="X270" t="s">
        <v>53</v>
      </c>
      <c r="Y270" t="s">
        <v>54</v>
      </c>
      <c r="Z270" t="s">
        <v>55</v>
      </c>
      <c r="AA270" t="s">
        <v>56</v>
      </c>
      <c r="AB270">
        <v>-237600</v>
      </c>
      <c r="AC270">
        <v>-108</v>
      </c>
      <c r="AD270">
        <v>0</v>
      </c>
      <c r="AE270">
        <v>0</v>
      </c>
      <c r="AF270">
        <v>-237600</v>
      </c>
      <c r="AG270">
        <v>0</v>
      </c>
      <c r="AH270">
        <v>-14256</v>
      </c>
      <c r="AI270">
        <v>0</v>
      </c>
      <c r="AJ270">
        <v>0</v>
      </c>
      <c r="AK270">
        <v>-223344</v>
      </c>
    </row>
    <row r="271" spans="1:37" x14ac:dyDescent="0.25">
      <c r="A271" t="s">
        <v>426</v>
      </c>
      <c r="B271" s="1">
        <v>43922</v>
      </c>
      <c r="C271">
        <v>2020</v>
      </c>
      <c r="D271" t="s">
        <v>36</v>
      </c>
      <c r="E271">
        <v>2</v>
      </c>
      <c r="F271" t="s">
        <v>37</v>
      </c>
      <c r="G271" t="s">
        <v>918</v>
      </c>
      <c r="H271" t="s">
        <v>919</v>
      </c>
      <c r="I271" t="s">
        <v>94</v>
      </c>
      <c r="J271" t="s">
        <v>41</v>
      </c>
      <c r="K271" t="s">
        <v>42</v>
      </c>
      <c r="L271" t="s">
        <v>920</v>
      </c>
      <c r="M271" t="s">
        <v>921</v>
      </c>
      <c r="N271" t="s">
        <v>45</v>
      </c>
      <c r="O271" t="s">
        <v>46</v>
      </c>
      <c r="P271" t="s">
        <v>47</v>
      </c>
      <c r="Q271" t="s">
        <v>48</v>
      </c>
      <c r="R271" t="s">
        <v>49</v>
      </c>
      <c r="S271" t="s">
        <v>50</v>
      </c>
      <c r="T271" t="s">
        <v>51</v>
      </c>
      <c r="V271" t="s">
        <v>52</v>
      </c>
      <c r="W271" t="s">
        <v>53</v>
      </c>
      <c r="X271" t="s">
        <v>53</v>
      </c>
      <c r="Y271" t="s">
        <v>54</v>
      </c>
      <c r="Z271" t="s">
        <v>55</v>
      </c>
      <c r="AA271" t="s">
        <v>56</v>
      </c>
      <c r="AB271">
        <v>7920000</v>
      </c>
      <c r="AC271">
        <v>3600</v>
      </c>
      <c r="AD271">
        <v>0</v>
      </c>
      <c r="AE271">
        <v>7920000</v>
      </c>
      <c r="AF271">
        <v>0</v>
      </c>
      <c r="AG271">
        <v>0</v>
      </c>
      <c r="AH271">
        <v>475200</v>
      </c>
      <c r="AI271">
        <v>0</v>
      </c>
      <c r="AJ271">
        <v>0</v>
      </c>
      <c r="AK271">
        <v>7444800</v>
      </c>
    </row>
    <row r="272" spans="1:37" x14ac:dyDescent="0.25">
      <c r="A272" t="s">
        <v>426</v>
      </c>
      <c r="B272" s="1">
        <v>43922</v>
      </c>
      <c r="C272">
        <v>2020</v>
      </c>
      <c r="D272" t="s">
        <v>36</v>
      </c>
      <c r="E272">
        <v>2</v>
      </c>
      <c r="F272" t="s">
        <v>37</v>
      </c>
      <c r="G272" t="s">
        <v>408</v>
      </c>
      <c r="H272" t="s">
        <v>409</v>
      </c>
      <c r="I272" t="s">
        <v>394</v>
      </c>
      <c r="J272" t="s">
        <v>41</v>
      </c>
      <c r="K272" t="s">
        <v>42</v>
      </c>
      <c r="L272" t="s">
        <v>410</v>
      </c>
      <c r="M272" t="s">
        <v>411</v>
      </c>
      <c r="N272" t="s">
        <v>45</v>
      </c>
      <c r="O272" t="s">
        <v>46</v>
      </c>
      <c r="P272" t="s">
        <v>47</v>
      </c>
      <c r="Q272" t="s">
        <v>48</v>
      </c>
      <c r="R272" t="s">
        <v>49</v>
      </c>
      <c r="S272" t="s">
        <v>50</v>
      </c>
      <c r="T272" t="s">
        <v>51</v>
      </c>
      <c r="V272" t="s">
        <v>75</v>
      </c>
      <c r="W272" t="s">
        <v>76</v>
      </c>
      <c r="X272" t="s">
        <v>76</v>
      </c>
      <c r="Y272" t="s">
        <v>77</v>
      </c>
      <c r="Z272" t="s">
        <v>55</v>
      </c>
      <c r="AA272" t="s">
        <v>56</v>
      </c>
      <c r="AB272">
        <v>-79200</v>
      </c>
      <c r="AC272">
        <v>-36</v>
      </c>
      <c r="AD272">
        <v>0</v>
      </c>
      <c r="AE272">
        <v>0</v>
      </c>
      <c r="AF272">
        <v>-79200</v>
      </c>
      <c r="AG272">
        <v>0</v>
      </c>
      <c r="AH272">
        <v>-4752</v>
      </c>
      <c r="AI272">
        <v>0</v>
      </c>
      <c r="AJ272">
        <v>0</v>
      </c>
      <c r="AK272">
        <v>-74448</v>
      </c>
    </row>
    <row r="273" spans="1:37" x14ac:dyDescent="0.25">
      <c r="A273" t="s">
        <v>426</v>
      </c>
      <c r="B273" s="1">
        <v>43922</v>
      </c>
      <c r="C273">
        <v>2020</v>
      </c>
      <c r="D273" t="s">
        <v>36</v>
      </c>
      <c r="E273">
        <v>2</v>
      </c>
      <c r="F273" t="s">
        <v>37</v>
      </c>
      <c r="G273" t="s">
        <v>922</v>
      </c>
      <c r="H273" t="s">
        <v>923</v>
      </c>
      <c r="I273" t="s">
        <v>94</v>
      </c>
      <c r="J273" t="s">
        <v>41</v>
      </c>
      <c r="K273" t="s">
        <v>42</v>
      </c>
      <c r="L273" t="s">
        <v>924</v>
      </c>
      <c r="M273" t="s">
        <v>925</v>
      </c>
      <c r="N273" t="s">
        <v>88</v>
      </c>
      <c r="O273" t="s">
        <v>46</v>
      </c>
      <c r="P273" t="s">
        <v>47</v>
      </c>
      <c r="Q273" t="s">
        <v>48</v>
      </c>
      <c r="R273" t="s">
        <v>49</v>
      </c>
      <c r="S273" t="s">
        <v>50</v>
      </c>
      <c r="T273" t="s">
        <v>51</v>
      </c>
      <c r="V273" t="s">
        <v>89</v>
      </c>
      <c r="W273" t="s">
        <v>90</v>
      </c>
      <c r="X273" t="s">
        <v>90</v>
      </c>
      <c r="Y273" t="s">
        <v>91</v>
      </c>
      <c r="Z273" t="s">
        <v>55</v>
      </c>
      <c r="AA273" t="s">
        <v>56</v>
      </c>
      <c r="AB273">
        <v>7920000</v>
      </c>
      <c r="AC273">
        <v>3600</v>
      </c>
      <c r="AD273">
        <v>0</v>
      </c>
      <c r="AE273">
        <v>7920000</v>
      </c>
      <c r="AF273">
        <v>0</v>
      </c>
      <c r="AG273">
        <v>0</v>
      </c>
      <c r="AH273">
        <v>475200</v>
      </c>
      <c r="AI273">
        <v>0</v>
      </c>
      <c r="AJ273">
        <v>0</v>
      </c>
      <c r="AK273">
        <v>7444800</v>
      </c>
    </row>
    <row r="274" spans="1:37" x14ac:dyDescent="0.25">
      <c r="A274" t="s">
        <v>926</v>
      </c>
      <c r="B274" s="1">
        <v>43922</v>
      </c>
      <c r="C274">
        <v>2020</v>
      </c>
      <c r="D274" t="s">
        <v>36</v>
      </c>
      <c r="E274">
        <v>3</v>
      </c>
      <c r="F274" t="s">
        <v>37</v>
      </c>
      <c r="G274" t="s">
        <v>927</v>
      </c>
      <c r="H274" t="s">
        <v>928</v>
      </c>
      <c r="I274" t="s">
        <v>40</v>
      </c>
      <c r="J274" t="s">
        <v>41</v>
      </c>
      <c r="K274" t="s">
        <v>42</v>
      </c>
      <c r="L274" t="s">
        <v>929</v>
      </c>
      <c r="M274" t="s">
        <v>930</v>
      </c>
      <c r="N274" t="s">
        <v>62</v>
      </c>
      <c r="O274" t="s">
        <v>46</v>
      </c>
      <c r="P274" t="s">
        <v>47</v>
      </c>
      <c r="Q274" t="s">
        <v>48</v>
      </c>
      <c r="R274" t="s">
        <v>49</v>
      </c>
      <c r="S274" t="s">
        <v>50</v>
      </c>
      <c r="T274" t="s">
        <v>51</v>
      </c>
      <c r="V274" t="s">
        <v>132</v>
      </c>
      <c r="W274" t="s">
        <v>67</v>
      </c>
      <c r="X274" t="s">
        <v>67</v>
      </c>
      <c r="Y274" t="s">
        <v>133</v>
      </c>
      <c r="Z274" t="s">
        <v>55</v>
      </c>
      <c r="AA274" t="s">
        <v>56</v>
      </c>
      <c r="AB274">
        <v>2200</v>
      </c>
      <c r="AC274">
        <v>1</v>
      </c>
      <c r="AD274">
        <v>0</v>
      </c>
      <c r="AE274">
        <v>2200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2200</v>
      </c>
    </row>
    <row r="275" spans="1:37" x14ac:dyDescent="0.25">
      <c r="A275" t="s">
        <v>926</v>
      </c>
      <c r="B275" s="1">
        <v>43922</v>
      </c>
      <c r="C275">
        <v>2020</v>
      </c>
      <c r="D275" t="s">
        <v>36</v>
      </c>
      <c r="E275">
        <v>3</v>
      </c>
      <c r="F275" t="s">
        <v>37</v>
      </c>
      <c r="G275" t="s">
        <v>931</v>
      </c>
      <c r="H275" t="s">
        <v>932</v>
      </c>
      <c r="I275" t="s">
        <v>94</v>
      </c>
      <c r="J275" t="s">
        <v>41</v>
      </c>
      <c r="K275" t="s">
        <v>42</v>
      </c>
      <c r="L275" t="s">
        <v>933</v>
      </c>
      <c r="M275" t="s">
        <v>934</v>
      </c>
      <c r="N275" t="s">
        <v>88</v>
      </c>
      <c r="O275" t="s">
        <v>46</v>
      </c>
      <c r="P275" t="s">
        <v>47</v>
      </c>
      <c r="Q275" t="s">
        <v>48</v>
      </c>
      <c r="R275" t="s">
        <v>49</v>
      </c>
      <c r="S275" t="s">
        <v>50</v>
      </c>
      <c r="T275" t="s">
        <v>51</v>
      </c>
      <c r="V275" t="s">
        <v>89</v>
      </c>
      <c r="W275" t="s">
        <v>90</v>
      </c>
      <c r="X275" t="s">
        <v>90</v>
      </c>
      <c r="Y275" t="s">
        <v>91</v>
      </c>
      <c r="Z275" t="s">
        <v>55</v>
      </c>
      <c r="AA275" t="s">
        <v>56</v>
      </c>
      <c r="AB275">
        <v>475200</v>
      </c>
      <c r="AC275">
        <v>216</v>
      </c>
      <c r="AD275">
        <v>0</v>
      </c>
      <c r="AE275">
        <v>475200</v>
      </c>
      <c r="AF275">
        <v>0</v>
      </c>
      <c r="AG275">
        <v>0</v>
      </c>
      <c r="AH275">
        <v>19008</v>
      </c>
      <c r="AI275">
        <v>0</v>
      </c>
      <c r="AJ275">
        <v>0</v>
      </c>
      <c r="AK275">
        <v>456192</v>
      </c>
    </row>
    <row r="276" spans="1:37" x14ac:dyDescent="0.25">
      <c r="A276" t="s">
        <v>926</v>
      </c>
      <c r="B276" s="1">
        <v>43922</v>
      </c>
      <c r="C276">
        <v>2020</v>
      </c>
      <c r="D276" t="s">
        <v>36</v>
      </c>
      <c r="E276">
        <v>3</v>
      </c>
      <c r="F276" t="s">
        <v>37</v>
      </c>
      <c r="G276" t="s">
        <v>935</v>
      </c>
      <c r="H276" t="s">
        <v>936</v>
      </c>
      <c r="I276" t="s">
        <v>40</v>
      </c>
      <c r="J276" t="s">
        <v>41</v>
      </c>
      <c r="K276" t="s">
        <v>42</v>
      </c>
      <c r="L276" t="s">
        <v>937</v>
      </c>
      <c r="M276" t="s">
        <v>938</v>
      </c>
      <c r="N276" t="s">
        <v>62</v>
      </c>
      <c r="O276" t="s">
        <v>46</v>
      </c>
      <c r="P276" t="s">
        <v>47</v>
      </c>
      <c r="Q276" t="s">
        <v>48</v>
      </c>
      <c r="R276" t="s">
        <v>49</v>
      </c>
      <c r="S276" t="s">
        <v>50</v>
      </c>
      <c r="T276" t="s">
        <v>51</v>
      </c>
      <c r="V276" t="s">
        <v>132</v>
      </c>
      <c r="W276" t="s">
        <v>67</v>
      </c>
      <c r="X276" t="s">
        <v>67</v>
      </c>
      <c r="Y276" t="s">
        <v>133</v>
      </c>
      <c r="Z276" t="s">
        <v>55</v>
      </c>
      <c r="AA276" t="s">
        <v>56</v>
      </c>
      <c r="AB276">
        <v>2376000</v>
      </c>
      <c r="AC276">
        <v>1080</v>
      </c>
      <c r="AD276">
        <v>0</v>
      </c>
      <c r="AE276">
        <v>2376000</v>
      </c>
      <c r="AF276">
        <v>0</v>
      </c>
      <c r="AG276">
        <v>0</v>
      </c>
      <c r="AH276">
        <v>142560</v>
      </c>
      <c r="AI276">
        <v>0</v>
      </c>
      <c r="AJ276">
        <v>0</v>
      </c>
      <c r="AK276">
        <v>2233440</v>
      </c>
    </row>
    <row r="277" spans="1:37" x14ac:dyDescent="0.25">
      <c r="A277" t="s">
        <v>926</v>
      </c>
      <c r="B277" s="1">
        <v>43922</v>
      </c>
      <c r="C277">
        <v>2020</v>
      </c>
      <c r="D277" t="s">
        <v>36</v>
      </c>
      <c r="E277">
        <v>3</v>
      </c>
      <c r="F277" t="s">
        <v>37</v>
      </c>
      <c r="G277" t="s">
        <v>939</v>
      </c>
      <c r="H277" t="s">
        <v>940</v>
      </c>
      <c r="I277" t="s">
        <v>40</v>
      </c>
      <c r="J277" t="s">
        <v>103</v>
      </c>
      <c r="K277" t="s">
        <v>59</v>
      </c>
      <c r="L277" t="s">
        <v>941</v>
      </c>
      <c r="M277" t="s">
        <v>942</v>
      </c>
      <c r="N277" t="s">
        <v>138</v>
      </c>
      <c r="O277" t="s">
        <v>46</v>
      </c>
      <c r="P277" t="s">
        <v>357</v>
      </c>
      <c r="Q277" t="s">
        <v>358</v>
      </c>
      <c r="R277" t="s">
        <v>109</v>
      </c>
      <c r="S277" t="s">
        <v>50</v>
      </c>
      <c r="T277" t="s">
        <v>51</v>
      </c>
      <c r="V277" t="s">
        <v>265</v>
      </c>
      <c r="W277" t="s">
        <v>266</v>
      </c>
      <c r="X277" t="s">
        <v>140</v>
      </c>
      <c r="Y277" t="s">
        <v>267</v>
      </c>
      <c r="Z277" t="s">
        <v>55</v>
      </c>
      <c r="AA277" t="s">
        <v>56</v>
      </c>
      <c r="AB277">
        <v>1746000</v>
      </c>
      <c r="AC277">
        <v>360</v>
      </c>
      <c r="AD277">
        <v>0</v>
      </c>
      <c r="AE277">
        <v>1746000</v>
      </c>
      <c r="AF277">
        <v>0</v>
      </c>
      <c r="AG277">
        <v>0</v>
      </c>
      <c r="AH277">
        <v>174600</v>
      </c>
      <c r="AI277">
        <v>0</v>
      </c>
      <c r="AJ277">
        <v>0</v>
      </c>
      <c r="AK277">
        <v>1571400</v>
      </c>
    </row>
    <row r="278" spans="1:37" x14ac:dyDescent="0.25">
      <c r="A278" t="s">
        <v>926</v>
      </c>
      <c r="B278" s="1">
        <v>43922</v>
      </c>
      <c r="C278">
        <v>2020</v>
      </c>
      <c r="D278" t="s">
        <v>36</v>
      </c>
      <c r="E278">
        <v>3</v>
      </c>
      <c r="F278" t="s">
        <v>37</v>
      </c>
      <c r="G278" t="s">
        <v>943</v>
      </c>
      <c r="H278" t="s">
        <v>500</v>
      </c>
      <c r="I278" t="s">
        <v>115</v>
      </c>
      <c r="J278" t="s">
        <v>103</v>
      </c>
      <c r="K278" t="s">
        <v>104</v>
      </c>
      <c r="L278" t="s">
        <v>944</v>
      </c>
      <c r="M278" t="s">
        <v>945</v>
      </c>
      <c r="N278" t="s">
        <v>45</v>
      </c>
      <c r="O278" t="s">
        <v>118</v>
      </c>
      <c r="P278" t="s">
        <v>236</v>
      </c>
      <c r="Q278" t="s">
        <v>237</v>
      </c>
      <c r="R278" t="s">
        <v>109</v>
      </c>
      <c r="S278" t="s">
        <v>50</v>
      </c>
      <c r="T278" t="s">
        <v>51</v>
      </c>
      <c r="V278" t="s">
        <v>110</v>
      </c>
      <c r="W278" t="s">
        <v>111</v>
      </c>
      <c r="X278" t="s">
        <v>111</v>
      </c>
      <c r="Y278" t="s">
        <v>112</v>
      </c>
      <c r="Z278" t="s">
        <v>55</v>
      </c>
      <c r="AA278" t="s">
        <v>56</v>
      </c>
      <c r="AB278">
        <v>139200</v>
      </c>
      <c r="AC278">
        <v>48</v>
      </c>
      <c r="AD278">
        <v>0</v>
      </c>
      <c r="AE278">
        <v>139200</v>
      </c>
      <c r="AF278">
        <v>0</v>
      </c>
      <c r="AG278">
        <v>0</v>
      </c>
      <c r="AH278">
        <v>9605</v>
      </c>
      <c r="AI278">
        <v>0</v>
      </c>
      <c r="AJ278">
        <v>0</v>
      </c>
      <c r="AK278">
        <v>129595</v>
      </c>
    </row>
    <row r="279" spans="1:37" x14ac:dyDescent="0.25">
      <c r="A279" t="s">
        <v>926</v>
      </c>
      <c r="B279" s="1">
        <v>43922</v>
      </c>
      <c r="C279">
        <v>2020</v>
      </c>
      <c r="D279" t="s">
        <v>36</v>
      </c>
      <c r="E279">
        <v>3</v>
      </c>
      <c r="F279" t="s">
        <v>37</v>
      </c>
      <c r="G279" t="s">
        <v>943</v>
      </c>
      <c r="H279" t="s">
        <v>500</v>
      </c>
      <c r="I279" t="s">
        <v>115</v>
      </c>
      <c r="J279" t="s">
        <v>103</v>
      </c>
      <c r="K279" t="s">
        <v>104</v>
      </c>
      <c r="L279" t="s">
        <v>944</v>
      </c>
      <c r="M279" t="s">
        <v>945</v>
      </c>
      <c r="N279" t="s">
        <v>45</v>
      </c>
      <c r="O279" t="s">
        <v>118</v>
      </c>
      <c r="P279" t="s">
        <v>63</v>
      </c>
      <c r="Q279" t="s">
        <v>64</v>
      </c>
      <c r="R279" t="s">
        <v>49</v>
      </c>
      <c r="S279" t="s">
        <v>50</v>
      </c>
      <c r="T279" t="s">
        <v>51</v>
      </c>
      <c r="V279" t="s">
        <v>110</v>
      </c>
      <c r="W279" t="s">
        <v>111</v>
      </c>
      <c r="X279" t="s">
        <v>111</v>
      </c>
      <c r="Y279" t="s">
        <v>112</v>
      </c>
      <c r="Z279" t="s">
        <v>55</v>
      </c>
      <c r="AA279" t="s">
        <v>56</v>
      </c>
      <c r="AB279">
        <v>140000</v>
      </c>
      <c r="AC279">
        <v>20</v>
      </c>
      <c r="AD279">
        <v>0</v>
      </c>
      <c r="AE279">
        <v>140000</v>
      </c>
      <c r="AF279">
        <v>0</v>
      </c>
      <c r="AG279">
        <v>0</v>
      </c>
      <c r="AH279">
        <v>12404</v>
      </c>
      <c r="AI279">
        <v>0</v>
      </c>
      <c r="AJ279">
        <v>0</v>
      </c>
      <c r="AK279">
        <v>127596</v>
      </c>
    </row>
    <row r="280" spans="1:37" x14ac:dyDescent="0.25">
      <c r="A280" t="s">
        <v>926</v>
      </c>
      <c r="B280" s="1">
        <v>43922</v>
      </c>
      <c r="C280">
        <v>2020</v>
      </c>
      <c r="D280" t="s">
        <v>36</v>
      </c>
      <c r="E280">
        <v>3</v>
      </c>
      <c r="F280" t="s">
        <v>37</v>
      </c>
      <c r="G280" t="s">
        <v>943</v>
      </c>
      <c r="H280" t="s">
        <v>500</v>
      </c>
      <c r="I280" t="s">
        <v>115</v>
      </c>
      <c r="J280" t="s">
        <v>103</v>
      </c>
      <c r="K280" t="s">
        <v>104</v>
      </c>
      <c r="L280" t="s">
        <v>944</v>
      </c>
      <c r="M280" t="s">
        <v>945</v>
      </c>
      <c r="N280" t="s">
        <v>45</v>
      </c>
      <c r="O280" t="s">
        <v>118</v>
      </c>
      <c r="P280" t="s">
        <v>119</v>
      </c>
      <c r="Q280" t="s">
        <v>120</v>
      </c>
      <c r="R280" t="s">
        <v>121</v>
      </c>
      <c r="S280" t="s">
        <v>50</v>
      </c>
      <c r="T280" t="s">
        <v>51</v>
      </c>
      <c r="V280" t="s">
        <v>110</v>
      </c>
      <c r="W280" t="s">
        <v>111</v>
      </c>
      <c r="X280" t="s">
        <v>111</v>
      </c>
      <c r="Y280" t="s">
        <v>112</v>
      </c>
      <c r="Z280" t="s">
        <v>55</v>
      </c>
      <c r="AA280" t="s">
        <v>56</v>
      </c>
      <c r="AB280">
        <v>90000</v>
      </c>
      <c r="AC280">
        <v>60</v>
      </c>
      <c r="AD280">
        <v>0</v>
      </c>
      <c r="AE280">
        <v>90000</v>
      </c>
      <c r="AF280">
        <v>0</v>
      </c>
      <c r="AG280">
        <v>0</v>
      </c>
      <c r="AH280">
        <v>30906</v>
      </c>
      <c r="AI280">
        <v>0</v>
      </c>
      <c r="AJ280">
        <v>0</v>
      </c>
      <c r="AK280">
        <v>59094</v>
      </c>
    </row>
    <row r="281" spans="1:37" x14ac:dyDescent="0.25">
      <c r="A281" t="s">
        <v>926</v>
      </c>
      <c r="B281" s="1">
        <v>43922</v>
      </c>
      <c r="C281">
        <v>2020</v>
      </c>
      <c r="D281" t="s">
        <v>36</v>
      </c>
      <c r="E281">
        <v>3</v>
      </c>
      <c r="F281" t="s">
        <v>37</v>
      </c>
      <c r="G281" t="s">
        <v>943</v>
      </c>
      <c r="H281" t="s">
        <v>500</v>
      </c>
      <c r="I281" t="s">
        <v>115</v>
      </c>
      <c r="J281" t="s">
        <v>103</v>
      </c>
      <c r="K281" t="s">
        <v>104</v>
      </c>
      <c r="L281" t="s">
        <v>944</v>
      </c>
      <c r="M281" t="s">
        <v>945</v>
      </c>
      <c r="N281" t="s">
        <v>45</v>
      </c>
      <c r="O281" t="s">
        <v>118</v>
      </c>
      <c r="P281" t="s">
        <v>82</v>
      </c>
      <c r="Q281" t="s">
        <v>83</v>
      </c>
      <c r="R281" t="s">
        <v>49</v>
      </c>
      <c r="S281" t="s">
        <v>50</v>
      </c>
      <c r="T281" t="s">
        <v>51</v>
      </c>
      <c r="V281" t="s">
        <v>110</v>
      </c>
      <c r="W281" t="s">
        <v>111</v>
      </c>
      <c r="X281" t="s">
        <v>111</v>
      </c>
      <c r="Y281" t="s">
        <v>112</v>
      </c>
      <c r="Z281" t="s">
        <v>55</v>
      </c>
      <c r="AA281" t="s">
        <v>56</v>
      </c>
      <c r="AB281">
        <v>378000</v>
      </c>
      <c r="AC281">
        <v>60</v>
      </c>
      <c r="AD281">
        <v>0</v>
      </c>
      <c r="AE281">
        <v>378000</v>
      </c>
      <c r="AF281">
        <v>0</v>
      </c>
      <c r="AG281">
        <v>0</v>
      </c>
      <c r="AH281">
        <v>33491</v>
      </c>
      <c r="AI281">
        <v>0</v>
      </c>
      <c r="AJ281">
        <v>0</v>
      </c>
      <c r="AK281">
        <v>344509</v>
      </c>
    </row>
    <row r="282" spans="1:37" x14ac:dyDescent="0.25">
      <c r="A282" t="s">
        <v>926</v>
      </c>
      <c r="B282" s="1">
        <v>43922</v>
      </c>
      <c r="C282">
        <v>2020</v>
      </c>
      <c r="D282" t="s">
        <v>36</v>
      </c>
      <c r="E282">
        <v>3</v>
      </c>
      <c r="F282" t="s">
        <v>37</v>
      </c>
      <c r="G282" t="s">
        <v>946</v>
      </c>
      <c r="H282" t="s">
        <v>500</v>
      </c>
      <c r="I282" t="s">
        <v>115</v>
      </c>
      <c r="J282" t="s">
        <v>103</v>
      </c>
      <c r="K282" t="s">
        <v>104</v>
      </c>
      <c r="L282" t="s">
        <v>947</v>
      </c>
      <c r="M282" t="s">
        <v>948</v>
      </c>
      <c r="N282" t="s">
        <v>138</v>
      </c>
      <c r="O282" t="s">
        <v>118</v>
      </c>
      <c r="P282" t="s">
        <v>359</v>
      </c>
      <c r="Q282" t="s">
        <v>360</v>
      </c>
      <c r="R282" t="s">
        <v>109</v>
      </c>
      <c r="S282" t="s">
        <v>50</v>
      </c>
      <c r="T282" t="s">
        <v>51</v>
      </c>
      <c r="V282" t="s">
        <v>110</v>
      </c>
      <c r="W282" t="s">
        <v>111</v>
      </c>
      <c r="X282" t="s">
        <v>111</v>
      </c>
      <c r="Y282" t="s">
        <v>112</v>
      </c>
      <c r="Z282" t="s">
        <v>55</v>
      </c>
      <c r="AA282" t="s">
        <v>56</v>
      </c>
      <c r="AB282">
        <v>1122000</v>
      </c>
      <c r="AC282">
        <v>102</v>
      </c>
      <c r="AD282">
        <v>0</v>
      </c>
      <c r="AE282">
        <v>1122000</v>
      </c>
      <c r="AF282">
        <v>0</v>
      </c>
      <c r="AG282">
        <v>0</v>
      </c>
      <c r="AH282">
        <v>77418</v>
      </c>
      <c r="AI282">
        <v>0</v>
      </c>
      <c r="AJ282">
        <v>0</v>
      </c>
      <c r="AK282">
        <v>1044582</v>
      </c>
    </row>
    <row r="283" spans="1:37" x14ac:dyDescent="0.25">
      <c r="A283" t="s">
        <v>926</v>
      </c>
      <c r="B283" s="1">
        <v>43922</v>
      </c>
      <c r="C283">
        <v>2020</v>
      </c>
      <c r="D283" t="s">
        <v>36</v>
      </c>
      <c r="E283">
        <v>3</v>
      </c>
      <c r="F283" t="s">
        <v>37</v>
      </c>
      <c r="G283" t="s">
        <v>946</v>
      </c>
      <c r="H283" t="s">
        <v>500</v>
      </c>
      <c r="I283" t="s">
        <v>115</v>
      </c>
      <c r="J283" t="s">
        <v>103</v>
      </c>
      <c r="K283" t="s">
        <v>104</v>
      </c>
      <c r="L283" t="s">
        <v>947</v>
      </c>
      <c r="M283" t="s">
        <v>948</v>
      </c>
      <c r="N283" t="s">
        <v>138</v>
      </c>
      <c r="O283" t="s">
        <v>118</v>
      </c>
      <c r="P283" t="s">
        <v>63</v>
      </c>
      <c r="Q283" t="s">
        <v>64</v>
      </c>
      <c r="R283" t="s">
        <v>49</v>
      </c>
      <c r="S283" t="s">
        <v>50</v>
      </c>
      <c r="T283" t="s">
        <v>51</v>
      </c>
      <c r="V283" t="s">
        <v>110</v>
      </c>
      <c r="W283" t="s">
        <v>111</v>
      </c>
      <c r="X283" t="s">
        <v>111</v>
      </c>
      <c r="Y283" t="s">
        <v>112</v>
      </c>
      <c r="Z283" t="s">
        <v>55</v>
      </c>
      <c r="AA283" t="s">
        <v>56</v>
      </c>
      <c r="AB283">
        <v>280000</v>
      </c>
      <c r="AC283">
        <v>40</v>
      </c>
      <c r="AD283">
        <v>0</v>
      </c>
      <c r="AE283">
        <v>280000</v>
      </c>
      <c r="AF283">
        <v>0</v>
      </c>
      <c r="AG283">
        <v>0</v>
      </c>
      <c r="AH283">
        <v>24808</v>
      </c>
      <c r="AI283">
        <v>0</v>
      </c>
      <c r="AJ283">
        <v>0</v>
      </c>
      <c r="AK283">
        <v>255192</v>
      </c>
    </row>
    <row r="284" spans="1:37" x14ac:dyDescent="0.25">
      <c r="A284" t="s">
        <v>926</v>
      </c>
      <c r="B284" s="1">
        <v>43922</v>
      </c>
      <c r="C284">
        <v>2020</v>
      </c>
      <c r="D284" t="s">
        <v>36</v>
      </c>
      <c r="E284">
        <v>3</v>
      </c>
      <c r="F284" t="s">
        <v>37</v>
      </c>
      <c r="G284" t="s">
        <v>507</v>
      </c>
      <c r="H284" t="s">
        <v>500</v>
      </c>
      <c r="I284" t="s">
        <v>115</v>
      </c>
      <c r="J284" t="s">
        <v>103</v>
      </c>
      <c r="K284" t="s">
        <v>104</v>
      </c>
      <c r="L284" t="s">
        <v>508</v>
      </c>
      <c r="M284" t="s">
        <v>509</v>
      </c>
      <c r="N284" t="s">
        <v>45</v>
      </c>
      <c r="O284" t="s">
        <v>118</v>
      </c>
      <c r="P284" t="s">
        <v>359</v>
      </c>
      <c r="Q284" t="s">
        <v>360</v>
      </c>
      <c r="R284" t="s">
        <v>109</v>
      </c>
      <c r="S284" t="s">
        <v>50</v>
      </c>
      <c r="T284" t="s">
        <v>51</v>
      </c>
      <c r="V284" t="s">
        <v>110</v>
      </c>
      <c r="W284" t="s">
        <v>111</v>
      </c>
      <c r="X284" t="s">
        <v>111</v>
      </c>
      <c r="Y284" t="s">
        <v>112</v>
      </c>
      <c r="Z284" t="s">
        <v>55</v>
      </c>
      <c r="AA284" t="s">
        <v>56</v>
      </c>
      <c r="AB284">
        <v>2508000</v>
      </c>
      <c r="AC284">
        <v>228</v>
      </c>
      <c r="AD284">
        <v>0</v>
      </c>
      <c r="AE284">
        <v>2508000</v>
      </c>
      <c r="AF284">
        <v>0</v>
      </c>
      <c r="AG284">
        <v>0</v>
      </c>
      <c r="AH284">
        <v>173052</v>
      </c>
      <c r="AI284">
        <v>0</v>
      </c>
      <c r="AJ284">
        <v>0</v>
      </c>
      <c r="AK284">
        <v>2334948</v>
      </c>
    </row>
    <row r="285" spans="1:37" x14ac:dyDescent="0.25">
      <c r="A285" t="s">
        <v>926</v>
      </c>
      <c r="B285" s="1">
        <v>43922</v>
      </c>
      <c r="C285">
        <v>2020</v>
      </c>
      <c r="D285" t="s">
        <v>36</v>
      </c>
      <c r="E285">
        <v>3</v>
      </c>
      <c r="F285" t="s">
        <v>37</v>
      </c>
      <c r="G285" t="s">
        <v>507</v>
      </c>
      <c r="H285" t="s">
        <v>500</v>
      </c>
      <c r="I285" t="s">
        <v>115</v>
      </c>
      <c r="J285" t="s">
        <v>103</v>
      </c>
      <c r="K285" t="s">
        <v>104</v>
      </c>
      <c r="L285" t="s">
        <v>508</v>
      </c>
      <c r="M285" t="s">
        <v>509</v>
      </c>
      <c r="N285" t="s">
        <v>45</v>
      </c>
      <c r="O285" t="s">
        <v>118</v>
      </c>
      <c r="P285" t="s">
        <v>63</v>
      </c>
      <c r="Q285" t="s">
        <v>64</v>
      </c>
      <c r="R285" t="s">
        <v>49</v>
      </c>
      <c r="S285" t="s">
        <v>50</v>
      </c>
      <c r="T285" t="s">
        <v>51</v>
      </c>
      <c r="V285" t="s">
        <v>110</v>
      </c>
      <c r="W285" t="s">
        <v>111</v>
      </c>
      <c r="X285" t="s">
        <v>111</v>
      </c>
      <c r="Y285" t="s">
        <v>112</v>
      </c>
      <c r="Z285" t="s">
        <v>55</v>
      </c>
      <c r="AA285" t="s">
        <v>56</v>
      </c>
      <c r="AB285">
        <v>840000</v>
      </c>
      <c r="AC285">
        <v>120</v>
      </c>
      <c r="AD285">
        <v>0</v>
      </c>
      <c r="AE285">
        <v>840000</v>
      </c>
      <c r="AF285">
        <v>0</v>
      </c>
      <c r="AG285">
        <v>0</v>
      </c>
      <c r="AH285">
        <v>74424</v>
      </c>
      <c r="AI285">
        <v>0</v>
      </c>
      <c r="AJ285">
        <v>0</v>
      </c>
      <c r="AK285">
        <v>765576</v>
      </c>
    </row>
    <row r="286" spans="1:37" x14ac:dyDescent="0.25">
      <c r="A286" t="s">
        <v>926</v>
      </c>
      <c r="B286" s="1">
        <v>43922</v>
      </c>
      <c r="C286">
        <v>2020</v>
      </c>
      <c r="D286" t="s">
        <v>36</v>
      </c>
      <c r="E286">
        <v>3</v>
      </c>
      <c r="F286" t="s">
        <v>37</v>
      </c>
      <c r="G286" t="s">
        <v>949</v>
      </c>
      <c r="H286" t="s">
        <v>950</v>
      </c>
      <c r="I286" t="s">
        <v>40</v>
      </c>
      <c r="J286" t="s">
        <v>41</v>
      </c>
      <c r="K286" t="s">
        <v>42</v>
      </c>
      <c r="L286" t="s">
        <v>951</v>
      </c>
      <c r="M286" t="s">
        <v>952</v>
      </c>
      <c r="N286" t="s">
        <v>62</v>
      </c>
      <c r="O286" t="s">
        <v>46</v>
      </c>
      <c r="P286" t="s">
        <v>47</v>
      </c>
      <c r="Q286" t="s">
        <v>48</v>
      </c>
      <c r="R286" t="s">
        <v>49</v>
      </c>
      <c r="S286" t="s">
        <v>50</v>
      </c>
      <c r="T286" t="s">
        <v>51</v>
      </c>
      <c r="V286" t="s">
        <v>132</v>
      </c>
      <c r="W286" t="s">
        <v>67</v>
      </c>
      <c r="X286" t="s">
        <v>67</v>
      </c>
      <c r="Y286" t="s">
        <v>133</v>
      </c>
      <c r="Z286" t="s">
        <v>55</v>
      </c>
      <c r="AA286" t="s">
        <v>56</v>
      </c>
      <c r="AB286">
        <v>2200</v>
      </c>
      <c r="AC286">
        <v>1</v>
      </c>
      <c r="AD286">
        <v>0</v>
      </c>
      <c r="AE286">
        <v>2200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2200</v>
      </c>
    </row>
    <row r="287" spans="1:37" x14ac:dyDescent="0.25">
      <c r="A287" t="s">
        <v>926</v>
      </c>
      <c r="B287" s="1">
        <v>43922</v>
      </c>
      <c r="C287">
        <v>2020</v>
      </c>
      <c r="D287" t="s">
        <v>36</v>
      </c>
      <c r="E287">
        <v>3</v>
      </c>
      <c r="F287" t="s">
        <v>37</v>
      </c>
      <c r="G287" t="s">
        <v>518</v>
      </c>
      <c r="H287" t="s">
        <v>519</v>
      </c>
      <c r="I287" t="s">
        <v>40</v>
      </c>
      <c r="J287" t="s">
        <v>41</v>
      </c>
      <c r="K287" t="s">
        <v>42</v>
      </c>
      <c r="L287" t="s">
        <v>520</v>
      </c>
      <c r="M287" t="s">
        <v>521</v>
      </c>
      <c r="N287" t="s">
        <v>45</v>
      </c>
      <c r="O287" t="s">
        <v>46</v>
      </c>
      <c r="P287" t="s">
        <v>47</v>
      </c>
      <c r="Q287" t="s">
        <v>48</v>
      </c>
      <c r="R287" t="s">
        <v>49</v>
      </c>
      <c r="S287" t="s">
        <v>50</v>
      </c>
      <c r="T287" t="s">
        <v>51</v>
      </c>
      <c r="V287" t="s">
        <v>52</v>
      </c>
      <c r="W287" t="s">
        <v>53</v>
      </c>
      <c r="X287" t="s">
        <v>53</v>
      </c>
      <c r="Y287" t="s">
        <v>54</v>
      </c>
      <c r="Z287" t="s">
        <v>55</v>
      </c>
      <c r="AA287" t="s">
        <v>56</v>
      </c>
      <c r="AB287">
        <v>5940000</v>
      </c>
      <c r="AC287">
        <v>2700</v>
      </c>
      <c r="AD287">
        <v>0</v>
      </c>
      <c r="AE287">
        <v>5940000</v>
      </c>
      <c r="AF287">
        <v>0</v>
      </c>
      <c r="AG287">
        <v>41877</v>
      </c>
      <c r="AH287">
        <v>356400</v>
      </c>
      <c r="AI287">
        <v>0</v>
      </c>
      <c r="AJ287">
        <v>0</v>
      </c>
      <c r="AK287">
        <v>5541723</v>
      </c>
    </row>
    <row r="288" spans="1:37" x14ac:dyDescent="0.25">
      <c r="A288" t="s">
        <v>926</v>
      </c>
      <c r="B288" s="1">
        <v>43922</v>
      </c>
      <c r="C288">
        <v>2020</v>
      </c>
      <c r="D288" t="s">
        <v>36</v>
      </c>
      <c r="E288">
        <v>3</v>
      </c>
      <c r="F288" t="s">
        <v>37</v>
      </c>
      <c r="G288" t="s">
        <v>526</v>
      </c>
      <c r="H288" t="s">
        <v>527</v>
      </c>
      <c r="I288" t="s">
        <v>40</v>
      </c>
      <c r="J288" t="s">
        <v>41</v>
      </c>
      <c r="K288" t="s">
        <v>42</v>
      </c>
      <c r="L288" t="s">
        <v>528</v>
      </c>
      <c r="M288" t="s">
        <v>529</v>
      </c>
      <c r="N288" t="s">
        <v>62</v>
      </c>
      <c r="O288" t="s">
        <v>46</v>
      </c>
      <c r="P288" t="s">
        <v>47</v>
      </c>
      <c r="Q288" t="s">
        <v>48</v>
      </c>
      <c r="R288" t="s">
        <v>49</v>
      </c>
      <c r="S288" t="s">
        <v>50</v>
      </c>
      <c r="T288" t="s">
        <v>51</v>
      </c>
      <c r="V288" t="s">
        <v>132</v>
      </c>
      <c r="W288" t="s">
        <v>67</v>
      </c>
      <c r="X288" t="s">
        <v>67</v>
      </c>
      <c r="Y288" t="s">
        <v>133</v>
      </c>
      <c r="Z288" t="s">
        <v>55</v>
      </c>
      <c r="AA288" t="s">
        <v>56</v>
      </c>
      <c r="AB288">
        <v>792000</v>
      </c>
      <c r="AC288">
        <v>360</v>
      </c>
      <c r="AD288">
        <v>0</v>
      </c>
      <c r="AE288">
        <v>792000</v>
      </c>
      <c r="AF288">
        <v>0</v>
      </c>
      <c r="AG288">
        <v>0</v>
      </c>
      <c r="AH288">
        <v>31680</v>
      </c>
      <c r="AI288">
        <v>0</v>
      </c>
      <c r="AJ288">
        <v>0</v>
      </c>
      <c r="AK288">
        <v>760320</v>
      </c>
    </row>
    <row r="289" spans="1:37" x14ac:dyDescent="0.25">
      <c r="A289" t="s">
        <v>926</v>
      </c>
      <c r="B289" s="1">
        <v>43922</v>
      </c>
      <c r="C289">
        <v>2020</v>
      </c>
      <c r="D289" t="s">
        <v>36</v>
      </c>
      <c r="E289">
        <v>3</v>
      </c>
      <c r="F289" t="s">
        <v>37</v>
      </c>
      <c r="G289" t="s">
        <v>953</v>
      </c>
      <c r="H289" t="s">
        <v>954</v>
      </c>
      <c r="I289" t="s">
        <v>40</v>
      </c>
      <c r="J289" t="s">
        <v>41</v>
      </c>
      <c r="K289" t="s">
        <v>42</v>
      </c>
      <c r="L289" t="s">
        <v>955</v>
      </c>
      <c r="M289" t="s">
        <v>956</v>
      </c>
      <c r="N289" t="s">
        <v>88</v>
      </c>
      <c r="O289" t="s">
        <v>46</v>
      </c>
      <c r="P289" t="s">
        <v>47</v>
      </c>
      <c r="Q289" t="s">
        <v>48</v>
      </c>
      <c r="R289" t="s">
        <v>49</v>
      </c>
      <c r="S289" t="s">
        <v>50</v>
      </c>
      <c r="T289" t="s">
        <v>51</v>
      </c>
      <c r="V289" t="s">
        <v>89</v>
      </c>
      <c r="W289" t="s">
        <v>90</v>
      </c>
      <c r="X289" t="s">
        <v>90</v>
      </c>
      <c r="Y289" t="s">
        <v>91</v>
      </c>
      <c r="Z289" t="s">
        <v>55</v>
      </c>
      <c r="AA289" t="s">
        <v>56</v>
      </c>
      <c r="AB289">
        <v>158400</v>
      </c>
      <c r="AC289">
        <v>72</v>
      </c>
      <c r="AD289">
        <v>0</v>
      </c>
      <c r="AE289">
        <v>158400</v>
      </c>
      <c r="AF289">
        <v>0</v>
      </c>
      <c r="AG289">
        <v>0</v>
      </c>
      <c r="AH289">
        <v>3168</v>
      </c>
      <c r="AI289">
        <v>0</v>
      </c>
      <c r="AJ289">
        <v>0</v>
      </c>
      <c r="AK289">
        <v>155232</v>
      </c>
    </row>
    <row r="290" spans="1:37" x14ac:dyDescent="0.25">
      <c r="A290" t="s">
        <v>926</v>
      </c>
      <c r="B290" s="1">
        <v>43922</v>
      </c>
      <c r="C290">
        <v>2020</v>
      </c>
      <c r="D290" t="s">
        <v>36</v>
      </c>
      <c r="E290">
        <v>3</v>
      </c>
      <c r="F290" t="s">
        <v>37</v>
      </c>
      <c r="G290" t="s">
        <v>569</v>
      </c>
      <c r="H290" t="s">
        <v>570</v>
      </c>
      <c r="I290" t="s">
        <v>40</v>
      </c>
      <c r="J290" t="s">
        <v>41</v>
      </c>
      <c r="K290" t="s">
        <v>42</v>
      </c>
      <c r="L290" t="s">
        <v>571</v>
      </c>
      <c r="M290" t="s">
        <v>572</v>
      </c>
      <c r="N290" t="s">
        <v>45</v>
      </c>
      <c r="O290" t="s">
        <v>46</v>
      </c>
      <c r="P290" t="s">
        <v>47</v>
      </c>
      <c r="Q290" t="s">
        <v>48</v>
      </c>
      <c r="R290" t="s">
        <v>49</v>
      </c>
      <c r="S290" t="s">
        <v>50</v>
      </c>
      <c r="T290" t="s">
        <v>51</v>
      </c>
      <c r="V290" t="s">
        <v>52</v>
      </c>
      <c r="W290" t="s">
        <v>53</v>
      </c>
      <c r="X290" t="s">
        <v>53</v>
      </c>
      <c r="Y290" t="s">
        <v>54</v>
      </c>
      <c r="Z290" t="s">
        <v>55</v>
      </c>
      <c r="AA290" t="s">
        <v>56</v>
      </c>
      <c r="AB290">
        <v>1980000</v>
      </c>
      <c r="AC290">
        <v>900</v>
      </c>
      <c r="AD290">
        <v>0</v>
      </c>
      <c r="AE290">
        <v>1980000</v>
      </c>
      <c r="AF290">
        <v>0</v>
      </c>
      <c r="AG290">
        <v>0</v>
      </c>
      <c r="AH290">
        <v>118800</v>
      </c>
      <c r="AI290">
        <v>0</v>
      </c>
      <c r="AJ290">
        <v>0</v>
      </c>
      <c r="AK290">
        <v>1861200</v>
      </c>
    </row>
    <row r="291" spans="1:37" x14ac:dyDescent="0.25">
      <c r="A291" t="s">
        <v>926</v>
      </c>
      <c r="B291" s="1">
        <v>43922</v>
      </c>
      <c r="C291">
        <v>2020</v>
      </c>
      <c r="D291" t="s">
        <v>36</v>
      </c>
      <c r="E291">
        <v>3</v>
      </c>
      <c r="F291" t="s">
        <v>37</v>
      </c>
      <c r="G291" t="s">
        <v>957</v>
      </c>
      <c r="H291" t="s">
        <v>958</v>
      </c>
      <c r="I291" t="s">
        <v>94</v>
      </c>
      <c r="J291" t="s">
        <v>41</v>
      </c>
      <c r="K291" t="s">
        <v>42</v>
      </c>
      <c r="L291" t="s">
        <v>959</v>
      </c>
      <c r="M291" t="s">
        <v>960</v>
      </c>
      <c r="N291" t="s">
        <v>45</v>
      </c>
      <c r="O291" t="s">
        <v>46</v>
      </c>
      <c r="P291" t="s">
        <v>69</v>
      </c>
      <c r="Q291" t="s">
        <v>70</v>
      </c>
      <c r="R291" t="s">
        <v>49</v>
      </c>
      <c r="S291" t="s">
        <v>50</v>
      </c>
      <c r="T291" t="s">
        <v>51</v>
      </c>
      <c r="V291" t="s">
        <v>75</v>
      </c>
      <c r="W291" t="s">
        <v>76</v>
      </c>
      <c r="X291" t="s">
        <v>76</v>
      </c>
      <c r="Y291" t="s">
        <v>77</v>
      </c>
      <c r="Z291" t="s">
        <v>55</v>
      </c>
      <c r="AA291" t="s">
        <v>56</v>
      </c>
      <c r="AB291">
        <v>158400</v>
      </c>
      <c r="AC291">
        <v>72</v>
      </c>
      <c r="AD291">
        <v>0</v>
      </c>
      <c r="AE291">
        <v>158400</v>
      </c>
      <c r="AF291">
        <v>0</v>
      </c>
      <c r="AG291">
        <v>0</v>
      </c>
      <c r="AH291">
        <v>3168</v>
      </c>
      <c r="AI291">
        <v>0</v>
      </c>
      <c r="AJ291">
        <v>0</v>
      </c>
      <c r="AK291">
        <v>155232</v>
      </c>
    </row>
    <row r="292" spans="1:37" x14ac:dyDescent="0.25">
      <c r="A292" t="s">
        <v>926</v>
      </c>
      <c r="B292" s="1">
        <v>43922</v>
      </c>
      <c r="C292">
        <v>2020</v>
      </c>
      <c r="D292" t="s">
        <v>36</v>
      </c>
      <c r="E292">
        <v>3</v>
      </c>
      <c r="F292" t="s">
        <v>37</v>
      </c>
      <c r="G292" t="s">
        <v>961</v>
      </c>
      <c r="H292" t="s">
        <v>962</v>
      </c>
      <c r="I292" t="s">
        <v>40</v>
      </c>
      <c r="J292" t="s">
        <v>41</v>
      </c>
      <c r="K292" t="s">
        <v>42</v>
      </c>
      <c r="L292" t="s">
        <v>963</v>
      </c>
      <c r="M292" t="s">
        <v>964</v>
      </c>
      <c r="N292" t="s">
        <v>138</v>
      </c>
      <c r="O292" t="s">
        <v>46</v>
      </c>
      <c r="P292" t="s">
        <v>47</v>
      </c>
      <c r="Q292" t="s">
        <v>48</v>
      </c>
      <c r="R292" t="s">
        <v>49</v>
      </c>
      <c r="S292" t="s">
        <v>50</v>
      </c>
      <c r="T292" t="s">
        <v>51</v>
      </c>
      <c r="V292" t="s">
        <v>139</v>
      </c>
      <c r="W292" t="s">
        <v>140</v>
      </c>
      <c r="X292" t="s">
        <v>140</v>
      </c>
      <c r="Y292" t="s">
        <v>141</v>
      </c>
      <c r="Z292" t="s">
        <v>55</v>
      </c>
      <c r="AA292" t="s">
        <v>56</v>
      </c>
      <c r="AB292">
        <v>79200</v>
      </c>
      <c r="AC292">
        <v>36</v>
      </c>
      <c r="AD292">
        <v>0</v>
      </c>
      <c r="AE292">
        <v>79200</v>
      </c>
      <c r="AF292">
        <v>0</v>
      </c>
      <c r="AG292">
        <v>0</v>
      </c>
      <c r="AH292">
        <v>1584</v>
      </c>
      <c r="AI292">
        <v>0</v>
      </c>
      <c r="AJ292">
        <v>0</v>
      </c>
      <c r="AK292">
        <v>77616</v>
      </c>
    </row>
    <row r="293" spans="1:37" x14ac:dyDescent="0.25">
      <c r="A293" t="s">
        <v>926</v>
      </c>
      <c r="B293" s="1">
        <v>43922</v>
      </c>
      <c r="C293">
        <v>2020</v>
      </c>
      <c r="D293" t="s">
        <v>36</v>
      </c>
      <c r="E293">
        <v>3</v>
      </c>
      <c r="F293" t="s">
        <v>37</v>
      </c>
      <c r="G293" t="s">
        <v>965</v>
      </c>
      <c r="H293" t="s">
        <v>966</v>
      </c>
      <c r="I293" t="s">
        <v>40</v>
      </c>
      <c r="J293" t="s">
        <v>41</v>
      </c>
      <c r="K293" t="s">
        <v>42</v>
      </c>
      <c r="L293" t="s">
        <v>967</v>
      </c>
      <c r="M293" t="s">
        <v>968</v>
      </c>
      <c r="N293" t="s">
        <v>138</v>
      </c>
      <c r="O293" t="s">
        <v>46</v>
      </c>
      <c r="P293" t="s">
        <v>47</v>
      </c>
      <c r="Q293" t="s">
        <v>48</v>
      </c>
      <c r="R293" t="s">
        <v>49</v>
      </c>
      <c r="S293" t="s">
        <v>50</v>
      </c>
      <c r="T293" t="s">
        <v>51</v>
      </c>
      <c r="V293" t="s">
        <v>139</v>
      </c>
      <c r="W293" t="s">
        <v>140</v>
      </c>
      <c r="X293" t="s">
        <v>140</v>
      </c>
      <c r="Y293" t="s">
        <v>141</v>
      </c>
      <c r="Z293" t="s">
        <v>55</v>
      </c>
      <c r="AA293" t="s">
        <v>56</v>
      </c>
      <c r="AB293">
        <v>396000</v>
      </c>
      <c r="AC293">
        <v>180</v>
      </c>
      <c r="AD293">
        <v>0</v>
      </c>
      <c r="AE293">
        <v>396000</v>
      </c>
      <c r="AF293">
        <v>0</v>
      </c>
      <c r="AG293">
        <v>0</v>
      </c>
      <c r="AH293">
        <v>15840</v>
      </c>
      <c r="AI293">
        <v>0</v>
      </c>
      <c r="AJ293">
        <v>0</v>
      </c>
      <c r="AK293">
        <v>380160</v>
      </c>
    </row>
    <row r="294" spans="1:37" x14ac:dyDescent="0.25">
      <c r="A294" t="s">
        <v>926</v>
      </c>
      <c r="B294" s="1">
        <v>43922</v>
      </c>
      <c r="C294">
        <v>2020</v>
      </c>
      <c r="D294" t="s">
        <v>36</v>
      </c>
      <c r="E294">
        <v>3</v>
      </c>
      <c r="F294" t="s">
        <v>37</v>
      </c>
      <c r="G294" t="s">
        <v>969</v>
      </c>
      <c r="H294" t="s">
        <v>970</v>
      </c>
      <c r="I294" t="s">
        <v>40</v>
      </c>
      <c r="J294" t="s">
        <v>41</v>
      </c>
      <c r="K294" t="s">
        <v>42</v>
      </c>
      <c r="L294" t="s">
        <v>971</v>
      </c>
      <c r="M294" t="s">
        <v>972</v>
      </c>
      <c r="N294" t="s">
        <v>138</v>
      </c>
      <c r="O294" t="s">
        <v>46</v>
      </c>
      <c r="P294" t="s">
        <v>47</v>
      </c>
      <c r="Q294" t="s">
        <v>48</v>
      </c>
      <c r="R294" t="s">
        <v>49</v>
      </c>
      <c r="S294" t="s">
        <v>50</v>
      </c>
      <c r="T294" t="s">
        <v>51</v>
      </c>
      <c r="V294" t="s">
        <v>139</v>
      </c>
      <c r="W294" t="s">
        <v>140</v>
      </c>
      <c r="X294" t="s">
        <v>140</v>
      </c>
      <c r="Y294" t="s">
        <v>141</v>
      </c>
      <c r="Z294" t="s">
        <v>55</v>
      </c>
      <c r="AA294" t="s">
        <v>56</v>
      </c>
      <c r="AB294">
        <v>158400</v>
      </c>
      <c r="AC294">
        <v>72</v>
      </c>
      <c r="AD294">
        <v>0</v>
      </c>
      <c r="AE294">
        <v>158400</v>
      </c>
      <c r="AF294">
        <v>0</v>
      </c>
      <c r="AG294">
        <v>0</v>
      </c>
      <c r="AH294">
        <v>3168</v>
      </c>
      <c r="AI294">
        <v>0</v>
      </c>
      <c r="AJ294">
        <v>0</v>
      </c>
      <c r="AK294">
        <v>155232</v>
      </c>
    </row>
    <row r="295" spans="1:37" x14ac:dyDescent="0.25">
      <c r="A295" t="s">
        <v>926</v>
      </c>
      <c r="B295" s="1">
        <v>43922</v>
      </c>
      <c r="C295">
        <v>2020</v>
      </c>
      <c r="D295" t="s">
        <v>36</v>
      </c>
      <c r="E295">
        <v>3</v>
      </c>
      <c r="F295" t="s">
        <v>37</v>
      </c>
      <c r="G295" t="s">
        <v>973</v>
      </c>
      <c r="H295" t="s">
        <v>974</v>
      </c>
      <c r="I295" t="s">
        <v>94</v>
      </c>
      <c r="J295" t="s">
        <v>41</v>
      </c>
      <c r="K295" t="s">
        <v>42</v>
      </c>
      <c r="L295" t="s">
        <v>975</v>
      </c>
      <c r="M295" t="s">
        <v>976</v>
      </c>
      <c r="N295" t="s">
        <v>62</v>
      </c>
      <c r="O295" t="s">
        <v>46</v>
      </c>
      <c r="P295" t="s">
        <v>47</v>
      </c>
      <c r="Q295" t="s">
        <v>48</v>
      </c>
      <c r="R295" t="s">
        <v>49</v>
      </c>
      <c r="S295" t="s">
        <v>50</v>
      </c>
      <c r="T295" t="s">
        <v>51</v>
      </c>
      <c r="V295" t="s">
        <v>132</v>
      </c>
      <c r="W295" t="s">
        <v>67</v>
      </c>
      <c r="X295" t="s">
        <v>67</v>
      </c>
      <c r="Y295" t="s">
        <v>133</v>
      </c>
      <c r="Z295" t="s">
        <v>55</v>
      </c>
      <c r="AA295" t="s">
        <v>56</v>
      </c>
      <c r="AB295">
        <v>79200</v>
      </c>
      <c r="AC295">
        <v>36</v>
      </c>
      <c r="AD295">
        <v>0</v>
      </c>
      <c r="AE295">
        <v>79200</v>
      </c>
      <c r="AF295">
        <v>0</v>
      </c>
      <c r="AG295">
        <v>0</v>
      </c>
      <c r="AH295">
        <v>1584</v>
      </c>
      <c r="AI295">
        <v>0</v>
      </c>
      <c r="AJ295">
        <v>0</v>
      </c>
      <c r="AK295">
        <v>77616</v>
      </c>
    </row>
    <row r="296" spans="1:37" x14ac:dyDescent="0.25">
      <c r="A296" t="s">
        <v>926</v>
      </c>
      <c r="B296" s="1">
        <v>43922</v>
      </c>
      <c r="C296">
        <v>2020</v>
      </c>
      <c r="D296" t="s">
        <v>36</v>
      </c>
      <c r="E296">
        <v>3</v>
      </c>
      <c r="F296" t="s">
        <v>37</v>
      </c>
      <c r="G296" t="s">
        <v>977</v>
      </c>
      <c r="H296" t="s">
        <v>978</v>
      </c>
      <c r="I296" t="s">
        <v>40</v>
      </c>
      <c r="J296" t="s">
        <v>41</v>
      </c>
      <c r="K296" t="s">
        <v>42</v>
      </c>
      <c r="L296" t="s">
        <v>979</v>
      </c>
      <c r="M296" t="s">
        <v>980</v>
      </c>
      <c r="N296" t="s">
        <v>138</v>
      </c>
      <c r="O296" t="s">
        <v>46</v>
      </c>
      <c r="P296" t="s">
        <v>47</v>
      </c>
      <c r="Q296" t="s">
        <v>48</v>
      </c>
      <c r="R296" t="s">
        <v>49</v>
      </c>
      <c r="S296" t="s">
        <v>50</v>
      </c>
      <c r="T296" t="s">
        <v>51</v>
      </c>
      <c r="V296" t="s">
        <v>139</v>
      </c>
      <c r="W296" t="s">
        <v>140</v>
      </c>
      <c r="X296" t="s">
        <v>140</v>
      </c>
      <c r="Y296" t="s">
        <v>141</v>
      </c>
      <c r="Z296" t="s">
        <v>55</v>
      </c>
      <c r="AA296" t="s">
        <v>56</v>
      </c>
      <c r="AB296">
        <v>79200</v>
      </c>
      <c r="AC296">
        <v>36</v>
      </c>
      <c r="AD296">
        <v>0</v>
      </c>
      <c r="AE296">
        <v>79200</v>
      </c>
      <c r="AF296">
        <v>0</v>
      </c>
      <c r="AG296">
        <v>0</v>
      </c>
      <c r="AH296">
        <v>1584</v>
      </c>
      <c r="AI296">
        <v>0</v>
      </c>
      <c r="AJ296">
        <v>0</v>
      </c>
      <c r="AK296">
        <v>77616</v>
      </c>
    </row>
    <row r="297" spans="1:37" x14ac:dyDescent="0.25">
      <c r="A297" t="s">
        <v>926</v>
      </c>
      <c r="B297" s="1">
        <v>43922</v>
      </c>
      <c r="C297">
        <v>2020</v>
      </c>
      <c r="D297" t="s">
        <v>36</v>
      </c>
      <c r="E297">
        <v>3</v>
      </c>
      <c r="F297" t="s">
        <v>37</v>
      </c>
      <c r="G297" t="s">
        <v>981</v>
      </c>
      <c r="H297" t="s">
        <v>982</v>
      </c>
      <c r="I297" t="s">
        <v>40</v>
      </c>
      <c r="J297" t="s">
        <v>41</v>
      </c>
      <c r="K297" t="s">
        <v>42</v>
      </c>
      <c r="L297" t="s">
        <v>983</v>
      </c>
      <c r="M297" t="s">
        <v>984</v>
      </c>
      <c r="N297" t="s">
        <v>45</v>
      </c>
      <c r="O297" t="s">
        <v>46</v>
      </c>
      <c r="P297" t="s">
        <v>63</v>
      </c>
      <c r="Q297" t="s">
        <v>64</v>
      </c>
      <c r="R297" t="s">
        <v>49</v>
      </c>
      <c r="S297" t="s">
        <v>50</v>
      </c>
      <c r="T297" t="s">
        <v>51</v>
      </c>
      <c r="V297" t="s">
        <v>52</v>
      </c>
      <c r="W297" t="s">
        <v>53</v>
      </c>
      <c r="X297" t="s">
        <v>53</v>
      </c>
      <c r="Y297" t="s">
        <v>54</v>
      </c>
      <c r="Z297" t="s">
        <v>55</v>
      </c>
      <c r="AA297" t="s">
        <v>56</v>
      </c>
      <c r="AB297">
        <v>140000</v>
      </c>
      <c r="AC297">
        <v>20</v>
      </c>
      <c r="AD297">
        <v>0</v>
      </c>
      <c r="AE297">
        <v>140000</v>
      </c>
      <c r="AF297">
        <v>0</v>
      </c>
      <c r="AG297">
        <v>0</v>
      </c>
      <c r="AH297">
        <v>14000</v>
      </c>
      <c r="AI297">
        <v>0</v>
      </c>
      <c r="AJ297">
        <v>0</v>
      </c>
      <c r="AK297">
        <v>126000</v>
      </c>
    </row>
    <row r="298" spans="1:37" x14ac:dyDescent="0.25">
      <c r="A298" t="s">
        <v>926</v>
      </c>
      <c r="B298" s="1">
        <v>43922</v>
      </c>
      <c r="C298">
        <v>2020</v>
      </c>
      <c r="D298" t="s">
        <v>36</v>
      </c>
      <c r="E298">
        <v>3</v>
      </c>
      <c r="F298" t="s">
        <v>37</v>
      </c>
      <c r="G298" t="s">
        <v>985</v>
      </c>
      <c r="H298" t="s">
        <v>986</v>
      </c>
      <c r="I298" t="s">
        <v>94</v>
      </c>
      <c r="J298" t="s">
        <v>41</v>
      </c>
      <c r="K298" t="s">
        <v>42</v>
      </c>
      <c r="L298" t="s">
        <v>987</v>
      </c>
      <c r="M298" t="s">
        <v>988</v>
      </c>
      <c r="N298" t="s">
        <v>62</v>
      </c>
      <c r="O298" t="s">
        <v>46</v>
      </c>
      <c r="P298" t="s">
        <v>47</v>
      </c>
      <c r="Q298" t="s">
        <v>48</v>
      </c>
      <c r="R298" t="s">
        <v>49</v>
      </c>
      <c r="S298" t="s">
        <v>50</v>
      </c>
      <c r="T298" t="s">
        <v>51</v>
      </c>
      <c r="V298" t="s">
        <v>132</v>
      </c>
      <c r="W298" t="s">
        <v>67</v>
      </c>
      <c r="X298" t="s">
        <v>67</v>
      </c>
      <c r="Y298" t="s">
        <v>133</v>
      </c>
      <c r="Z298" t="s">
        <v>55</v>
      </c>
      <c r="AA298" t="s">
        <v>56</v>
      </c>
      <c r="AB298">
        <v>396000</v>
      </c>
      <c r="AC298">
        <v>180</v>
      </c>
      <c r="AD298">
        <v>0</v>
      </c>
      <c r="AE298">
        <v>396000</v>
      </c>
      <c r="AF298">
        <v>0</v>
      </c>
      <c r="AG298">
        <v>0</v>
      </c>
      <c r="AH298">
        <v>15840</v>
      </c>
      <c r="AI298">
        <v>0</v>
      </c>
      <c r="AJ298">
        <v>0</v>
      </c>
      <c r="AK298">
        <v>380160</v>
      </c>
    </row>
    <row r="299" spans="1:37" x14ac:dyDescent="0.25">
      <c r="A299" t="s">
        <v>926</v>
      </c>
      <c r="B299" s="1">
        <v>43922</v>
      </c>
      <c r="C299">
        <v>2020</v>
      </c>
      <c r="D299" t="s">
        <v>36</v>
      </c>
      <c r="E299">
        <v>3</v>
      </c>
      <c r="F299" t="s">
        <v>37</v>
      </c>
      <c r="G299" t="s">
        <v>989</v>
      </c>
      <c r="H299" t="s">
        <v>990</v>
      </c>
      <c r="I299" t="s">
        <v>94</v>
      </c>
      <c r="J299" t="s">
        <v>41</v>
      </c>
      <c r="K299" t="s">
        <v>991</v>
      </c>
      <c r="L299" t="s">
        <v>992</v>
      </c>
      <c r="M299" t="s">
        <v>993</v>
      </c>
      <c r="N299" t="s">
        <v>45</v>
      </c>
      <c r="O299" t="s">
        <v>46</v>
      </c>
      <c r="P299" t="s">
        <v>63</v>
      </c>
      <c r="Q299" t="s">
        <v>64</v>
      </c>
      <c r="R299" t="s">
        <v>49</v>
      </c>
      <c r="S299" t="s">
        <v>50</v>
      </c>
      <c r="T299" t="s">
        <v>51</v>
      </c>
      <c r="V299" t="s">
        <v>75</v>
      </c>
      <c r="W299" t="s">
        <v>76</v>
      </c>
      <c r="X299" t="s">
        <v>76</v>
      </c>
      <c r="Y299" t="s">
        <v>77</v>
      </c>
      <c r="Z299" t="s">
        <v>55</v>
      </c>
      <c r="AA299" t="s">
        <v>56</v>
      </c>
      <c r="AB299">
        <v>70000</v>
      </c>
      <c r="AC299">
        <v>10</v>
      </c>
      <c r="AD299">
        <v>0</v>
      </c>
      <c r="AE299">
        <v>70000</v>
      </c>
      <c r="AF299">
        <v>0</v>
      </c>
      <c r="AG299">
        <v>0</v>
      </c>
      <c r="AH299">
        <v>4900</v>
      </c>
      <c r="AI299">
        <v>0</v>
      </c>
      <c r="AJ299">
        <v>0</v>
      </c>
      <c r="AK299">
        <v>65100</v>
      </c>
    </row>
    <row r="300" spans="1:37" x14ac:dyDescent="0.25">
      <c r="A300" t="s">
        <v>926</v>
      </c>
      <c r="B300" s="1">
        <v>43922</v>
      </c>
      <c r="C300">
        <v>2020</v>
      </c>
      <c r="D300" t="s">
        <v>36</v>
      </c>
      <c r="E300">
        <v>3</v>
      </c>
      <c r="F300" t="s">
        <v>37</v>
      </c>
      <c r="G300" t="s">
        <v>994</v>
      </c>
      <c r="H300" t="s">
        <v>995</v>
      </c>
      <c r="I300" t="s">
        <v>40</v>
      </c>
      <c r="J300" t="s">
        <v>41</v>
      </c>
      <c r="K300" t="s">
        <v>42</v>
      </c>
      <c r="L300" t="s">
        <v>996</v>
      </c>
      <c r="M300" t="s">
        <v>997</v>
      </c>
      <c r="N300" t="s">
        <v>45</v>
      </c>
      <c r="O300" t="s">
        <v>46</v>
      </c>
      <c r="P300" t="s">
        <v>47</v>
      </c>
      <c r="Q300" t="s">
        <v>48</v>
      </c>
      <c r="R300" t="s">
        <v>49</v>
      </c>
      <c r="S300" t="s">
        <v>50</v>
      </c>
      <c r="T300" t="s">
        <v>51</v>
      </c>
      <c r="V300" t="s">
        <v>52</v>
      </c>
      <c r="W300" t="s">
        <v>53</v>
      </c>
      <c r="X300" t="s">
        <v>53</v>
      </c>
      <c r="Y300" t="s">
        <v>54</v>
      </c>
      <c r="Z300" t="s">
        <v>55</v>
      </c>
      <c r="AA300" t="s">
        <v>56</v>
      </c>
      <c r="AB300">
        <v>792000</v>
      </c>
      <c r="AC300">
        <v>360</v>
      </c>
      <c r="AD300">
        <v>0</v>
      </c>
      <c r="AE300">
        <v>792000</v>
      </c>
      <c r="AF300">
        <v>0</v>
      </c>
      <c r="AG300">
        <v>0</v>
      </c>
      <c r="AH300">
        <v>31680</v>
      </c>
      <c r="AI300">
        <v>0</v>
      </c>
      <c r="AJ300">
        <v>0</v>
      </c>
      <c r="AK300">
        <v>760320</v>
      </c>
    </row>
    <row r="301" spans="1:37" x14ac:dyDescent="0.25">
      <c r="A301" t="s">
        <v>926</v>
      </c>
      <c r="B301" s="1">
        <v>43922</v>
      </c>
      <c r="C301">
        <v>2020</v>
      </c>
      <c r="D301" t="s">
        <v>36</v>
      </c>
      <c r="E301">
        <v>3</v>
      </c>
      <c r="F301" t="s">
        <v>37</v>
      </c>
      <c r="G301" t="s">
        <v>998</v>
      </c>
      <c r="H301" t="s">
        <v>999</v>
      </c>
      <c r="I301" t="s">
        <v>40</v>
      </c>
      <c r="J301" t="s">
        <v>41</v>
      </c>
      <c r="K301" t="s">
        <v>42</v>
      </c>
      <c r="L301" t="s">
        <v>1000</v>
      </c>
      <c r="M301" t="s">
        <v>1001</v>
      </c>
      <c r="N301" t="s">
        <v>45</v>
      </c>
      <c r="O301" t="s">
        <v>46</v>
      </c>
      <c r="P301" t="s">
        <v>63</v>
      </c>
      <c r="Q301" t="s">
        <v>64</v>
      </c>
      <c r="R301" t="s">
        <v>49</v>
      </c>
      <c r="S301" t="s">
        <v>50</v>
      </c>
      <c r="T301" t="s">
        <v>51</v>
      </c>
      <c r="V301" t="s">
        <v>52</v>
      </c>
      <c r="W301" t="s">
        <v>53</v>
      </c>
      <c r="X301" t="s">
        <v>53</v>
      </c>
      <c r="Y301" t="s">
        <v>54</v>
      </c>
      <c r="Z301" t="s">
        <v>55</v>
      </c>
      <c r="AA301" t="s">
        <v>56</v>
      </c>
      <c r="AB301">
        <v>4200000</v>
      </c>
      <c r="AC301">
        <v>600</v>
      </c>
      <c r="AD301">
        <v>0</v>
      </c>
      <c r="AE301">
        <v>4200000</v>
      </c>
      <c r="AF301">
        <v>0</v>
      </c>
      <c r="AG301">
        <v>0</v>
      </c>
      <c r="AH301">
        <v>630000</v>
      </c>
      <c r="AI301">
        <v>0</v>
      </c>
      <c r="AJ301">
        <v>0</v>
      </c>
      <c r="AK301">
        <v>3570000</v>
      </c>
    </row>
    <row r="302" spans="1:37" x14ac:dyDescent="0.25">
      <c r="A302" t="s">
        <v>926</v>
      </c>
      <c r="B302" s="1">
        <v>43922</v>
      </c>
      <c r="C302">
        <v>2020</v>
      </c>
      <c r="D302" t="s">
        <v>36</v>
      </c>
      <c r="E302">
        <v>3</v>
      </c>
      <c r="F302" t="s">
        <v>37</v>
      </c>
      <c r="G302" t="s">
        <v>1002</v>
      </c>
      <c r="H302" t="s">
        <v>500</v>
      </c>
      <c r="I302" t="s">
        <v>115</v>
      </c>
      <c r="J302" t="s">
        <v>103</v>
      </c>
      <c r="K302" t="s">
        <v>104</v>
      </c>
      <c r="L302" t="s">
        <v>1003</v>
      </c>
      <c r="M302" t="s">
        <v>1004</v>
      </c>
      <c r="N302" t="s">
        <v>45</v>
      </c>
      <c r="O302" t="s">
        <v>118</v>
      </c>
      <c r="P302" t="s">
        <v>359</v>
      </c>
      <c r="Q302" t="s">
        <v>360</v>
      </c>
      <c r="R302" t="s">
        <v>109</v>
      </c>
      <c r="S302" t="s">
        <v>50</v>
      </c>
      <c r="T302" t="s">
        <v>51</v>
      </c>
      <c r="V302" t="s">
        <v>110</v>
      </c>
      <c r="W302" t="s">
        <v>111</v>
      </c>
      <c r="X302" t="s">
        <v>111</v>
      </c>
      <c r="Y302" t="s">
        <v>112</v>
      </c>
      <c r="Z302" t="s">
        <v>55</v>
      </c>
      <c r="AA302" t="s">
        <v>56</v>
      </c>
      <c r="AB302">
        <v>3102000</v>
      </c>
      <c r="AC302">
        <v>282</v>
      </c>
      <c r="AD302">
        <v>0</v>
      </c>
      <c r="AE302">
        <v>3102000</v>
      </c>
      <c r="AF302">
        <v>0</v>
      </c>
      <c r="AG302">
        <v>0</v>
      </c>
      <c r="AH302">
        <v>214038</v>
      </c>
      <c r="AI302">
        <v>0</v>
      </c>
      <c r="AJ302">
        <v>0</v>
      </c>
      <c r="AK302">
        <v>2887962</v>
      </c>
    </row>
    <row r="303" spans="1:37" x14ac:dyDescent="0.25">
      <c r="A303" t="s">
        <v>926</v>
      </c>
      <c r="B303" s="1">
        <v>43922</v>
      </c>
      <c r="C303">
        <v>2020</v>
      </c>
      <c r="D303" t="s">
        <v>36</v>
      </c>
      <c r="E303">
        <v>3</v>
      </c>
      <c r="F303" t="s">
        <v>37</v>
      </c>
      <c r="G303" t="s">
        <v>1002</v>
      </c>
      <c r="H303" t="s">
        <v>500</v>
      </c>
      <c r="I303" t="s">
        <v>115</v>
      </c>
      <c r="J303" t="s">
        <v>103</v>
      </c>
      <c r="K303" t="s">
        <v>104</v>
      </c>
      <c r="L303" t="s">
        <v>1003</v>
      </c>
      <c r="M303" t="s">
        <v>1004</v>
      </c>
      <c r="N303" t="s">
        <v>45</v>
      </c>
      <c r="O303" t="s">
        <v>118</v>
      </c>
      <c r="P303" t="s">
        <v>63</v>
      </c>
      <c r="Q303" t="s">
        <v>64</v>
      </c>
      <c r="R303" t="s">
        <v>49</v>
      </c>
      <c r="S303" t="s">
        <v>50</v>
      </c>
      <c r="T303" t="s">
        <v>51</v>
      </c>
      <c r="V303" t="s">
        <v>110</v>
      </c>
      <c r="W303" t="s">
        <v>111</v>
      </c>
      <c r="X303" t="s">
        <v>111</v>
      </c>
      <c r="Y303" t="s">
        <v>112</v>
      </c>
      <c r="Z303" t="s">
        <v>55</v>
      </c>
      <c r="AA303" t="s">
        <v>56</v>
      </c>
      <c r="AB303">
        <v>560000</v>
      </c>
      <c r="AC303">
        <v>80</v>
      </c>
      <c r="AD303">
        <v>0</v>
      </c>
      <c r="AE303">
        <v>560000</v>
      </c>
      <c r="AF303">
        <v>0</v>
      </c>
      <c r="AG303">
        <v>0</v>
      </c>
      <c r="AH303">
        <v>49616</v>
      </c>
      <c r="AI303">
        <v>0</v>
      </c>
      <c r="AJ303">
        <v>0</v>
      </c>
      <c r="AK303">
        <v>510384</v>
      </c>
    </row>
    <row r="304" spans="1:37" x14ac:dyDescent="0.25">
      <c r="A304" t="s">
        <v>926</v>
      </c>
      <c r="B304" s="1">
        <v>43922</v>
      </c>
      <c r="C304">
        <v>2020</v>
      </c>
      <c r="D304" t="s">
        <v>36</v>
      </c>
      <c r="E304">
        <v>3</v>
      </c>
      <c r="F304" t="s">
        <v>37</v>
      </c>
      <c r="G304" t="s">
        <v>1005</v>
      </c>
      <c r="H304" t="s">
        <v>1006</v>
      </c>
      <c r="I304" t="s">
        <v>394</v>
      </c>
      <c r="J304" t="s">
        <v>41</v>
      </c>
      <c r="K304" t="s">
        <v>42</v>
      </c>
      <c r="L304" t="s">
        <v>1007</v>
      </c>
      <c r="M304" t="s">
        <v>1008</v>
      </c>
      <c r="N304" t="s">
        <v>45</v>
      </c>
      <c r="O304" t="s">
        <v>46</v>
      </c>
      <c r="P304" t="s">
        <v>357</v>
      </c>
      <c r="Q304" t="s">
        <v>358</v>
      </c>
      <c r="R304" t="s">
        <v>109</v>
      </c>
      <c r="S304" t="s">
        <v>50</v>
      </c>
      <c r="T304" t="s">
        <v>51</v>
      </c>
      <c r="V304" t="s">
        <v>52</v>
      </c>
      <c r="W304" t="s">
        <v>53</v>
      </c>
      <c r="X304" t="s">
        <v>53</v>
      </c>
      <c r="Y304" t="s">
        <v>54</v>
      </c>
      <c r="Z304" t="s">
        <v>55</v>
      </c>
      <c r="AA304" t="s">
        <v>56</v>
      </c>
      <c r="AB304">
        <v>-38800</v>
      </c>
      <c r="AC304">
        <v>-8</v>
      </c>
      <c r="AD304">
        <v>0</v>
      </c>
      <c r="AE304">
        <v>0</v>
      </c>
      <c r="AF304">
        <v>-38800</v>
      </c>
      <c r="AG304">
        <v>0</v>
      </c>
      <c r="AH304">
        <v>0</v>
      </c>
      <c r="AI304">
        <v>0</v>
      </c>
      <c r="AJ304">
        <v>0</v>
      </c>
      <c r="AK304">
        <v>-38800</v>
      </c>
    </row>
    <row r="305" spans="1:37" x14ac:dyDescent="0.25">
      <c r="A305" t="s">
        <v>926</v>
      </c>
      <c r="B305" s="1">
        <v>43922</v>
      </c>
      <c r="C305">
        <v>2020</v>
      </c>
      <c r="D305" t="s">
        <v>36</v>
      </c>
      <c r="E305">
        <v>3</v>
      </c>
      <c r="F305" t="s">
        <v>37</v>
      </c>
      <c r="G305" t="s">
        <v>1005</v>
      </c>
      <c r="H305" t="s">
        <v>1006</v>
      </c>
      <c r="I305" t="s">
        <v>394</v>
      </c>
      <c r="J305" t="s">
        <v>41</v>
      </c>
      <c r="K305" t="s">
        <v>42</v>
      </c>
      <c r="L305" t="s">
        <v>1007</v>
      </c>
      <c r="M305" t="s">
        <v>1008</v>
      </c>
      <c r="N305" t="s">
        <v>45</v>
      </c>
      <c r="O305" t="s">
        <v>46</v>
      </c>
      <c r="P305" t="s">
        <v>236</v>
      </c>
      <c r="Q305" t="s">
        <v>237</v>
      </c>
      <c r="R305" t="s">
        <v>109</v>
      </c>
      <c r="S305" t="s">
        <v>50</v>
      </c>
      <c r="T305" t="s">
        <v>51</v>
      </c>
      <c r="V305" t="s">
        <v>52</v>
      </c>
      <c r="W305" t="s">
        <v>53</v>
      </c>
      <c r="X305" t="s">
        <v>53</v>
      </c>
      <c r="Y305" t="s">
        <v>54</v>
      </c>
      <c r="Z305" t="s">
        <v>55</v>
      </c>
      <c r="AA305" t="s">
        <v>56</v>
      </c>
      <c r="AB305">
        <v>-5800</v>
      </c>
      <c r="AC305">
        <v>-2</v>
      </c>
      <c r="AD305">
        <v>0</v>
      </c>
      <c r="AE305">
        <v>0</v>
      </c>
      <c r="AF305">
        <v>-5800</v>
      </c>
      <c r="AG305">
        <v>0</v>
      </c>
      <c r="AH305">
        <v>0</v>
      </c>
      <c r="AI305">
        <v>0</v>
      </c>
      <c r="AJ305">
        <v>0</v>
      </c>
      <c r="AK305">
        <v>-5800</v>
      </c>
    </row>
    <row r="306" spans="1:37" x14ac:dyDescent="0.25">
      <c r="A306" t="s">
        <v>926</v>
      </c>
      <c r="B306" s="1">
        <v>43922</v>
      </c>
      <c r="C306">
        <v>2020</v>
      </c>
      <c r="D306" t="s">
        <v>36</v>
      </c>
      <c r="E306">
        <v>3</v>
      </c>
      <c r="F306" t="s">
        <v>37</v>
      </c>
      <c r="G306" t="s">
        <v>703</v>
      </c>
      <c r="H306" t="s">
        <v>704</v>
      </c>
      <c r="I306" t="s">
        <v>40</v>
      </c>
      <c r="J306" t="s">
        <v>41</v>
      </c>
      <c r="K306" t="s">
        <v>42</v>
      </c>
      <c r="L306" t="s">
        <v>705</v>
      </c>
      <c r="M306" t="s">
        <v>706</v>
      </c>
      <c r="N306" t="s">
        <v>45</v>
      </c>
      <c r="O306" t="s">
        <v>46</v>
      </c>
      <c r="P306" t="s">
        <v>47</v>
      </c>
      <c r="Q306" t="s">
        <v>48</v>
      </c>
      <c r="R306" t="s">
        <v>49</v>
      </c>
      <c r="S306" t="s">
        <v>50</v>
      </c>
      <c r="T306" t="s">
        <v>51</v>
      </c>
      <c r="V306" t="s">
        <v>75</v>
      </c>
      <c r="W306" t="s">
        <v>76</v>
      </c>
      <c r="X306" t="s">
        <v>76</v>
      </c>
      <c r="Y306" t="s">
        <v>77</v>
      </c>
      <c r="Z306" t="s">
        <v>55</v>
      </c>
      <c r="AA306" t="s">
        <v>56</v>
      </c>
      <c r="AB306">
        <v>5940000</v>
      </c>
      <c r="AC306">
        <v>2700</v>
      </c>
      <c r="AD306">
        <v>0</v>
      </c>
      <c r="AE306">
        <v>5940000</v>
      </c>
      <c r="AF306">
        <v>0</v>
      </c>
      <c r="AG306">
        <v>0</v>
      </c>
      <c r="AH306">
        <v>356400</v>
      </c>
      <c r="AI306">
        <v>0</v>
      </c>
      <c r="AJ306">
        <v>0</v>
      </c>
      <c r="AK306">
        <v>5583600</v>
      </c>
    </row>
    <row r="307" spans="1:37" x14ac:dyDescent="0.25">
      <c r="A307" t="s">
        <v>926</v>
      </c>
      <c r="B307" s="1">
        <v>43922</v>
      </c>
      <c r="C307">
        <v>2020</v>
      </c>
      <c r="D307" t="s">
        <v>36</v>
      </c>
      <c r="E307">
        <v>3</v>
      </c>
      <c r="F307" t="s">
        <v>37</v>
      </c>
      <c r="G307" t="s">
        <v>1009</v>
      </c>
      <c r="H307" t="s">
        <v>1010</v>
      </c>
      <c r="I307" t="s">
        <v>40</v>
      </c>
      <c r="J307" t="s">
        <v>41</v>
      </c>
      <c r="K307" t="s">
        <v>42</v>
      </c>
      <c r="L307" t="s">
        <v>1011</v>
      </c>
      <c r="M307" t="s">
        <v>1012</v>
      </c>
      <c r="N307" t="s">
        <v>45</v>
      </c>
      <c r="O307" t="s">
        <v>46</v>
      </c>
      <c r="P307" t="s">
        <v>47</v>
      </c>
      <c r="Q307" t="s">
        <v>48</v>
      </c>
      <c r="R307" t="s">
        <v>49</v>
      </c>
      <c r="S307" t="s">
        <v>50</v>
      </c>
      <c r="T307" t="s">
        <v>51</v>
      </c>
      <c r="V307" t="s">
        <v>52</v>
      </c>
      <c r="W307" t="s">
        <v>53</v>
      </c>
      <c r="X307" t="s">
        <v>53</v>
      </c>
      <c r="Y307" t="s">
        <v>54</v>
      </c>
      <c r="Z307" t="s">
        <v>55</v>
      </c>
      <c r="AA307" t="s">
        <v>56</v>
      </c>
      <c r="AB307">
        <v>5940000</v>
      </c>
      <c r="AC307">
        <v>2700</v>
      </c>
      <c r="AD307">
        <v>0</v>
      </c>
      <c r="AE307">
        <v>5940000</v>
      </c>
      <c r="AF307">
        <v>0</v>
      </c>
      <c r="AG307">
        <v>0</v>
      </c>
      <c r="AH307">
        <v>356400</v>
      </c>
      <c r="AI307">
        <v>0</v>
      </c>
      <c r="AJ307">
        <v>0</v>
      </c>
      <c r="AK307">
        <v>5583600</v>
      </c>
    </row>
    <row r="308" spans="1:37" x14ac:dyDescent="0.25">
      <c r="A308" t="s">
        <v>926</v>
      </c>
      <c r="B308" s="1">
        <v>43922</v>
      </c>
      <c r="C308">
        <v>2020</v>
      </c>
      <c r="D308" t="s">
        <v>36</v>
      </c>
      <c r="E308">
        <v>3</v>
      </c>
      <c r="F308" t="s">
        <v>37</v>
      </c>
      <c r="G308" t="s">
        <v>1013</v>
      </c>
      <c r="H308" t="s">
        <v>1014</v>
      </c>
      <c r="I308" t="s">
        <v>94</v>
      </c>
      <c r="J308" t="s">
        <v>41</v>
      </c>
      <c r="K308" t="s">
        <v>42</v>
      </c>
      <c r="L308" t="s">
        <v>1015</v>
      </c>
      <c r="M308" t="s">
        <v>1016</v>
      </c>
      <c r="N308" t="s">
        <v>88</v>
      </c>
      <c r="O308" t="s">
        <v>46</v>
      </c>
      <c r="P308" t="s">
        <v>47</v>
      </c>
      <c r="Q308" t="s">
        <v>48</v>
      </c>
      <c r="R308" t="s">
        <v>49</v>
      </c>
      <c r="S308" t="s">
        <v>50</v>
      </c>
      <c r="T308" t="s">
        <v>51</v>
      </c>
      <c r="V308" t="s">
        <v>89</v>
      </c>
      <c r="W308" t="s">
        <v>90</v>
      </c>
      <c r="X308" t="s">
        <v>90</v>
      </c>
      <c r="Y308" t="s">
        <v>91</v>
      </c>
      <c r="Z308" t="s">
        <v>55</v>
      </c>
      <c r="AA308" t="s">
        <v>56</v>
      </c>
      <c r="AB308">
        <v>1980000</v>
      </c>
      <c r="AC308">
        <v>900</v>
      </c>
      <c r="AD308">
        <v>0</v>
      </c>
      <c r="AE308">
        <v>1980000</v>
      </c>
      <c r="AF308">
        <v>0</v>
      </c>
      <c r="AG308">
        <v>0</v>
      </c>
      <c r="AH308">
        <v>118800</v>
      </c>
      <c r="AI308">
        <v>0</v>
      </c>
      <c r="AJ308">
        <v>0</v>
      </c>
      <c r="AK308">
        <v>1861200</v>
      </c>
    </row>
    <row r="309" spans="1:37" x14ac:dyDescent="0.25">
      <c r="A309" t="s">
        <v>926</v>
      </c>
      <c r="B309" s="1">
        <v>43922</v>
      </c>
      <c r="C309">
        <v>2020</v>
      </c>
      <c r="D309" t="s">
        <v>36</v>
      </c>
      <c r="E309">
        <v>3</v>
      </c>
      <c r="F309" t="s">
        <v>37</v>
      </c>
      <c r="G309" t="s">
        <v>1017</v>
      </c>
      <c r="H309" t="s">
        <v>1018</v>
      </c>
      <c r="I309" t="s">
        <v>40</v>
      </c>
      <c r="J309" t="s">
        <v>41</v>
      </c>
      <c r="K309" t="s">
        <v>42</v>
      </c>
      <c r="L309" t="s">
        <v>1019</v>
      </c>
      <c r="M309" t="s">
        <v>1020</v>
      </c>
      <c r="N309" t="s">
        <v>45</v>
      </c>
      <c r="O309" t="s">
        <v>46</v>
      </c>
      <c r="P309" t="s">
        <v>69</v>
      </c>
      <c r="Q309" t="s">
        <v>70</v>
      </c>
      <c r="R309" t="s">
        <v>49</v>
      </c>
      <c r="S309" t="s">
        <v>50</v>
      </c>
      <c r="T309" t="s">
        <v>51</v>
      </c>
      <c r="V309" t="s">
        <v>75</v>
      </c>
      <c r="W309" t="s">
        <v>76</v>
      </c>
      <c r="X309" t="s">
        <v>76</v>
      </c>
      <c r="Y309" t="s">
        <v>77</v>
      </c>
      <c r="Z309" t="s">
        <v>55</v>
      </c>
      <c r="AA309" t="s">
        <v>56</v>
      </c>
      <c r="AB309">
        <v>15840000</v>
      </c>
      <c r="AC309">
        <v>7200</v>
      </c>
      <c r="AD309">
        <v>0</v>
      </c>
      <c r="AE309">
        <v>15840000</v>
      </c>
      <c r="AF309">
        <v>0</v>
      </c>
      <c r="AG309">
        <v>0</v>
      </c>
      <c r="AH309">
        <v>950400</v>
      </c>
      <c r="AI309">
        <v>0</v>
      </c>
      <c r="AJ309">
        <v>0</v>
      </c>
      <c r="AK309">
        <v>14889600</v>
      </c>
    </row>
    <row r="310" spans="1:37" x14ac:dyDescent="0.25">
      <c r="A310" t="s">
        <v>926</v>
      </c>
      <c r="B310" s="1">
        <v>43922</v>
      </c>
      <c r="C310">
        <v>2020</v>
      </c>
      <c r="D310" t="s">
        <v>36</v>
      </c>
      <c r="E310">
        <v>3</v>
      </c>
      <c r="F310" t="s">
        <v>37</v>
      </c>
      <c r="G310" t="s">
        <v>1021</v>
      </c>
      <c r="H310" t="s">
        <v>1022</v>
      </c>
      <c r="I310" t="s">
        <v>40</v>
      </c>
      <c r="J310" t="s">
        <v>41</v>
      </c>
      <c r="K310" t="s">
        <v>42</v>
      </c>
      <c r="L310" t="s">
        <v>1023</v>
      </c>
      <c r="M310" t="s">
        <v>1024</v>
      </c>
      <c r="N310" t="s">
        <v>45</v>
      </c>
      <c r="O310" t="s">
        <v>46</v>
      </c>
      <c r="P310" t="s">
        <v>69</v>
      </c>
      <c r="Q310" t="s">
        <v>70</v>
      </c>
      <c r="R310" t="s">
        <v>49</v>
      </c>
      <c r="S310" t="s">
        <v>50</v>
      </c>
      <c r="T310" t="s">
        <v>51</v>
      </c>
      <c r="V310" t="s">
        <v>52</v>
      </c>
      <c r="W310" t="s">
        <v>53</v>
      </c>
      <c r="X310" t="s">
        <v>53</v>
      </c>
      <c r="Y310" t="s">
        <v>54</v>
      </c>
      <c r="Z310" t="s">
        <v>55</v>
      </c>
      <c r="AA310" t="s">
        <v>56</v>
      </c>
      <c r="AB310">
        <v>15840000</v>
      </c>
      <c r="AC310">
        <v>7200</v>
      </c>
      <c r="AD310">
        <v>0</v>
      </c>
      <c r="AE310">
        <v>15840000</v>
      </c>
      <c r="AF310">
        <v>0</v>
      </c>
      <c r="AG310">
        <v>111672</v>
      </c>
      <c r="AH310">
        <v>950400</v>
      </c>
      <c r="AI310">
        <v>0</v>
      </c>
      <c r="AJ310">
        <v>0</v>
      </c>
      <c r="AK310">
        <v>14777928</v>
      </c>
    </row>
    <row r="311" spans="1:37" x14ac:dyDescent="0.25">
      <c r="A311" t="s">
        <v>926</v>
      </c>
      <c r="B311" s="1">
        <v>43922</v>
      </c>
      <c r="C311">
        <v>2020</v>
      </c>
      <c r="D311" t="s">
        <v>36</v>
      </c>
      <c r="E311">
        <v>3</v>
      </c>
      <c r="F311" t="s">
        <v>37</v>
      </c>
      <c r="G311" t="s">
        <v>1025</v>
      </c>
      <c r="H311" t="s">
        <v>1026</v>
      </c>
      <c r="I311" t="s">
        <v>40</v>
      </c>
      <c r="J311" t="s">
        <v>41</v>
      </c>
      <c r="K311" t="s">
        <v>42</v>
      </c>
      <c r="L311" t="s">
        <v>1027</v>
      </c>
      <c r="M311" t="s">
        <v>1028</v>
      </c>
      <c r="N311" t="s">
        <v>138</v>
      </c>
      <c r="O311" t="s">
        <v>46</v>
      </c>
      <c r="P311" t="s">
        <v>47</v>
      </c>
      <c r="Q311" t="s">
        <v>48</v>
      </c>
      <c r="R311" t="s">
        <v>49</v>
      </c>
      <c r="S311" t="s">
        <v>50</v>
      </c>
      <c r="T311" t="s">
        <v>51</v>
      </c>
      <c r="V311" t="s">
        <v>139</v>
      </c>
      <c r="W311" t="s">
        <v>140</v>
      </c>
      <c r="X311" t="s">
        <v>140</v>
      </c>
      <c r="Y311" t="s">
        <v>141</v>
      </c>
      <c r="Z311" t="s">
        <v>55</v>
      </c>
      <c r="AA311" t="s">
        <v>56</v>
      </c>
      <c r="AB311">
        <v>158400</v>
      </c>
      <c r="AC311">
        <v>72</v>
      </c>
      <c r="AD311">
        <v>0</v>
      </c>
      <c r="AE311">
        <v>158400</v>
      </c>
      <c r="AF311">
        <v>0</v>
      </c>
      <c r="AG311">
        <v>0</v>
      </c>
      <c r="AH311">
        <v>3168</v>
      </c>
      <c r="AI311">
        <v>0</v>
      </c>
      <c r="AJ311">
        <v>0</v>
      </c>
      <c r="AK311">
        <v>155232</v>
      </c>
    </row>
    <row r="312" spans="1:37" x14ac:dyDescent="0.25">
      <c r="A312" t="s">
        <v>926</v>
      </c>
      <c r="B312" s="1">
        <v>43922</v>
      </c>
      <c r="C312">
        <v>2020</v>
      </c>
      <c r="D312" t="s">
        <v>36</v>
      </c>
      <c r="E312">
        <v>3</v>
      </c>
      <c r="F312" t="s">
        <v>37</v>
      </c>
      <c r="G312" t="s">
        <v>1029</v>
      </c>
      <c r="H312" t="s">
        <v>1030</v>
      </c>
      <c r="I312" t="s">
        <v>94</v>
      </c>
      <c r="J312" t="s">
        <v>41</v>
      </c>
      <c r="K312" t="s">
        <v>42</v>
      </c>
      <c r="L312" t="s">
        <v>1031</v>
      </c>
      <c r="M312" t="s">
        <v>1032</v>
      </c>
      <c r="N312" t="s">
        <v>45</v>
      </c>
      <c r="O312" t="s">
        <v>46</v>
      </c>
      <c r="P312" t="s">
        <v>47</v>
      </c>
      <c r="Q312" t="s">
        <v>48</v>
      </c>
      <c r="R312" t="s">
        <v>49</v>
      </c>
      <c r="S312" t="s">
        <v>50</v>
      </c>
      <c r="T312" t="s">
        <v>51</v>
      </c>
      <c r="V312" t="s">
        <v>52</v>
      </c>
      <c r="W312" t="s">
        <v>53</v>
      </c>
      <c r="X312" t="s">
        <v>53</v>
      </c>
      <c r="Y312" t="s">
        <v>54</v>
      </c>
      <c r="Z312" t="s">
        <v>55</v>
      </c>
      <c r="AA312" t="s">
        <v>56</v>
      </c>
      <c r="AB312">
        <v>5940000</v>
      </c>
      <c r="AC312">
        <v>2700</v>
      </c>
      <c r="AD312">
        <v>0</v>
      </c>
      <c r="AE312">
        <v>5940000</v>
      </c>
      <c r="AF312">
        <v>0</v>
      </c>
      <c r="AG312">
        <v>41877</v>
      </c>
      <c r="AH312">
        <v>356400</v>
      </c>
      <c r="AI312">
        <v>0</v>
      </c>
      <c r="AJ312">
        <v>0</v>
      </c>
      <c r="AK312">
        <v>5541723</v>
      </c>
    </row>
    <row r="313" spans="1:37" x14ac:dyDescent="0.25">
      <c r="A313" t="s">
        <v>926</v>
      </c>
      <c r="B313" s="1">
        <v>43922</v>
      </c>
      <c r="C313">
        <v>2020</v>
      </c>
      <c r="D313" t="s">
        <v>36</v>
      </c>
      <c r="E313">
        <v>3</v>
      </c>
      <c r="F313" t="s">
        <v>37</v>
      </c>
      <c r="G313" t="s">
        <v>1033</v>
      </c>
      <c r="H313" t="s">
        <v>123</v>
      </c>
      <c r="I313" t="s">
        <v>94</v>
      </c>
      <c r="J313" t="s">
        <v>103</v>
      </c>
      <c r="K313" t="s">
        <v>104</v>
      </c>
      <c r="L313" t="s">
        <v>1034</v>
      </c>
      <c r="M313" t="s">
        <v>1035</v>
      </c>
      <c r="N313" t="s">
        <v>45</v>
      </c>
      <c r="O313" t="s">
        <v>46</v>
      </c>
      <c r="P313" t="s">
        <v>63</v>
      </c>
      <c r="Q313" t="s">
        <v>64</v>
      </c>
      <c r="R313" t="s">
        <v>49</v>
      </c>
      <c r="S313" t="s">
        <v>50</v>
      </c>
      <c r="T313" t="s">
        <v>51</v>
      </c>
      <c r="V313" t="s">
        <v>110</v>
      </c>
      <c r="W313" t="s">
        <v>111</v>
      </c>
      <c r="X313" t="s">
        <v>111</v>
      </c>
      <c r="Y313" t="s">
        <v>112</v>
      </c>
      <c r="Z313" t="s">
        <v>55</v>
      </c>
      <c r="AA313" t="s">
        <v>56</v>
      </c>
      <c r="AB313">
        <v>350000</v>
      </c>
      <c r="AC313">
        <v>50</v>
      </c>
      <c r="AD313">
        <v>0</v>
      </c>
      <c r="AE313">
        <v>350000</v>
      </c>
      <c r="AF313">
        <v>0</v>
      </c>
      <c r="AG313">
        <v>0</v>
      </c>
      <c r="AH313">
        <v>42000</v>
      </c>
      <c r="AI313">
        <v>0</v>
      </c>
      <c r="AJ313">
        <v>0</v>
      </c>
      <c r="AK313">
        <v>308000</v>
      </c>
    </row>
    <row r="314" spans="1:37" x14ac:dyDescent="0.25">
      <c r="A314" t="s">
        <v>926</v>
      </c>
      <c r="B314" s="1">
        <v>43922</v>
      </c>
      <c r="C314">
        <v>2020</v>
      </c>
      <c r="D314" t="s">
        <v>36</v>
      </c>
      <c r="E314">
        <v>3</v>
      </c>
      <c r="F314" t="s">
        <v>37</v>
      </c>
      <c r="G314" t="s">
        <v>1033</v>
      </c>
      <c r="H314" t="s">
        <v>123</v>
      </c>
      <c r="I314" t="s">
        <v>94</v>
      </c>
      <c r="J314" t="s">
        <v>103</v>
      </c>
      <c r="K314" t="s">
        <v>104</v>
      </c>
      <c r="L314" t="s">
        <v>1034</v>
      </c>
      <c r="M314" t="s">
        <v>1035</v>
      </c>
      <c r="N314" t="s">
        <v>45</v>
      </c>
      <c r="O314" t="s">
        <v>46</v>
      </c>
      <c r="P314" t="s">
        <v>47</v>
      </c>
      <c r="Q314" t="s">
        <v>48</v>
      </c>
      <c r="R314" t="s">
        <v>49</v>
      </c>
      <c r="S314" t="s">
        <v>50</v>
      </c>
      <c r="T314" t="s">
        <v>51</v>
      </c>
      <c r="V314" t="s">
        <v>110</v>
      </c>
      <c r="W314" t="s">
        <v>111</v>
      </c>
      <c r="X314" t="s">
        <v>111</v>
      </c>
      <c r="Y314" t="s">
        <v>112</v>
      </c>
      <c r="Z314" t="s">
        <v>55</v>
      </c>
      <c r="AA314" t="s">
        <v>56</v>
      </c>
      <c r="AB314">
        <v>3960000</v>
      </c>
      <c r="AC314">
        <v>1800</v>
      </c>
      <c r="AD314">
        <v>0</v>
      </c>
      <c r="AE314">
        <v>3960000</v>
      </c>
      <c r="AF314">
        <v>0</v>
      </c>
      <c r="AG314">
        <v>0</v>
      </c>
      <c r="AH314">
        <v>79200</v>
      </c>
      <c r="AI314">
        <v>0</v>
      </c>
      <c r="AJ314">
        <v>0</v>
      </c>
      <c r="AK314">
        <v>3880800</v>
      </c>
    </row>
    <row r="315" spans="1:37" x14ac:dyDescent="0.25">
      <c r="A315" t="s">
        <v>926</v>
      </c>
      <c r="B315" s="1">
        <v>43922</v>
      </c>
      <c r="C315">
        <v>2020</v>
      </c>
      <c r="D315" t="s">
        <v>36</v>
      </c>
      <c r="E315">
        <v>3</v>
      </c>
      <c r="F315" t="s">
        <v>37</v>
      </c>
      <c r="G315" t="s">
        <v>770</v>
      </c>
      <c r="H315" t="s">
        <v>771</v>
      </c>
      <c r="I315" t="s">
        <v>40</v>
      </c>
      <c r="J315" t="s">
        <v>41</v>
      </c>
      <c r="K315" t="s">
        <v>42</v>
      </c>
      <c r="L315" t="s">
        <v>772</v>
      </c>
      <c r="M315" t="s">
        <v>773</v>
      </c>
      <c r="N315" t="s">
        <v>88</v>
      </c>
      <c r="O315" t="s">
        <v>46</v>
      </c>
      <c r="P315" t="s">
        <v>359</v>
      </c>
      <c r="Q315" t="s">
        <v>360</v>
      </c>
      <c r="R315" t="s">
        <v>109</v>
      </c>
      <c r="S315" t="s">
        <v>50</v>
      </c>
      <c r="T315" t="s">
        <v>51</v>
      </c>
      <c r="V315" t="s">
        <v>89</v>
      </c>
      <c r="W315" t="s">
        <v>90</v>
      </c>
      <c r="X315" t="s">
        <v>90</v>
      </c>
      <c r="Y315" t="s">
        <v>91</v>
      </c>
      <c r="Z315" t="s">
        <v>55</v>
      </c>
      <c r="AA315" t="s">
        <v>56</v>
      </c>
      <c r="AB315">
        <v>1980000</v>
      </c>
      <c r="AC315">
        <v>180</v>
      </c>
      <c r="AD315">
        <v>0</v>
      </c>
      <c r="AE315">
        <v>1980000</v>
      </c>
      <c r="AF315">
        <v>0</v>
      </c>
      <c r="AG315">
        <v>0</v>
      </c>
      <c r="AH315">
        <v>198000</v>
      </c>
      <c r="AI315">
        <v>0</v>
      </c>
      <c r="AJ315">
        <v>0</v>
      </c>
      <c r="AK315">
        <v>1782000</v>
      </c>
    </row>
    <row r="316" spans="1:37" x14ac:dyDescent="0.25">
      <c r="A316" t="s">
        <v>926</v>
      </c>
      <c r="B316" s="1">
        <v>43922</v>
      </c>
      <c r="C316">
        <v>2020</v>
      </c>
      <c r="D316" t="s">
        <v>36</v>
      </c>
      <c r="E316">
        <v>3</v>
      </c>
      <c r="F316" t="s">
        <v>37</v>
      </c>
      <c r="G316" t="s">
        <v>1036</v>
      </c>
      <c r="H316" t="s">
        <v>1037</v>
      </c>
      <c r="I316" t="s">
        <v>94</v>
      </c>
      <c r="J316" t="s">
        <v>41</v>
      </c>
      <c r="K316" t="s">
        <v>42</v>
      </c>
      <c r="L316" t="s">
        <v>1038</v>
      </c>
      <c r="M316" t="s">
        <v>1039</v>
      </c>
      <c r="N316" t="s">
        <v>45</v>
      </c>
      <c r="O316" t="s">
        <v>46</v>
      </c>
      <c r="P316" t="s">
        <v>63</v>
      </c>
      <c r="Q316" t="s">
        <v>64</v>
      </c>
      <c r="R316" t="s">
        <v>49</v>
      </c>
      <c r="S316" t="s">
        <v>50</v>
      </c>
      <c r="T316" t="s">
        <v>51</v>
      </c>
      <c r="V316" t="s">
        <v>52</v>
      </c>
      <c r="W316" t="s">
        <v>53</v>
      </c>
      <c r="X316" t="s">
        <v>53</v>
      </c>
      <c r="Y316" t="s">
        <v>54</v>
      </c>
      <c r="Z316" t="s">
        <v>55</v>
      </c>
      <c r="AA316" t="s">
        <v>56</v>
      </c>
      <c r="AB316">
        <v>3500000</v>
      </c>
      <c r="AC316">
        <v>500</v>
      </c>
      <c r="AD316">
        <v>0</v>
      </c>
      <c r="AE316">
        <v>3500000</v>
      </c>
      <c r="AF316">
        <v>0</v>
      </c>
      <c r="AG316">
        <v>22313</v>
      </c>
      <c r="AH316">
        <v>525000</v>
      </c>
      <c r="AI316">
        <v>0</v>
      </c>
      <c r="AJ316">
        <v>0</v>
      </c>
      <c r="AK316">
        <v>2952688</v>
      </c>
    </row>
    <row r="317" spans="1:37" x14ac:dyDescent="0.25">
      <c r="A317" t="s">
        <v>926</v>
      </c>
      <c r="B317" s="1">
        <v>43922</v>
      </c>
      <c r="C317">
        <v>2020</v>
      </c>
      <c r="D317" t="s">
        <v>36</v>
      </c>
      <c r="E317">
        <v>3</v>
      </c>
      <c r="F317" t="s">
        <v>37</v>
      </c>
      <c r="G317" t="s">
        <v>1040</v>
      </c>
      <c r="H317" t="s">
        <v>1041</v>
      </c>
      <c r="I317" t="s">
        <v>40</v>
      </c>
      <c r="J317" t="s">
        <v>103</v>
      </c>
      <c r="K317" t="s">
        <v>59</v>
      </c>
      <c r="L317" t="s">
        <v>1042</v>
      </c>
      <c r="M317" t="s">
        <v>1043</v>
      </c>
      <c r="N317" t="s">
        <v>138</v>
      </c>
      <c r="O317" t="s">
        <v>46</v>
      </c>
      <c r="P317" t="s">
        <v>357</v>
      </c>
      <c r="Q317" t="s">
        <v>358</v>
      </c>
      <c r="R317" t="s">
        <v>109</v>
      </c>
      <c r="S317" t="s">
        <v>50</v>
      </c>
      <c r="T317" t="s">
        <v>51</v>
      </c>
      <c r="V317" t="s">
        <v>265</v>
      </c>
      <c r="W317" t="s">
        <v>266</v>
      </c>
      <c r="X317" t="s">
        <v>140</v>
      </c>
      <c r="Y317" t="s">
        <v>267</v>
      </c>
      <c r="Z317" t="s">
        <v>55</v>
      </c>
      <c r="AA317" t="s">
        <v>56</v>
      </c>
      <c r="AB317">
        <v>58200</v>
      </c>
      <c r="AC317">
        <v>12</v>
      </c>
      <c r="AD317">
        <v>0</v>
      </c>
      <c r="AE317">
        <v>58200</v>
      </c>
      <c r="AF317">
        <v>0</v>
      </c>
      <c r="AG317">
        <v>0</v>
      </c>
      <c r="AH317">
        <v>1164</v>
      </c>
      <c r="AI317">
        <v>0</v>
      </c>
      <c r="AJ317">
        <v>0</v>
      </c>
      <c r="AK317">
        <v>57036</v>
      </c>
    </row>
    <row r="318" spans="1:37" x14ac:dyDescent="0.25">
      <c r="A318" t="s">
        <v>926</v>
      </c>
      <c r="B318" s="1">
        <v>43922</v>
      </c>
      <c r="C318">
        <v>2020</v>
      </c>
      <c r="D318" t="s">
        <v>36</v>
      </c>
      <c r="E318">
        <v>3</v>
      </c>
      <c r="F318" t="s">
        <v>37</v>
      </c>
      <c r="G318" t="s">
        <v>1040</v>
      </c>
      <c r="H318" t="s">
        <v>1041</v>
      </c>
      <c r="I318" t="s">
        <v>40</v>
      </c>
      <c r="J318" t="s">
        <v>103</v>
      </c>
      <c r="K318" t="s">
        <v>59</v>
      </c>
      <c r="L318" t="s">
        <v>1042</v>
      </c>
      <c r="M318" t="s">
        <v>1043</v>
      </c>
      <c r="N318" t="s">
        <v>138</v>
      </c>
      <c r="O318" t="s">
        <v>46</v>
      </c>
      <c r="P318" t="s">
        <v>47</v>
      </c>
      <c r="Q318" t="s">
        <v>48</v>
      </c>
      <c r="R318" t="s">
        <v>49</v>
      </c>
      <c r="S318" t="s">
        <v>50</v>
      </c>
      <c r="T318" t="s">
        <v>51</v>
      </c>
      <c r="V318" t="s">
        <v>265</v>
      </c>
      <c r="W318" t="s">
        <v>266</v>
      </c>
      <c r="X318" t="s">
        <v>140</v>
      </c>
      <c r="Y318" t="s">
        <v>267</v>
      </c>
      <c r="Z318" t="s">
        <v>55</v>
      </c>
      <c r="AA318" t="s">
        <v>56</v>
      </c>
      <c r="AB318">
        <v>237600</v>
      </c>
      <c r="AC318">
        <v>108</v>
      </c>
      <c r="AD318">
        <v>0</v>
      </c>
      <c r="AE318">
        <v>237600</v>
      </c>
      <c r="AF318">
        <v>0</v>
      </c>
      <c r="AG318">
        <v>0</v>
      </c>
      <c r="AH318">
        <v>4752</v>
      </c>
      <c r="AI318">
        <v>0</v>
      </c>
      <c r="AJ318">
        <v>0</v>
      </c>
      <c r="AK318">
        <v>232848</v>
      </c>
    </row>
    <row r="319" spans="1:37" x14ac:dyDescent="0.25">
      <c r="A319" t="s">
        <v>926</v>
      </c>
      <c r="B319" s="1">
        <v>43922</v>
      </c>
      <c r="C319">
        <v>2020</v>
      </c>
      <c r="D319" t="s">
        <v>36</v>
      </c>
      <c r="E319">
        <v>3</v>
      </c>
      <c r="F319" t="s">
        <v>37</v>
      </c>
      <c r="G319" t="s">
        <v>1044</v>
      </c>
      <c r="H319" t="s">
        <v>728</v>
      </c>
      <c r="I319" t="s">
        <v>94</v>
      </c>
      <c r="J319" t="s">
        <v>41</v>
      </c>
      <c r="K319" t="s">
        <v>42</v>
      </c>
      <c r="L319" t="s">
        <v>1045</v>
      </c>
      <c r="M319" t="s">
        <v>1046</v>
      </c>
      <c r="N319" t="s">
        <v>88</v>
      </c>
      <c r="O319" t="s">
        <v>46</v>
      </c>
      <c r="P319" t="s">
        <v>47</v>
      </c>
      <c r="Q319" t="s">
        <v>48</v>
      </c>
      <c r="R319" t="s">
        <v>49</v>
      </c>
      <c r="S319" t="s">
        <v>50</v>
      </c>
      <c r="T319" t="s">
        <v>51</v>
      </c>
      <c r="V319" t="s">
        <v>89</v>
      </c>
      <c r="W319" t="s">
        <v>90</v>
      </c>
      <c r="X319" t="s">
        <v>90</v>
      </c>
      <c r="Y319" t="s">
        <v>91</v>
      </c>
      <c r="Z319" t="s">
        <v>55</v>
      </c>
      <c r="AA319" t="s">
        <v>56</v>
      </c>
      <c r="AB319">
        <v>15840000</v>
      </c>
      <c r="AC319">
        <v>7200</v>
      </c>
      <c r="AD319">
        <v>0</v>
      </c>
      <c r="AE319">
        <v>15840000</v>
      </c>
      <c r="AF319">
        <v>0</v>
      </c>
      <c r="AG319">
        <v>0</v>
      </c>
      <c r="AH319">
        <v>950400</v>
      </c>
      <c r="AI319">
        <v>0</v>
      </c>
      <c r="AJ319">
        <v>0</v>
      </c>
      <c r="AK319">
        <v>14889600</v>
      </c>
    </row>
    <row r="320" spans="1:37" x14ac:dyDescent="0.25">
      <c r="A320" t="s">
        <v>926</v>
      </c>
      <c r="B320" s="1">
        <v>43922</v>
      </c>
      <c r="C320">
        <v>2020</v>
      </c>
      <c r="D320" t="s">
        <v>36</v>
      </c>
      <c r="E320">
        <v>3</v>
      </c>
      <c r="F320" t="s">
        <v>37</v>
      </c>
      <c r="G320" t="s">
        <v>1047</v>
      </c>
      <c r="H320" t="s">
        <v>1048</v>
      </c>
      <c r="I320" t="s">
        <v>94</v>
      </c>
      <c r="J320" t="s">
        <v>41</v>
      </c>
      <c r="K320" t="s">
        <v>1049</v>
      </c>
      <c r="L320" t="s">
        <v>1050</v>
      </c>
      <c r="M320" t="s">
        <v>1051</v>
      </c>
      <c r="N320" t="s">
        <v>45</v>
      </c>
      <c r="O320" t="s">
        <v>46</v>
      </c>
      <c r="P320" t="s">
        <v>126</v>
      </c>
      <c r="Q320" t="s">
        <v>127</v>
      </c>
      <c r="R320" t="s">
        <v>49</v>
      </c>
      <c r="S320" t="s">
        <v>50</v>
      </c>
      <c r="T320" t="s">
        <v>51</v>
      </c>
      <c r="V320" t="s">
        <v>52</v>
      </c>
      <c r="W320" t="s">
        <v>53</v>
      </c>
      <c r="X320" t="s">
        <v>53</v>
      </c>
      <c r="Y320" t="s">
        <v>54</v>
      </c>
      <c r="Z320" t="s">
        <v>55</v>
      </c>
      <c r="AA320" t="s">
        <v>56</v>
      </c>
      <c r="AB320">
        <v>9558000</v>
      </c>
      <c r="AC320">
        <v>354</v>
      </c>
      <c r="AD320">
        <v>0</v>
      </c>
      <c r="AE320">
        <v>9558000</v>
      </c>
      <c r="AF320">
        <v>0</v>
      </c>
      <c r="AG320">
        <v>0</v>
      </c>
      <c r="AH320">
        <v>1433700</v>
      </c>
      <c r="AI320">
        <v>0</v>
      </c>
      <c r="AJ320">
        <v>0</v>
      </c>
      <c r="AK320">
        <v>8124300</v>
      </c>
    </row>
    <row r="321" spans="1:37" x14ac:dyDescent="0.25">
      <c r="A321" t="s">
        <v>926</v>
      </c>
      <c r="B321" s="1">
        <v>43922</v>
      </c>
      <c r="C321">
        <v>2020</v>
      </c>
      <c r="D321" t="s">
        <v>36</v>
      </c>
      <c r="E321">
        <v>3</v>
      </c>
      <c r="F321" t="s">
        <v>37</v>
      </c>
      <c r="G321" t="s">
        <v>1052</v>
      </c>
      <c r="H321" t="s">
        <v>1053</v>
      </c>
      <c r="I321" t="s">
        <v>40</v>
      </c>
      <c r="J321" t="s">
        <v>41</v>
      </c>
      <c r="K321" t="s">
        <v>42</v>
      </c>
      <c r="L321" t="s">
        <v>1054</v>
      </c>
      <c r="M321" t="s">
        <v>1055</v>
      </c>
      <c r="N321" t="s">
        <v>45</v>
      </c>
      <c r="O321" t="s">
        <v>46</v>
      </c>
      <c r="P321" t="s">
        <v>47</v>
      </c>
      <c r="Q321" t="s">
        <v>48</v>
      </c>
      <c r="R321" t="s">
        <v>49</v>
      </c>
      <c r="S321" t="s">
        <v>50</v>
      </c>
      <c r="T321" t="s">
        <v>51</v>
      </c>
      <c r="V321" t="s">
        <v>139</v>
      </c>
      <c r="W321" t="s">
        <v>140</v>
      </c>
      <c r="X321" t="s">
        <v>140</v>
      </c>
      <c r="Y321" t="s">
        <v>141</v>
      </c>
      <c r="Z321" t="s">
        <v>55</v>
      </c>
      <c r="AA321" t="s">
        <v>56</v>
      </c>
      <c r="AB321">
        <v>1980000</v>
      </c>
      <c r="AC321">
        <v>900</v>
      </c>
      <c r="AD321">
        <v>0</v>
      </c>
      <c r="AE321">
        <v>1980000</v>
      </c>
      <c r="AF321">
        <v>0</v>
      </c>
      <c r="AG321">
        <v>0</v>
      </c>
      <c r="AH321">
        <v>118800</v>
      </c>
      <c r="AI321">
        <v>0</v>
      </c>
      <c r="AJ321">
        <v>0</v>
      </c>
      <c r="AK321">
        <v>1861200</v>
      </c>
    </row>
    <row r="322" spans="1:37" x14ac:dyDescent="0.25">
      <c r="A322" t="s">
        <v>926</v>
      </c>
      <c r="B322" s="1">
        <v>43922</v>
      </c>
      <c r="C322">
        <v>2020</v>
      </c>
      <c r="D322" t="s">
        <v>36</v>
      </c>
      <c r="E322">
        <v>3</v>
      </c>
      <c r="F322" t="s">
        <v>37</v>
      </c>
      <c r="G322" t="s">
        <v>1056</v>
      </c>
      <c r="H322" t="s">
        <v>1057</v>
      </c>
      <c r="I322" t="s">
        <v>94</v>
      </c>
      <c r="J322" t="s">
        <v>41</v>
      </c>
      <c r="K322" t="s">
        <v>42</v>
      </c>
      <c r="L322" t="s">
        <v>1058</v>
      </c>
      <c r="M322" t="s">
        <v>1059</v>
      </c>
      <c r="N322" t="s">
        <v>88</v>
      </c>
      <c r="O322" t="s">
        <v>46</v>
      </c>
      <c r="P322" t="s">
        <v>47</v>
      </c>
      <c r="Q322" t="s">
        <v>48</v>
      </c>
      <c r="R322" t="s">
        <v>49</v>
      </c>
      <c r="S322" t="s">
        <v>50</v>
      </c>
      <c r="T322" t="s">
        <v>51</v>
      </c>
      <c r="V322" t="s">
        <v>89</v>
      </c>
      <c r="W322" t="s">
        <v>90</v>
      </c>
      <c r="X322" t="s">
        <v>90</v>
      </c>
      <c r="Y322" t="s">
        <v>91</v>
      </c>
      <c r="Z322" t="s">
        <v>55</v>
      </c>
      <c r="AA322" t="s">
        <v>56</v>
      </c>
      <c r="AB322">
        <v>1980000</v>
      </c>
      <c r="AC322">
        <v>900</v>
      </c>
      <c r="AD322">
        <v>0</v>
      </c>
      <c r="AE322">
        <v>1980000</v>
      </c>
      <c r="AF322">
        <v>0</v>
      </c>
      <c r="AG322">
        <v>0</v>
      </c>
      <c r="AH322">
        <v>118800</v>
      </c>
      <c r="AI322">
        <v>0</v>
      </c>
      <c r="AJ322">
        <v>0</v>
      </c>
      <c r="AK322">
        <v>1861200</v>
      </c>
    </row>
    <row r="323" spans="1:37" x14ac:dyDescent="0.25">
      <c r="A323" t="s">
        <v>926</v>
      </c>
      <c r="B323" s="1">
        <v>43922</v>
      </c>
      <c r="C323">
        <v>2020</v>
      </c>
      <c r="D323" t="s">
        <v>36</v>
      </c>
      <c r="E323">
        <v>3</v>
      </c>
      <c r="F323" t="s">
        <v>37</v>
      </c>
      <c r="G323" t="s">
        <v>1060</v>
      </c>
      <c r="H323" t="s">
        <v>1061</v>
      </c>
      <c r="I323" t="s">
        <v>94</v>
      </c>
      <c r="J323" t="s">
        <v>41</v>
      </c>
      <c r="K323" t="s">
        <v>42</v>
      </c>
      <c r="L323" t="s">
        <v>1062</v>
      </c>
      <c r="M323" t="s">
        <v>1063</v>
      </c>
      <c r="N323" t="s">
        <v>88</v>
      </c>
      <c r="O323" t="s">
        <v>46</v>
      </c>
      <c r="P323" t="s">
        <v>47</v>
      </c>
      <c r="Q323" t="s">
        <v>48</v>
      </c>
      <c r="R323" t="s">
        <v>49</v>
      </c>
      <c r="S323" t="s">
        <v>50</v>
      </c>
      <c r="T323" t="s">
        <v>51</v>
      </c>
      <c r="V323" t="s">
        <v>89</v>
      </c>
      <c r="W323" t="s">
        <v>90</v>
      </c>
      <c r="X323" t="s">
        <v>90</v>
      </c>
      <c r="Y323" t="s">
        <v>91</v>
      </c>
      <c r="Z323" t="s">
        <v>55</v>
      </c>
      <c r="AA323" t="s">
        <v>56</v>
      </c>
      <c r="AB323">
        <v>3960000</v>
      </c>
      <c r="AC323">
        <v>1800</v>
      </c>
      <c r="AD323">
        <v>0</v>
      </c>
      <c r="AE323">
        <v>3960000</v>
      </c>
      <c r="AF323">
        <v>0</v>
      </c>
      <c r="AG323">
        <v>0</v>
      </c>
      <c r="AH323">
        <v>237600</v>
      </c>
      <c r="AI323">
        <v>0</v>
      </c>
      <c r="AJ323">
        <v>0</v>
      </c>
      <c r="AK323">
        <v>3722400</v>
      </c>
    </row>
    <row r="324" spans="1:37" x14ac:dyDescent="0.25">
      <c r="A324" t="s">
        <v>926</v>
      </c>
      <c r="B324" s="1">
        <v>43922</v>
      </c>
      <c r="C324">
        <v>2020</v>
      </c>
      <c r="D324" t="s">
        <v>36</v>
      </c>
      <c r="E324">
        <v>3</v>
      </c>
      <c r="F324" t="s">
        <v>37</v>
      </c>
      <c r="G324" t="s">
        <v>301</v>
      </c>
      <c r="H324" t="s">
        <v>302</v>
      </c>
      <c r="I324" t="s">
        <v>94</v>
      </c>
      <c r="J324" t="s">
        <v>41</v>
      </c>
      <c r="K324" t="s">
        <v>42</v>
      </c>
      <c r="L324" t="s">
        <v>303</v>
      </c>
      <c r="M324" t="s">
        <v>304</v>
      </c>
      <c r="N324" t="s">
        <v>45</v>
      </c>
      <c r="O324" t="s">
        <v>46</v>
      </c>
      <c r="P324" t="s">
        <v>126</v>
      </c>
      <c r="Q324" t="s">
        <v>127</v>
      </c>
      <c r="R324" t="s">
        <v>49</v>
      </c>
      <c r="S324" t="s">
        <v>50</v>
      </c>
      <c r="T324" t="s">
        <v>51</v>
      </c>
      <c r="V324" t="s">
        <v>52</v>
      </c>
      <c r="W324" t="s">
        <v>53</v>
      </c>
      <c r="X324" t="s">
        <v>53</v>
      </c>
      <c r="Y324" t="s">
        <v>54</v>
      </c>
      <c r="Z324" t="s">
        <v>55</v>
      </c>
      <c r="AA324" t="s">
        <v>56</v>
      </c>
      <c r="AB324">
        <v>3240000</v>
      </c>
      <c r="AC324">
        <v>120</v>
      </c>
      <c r="AD324">
        <v>0</v>
      </c>
      <c r="AE324">
        <v>3240000</v>
      </c>
      <c r="AF324">
        <v>0</v>
      </c>
      <c r="AG324">
        <v>20655</v>
      </c>
      <c r="AH324">
        <v>486000</v>
      </c>
      <c r="AI324">
        <v>0</v>
      </c>
      <c r="AJ324">
        <v>0</v>
      </c>
      <c r="AK324">
        <v>2733345</v>
      </c>
    </row>
    <row r="325" spans="1:37" x14ac:dyDescent="0.25">
      <c r="A325" t="s">
        <v>926</v>
      </c>
      <c r="B325" s="1">
        <v>43922</v>
      </c>
      <c r="C325">
        <v>2020</v>
      </c>
      <c r="D325" t="s">
        <v>36</v>
      </c>
      <c r="E325">
        <v>3</v>
      </c>
      <c r="F325" t="s">
        <v>37</v>
      </c>
      <c r="G325" t="s">
        <v>840</v>
      </c>
      <c r="H325" t="s">
        <v>841</v>
      </c>
      <c r="I325" t="s">
        <v>115</v>
      </c>
      <c r="J325" t="s">
        <v>103</v>
      </c>
      <c r="K325" t="s">
        <v>104</v>
      </c>
      <c r="L325" t="s">
        <v>842</v>
      </c>
      <c r="M325" t="s">
        <v>843</v>
      </c>
      <c r="N325" t="s">
        <v>45</v>
      </c>
      <c r="O325" t="s">
        <v>118</v>
      </c>
      <c r="P325" t="s">
        <v>359</v>
      </c>
      <c r="Q325" t="s">
        <v>360</v>
      </c>
      <c r="R325" t="s">
        <v>109</v>
      </c>
      <c r="S325" t="s">
        <v>50</v>
      </c>
      <c r="T325" t="s">
        <v>51</v>
      </c>
      <c r="V325" t="s">
        <v>110</v>
      </c>
      <c r="W325" t="s">
        <v>111</v>
      </c>
      <c r="X325" t="s">
        <v>111</v>
      </c>
      <c r="Y325" t="s">
        <v>112</v>
      </c>
      <c r="Z325" t="s">
        <v>55</v>
      </c>
      <c r="AA325" t="s">
        <v>56</v>
      </c>
      <c r="AB325">
        <v>7788000</v>
      </c>
      <c r="AC325">
        <v>708</v>
      </c>
      <c r="AD325">
        <v>0</v>
      </c>
      <c r="AE325">
        <v>7788000</v>
      </c>
      <c r="AF325">
        <v>0</v>
      </c>
      <c r="AG325">
        <v>0</v>
      </c>
      <c r="AH325">
        <v>537372</v>
      </c>
      <c r="AI325">
        <v>0</v>
      </c>
      <c r="AJ325">
        <v>0</v>
      </c>
      <c r="AK325">
        <v>7250628</v>
      </c>
    </row>
    <row r="326" spans="1:37" x14ac:dyDescent="0.25">
      <c r="A326" t="s">
        <v>926</v>
      </c>
      <c r="B326" s="1">
        <v>43922</v>
      </c>
      <c r="C326">
        <v>2020</v>
      </c>
      <c r="D326" t="s">
        <v>36</v>
      </c>
      <c r="E326">
        <v>3</v>
      </c>
      <c r="F326" t="s">
        <v>37</v>
      </c>
      <c r="G326" t="s">
        <v>840</v>
      </c>
      <c r="H326" t="s">
        <v>841</v>
      </c>
      <c r="I326" t="s">
        <v>115</v>
      </c>
      <c r="J326" t="s">
        <v>103</v>
      </c>
      <c r="K326" t="s">
        <v>104</v>
      </c>
      <c r="L326" t="s">
        <v>842</v>
      </c>
      <c r="M326" t="s">
        <v>843</v>
      </c>
      <c r="N326" t="s">
        <v>45</v>
      </c>
      <c r="O326" t="s">
        <v>118</v>
      </c>
      <c r="P326" t="s">
        <v>63</v>
      </c>
      <c r="Q326" t="s">
        <v>64</v>
      </c>
      <c r="R326" t="s">
        <v>49</v>
      </c>
      <c r="S326" t="s">
        <v>50</v>
      </c>
      <c r="T326" t="s">
        <v>51</v>
      </c>
      <c r="V326" t="s">
        <v>110</v>
      </c>
      <c r="W326" t="s">
        <v>111</v>
      </c>
      <c r="X326" t="s">
        <v>111</v>
      </c>
      <c r="Y326" t="s">
        <v>112</v>
      </c>
      <c r="Z326" t="s">
        <v>55</v>
      </c>
      <c r="AA326" t="s">
        <v>56</v>
      </c>
      <c r="AB326">
        <v>2240000</v>
      </c>
      <c r="AC326">
        <v>320</v>
      </c>
      <c r="AD326">
        <v>0</v>
      </c>
      <c r="AE326">
        <v>2240000</v>
      </c>
      <c r="AF326">
        <v>0</v>
      </c>
      <c r="AG326">
        <v>0</v>
      </c>
      <c r="AH326">
        <v>198464</v>
      </c>
      <c r="AI326">
        <v>0</v>
      </c>
      <c r="AJ326">
        <v>0</v>
      </c>
      <c r="AK326">
        <v>2041536</v>
      </c>
    </row>
    <row r="327" spans="1:37" x14ac:dyDescent="0.25">
      <c r="A327" t="s">
        <v>926</v>
      </c>
      <c r="B327" s="1">
        <v>43922</v>
      </c>
      <c r="C327">
        <v>2020</v>
      </c>
      <c r="D327" t="s">
        <v>36</v>
      </c>
      <c r="E327">
        <v>3</v>
      </c>
      <c r="F327" t="s">
        <v>37</v>
      </c>
      <c r="G327" t="s">
        <v>313</v>
      </c>
      <c r="H327" t="s">
        <v>314</v>
      </c>
      <c r="I327" t="s">
        <v>40</v>
      </c>
      <c r="J327" t="s">
        <v>41</v>
      </c>
      <c r="K327" t="s">
        <v>42</v>
      </c>
      <c r="L327" t="s">
        <v>315</v>
      </c>
      <c r="M327" t="s">
        <v>316</v>
      </c>
      <c r="N327" t="s">
        <v>45</v>
      </c>
      <c r="O327" t="s">
        <v>46</v>
      </c>
      <c r="P327" t="s">
        <v>47</v>
      </c>
      <c r="Q327" t="s">
        <v>48</v>
      </c>
      <c r="R327" t="s">
        <v>49</v>
      </c>
      <c r="S327" t="s">
        <v>50</v>
      </c>
      <c r="T327" t="s">
        <v>51</v>
      </c>
      <c r="V327" t="s">
        <v>52</v>
      </c>
      <c r="W327" t="s">
        <v>53</v>
      </c>
      <c r="X327" t="s">
        <v>53</v>
      </c>
      <c r="Y327" t="s">
        <v>54</v>
      </c>
      <c r="Z327" t="s">
        <v>55</v>
      </c>
      <c r="AA327" t="s">
        <v>56</v>
      </c>
      <c r="AB327">
        <v>11880000</v>
      </c>
      <c r="AC327">
        <v>5400</v>
      </c>
      <c r="AD327">
        <v>0</v>
      </c>
      <c r="AE327">
        <v>11880000</v>
      </c>
      <c r="AF327">
        <v>0</v>
      </c>
      <c r="AG327">
        <v>83754</v>
      </c>
      <c r="AH327">
        <v>712800</v>
      </c>
      <c r="AI327">
        <v>0</v>
      </c>
      <c r="AJ327">
        <v>0</v>
      </c>
      <c r="AK327">
        <v>11083446</v>
      </c>
    </row>
    <row r="328" spans="1:37" x14ac:dyDescent="0.25">
      <c r="A328" t="s">
        <v>926</v>
      </c>
      <c r="B328" s="1">
        <v>43922</v>
      </c>
      <c r="C328">
        <v>2020</v>
      </c>
      <c r="D328" t="s">
        <v>36</v>
      </c>
      <c r="E328">
        <v>3</v>
      </c>
      <c r="F328" t="s">
        <v>37</v>
      </c>
      <c r="G328" t="s">
        <v>1064</v>
      </c>
      <c r="H328" t="s">
        <v>1065</v>
      </c>
      <c r="I328" t="s">
        <v>40</v>
      </c>
      <c r="J328" t="s">
        <v>41</v>
      </c>
      <c r="K328" t="s">
        <v>59</v>
      </c>
      <c r="L328" t="s">
        <v>1066</v>
      </c>
      <c r="M328" t="s">
        <v>1067</v>
      </c>
      <c r="N328" t="s">
        <v>138</v>
      </c>
      <c r="O328" t="s">
        <v>46</v>
      </c>
      <c r="P328" t="s">
        <v>47</v>
      </c>
      <c r="Q328" t="s">
        <v>48</v>
      </c>
      <c r="R328" t="s">
        <v>49</v>
      </c>
      <c r="S328" t="s">
        <v>50</v>
      </c>
      <c r="T328" t="s">
        <v>51</v>
      </c>
      <c r="V328" t="s">
        <v>265</v>
      </c>
      <c r="W328" t="s">
        <v>266</v>
      </c>
      <c r="X328" t="s">
        <v>140</v>
      </c>
      <c r="Y328" t="s">
        <v>267</v>
      </c>
      <c r="Z328" t="s">
        <v>55</v>
      </c>
      <c r="AA328" t="s">
        <v>56</v>
      </c>
      <c r="AB328">
        <v>1980000</v>
      </c>
      <c r="AC328">
        <v>900</v>
      </c>
      <c r="AD328">
        <v>0</v>
      </c>
      <c r="AE328">
        <v>1980000</v>
      </c>
      <c r="AF328">
        <v>0</v>
      </c>
      <c r="AG328">
        <v>0</v>
      </c>
      <c r="AH328">
        <v>118800</v>
      </c>
      <c r="AI328">
        <v>0</v>
      </c>
      <c r="AJ328">
        <v>0</v>
      </c>
      <c r="AK328">
        <v>1861200</v>
      </c>
    </row>
    <row r="329" spans="1:37" x14ac:dyDescent="0.25">
      <c r="A329" t="s">
        <v>926</v>
      </c>
      <c r="B329" s="1">
        <v>43922</v>
      </c>
      <c r="C329">
        <v>2020</v>
      </c>
      <c r="D329" t="s">
        <v>36</v>
      </c>
      <c r="E329">
        <v>3</v>
      </c>
      <c r="F329" t="s">
        <v>37</v>
      </c>
      <c r="G329" t="s">
        <v>1068</v>
      </c>
      <c r="H329" t="s">
        <v>1069</v>
      </c>
      <c r="I329" t="s">
        <v>40</v>
      </c>
      <c r="J329" t="s">
        <v>41</v>
      </c>
      <c r="K329" t="s">
        <v>42</v>
      </c>
      <c r="L329" t="s">
        <v>1070</v>
      </c>
      <c r="M329" t="s">
        <v>1071</v>
      </c>
      <c r="N329" t="s">
        <v>45</v>
      </c>
      <c r="O329" t="s">
        <v>46</v>
      </c>
      <c r="P329" t="s">
        <v>69</v>
      </c>
      <c r="Q329" t="s">
        <v>70</v>
      </c>
      <c r="R329" t="s">
        <v>49</v>
      </c>
      <c r="S329" t="s">
        <v>50</v>
      </c>
      <c r="T329" t="s">
        <v>51</v>
      </c>
      <c r="V329" t="s">
        <v>52</v>
      </c>
      <c r="W329" t="s">
        <v>53</v>
      </c>
      <c r="X329" t="s">
        <v>53</v>
      </c>
      <c r="Y329" t="s">
        <v>54</v>
      </c>
      <c r="Z329" t="s">
        <v>55</v>
      </c>
      <c r="AA329" t="s">
        <v>56</v>
      </c>
      <c r="AB329">
        <v>1980000</v>
      </c>
      <c r="AC329">
        <v>900</v>
      </c>
      <c r="AD329">
        <v>0</v>
      </c>
      <c r="AE329">
        <v>1980000</v>
      </c>
      <c r="AF329">
        <v>0</v>
      </c>
      <c r="AG329">
        <v>0</v>
      </c>
      <c r="AH329">
        <v>118800</v>
      </c>
      <c r="AI329">
        <v>0</v>
      </c>
      <c r="AJ329">
        <v>0</v>
      </c>
      <c r="AK329">
        <v>1861200</v>
      </c>
    </row>
    <row r="330" spans="1:37" x14ac:dyDescent="0.25">
      <c r="A330" t="s">
        <v>926</v>
      </c>
      <c r="B330" s="1">
        <v>43922</v>
      </c>
      <c r="C330">
        <v>2020</v>
      </c>
      <c r="D330" t="s">
        <v>36</v>
      </c>
      <c r="E330">
        <v>3</v>
      </c>
      <c r="F330" t="s">
        <v>37</v>
      </c>
      <c r="G330" t="s">
        <v>1072</v>
      </c>
      <c r="H330" t="s">
        <v>1073</v>
      </c>
      <c r="I330" t="s">
        <v>40</v>
      </c>
      <c r="J330" t="s">
        <v>41</v>
      </c>
      <c r="K330" t="s">
        <v>42</v>
      </c>
      <c r="L330" t="s">
        <v>1074</v>
      </c>
      <c r="M330" t="s">
        <v>1075</v>
      </c>
      <c r="N330" t="s">
        <v>45</v>
      </c>
      <c r="O330" t="s">
        <v>46</v>
      </c>
      <c r="P330" t="s">
        <v>69</v>
      </c>
      <c r="Q330" t="s">
        <v>70</v>
      </c>
      <c r="R330" t="s">
        <v>49</v>
      </c>
      <c r="S330" t="s">
        <v>50</v>
      </c>
      <c r="T330" t="s">
        <v>51</v>
      </c>
      <c r="V330" t="s">
        <v>52</v>
      </c>
      <c r="W330" t="s">
        <v>53</v>
      </c>
      <c r="X330" t="s">
        <v>53</v>
      </c>
      <c r="Y330" t="s">
        <v>54</v>
      </c>
      <c r="Z330" t="s">
        <v>55</v>
      </c>
      <c r="AA330" t="s">
        <v>56</v>
      </c>
      <c r="AB330">
        <v>23760000</v>
      </c>
      <c r="AC330">
        <v>10800</v>
      </c>
      <c r="AD330">
        <v>0</v>
      </c>
      <c r="AE330">
        <v>23760000</v>
      </c>
      <c r="AF330">
        <v>0</v>
      </c>
      <c r="AG330">
        <v>167508</v>
      </c>
      <c r="AH330">
        <v>1425600</v>
      </c>
      <c r="AI330">
        <v>0</v>
      </c>
      <c r="AJ330">
        <v>0</v>
      </c>
      <c r="AK330">
        <v>22166892</v>
      </c>
    </row>
    <row r="331" spans="1:37" x14ac:dyDescent="0.25">
      <c r="A331" t="s">
        <v>926</v>
      </c>
      <c r="B331" s="1">
        <v>43922</v>
      </c>
      <c r="C331">
        <v>2020</v>
      </c>
      <c r="D331" t="s">
        <v>36</v>
      </c>
      <c r="E331">
        <v>3</v>
      </c>
      <c r="F331" t="s">
        <v>37</v>
      </c>
      <c r="G331" t="s">
        <v>1076</v>
      </c>
      <c r="H331" t="s">
        <v>1077</v>
      </c>
      <c r="I331" t="s">
        <v>40</v>
      </c>
      <c r="J331" t="s">
        <v>41</v>
      </c>
      <c r="K331" t="s">
        <v>42</v>
      </c>
      <c r="L331" t="s">
        <v>1078</v>
      </c>
      <c r="M331" t="s">
        <v>1079</v>
      </c>
      <c r="N331" t="s">
        <v>138</v>
      </c>
      <c r="O331" t="s">
        <v>46</v>
      </c>
      <c r="P331" t="s">
        <v>47</v>
      </c>
      <c r="Q331" t="s">
        <v>48</v>
      </c>
      <c r="R331" t="s">
        <v>49</v>
      </c>
      <c r="S331" t="s">
        <v>50</v>
      </c>
      <c r="T331" t="s">
        <v>51</v>
      </c>
      <c r="V331" t="s">
        <v>139</v>
      </c>
      <c r="W331" t="s">
        <v>140</v>
      </c>
      <c r="X331" t="s">
        <v>140</v>
      </c>
      <c r="Y331" t="s">
        <v>141</v>
      </c>
      <c r="Z331" t="s">
        <v>55</v>
      </c>
      <c r="AA331" t="s">
        <v>56</v>
      </c>
      <c r="AB331">
        <v>79200</v>
      </c>
      <c r="AC331">
        <v>36</v>
      </c>
      <c r="AD331">
        <v>0</v>
      </c>
      <c r="AE331">
        <v>79200</v>
      </c>
      <c r="AF331">
        <v>0</v>
      </c>
      <c r="AG331">
        <v>0</v>
      </c>
      <c r="AH331">
        <v>1584</v>
      </c>
      <c r="AI331">
        <v>0</v>
      </c>
      <c r="AJ331">
        <v>0</v>
      </c>
      <c r="AK331">
        <v>77616</v>
      </c>
    </row>
    <row r="332" spans="1:37" x14ac:dyDescent="0.25">
      <c r="A332" t="s">
        <v>926</v>
      </c>
      <c r="B332" s="1">
        <v>43922</v>
      </c>
      <c r="C332">
        <v>2020</v>
      </c>
      <c r="D332" t="s">
        <v>36</v>
      </c>
      <c r="E332">
        <v>3</v>
      </c>
      <c r="F332" t="s">
        <v>37</v>
      </c>
      <c r="G332" t="s">
        <v>1080</v>
      </c>
      <c r="H332" t="s">
        <v>1081</v>
      </c>
      <c r="I332" t="s">
        <v>40</v>
      </c>
      <c r="J332" t="s">
        <v>41</v>
      </c>
      <c r="K332" t="s">
        <v>42</v>
      </c>
      <c r="L332" t="s">
        <v>1082</v>
      </c>
      <c r="M332" t="s">
        <v>1083</v>
      </c>
      <c r="N332" t="s">
        <v>62</v>
      </c>
      <c r="O332" t="s">
        <v>46</v>
      </c>
      <c r="P332" t="s">
        <v>47</v>
      </c>
      <c r="Q332" t="s">
        <v>48</v>
      </c>
      <c r="R332" t="s">
        <v>49</v>
      </c>
      <c r="S332" t="s">
        <v>50</v>
      </c>
      <c r="T332" t="s">
        <v>51</v>
      </c>
      <c r="V332" t="s">
        <v>132</v>
      </c>
      <c r="W332" t="s">
        <v>67</v>
      </c>
      <c r="X332" t="s">
        <v>67</v>
      </c>
      <c r="Y332" t="s">
        <v>133</v>
      </c>
      <c r="Z332" t="s">
        <v>55</v>
      </c>
      <c r="AA332" t="s">
        <v>56</v>
      </c>
      <c r="AB332">
        <v>396000</v>
      </c>
      <c r="AC332">
        <v>180</v>
      </c>
      <c r="AD332">
        <v>0</v>
      </c>
      <c r="AE332">
        <v>396000</v>
      </c>
      <c r="AF332">
        <v>0</v>
      </c>
      <c r="AG332">
        <v>0</v>
      </c>
      <c r="AH332">
        <v>15840</v>
      </c>
      <c r="AI332">
        <v>0</v>
      </c>
      <c r="AJ332">
        <v>0</v>
      </c>
      <c r="AK332">
        <v>380160</v>
      </c>
    </row>
    <row r="333" spans="1:37" x14ac:dyDescent="0.25">
      <c r="A333" t="s">
        <v>926</v>
      </c>
      <c r="B333" s="1">
        <v>43922</v>
      </c>
      <c r="C333">
        <v>2020</v>
      </c>
      <c r="D333" t="s">
        <v>36</v>
      </c>
      <c r="E333">
        <v>3</v>
      </c>
      <c r="F333" t="s">
        <v>37</v>
      </c>
      <c r="G333" t="s">
        <v>1084</v>
      </c>
      <c r="H333" t="s">
        <v>1085</v>
      </c>
      <c r="I333" t="s">
        <v>40</v>
      </c>
      <c r="J333" t="s">
        <v>41</v>
      </c>
      <c r="K333" t="s">
        <v>42</v>
      </c>
      <c r="L333" t="s">
        <v>1086</v>
      </c>
      <c r="M333" t="s">
        <v>1087</v>
      </c>
      <c r="N333" t="s">
        <v>62</v>
      </c>
      <c r="O333" t="s">
        <v>46</v>
      </c>
      <c r="P333" t="s">
        <v>47</v>
      </c>
      <c r="Q333" t="s">
        <v>48</v>
      </c>
      <c r="R333" t="s">
        <v>49</v>
      </c>
      <c r="S333" t="s">
        <v>50</v>
      </c>
      <c r="T333" t="s">
        <v>51</v>
      </c>
      <c r="V333" t="s">
        <v>132</v>
      </c>
      <c r="W333" t="s">
        <v>67</v>
      </c>
      <c r="X333" t="s">
        <v>67</v>
      </c>
      <c r="Y333" t="s">
        <v>133</v>
      </c>
      <c r="Z333" t="s">
        <v>55</v>
      </c>
      <c r="AA333" t="s">
        <v>56</v>
      </c>
      <c r="AB333">
        <v>792000</v>
      </c>
      <c r="AC333">
        <v>360</v>
      </c>
      <c r="AD333">
        <v>0</v>
      </c>
      <c r="AE333">
        <v>792000</v>
      </c>
      <c r="AF333">
        <v>0</v>
      </c>
      <c r="AG333">
        <v>0</v>
      </c>
      <c r="AH333">
        <v>31680</v>
      </c>
      <c r="AI333">
        <v>0</v>
      </c>
      <c r="AJ333">
        <v>0</v>
      </c>
      <c r="AK333">
        <v>760320</v>
      </c>
    </row>
    <row r="334" spans="1:37" x14ac:dyDescent="0.25">
      <c r="A334" t="s">
        <v>926</v>
      </c>
      <c r="B334" s="1">
        <v>43922</v>
      </c>
      <c r="C334">
        <v>2020</v>
      </c>
      <c r="D334" t="s">
        <v>36</v>
      </c>
      <c r="E334">
        <v>3</v>
      </c>
      <c r="F334" t="s">
        <v>37</v>
      </c>
      <c r="G334" t="s">
        <v>1088</v>
      </c>
      <c r="H334" t="s">
        <v>123</v>
      </c>
      <c r="I334" t="s">
        <v>94</v>
      </c>
      <c r="J334" t="s">
        <v>41</v>
      </c>
      <c r="K334" t="s">
        <v>104</v>
      </c>
      <c r="L334" t="s">
        <v>1089</v>
      </c>
      <c r="M334" t="s">
        <v>1090</v>
      </c>
      <c r="N334" t="s">
        <v>138</v>
      </c>
      <c r="O334" t="s">
        <v>46</v>
      </c>
      <c r="P334" t="s">
        <v>47</v>
      </c>
      <c r="Q334" t="s">
        <v>48</v>
      </c>
      <c r="R334" t="s">
        <v>49</v>
      </c>
      <c r="S334" t="s">
        <v>50</v>
      </c>
      <c r="T334" t="s">
        <v>51</v>
      </c>
      <c r="V334" t="s">
        <v>110</v>
      </c>
      <c r="W334" t="s">
        <v>111</v>
      </c>
      <c r="X334" t="s">
        <v>111</v>
      </c>
      <c r="Y334" t="s">
        <v>112</v>
      </c>
      <c r="Z334" t="s">
        <v>55</v>
      </c>
      <c r="AA334" t="s">
        <v>56</v>
      </c>
      <c r="AB334">
        <v>2376000</v>
      </c>
      <c r="AC334">
        <v>1080</v>
      </c>
      <c r="AD334">
        <v>0</v>
      </c>
      <c r="AE334">
        <v>2376000</v>
      </c>
      <c r="AF334">
        <v>0</v>
      </c>
      <c r="AG334">
        <v>0</v>
      </c>
      <c r="AH334">
        <v>142560</v>
      </c>
      <c r="AI334">
        <v>0</v>
      </c>
      <c r="AJ334">
        <v>0</v>
      </c>
      <c r="AK334">
        <v>2233440</v>
      </c>
    </row>
    <row r="335" spans="1:37" x14ac:dyDescent="0.25">
      <c r="A335" t="s">
        <v>1091</v>
      </c>
      <c r="B335" s="1">
        <v>43922</v>
      </c>
      <c r="C335">
        <v>2020</v>
      </c>
      <c r="D335" t="s">
        <v>36</v>
      </c>
      <c r="E335">
        <v>4</v>
      </c>
      <c r="F335" t="s">
        <v>37</v>
      </c>
      <c r="G335" t="s">
        <v>1092</v>
      </c>
      <c r="H335" t="s">
        <v>1093</v>
      </c>
      <c r="I335" t="s">
        <v>40</v>
      </c>
      <c r="J335" t="s">
        <v>41</v>
      </c>
      <c r="K335" t="s">
        <v>42</v>
      </c>
      <c r="L335" t="s">
        <v>1094</v>
      </c>
      <c r="M335" t="s">
        <v>1095</v>
      </c>
      <c r="N335" t="s">
        <v>138</v>
      </c>
      <c r="O335" t="s">
        <v>46</v>
      </c>
      <c r="P335" t="s">
        <v>47</v>
      </c>
      <c r="Q335" t="s">
        <v>48</v>
      </c>
      <c r="R335" t="s">
        <v>49</v>
      </c>
      <c r="S335" t="s">
        <v>50</v>
      </c>
      <c r="T335" t="s">
        <v>51</v>
      </c>
      <c r="V335" t="s">
        <v>139</v>
      </c>
      <c r="W335" t="s">
        <v>140</v>
      </c>
      <c r="X335" t="s">
        <v>140</v>
      </c>
      <c r="Y335" t="s">
        <v>141</v>
      </c>
      <c r="Z335" t="s">
        <v>55</v>
      </c>
      <c r="AA335" t="s">
        <v>56</v>
      </c>
      <c r="AB335">
        <v>396000</v>
      </c>
      <c r="AC335">
        <v>180</v>
      </c>
      <c r="AD335">
        <v>0</v>
      </c>
      <c r="AE335">
        <v>396000</v>
      </c>
      <c r="AF335">
        <v>0</v>
      </c>
      <c r="AG335">
        <v>0</v>
      </c>
      <c r="AH335">
        <v>15840</v>
      </c>
      <c r="AI335">
        <v>0</v>
      </c>
      <c r="AJ335">
        <v>0</v>
      </c>
      <c r="AK335">
        <v>380160</v>
      </c>
    </row>
    <row r="336" spans="1:37" x14ac:dyDescent="0.25">
      <c r="A336" t="s">
        <v>1091</v>
      </c>
      <c r="B336" s="1">
        <v>43922</v>
      </c>
      <c r="C336">
        <v>2020</v>
      </c>
      <c r="D336" t="s">
        <v>36</v>
      </c>
      <c r="E336">
        <v>4</v>
      </c>
      <c r="F336" t="s">
        <v>37</v>
      </c>
      <c r="G336" t="s">
        <v>1096</v>
      </c>
      <c r="H336" t="s">
        <v>940</v>
      </c>
      <c r="I336" t="s">
        <v>40</v>
      </c>
      <c r="J336" t="s">
        <v>103</v>
      </c>
      <c r="K336" t="s">
        <v>59</v>
      </c>
      <c r="L336" t="s">
        <v>1097</v>
      </c>
      <c r="M336" t="s">
        <v>1098</v>
      </c>
      <c r="N336" t="s">
        <v>138</v>
      </c>
      <c r="O336" t="s">
        <v>46</v>
      </c>
      <c r="P336" t="s">
        <v>357</v>
      </c>
      <c r="Q336" t="s">
        <v>358</v>
      </c>
      <c r="R336" t="s">
        <v>109</v>
      </c>
      <c r="S336" t="s">
        <v>50</v>
      </c>
      <c r="T336" t="s">
        <v>51</v>
      </c>
      <c r="V336" t="s">
        <v>1099</v>
      </c>
      <c r="W336" t="s">
        <v>1100</v>
      </c>
      <c r="X336" t="s">
        <v>111</v>
      </c>
      <c r="Y336" t="s">
        <v>1101</v>
      </c>
      <c r="Z336" t="s">
        <v>55</v>
      </c>
      <c r="AA336" t="s">
        <v>56</v>
      </c>
      <c r="AB336">
        <v>582000</v>
      </c>
      <c r="AC336">
        <v>120</v>
      </c>
      <c r="AD336">
        <v>0</v>
      </c>
      <c r="AE336">
        <v>582000</v>
      </c>
      <c r="AF336">
        <v>0</v>
      </c>
      <c r="AG336">
        <v>0</v>
      </c>
      <c r="AH336">
        <v>58200</v>
      </c>
      <c r="AI336">
        <v>0</v>
      </c>
      <c r="AJ336">
        <v>0</v>
      </c>
      <c r="AK336">
        <v>523800</v>
      </c>
    </row>
    <row r="337" spans="1:37" x14ac:dyDescent="0.25">
      <c r="A337" t="s">
        <v>1091</v>
      </c>
      <c r="B337" s="1">
        <v>43922</v>
      </c>
      <c r="C337">
        <v>2020</v>
      </c>
      <c r="D337" t="s">
        <v>36</v>
      </c>
      <c r="E337">
        <v>4</v>
      </c>
      <c r="F337" t="s">
        <v>37</v>
      </c>
      <c r="G337" t="s">
        <v>1096</v>
      </c>
      <c r="H337" t="s">
        <v>940</v>
      </c>
      <c r="I337" t="s">
        <v>40</v>
      </c>
      <c r="J337" t="s">
        <v>103</v>
      </c>
      <c r="K337" t="s">
        <v>59</v>
      </c>
      <c r="L337" t="s">
        <v>1097</v>
      </c>
      <c r="M337" t="s">
        <v>1098</v>
      </c>
      <c r="N337" t="s">
        <v>138</v>
      </c>
      <c r="O337" t="s">
        <v>46</v>
      </c>
      <c r="P337" t="s">
        <v>359</v>
      </c>
      <c r="Q337" t="s">
        <v>360</v>
      </c>
      <c r="R337" t="s">
        <v>109</v>
      </c>
      <c r="S337" t="s">
        <v>50</v>
      </c>
      <c r="T337" t="s">
        <v>51</v>
      </c>
      <c r="V337" t="s">
        <v>1099</v>
      </c>
      <c r="W337" t="s">
        <v>1100</v>
      </c>
      <c r="X337" t="s">
        <v>111</v>
      </c>
      <c r="Y337" t="s">
        <v>1101</v>
      </c>
      <c r="Z337" t="s">
        <v>55</v>
      </c>
      <c r="AA337" t="s">
        <v>56</v>
      </c>
      <c r="AB337">
        <v>198000</v>
      </c>
      <c r="AC337">
        <v>18</v>
      </c>
      <c r="AD337">
        <v>0</v>
      </c>
      <c r="AE337">
        <v>198000</v>
      </c>
      <c r="AF337">
        <v>0</v>
      </c>
      <c r="AG337">
        <v>0</v>
      </c>
      <c r="AH337">
        <v>3960</v>
      </c>
      <c r="AI337">
        <v>0</v>
      </c>
      <c r="AJ337">
        <v>0</v>
      </c>
      <c r="AK337">
        <v>194040</v>
      </c>
    </row>
    <row r="338" spans="1:37" x14ac:dyDescent="0.25">
      <c r="A338" t="s">
        <v>1091</v>
      </c>
      <c r="B338" s="1">
        <v>43922</v>
      </c>
      <c r="C338">
        <v>2020</v>
      </c>
      <c r="D338" t="s">
        <v>36</v>
      </c>
      <c r="E338">
        <v>4</v>
      </c>
      <c r="F338" t="s">
        <v>37</v>
      </c>
      <c r="G338" t="s">
        <v>1096</v>
      </c>
      <c r="H338" t="s">
        <v>940</v>
      </c>
      <c r="I338" t="s">
        <v>40</v>
      </c>
      <c r="J338" t="s">
        <v>103</v>
      </c>
      <c r="K338" t="s">
        <v>59</v>
      </c>
      <c r="L338" t="s">
        <v>1097</v>
      </c>
      <c r="M338" t="s">
        <v>1098</v>
      </c>
      <c r="N338" t="s">
        <v>138</v>
      </c>
      <c r="O338" t="s">
        <v>46</v>
      </c>
      <c r="P338" t="s">
        <v>63</v>
      </c>
      <c r="Q338" t="s">
        <v>64</v>
      </c>
      <c r="R338" t="s">
        <v>49</v>
      </c>
      <c r="S338" t="s">
        <v>50</v>
      </c>
      <c r="T338" t="s">
        <v>51</v>
      </c>
      <c r="V338" t="s">
        <v>1099</v>
      </c>
      <c r="W338" t="s">
        <v>1100</v>
      </c>
      <c r="X338" t="s">
        <v>111</v>
      </c>
      <c r="Y338" t="s">
        <v>1101</v>
      </c>
      <c r="Z338" t="s">
        <v>55</v>
      </c>
      <c r="AA338" t="s">
        <v>56</v>
      </c>
      <c r="AB338">
        <v>350000</v>
      </c>
      <c r="AC338">
        <v>50</v>
      </c>
      <c r="AD338">
        <v>0</v>
      </c>
      <c r="AE338">
        <v>350000</v>
      </c>
      <c r="AF338">
        <v>0</v>
      </c>
      <c r="AG338">
        <v>0</v>
      </c>
      <c r="AH338">
        <v>42000</v>
      </c>
      <c r="AI338">
        <v>0</v>
      </c>
      <c r="AJ338">
        <v>0</v>
      </c>
      <c r="AK338">
        <v>308000</v>
      </c>
    </row>
    <row r="339" spans="1:37" x14ac:dyDescent="0.25">
      <c r="A339" t="s">
        <v>1091</v>
      </c>
      <c r="B339" s="1">
        <v>43922</v>
      </c>
      <c r="C339">
        <v>2020</v>
      </c>
      <c r="D339" t="s">
        <v>36</v>
      </c>
      <c r="E339">
        <v>4</v>
      </c>
      <c r="F339" t="s">
        <v>37</v>
      </c>
      <c r="G339" t="s">
        <v>1096</v>
      </c>
      <c r="H339" t="s">
        <v>940</v>
      </c>
      <c r="I339" t="s">
        <v>40</v>
      </c>
      <c r="J339" t="s">
        <v>103</v>
      </c>
      <c r="K339" t="s">
        <v>59</v>
      </c>
      <c r="L339" t="s">
        <v>1097</v>
      </c>
      <c r="M339" t="s">
        <v>1098</v>
      </c>
      <c r="N339" t="s">
        <v>138</v>
      </c>
      <c r="O339" t="s">
        <v>46</v>
      </c>
      <c r="P339" t="s">
        <v>47</v>
      </c>
      <c r="Q339" t="s">
        <v>48</v>
      </c>
      <c r="R339" t="s">
        <v>49</v>
      </c>
      <c r="S339" t="s">
        <v>50</v>
      </c>
      <c r="T339" t="s">
        <v>51</v>
      </c>
      <c r="V339" t="s">
        <v>1099</v>
      </c>
      <c r="W339" t="s">
        <v>1100</v>
      </c>
      <c r="X339" t="s">
        <v>111</v>
      </c>
      <c r="Y339" t="s">
        <v>1101</v>
      </c>
      <c r="Z339" t="s">
        <v>55</v>
      </c>
      <c r="AA339" t="s">
        <v>56</v>
      </c>
      <c r="AB339">
        <v>3960000</v>
      </c>
      <c r="AC339">
        <v>1800</v>
      </c>
      <c r="AD339">
        <v>0</v>
      </c>
      <c r="AE339">
        <v>3960000</v>
      </c>
      <c r="AF339">
        <v>0</v>
      </c>
      <c r="AG339">
        <v>0</v>
      </c>
      <c r="AH339">
        <v>79200</v>
      </c>
      <c r="AI339">
        <v>0</v>
      </c>
      <c r="AJ339">
        <v>0</v>
      </c>
      <c r="AK339">
        <v>3880800</v>
      </c>
    </row>
    <row r="340" spans="1:37" x14ac:dyDescent="0.25">
      <c r="A340" t="s">
        <v>1091</v>
      </c>
      <c r="B340" s="1">
        <v>43922</v>
      </c>
      <c r="C340">
        <v>2020</v>
      </c>
      <c r="D340" t="s">
        <v>36</v>
      </c>
      <c r="E340">
        <v>4</v>
      </c>
      <c r="F340" t="s">
        <v>37</v>
      </c>
      <c r="G340" t="s">
        <v>1102</v>
      </c>
      <c r="H340" t="s">
        <v>1103</v>
      </c>
      <c r="I340" t="s">
        <v>40</v>
      </c>
      <c r="J340" t="s">
        <v>103</v>
      </c>
      <c r="K340" t="s">
        <v>59</v>
      </c>
      <c r="L340" t="s">
        <v>1104</v>
      </c>
      <c r="M340" t="s">
        <v>1105</v>
      </c>
      <c r="N340" t="s">
        <v>45</v>
      </c>
      <c r="O340" t="s">
        <v>46</v>
      </c>
      <c r="P340" t="s">
        <v>47</v>
      </c>
      <c r="Q340" t="s">
        <v>48</v>
      </c>
      <c r="R340" t="s">
        <v>49</v>
      </c>
      <c r="S340" t="s">
        <v>50</v>
      </c>
      <c r="T340" t="s">
        <v>51</v>
      </c>
      <c r="V340" t="s">
        <v>1106</v>
      </c>
      <c r="W340" t="s">
        <v>1107</v>
      </c>
      <c r="X340" t="s">
        <v>76</v>
      </c>
      <c r="Y340" t="s">
        <v>1108</v>
      </c>
      <c r="Z340" t="s">
        <v>55</v>
      </c>
      <c r="AA340" t="s">
        <v>56</v>
      </c>
      <c r="AB340">
        <v>158400</v>
      </c>
      <c r="AC340">
        <v>72</v>
      </c>
      <c r="AD340">
        <v>0</v>
      </c>
      <c r="AE340">
        <v>158400</v>
      </c>
      <c r="AF340">
        <v>0</v>
      </c>
      <c r="AG340">
        <v>0</v>
      </c>
      <c r="AH340">
        <v>3168</v>
      </c>
      <c r="AI340">
        <v>0</v>
      </c>
      <c r="AJ340">
        <v>0</v>
      </c>
      <c r="AK340">
        <v>155232</v>
      </c>
    </row>
    <row r="341" spans="1:37" x14ac:dyDescent="0.25">
      <c r="A341" t="s">
        <v>1091</v>
      </c>
      <c r="B341" s="1">
        <v>43922</v>
      </c>
      <c r="C341">
        <v>2020</v>
      </c>
      <c r="D341" t="s">
        <v>36</v>
      </c>
      <c r="E341">
        <v>4</v>
      </c>
      <c r="F341" t="s">
        <v>37</v>
      </c>
      <c r="G341" t="s">
        <v>268</v>
      </c>
      <c r="H341" t="s">
        <v>269</v>
      </c>
      <c r="I341" t="s">
        <v>115</v>
      </c>
      <c r="J341" t="s">
        <v>231</v>
      </c>
      <c r="K341" t="s">
        <v>232</v>
      </c>
      <c r="L341" t="s">
        <v>270</v>
      </c>
      <c r="M341" t="s">
        <v>271</v>
      </c>
      <c r="N341" t="s">
        <v>45</v>
      </c>
      <c r="O341" t="s">
        <v>272</v>
      </c>
      <c r="P341" t="s">
        <v>82</v>
      </c>
      <c r="Q341" t="s">
        <v>83</v>
      </c>
      <c r="R341" t="s">
        <v>49</v>
      </c>
      <c r="S341" t="s">
        <v>50</v>
      </c>
      <c r="T341" t="s">
        <v>51</v>
      </c>
      <c r="V341" t="s">
        <v>110</v>
      </c>
      <c r="W341" t="s">
        <v>111</v>
      </c>
      <c r="X341" t="s">
        <v>111</v>
      </c>
      <c r="Y341" t="s">
        <v>112</v>
      </c>
      <c r="Z341" t="s">
        <v>55</v>
      </c>
      <c r="AA341" t="s">
        <v>56</v>
      </c>
      <c r="AB341">
        <v>2494800</v>
      </c>
      <c r="AC341">
        <v>396</v>
      </c>
      <c r="AD341">
        <v>0</v>
      </c>
      <c r="AE341">
        <v>2494800</v>
      </c>
      <c r="AF341">
        <v>0</v>
      </c>
      <c r="AG341">
        <v>-356400</v>
      </c>
      <c r="AH341">
        <v>154820</v>
      </c>
      <c r="AI341">
        <v>0</v>
      </c>
      <c r="AJ341">
        <v>0</v>
      </c>
      <c r="AK341">
        <v>2696380</v>
      </c>
    </row>
    <row r="342" spans="1:37" x14ac:dyDescent="0.25">
      <c r="A342" t="s">
        <v>1091</v>
      </c>
      <c r="B342" s="1">
        <v>43922</v>
      </c>
      <c r="C342">
        <v>2020</v>
      </c>
      <c r="D342" t="s">
        <v>36</v>
      </c>
      <c r="E342">
        <v>4</v>
      </c>
      <c r="F342" t="s">
        <v>37</v>
      </c>
      <c r="G342" t="s">
        <v>268</v>
      </c>
      <c r="H342" t="s">
        <v>269</v>
      </c>
      <c r="I342" t="s">
        <v>115</v>
      </c>
      <c r="J342" t="s">
        <v>231</v>
      </c>
      <c r="K342" t="s">
        <v>232</v>
      </c>
      <c r="L342" t="s">
        <v>270</v>
      </c>
      <c r="M342" t="s">
        <v>271</v>
      </c>
      <c r="N342" t="s">
        <v>45</v>
      </c>
      <c r="O342" t="s">
        <v>272</v>
      </c>
      <c r="P342" t="s">
        <v>47</v>
      </c>
      <c r="Q342" t="s">
        <v>48</v>
      </c>
      <c r="R342" t="s">
        <v>49</v>
      </c>
      <c r="S342" t="s">
        <v>50</v>
      </c>
      <c r="T342" t="s">
        <v>51</v>
      </c>
      <c r="V342" t="s">
        <v>110</v>
      </c>
      <c r="W342" t="s">
        <v>111</v>
      </c>
      <c r="X342" t="s">
        <v>111</v>
      </c>
      <c r="Y342" t="s">
        <v>112</v>
      </c>
      <c r="Z342" t="s">
        <v>55</v>
      </c>
      <c r="AA342" t="s">
        <v>56</v>
      </c>
      <c r="AB342">
        <v>25106400</v>
      </c>
      <c r="AC342">
        <v>11412</v>
      </c>
      <c r="AD342">
        <v>0</v>
      </c>
      <c r="AE342">
        <v>25106400</v>
      </c>
      <c r="AF342">
        <v>0</v>
      </c>
      <c r="AG342">
        <v>2282400</v>
      </c>
      <c r="AH342">
        <v>1239343</v>
      </c>
      <c r="AI342">
        <v>0</v>
      </c>
      <c r="AJ342">
        <v>0</v>
      </c>
      <c r="AK342">
        <v>21584657</v>
      </c>
    </row>
    <row r="343" spans="1:37" x14ac:dyDescent="0.25">
      <c r="A343" t="s">
        <v>1091</v>
      </c>
      <c r="B343" s="1">
        <v>43922</v>
      </c>
      <c r="C343">
        <v>2020</v>
      </c>
      <c r="D343" t="s">
        <v>36</v>
      </c>
      <c r="E343">
        <v>4</v>
      </c>
      <c r="F343" t="s">
        <v>37</v>
      </c>
      <c r="G343" t="s">
        <v>1109</v>
      </c>
      <c r="H343" t="s">
        <v>1110</v>
      </c>
      <c r="I343" t="s">
        <v>115</v>
      </c>
      <c r="J343" t="s">
        <v>103</v>
      </c>
      <c r="K343" t="s">
        <v>104</v>
      </c>
      <c r="L343" t="s">
        <v>1111</v>
      </c>
      <c r="M343" t="s">
        <v>1112</v>
      </c>
      <c r="N343" t="s">
        <v>45</v>
      </c>
      <c r="O343" t="s">
        <v>118</v>
      </c>
      <c r="P343" t="s">
        <v>359</v>
      </c>
      <c r="Q343" t="s">
        <v>360</v>
      </c>
      <c r="R343" t="s">
        <v>109</v>
      </c>
      <c r="S343" t="s">
        <v>50</v>
      </c>
      <c r="T343" t="s">
        <v>51</v>
      </c>
      <c r="V343" t="s">
        <v>110</v>
      </c>
      <c r="W343" t="s">
        <v>111</v>
      </c>
      <c r="X343" t="s">
        <v>111</v>
      </c>
      <c r="Y343" t="s">
        <v>112</v>
      </c>
      <c r="Z343" t="s">
        <v>55</v>
      </c>
      <c r="AA343" t="s">
        <v>56</v>
      </c>
      <c r="AB343">
        <v>3168000</v>
      </c>
      <c r="AC343">
        <v>288</v>
      </c>
      <c r="AD343">
        <v>0</v>
      </c>
      <c r="AE343">
        <v>3168000</v>
      </c>
      <c r="AF343">
        <v>0</v>
      </c>
      <c r="AG343">
        <v>0</v>
      </c>
      <c r="AH343">
        <v>218592</v>
      </c>
      <c r="AI343">
        <v>0</v>
      </c>
      <c r="AJ343">
        <v>0</v>
      </c>
      <c r="AK343">
        <v>2949408</v>
      </c>
    </row>
    <row r="344" spans="1:37" x14ac:dyDescent="0.25">
      <c r="A344" t="s">
        <v>1091</v>
      </c>
      <c r="B344" s="1">
        <v>43922</v>
      </c>
      <c r="C344">
        <v>2020</v>
      </c>
      <c r="D344" t="s">
        <v>36</v>
      </c>
      <c r="E344">
        <v>4</v>
      </c>
      <c r="F344" t="s">
        <v>37</v>
      </c>
      <c r="G344" t="s">
        <v>1109</v>
      </c>
      <c r="H344" t="s">
        <v>1110</v>
      </c>
      <c r="I344" t="s">
        <v>115</v>
      </c>
      <c r="J344" t="s">
        <v>103</v>
      </c>
      <c r="K344" t="s">
        <v>104</v>
      </c>
      <c r="L344" t="s">
        <v>1111</v>
      </c>
      <c r="M344" t="s">
        <v>1112</v>
      </c>
      <c r="N344" t="s">
        <v>45</v>
      </c>
      <c r="O344" t="s">
        <v>118</v>
      </c>
      <c r="P344" t="s">
        <v>236</v>
      </c>
      <c r="Q344" t="s">
        <v>237</v>
      </c>
      <c r="R344" t="s">
        <v>109</v>
      </c>
      <c r="S344" t="s">
        <v>50</v>
      </c>
      <c r="T344" t="s">
        <v>51</v>
      </c>
      <c r="V344" t="s">
        <v>110</v>
      </c>
      <c r="W344" t="s">
        <v>111</v>
      </c>
      <c r="X344" t="s">
        <v>111</v>
      </c>
      <c r="Y344" t="s">
        <v>112</v>
      </c>
      <c r="Z344" t="s">
        <v>55</v>
      </c>
      <c r="AA344" t="s">
        <v>56</v>
      </c>
      <c r="AB344">
        <v>487200</v>
      </c>
      <c r="AC344">
        <v>168</v>
      </c>
      <c r="AD344">
        <v>0</v>
      </c>
      <c r="AE344">
        <v>487200</v>
      </c>
      <c r="AF344">
        <v>0</v>
      </c>
      <c r="AG344">
        <v>0</v>
      </c>
      <c r="AH344">
        <v>33617</v>
      </c>
      <c r="AI344">
        <v>0</v>
      </c>
      <c r="AJ344">
        <v>0</v>
      </c>
      <c r="AK344">
        <v>453583</v>
      </c>
    </row>
    <row r="345" spans="1:37" x14ac:dyDescent="0.25">
      <c r="A345" t="s">
        <v>1091</v>
      </c>
      <c r="B345" s="1">
        <v>43922</v>
      </c>
      <c r="C345">
        <v>2020</v>
      </c>
      <c r="D345" t="s">
        <v>36</v>
      </c>
      <c r="E345">
        <v>4</v>
      </c>
      <c r="F345" t="s">
        <v>37</v>
      </c>
      <c r="G345" t="s">
        <v>1109</v>
      </c>
      <c r="H345" t="s">
        <v>1110</v>
      </c>
      <c r="I345" t="s">
        <v>115</v>
      </c>
      <c r="J345" t="s">
        <v>103</v>
      </c>
      <c r="K345" t="s">
        <v>104</v>
      </c>
      <c r="L345" t="s">
        <v>1111</v>
      </c>
      <c r="M345" t="s">
        <v>1112</v>
      </c>
      <c r="N345" t="s">
        <v>45</v>
      </c>
      <c r="O345" t="s">
        <v>118</v>
      </c>
      <c r="P345" t="s">
        <v>63</v>
      </c>
      <c r="Q345" t="s">
        <v>64</v>
      </c>
      <c r="R345" t="s">
        <v>49</v>
      </c>
      <c r="S345" t="s">
        <v>50</v>
      </c>
      <c r="T345" t="s">
        <v>51</v>
      </c>
      <c r="V345" t="s">
        <v>110</v>
      </c>
      <c r="W345" t="s">
        <v>111</v>
      </c>
      <c r="X345" t="s">
        <v>111</v>
      </c>
      <c r="Y345" t="s">
        <v>112</v>
      </c>
      <c r="Z345" t="s">
        <v>55</v>
      </c>
      <c r="AA345" t="s">
        <v>56</v>
      </c>
      <c r="AB345">
        <v>280000</v>
      </c>
      <c r="AC345">
        <v>40</v>
      </c>
      <c r="AD345">
        <v>0</v>
      </c>
      <c r="AE345">
        <v>280000</v>
      </c>
      <c r="AF345">
        <v>0</v>
      </c>
      <c r="AG345">
        <v>0</v>
      </c>
      <c r="AH345">
        <v>24808</v>
      </c>
      <c r="AI345">
        <v>0</v>
      </c>
      <c r="AJ345">
        <v>0</v>
      </c>
      <c r="AK345">
        <v>255192</v>
      </c>
    </row>
    <row r="346" spans="1:37" x14ac:dyDescent="0.25">
      <c r="A346" t="s">
        <v>1091</v>
      </c>
      <c r="B346" s="1">
        <v>43922</v>
      </c>
      <c r="C346">
        <v>2020</v>
      </c>
      <c r="D346" t="s">
        <v>36</v>
      </c>
      <c r="E346">
        <v>4</v>
      </c>
      <c r="F346" t="s">
        <v>37</v>
      </c>
      <c r="G346" t="s">
        <v>1109</v>
      </c>
      <c r="H346" t="s">
        <v>1110</v>
      </c>
      <c r="I346" t="s">
        <v>115</v>
      </c>
      <c r="J346" t="s">
        <v>103</v>
      </c>
      <c r="K346" t="s">
        <v>104</v>
      </c>
      <c r="L346" t="s">
        <v>1111</v>
      </c>
      <c r="M346" t="s">
        <v>1112</v>
      </c>
      <c r="N346" t="s">
        <v>45</v>
      </c>
      <c r="O346" t="s">
        <v>118</v>
      </c>
      <c r="P346" t="s">
        <v>69</v>
      </c>
      <c r="Q346" t="s">
        <v>70</v>
      </c>
      <c r="R346" t="s">
        <v>49</v>
      </c>
      <c r="S346" t="s">
        <v>50</v>
      </c>
      <c r="T346" t="s">
        <v>51</v>
      </c>
      <c r="V346" t="s">
        <v>110</v>
      </c>
      <c r="W346" t="s">
        <v>111</v>
      </c>
      <c r="X346" t="s">
        <v>111</v>
      </c>
      <c r="Y346" t="s">
        <v>112</v>
      </c>
      <c r="Z346" t="s">
        <v>55</v>
      </c>
      <c r="AA346" t="s">
        <v>56</v>
      </c>
      <c r="AB346">
        <v>4039200</v>
      </c>
      <c r="AC346">
        <v>1836</v>
      </c>
      <c r="AD346">
        <v>0</v>
      </c>
      <c r="AE346">
        <v>4039200</v>
      </c>
      <c r="AF346">
        <v>0</v>
      </c>
      <c r="AG346">
        <v>0</v>
      </c>
      <c r="AH346">
        <v>80784</v>
      </c>
      <c r="AI346">
        <v>0</v>
      </c>
      <c r="AJ346">
        <v>0</v>
      </c>
      <c r="AK346">
        <v>3958416</v>
      </c>
    </row>
    <row r="347" spans="1:37" x14ac:dyDescent="0.25">
      <c r="A347" t="s">
        <v>1091</v>
      </c>
      <c r="B347" s="1">
        <v>43922</v>
      </c>
      <c r="C347">
        <v>2020</v>
      </c>
      <c r="D347" t="s">
        <v>36</v>
      </c>
      <c r="E347">
        <v>4</v>
      </c>
      <c r="F347" t="s">
        <v>37</v>
      </c>
      <c r="G347" t="s">
        <v>1109</v>
      </c>
      <c r="H347" t="s">
        <v>1110</v>
      </c>
      <c r="I347" t="s">
        <v>115</v>
      </c>
      <c r="J347" t="s">
        <v>103</v>
      </c>
      <c r="K347" t="s">
        <v>104</v>
      </c>
      <c r="L347" t="s">
        <v>1111</v>
      </c>
      <c r="M347" t="s">
        <v>1112</v>
      </c>
      <c r="N347" t="s">
        <v>45</v>
      </c>
      <c r="O347" t="s">
        <v>118</v>
      </c>
      <c r="P347" t="s">
        <v>82</v>
      </c>
      <c r="Q347" t="s">
        <v>83</v>
      </c>
      <c r="R347" t="s">
        <v>49</v>
      </c>
      <c r="S347" t="s">
        <v>50</v>
      </c>
      <c r="T347" t="s">
        <v>51</v>
      </c>
      <c r="V347" t="s">
        <v>110</v>
      </c>
      <c r="W347" t="s">
        <v>111</v>
      </c>
      <c r="X347" t="s">
        <v>111</v>
      </c>
      <c r="Y347" t="s">
        <v>112</v>
      </c>
      <c r="Z347" t="s">
        <v>55</v>
      </c>
      <c r="AA347" t="s">
        <v>56</v>
      </c>
      <c r="AB347">
        <v>378000</v>
      </c>
      <c r="AC347">
        <v>60</v>
      </c>
      <c r="AD347">
        <v>0</v>
      </c>
      <c r="AE347">
        <v>378000</v>
      </c>
      <c r="AF347">
        <v>0</v>
      </c>
      <c r="AG347">
        <v>0</v>
      </c>
      <c r="AH347">
        <v>33491</v>
      </c>
      <c r="AI347">
        <v>0</v>
      </c>
      <c r="AJ347">
        <v>0</v>
      </c>
      <c r="AK347">
        <v>344509</v>
      </c>
    </row>
    <row r="348" spans="1:37" x14ac:dyDescent="0.25">
      <c r="A348" t="s">
        <v>1091</v>
      </c>
      <c r="B348" s="1">
        <v>43922</v>
      </c>
      <c r="C348">
        <v>2020</v>
      </c>
      <c r="D348" t="s">
        <v>36</v>
      </c>
      <c r="E348">
        <v>4</v>
      </c>
      <c r="F348" t="s">
        <v>37</v>
      </c>
      <c r="G348" t="s">
        <v>1113</v>
      </c>
      <c r="H348" t="s">
        <v>1114</v>
      </c>
      <c r="I348" t="s">
        <v>40</v>
      </c>
      <c r="J348" t="s">
        <v>41</v>
      </c>
      <c r="K348" t="s">
        <v>42</v>
      </c>
      <c r="L348" t="s">
        <v>1115</v>
      </c>
      <c r="M348" t="s">
        <v>1116</v>
      </c>
      <c r="N348" t="s">
        <v>45</v>
      </c>
      <c r="O348" t="s">
        <v>46</v>
      </c>
      <c r="P348" t="s">
        <v>47</v>
      </c>
      <c r="Q348" t="s">
        <v>48</v>
      </c>
      <c r="R348" t="s">
        <v>49</v>
      </c>
      <c r="S348" t="s">
        <v>50</v>
      </c>
      <c r="T348" t="s">
        <v>51</v>
      </c>
      <c r="V348" t="s">
        <v>52</v>
      </c>
      <c r="W348" t="s">
        <v>53</v>
      </c>
      <c r="X348" t="s">
        <v>53</v>
      </c>
      <c r="Y348" t="s">
        <v>54</v>
      </c>
      <c r="Z348" t="s">
        <v>55</v>
      </c>
      <c r="AA348" t="s">
        <v>56</v>
      </c>
      <c r="AB348">
        <v>5940000</v>
      </c>
      <c r="AC348">
        <v>2700</v>
      </c>
      <c r="AD348">
        <v>0</v>
      </c>
      <c r="AE348">
        <v>5940000</v>
      </c>
      <c r="AF348">
        <v>0</v>
      </c>
      <c r="AG348">
        <v>0</v>
      </c>
      <c r="AH348">
        <v>356400</v>
      </c>
      <c r="AI348">
        <v>0</v>
      </c>
      <c r="AJ348">
        <v>0</v>
      </c>
      <c r="AK348">
        <v>5583600</v>
      </c>
    </row>
    <row r="349" spans="1:37" x14ac:dyDescent="0.25">
      <c r="A349" t="s">
        <v>1091</v>
      </c>
      <c r="B349" s="1">
        <v>43922</v>
      </c>
      <c r="C349">
        <v>2020</v>
      </c>
      <c r="D349" t="s">
        <v>36</v>
      </c>
      <c r="E349">
        <v>4</v>
      </c>
      <c r="F349" t="s">
        <v>37</v>
      </c>
      <c r="G349" t="s">
        <v>1117</v>
      </c>
      <c r="H349" t="s">
        <v>1118</v>
      </c>
      <c r="I349" t="s">
        <v>94</v>
      </c>
      <c r="J349" t="s">
        <v>41</v>
      </c>
      <c r="K349" t="s">
        <v>42</v>
      </c>
      <c r="L349" t="s">
        <v>1119</v>
      </c>
      <c r="M349" t="s">
        <v>1120</v>
      </c>
      <c r="N349" t="s">
        <v>88</v>
      </c>
      <c r="O349" t="s">
        <v>46</v>
      </c>
      <c r="P349" t="s">
        <v>47</v>
      </c>
      <c r="Q349" t="s">
        <v>48</v>
      </c>
      <c r="R349" t="s">
        <v>49</v>
      </c>
      <c r="S349" t="s">
        <v>50</v>
      </c>
      <c r="T349" t="s">
        <v>51</v>
      </c>
      <c r="V349" t="s">
        <v>89</v>
      </c>
      <c r="W349" t="s">
        <v>90</v>
      </c>
      <c r="X349" t="s">
        <v>90</v>
      </c>
      <c r="Y349" t="s">
        <v>91</v>
      </c>
      <c r="Z349" t="s">
        <v>55</v>
      </c>
      <c r="AA349" t="s">
        <v>56</v>
      </c>
      <c r="AB349">
        <v>7920000</v>
      </c>
      <c r="AC349">
        <v>3600</v>
      </c>
      <c r="AD349">
        <v>0</v>
      </c>
      <c r="AE349">
        <v>7920000</v>
      </c>
      <c r="AF349">
        <v>0</v>
      </c>
      <c r="AG349">
        <v>0</v>
      </c>
      <c r="AH349">
        <v>475200</v>
      </c>
      <c r="AI349">
        <v>0</v>
      </c>
      <c r="AJ349">
        <v>0</v>
      </c>
      <c r="AK349">
        <v>7444800</v>
      </c>
    </row>
    <row r="350" spans="1:37" x14ac:dyDescent="0.25">
      <c r="A350" t="s">
        <v>1121</v>
      </c>
      <c r="B350" s="1">
        <v>43922</v>
      </c>
      <c r="C350">
        <v>2020</v>
      </c>
      <c r="D350" t="s">
        <v>36</v>
      </c>
      <c r="E350">
        <v>6</v>
      </c>
      <c r="F350" t="s">
        <v>37</v>
      </c>
      <c r="G350" t="s">
        <v>1122</v>
      </c>
      <c r="H350" t="s">
        <v>1123</v>
      </c>
      <c r="I350" t="s">
        <v>40</v>
      </c>
      <c r="J350" t="s">
        <v>41</v>
      </c>
      <c r="K350" t="s">
        <v>42</v>
      </c>
      <c r="L350" t="s">
        <v>1124</v>
      </c>
      <c r="M350" t="s">
        <v>1125</v>
      </c>
      <c r="N350" t="s">
        <v>62</v>
      </c>
      <c r="O350" t="s">
        <v>46</v>
      </c>
      <c r="P350" t="s">
        <v>69</v>
      </c>
      <c r="Q350" t="s">
        <v>70</v>
      </c>
      <c r="R350" t="s">
        <v>49</v>
      </c>
      <c r="S350" t="s">
        <v>50</v>
      </c>
      <c r="T350" t="s">
        <v>51</v>
      </c>
      <c r="V350" t="s">
        <v>132</v>
      </c>
      <c r="W350" t="s">
        <v>67</v>
      </c>
      <c r="X350" t="s">
        <v>67</v>
      </c>
      <c r="Y350" t="s">
        <v>133</v>
      </c>
      <c r="Z350" t="s">
        <v>55</v>
      </c>
      <c r="AA350" t="s">
        <v>56</v>
      </c>
      <c r="AB350">
        <v>396000</v>
      </c>
      <c r="AC350">
        <v>180</v>
      </c>
      <c r="AD350">
        <v>0</v>
      </c>
      <c r="AE350">
        <v>396000</v>
      </c>
      <c r="AF350">
        <v>0</v>
      </c>
      <c r="AG350">
        <v>0</v>
      </c>
      <c r="AH350">
        <v>15840</v>
      </c>
      <c r="AI350">
        <v>0</v>
      </c>
      <c r="AJ350">
        <v>0</v>
      </c>
      <c r="AK350">
        <v>380160</v>
      </c>
    </row>
    <row r="351" spans="1:37" x14ac:dyDescent="0.25">
      <c r="A351" t="s">
        <v>1121</v>
      </c>
      <c r="B351" s="1">
        <v>43922</v>
      </c>
      <c r="C351">
        <v>2020</v>
      </c>
      <c r="D351" t="s">
        <v>36</v>
      </c>
      <c r="E351">
        <v>6</v>
      </c>
      <c r="F351" t="s">
        <v>37</v>
      </c>
      <c r="G351" t="s">
        <v>1126</v>
      </c>
      <c r="H351" t="s">
        <v>1127</v>
      </c>
      <c r="I351" t="s">
        <v>40</v>
      </c>
      <c r="J351" t="s">
        <v>41</v>
      </c>
      <c r="K351" t="s">
        <v>42</v>
      </c>
      <c r="L351" t="s">
        <v>1128</v>
      </c>
      <c r="M351" t="s">
        <v>1129</v>
      </c>
      <c r="N351" t="s">
        <v>62</v>
      </c>
      <c r="O351" t="s">
        <v>46</v>
      </c>
      <c r="P351" t="s">
        <v>69</v>
      </c>
      <c r="Q351" t="s">
        <v>70</v>
      </c>
      <c r="R351" t="s">
        <v>49</v>
      </c>
      <c r="S351" t="s">
        <v>50</v>
      </c>
      <c r="T351" t="s">
        <v>51</v>
      </c>
      <c r="V351" t="s">
        <v>132</v>
      </c>
      <c r="W351" t="s">
        <v>67</v>
      </c>
      <c r="X351" t="s">
        <v>67</v>
      </c>
      <c r="Y351" t="s">
        <v>133</v>
      </c>
      <c r="Z351" t="s">
        <v>55</v>
      </c>
      <c r="AA351" t="s">
        <v>56</v>
      </c>
      <c r="AB351">
        <v>1980000</v>
      </c>
      <c r="AC351">
        <v>900</v>
      </c>
      <c r="AD351">
        <v>0</v>
      </c>
      <c r="AE351">
        <v>1980000</v>
      </c>
      <c r="AF351">
        <v>0</v>
      </c>
      <c r="AG351">
        <v>0</v>
      </c>
      <c r="AH351">
        <v>118800</v>
      </c>
      <c r="AI351">
        <v>0</v>
      </c>
      <c r="AJ351">
        <v>0</v>
      </c>
      <c r="AK351">
        <v>1861200</v>
      </c>
    </row>
    <row r="352" spans="1:37" x14ac:dyDescent="0.25">
      <c r="A352" t="s">
        <v>1121</v>
      </c>
      <c r="B352" s="1">
        <v>43922</v>
      </c>
      <c r="C352">
        <v>2020</v>
      </c>
      <c r="D352" t="s">
        <v>36</v>
      </c>
      <c r="E352">
        <v>6</v>
      </c>
      <c r="F352" t="s">
        <v>37</v>
      </c>
      <c r="G352" t="s">
        <v>1130</v>
      </c>
      <c r="H352" t="s">
        <v>1131</v>
      </c>
      <c r="I352" t="s">
        <v>94</v>
      </c>
      <c r="J352" t="s">
        <v>41</v>
      </c>
      <c r="K352" t="s">
        <v>991</v>
      </c>
      <c r="L352" t="s">
        <v>1132</v>
      </c>
      <c r="M352" t="s">
        <v>1133</v>
      </c>
      <c r="N352" t="s">
        <v>45</v>
      </c>
      <c r="O352" t="s">
        <v>46</v>
      </c>
      <c r="P352" t="s">
        <v>69</v>
      </c>
      <c r="Q352" t="s">
        <v>70</v>
      </c>
      <c r="R352" t="s">
        <v>49</v>
      </c>
      <c r="S352" t="s">
        <v>50</v>
      </c>
      <c r="T352" t="s">
        <v>51</v>
      </c>
      <c r="V352" t="s">
        <v>75</v>
      </c>
      <c r="W352" t="s">
        <v>76</v>
      </c>
      <c r="X352" t="s">
        <v>76</v>
      </c>
      <c r="Y352" t="s">
        <v>77</v>
      </c>
      <c r="Z352" t="s">
        <v>55</v>
      </c>
      <c r="AA352" t="s">
        <v>56</v>
      </c>
      <c r="AB352">
        <v>158400</v>
      </c>
      <c r="AC352">
        <v>72</v>
      </c>
      <c r="AD352">
        <v>0</v>
      </c>
      <c r="AE352">
        <v>158400</v>
      </c>
      <c r="AF352">
        <v>0</v>
      </c>
      <c r="AG352">
        <v>0</v>
      </c>
      <c r="AH352">
        <v>3168</v>
      </c>
      <c r="AI352">
        <v>0</v>
      </c>
      <c r="AJ352">
        <v>0</v>
      </c>
      <c r="AK352">
        <v>155232</v>
      </c>
    </row>
    <row r="353" spans="1:37" x14ac:dyDescent="0.25">
      <c r="A353" t="s">
        <v>1121</v>
      </c>
      <c r="B353" s="1">
        <v>43922</v>
      </c>
      <c r="C353">
        <v>2020</v>
      </c>
      <c r="D353" t="s">
        <v>36</v>
      </c>
      <c r="E353">
        <v>6</v>
      </c>
      <c r="F353" t="s">
        <v>37</v>
      </c>
      <c r="G353" t="s">
        <v>499</v>
      </c>
      <c r="H353" t="s">
        <v>500</v>
      </c>
      <c r="I353" t="s">
        <v>115</v>
      </c>
      <c r="J353" t="s">
        <v>103</v>
      </c>
      <c r="K353" t="s">
        <v>104</v>
      </c>
      <c r="L353" t="s">
        <v>501</v>
      </c>
      <c r="M353" t="s">
        <v>502</v>
      </c>
      <c r="N353" t="s">
        <v>88</v>
      </c>
      <c r="O353" t="s">
        <v>118</v>
      </c>
      <c r="P353" t="s">
        <v>359</v>
      </c>
      <c r="Q353" t="s">
        <v>360</v>
      </c>
      <c r="R353" t="s">
        <v>109</v>
      </c>
      <c r="S353" t="s">
        <v>50</v>
      </c>
      <c r="T353" t="s">
        <v>51</v>
      </c>
      <c r="V353" t="s">
        <v>110</v>
      </c>
      <c r="W353" t="s">
        <v>111</v>
      </c>
      <c r="X353" t="s">
        <v>111</v>
      </c>
      <c r="Y353" t="s">
        <v>112</v>
      </c>
      <c r="Z353" t="s">
        <v>55</v>
      </c>
      <c r="AA353" t="s">
        <v>56</v>
      </c>
      <c r="AB353">
        <v>2112000</v>
      </c>
      <c r="AC353">
        <v>192</v>
      </c>
      <c r="AD353">
        <v>0</v>
      </c>
      <c r="AE353">
        <v>2112000</v>
      </c>
      <c r="AF353">
        <v>0</v>
      </c>
      <c r="AG353">
        <v>0</v>
      </c>
      <c r="AH353">
        <v>145728</v>
      </c>
      <c r="AI353">
        <v>0</v>
      </c>
      <c r="AJ353">
        <v>0</v>
      </c>
      <c r="AK353">
        <v>1966272</v>
      </c>
    </row>
    <row r="354" spans="1:37" x14ac:dyDescent="0.25">
      <c r="A354" t="s">
        <v>1121</v>
      </c>
      <c r="B354" s="1">
        <v>43922</v>
      </c>
      <c r="C354">
        <v>2020</v>
      </c>
      <c r="D354" t="s">
        <v>36</v>
      </c>
      <c r="E354">
        <v>6</v>
      </c>
      <c r="F354" t="s">
        <v>37</v>
      </c>
      <c r="G354" t="s">
        <v>499</v>
      </c>
      <c r="H354" t="s">
        <v>500</v>
      </c>
      <c r="I354" t="s">
        <v>115</v>
      </c>
      <c r="J354" t="s">
        <v>103</v>
      </c>
      <c r="K354" t="s">
        <v>104</v>
      </c>
      <c r="L354" t="s">
        <v>501</v>
      </c>
      <c r="M354" t="s">
        <v>502</v>
      </c>
      <c r="N354" t="s">
        <v>88</v>
      </c>
      <c r="O354" t="s">
        <v>118</v>
      </c>
      <c r="P354" t="s">
        <v>236</v>
      </c>
      <c r="Q354" t="s">
        <v>237</v>
      </c>
      <c r="R354" t="s">
        <v>109</v>
      </c>
      <c r="S354" t="s">
        <v>50</v>
      </c>
      <c r="T354" t="s">
        <v>51</v>
      </c>
      <c r="V354" t="s">
        <v>110</v>
      </c>
      <c r="W354" t="s">
        <v>111</v>
      </c>
      <c r="X354" t="s">
        <v>111</v>
      </c>
      <c r="Y354" t="s">
        <v>112</v>
      </c>
      <c r="Z354" t="s">
        <v>55</v>
      </c>
      <c r="AA354" t="s">
        <v>56</v>
      </c>
      <c r="AB354">
        <v>1600800</v>
      </c>
      <c r="AC354">
        <v>552</v>
      </c>
      <c r="AD354">
        <v>0</v>
      </c>
      <c r="AE354">
        <v>1600800</v>
      </c>
      <c r="AF354">
        <v>0</v>
      </c>
      <c r="AG354">
        <v>0</v>
      </c>
      <c r="AH354">
        <v>110455</v>
      </c>
      <c r="AI354">
        <v>0</v>
      </c>
      <c r="AJ354">
        <v>0</v>
      </c>
      <c r="AK354">
        <v>1490345</v>
      </c>
    </row>
    <row r="355" spans="1:37" x14ac:dyDescent="0.25">
      <c r="A355" t="s">
        <v>1121</v>
      </c>
      <c r="B355" s="1">
        <v>43922</v>
      </c>
      <c r="C355">
        <v>2020</v>
      </c>
      <c r="D355" t="s">
        <v>36</v>
      </c>
      <c r="E355">
        <v>6</v>
      </c>
      <c r="F355" t="s">
        <v>37</v>
      </c>
      <c r="G355" t="s">
        <v>499</v>
      </c>
      <c r="H355" t="s">
        <v>500</v>
      </c>
      <c r="I355" t="s">
        <v>115</v>
      </c>
      <c r="J355" t="s">
        <v>103</v>
      </c>
      <c r="K355" t="s">
        <v>104</v>
      </c>
      <c r="L355" t="s">
        <v>501</v>
      </c>
      <c r="M355" t="s">
        <v>502</v>
      </c>
      <c r="N355" t="s">
        <v>88</v>
      </c>
      <c r="O355" t="s">
        <v>118</v>
      </c>
      <c r="P355" t="s">
        <v>63</v>
      </c>
      <c r="Q355" t="s">
        <v>64</v>
      </c>
      <c r="R355" t="s">
        <v>49</v>
      </c>
      <c r="S355" t="s">
        <v>50</v>
      </c>
      <c r="T355" t="s">
        <v>51</v>
      </c>
      <c r="V355" t="s">
        <v>110</v>
      </c>
      <c r="W355" t="s">
        <v>111</v>
      </c>
      <c r="X355" t="s">
        <v>111</v>
      </c>
      <c r="Y355" t="s">
        <v>112</v>
      </c>
      <c r="Z355" t="s">
        <v>55</v>
      </c>
      <c r="AA355" t="s">
        <v>56</v>
      </c>
      <c r="AB355">
        <v>700000</v>
      </c>
      <c r="AC355">
        <v>100</v>
      </c>
      <c r="AD355">
        <v>0</v>
      </c>
      <c r="AE355">
        <v>700000</v>
      </c>
      <c r="AF355">
        <v>0</v>
      </c>
      <c r="AG355">
        <v>0</v>
      </c>
      <c r="AH355">
        <v>62020</v>
      </c>
      <c r="AI355">
        <v>0</v>
      </c>
      <c r="AJ355">
        <v>0</v>
      </c>
      <c r="AK355">
        <v>637980</v>
      </c>
    </row>
    <row r="356" spans="1:37" x14ac:dyDescent="0.25">
      <c r="A356" t="s">
        <v>1121</v>
      </c>
      <c r="B356" s="1">
        <v>43922</v>
      </c>
      <c r="C356">
        <v>2020</v>
      </c>
      <c r="D356" t="s">
        <v>36</v>
      </c>
      <c r="E356">
        <v>6</v>
      </c>
      <c r="F356" t="s">
        <v>37</v>
      </c>
      <c r="G356" t="s">
        <v>499</v>
      </c>
      <c r="H356" t="s">
        <v>500</v>
      </c>
      <c r="I356" t="s">
        <v>115</v>
      </c>
      <c r="J356" t="s">
        <v>103</v>
      </c>
      <c r="K356" t="s">
        <v>104</v>
      </c>
      <c r="L356" t="s">
        <v>501</v>
      </c>
      <c r="M356" t="s">
        <v>502</v>
      </c>
      <c r="N356" t="s">
        <v>88</v>
      </c>
      <c r="O356" t="s">
        <v>118</v>
      </c>
      <c r="P356" t="s">
        <v>119</v>
      </c>
      <c r="Q356" t="s">
        <v>120</v>
      </c>
      <c r="R356" t="s">
        <v>121</v>
      </c>
      <c r="S356" t="s">
        <v>50</v>
      </c>
      <c r="T356" t="s">
        <v>51</v>
      </c>
      <c r="V356" t="s">
        <v>110</v>
      </c>
      <c r="W356" t="s">
        <v>111</v>
      </c>
      <c r="X356" t="s">
        <v>111</v>
      </c>
      <c r="Y356" t="s">
        <v>112</v>
      </c>
      <c r="Z356" t="s">
        <v>55</v>
      </c>
      <c r="AA356" t="s">
        <v>56</v>
      </c>
      <c r="AB356">
        <v>90000</v>
      </c>
      <c r="AC356">
        <v>60</v>
      </c>
      <c r="AD356">
        <v>0</v>
      </c>
      <c r="AE356">
        <v>90000</v>
      </c>
      <c r="AF356">
        <v>0</v>
      </c>
      <c r="AG356">
        <v>0</v>
      </c>
      <c r="AH356">
        <v>30906</v>
      </c>
      <c r="AI356">
        <v>0</v>
      </c>
      <c r="AJ356">
        <v>0</v>
      </c>
      <c r="AK356">
        <v>59094</v>
      </c>
    </row>
    <row r="357" spans="1:37" x14ac:dyDescent="0.25">
      <c r="A357" t="s">
        <v>1121</v>
      </c>
      <c r="B357" s="1">
        <v>43922</v>
      </c>
      <c r="C357">
        <v>2020</v>
      </c>
      <c r="D357" t="s">
        <v>36</v>
      </c>
      <c r="E357">
        <v>6</v>
      </c>
      <c r="F357" t="s">
        <v>37</v>
      </c>
      <c r="G357" t="s">
        <v>499</v>
      </c>
      <c r="H357" t="s">
        <v>500</v>
      </c>
      <c r="I357" t="s">
        <v>115</v>
      </c>
      <c r="J357" t="s">
        <v>103</v>
      </c>
      <c r="K357" t="s">
        <v>104</v>
      </c>
      <c r="L357" t="s">
        <v>501</v>
      </c>
      <c r="M357" t="s">
        <v>502</v>
      </c>
      <c r="N357" t="s">
        <v>88</v>
      </c>
      <c r="O357" t="s">
        <v>118</v>
      </c>
      <c r="P357" t="s">
        <v>82</v>
      </c>
      <c r="Q357" t="s">
        <v>83</v>
      </c>
      <c r="R357" t="s">
        <v>49</v>
      </c>
      <c r="S357" t="s">
        <v>50</v>
      </c>
      <c r="T357" t="s">
        <v>51</v>
      </c>
      <c r="V357" t="s">
        <v>110</v>
      </c>
      <c r="W357" t="s">
        <v>111</v>
      </c>
      <c r="X357" t="s">
        <v>111</v>
      </c>
      <c r="Y357" t="s">
        <v>112</v>
      </c>
      <c r="Z357" t="s">
        <v>55</v>
      </c>
      <c r="AA357" t="s">
        <v>56</v>
      </c>
      <c r="AB357">
        <v>1512000</v>
      </c>
      <c r="AC357">
        <v>240</v>
      </c>
      <c r="AD357">
        <v>0</v>
      </c>
      <c r="AE357">
        <v>1512000</v>
      </c>
      <c r="AF357">
        <v>0</v>
      </c>
      <c r="AG357">
        <v>0</v>
      </c>
      <c r="AH357">
        <v>133963</v>
      </c>
      <c r="AI357">
        <v>0</v>
      </c>
      <c r="AJ357">
        <v>0</v>
      </c>
      <c r="AK357">
        <v>1378037</v>
      </c>
    </row>
    <row r="358" spans="1:37" x14ac:dyDescent="0.25">
      <c r="A358" t="s">
        <v>1121</v>
      </c>
      <c r="B358" s="1">
        <v>43922</v>
      </c>
      <c r="C358">
        <v>2020</v>
      </c>
      <c r="D358" t="s">
        <v>36</v>
      </c>
      <c r="E358">
        <v>6</v>
      </c>
      <c r="F358" t="s">
        <v>37</v>
      </c>
      <c r="G358" t="s">
        <v>943</v>
      </c>
      <c r="H358" t="s">
        <v>500</v>
      </c>
      <c r="I358" t="s">
        <v>115</v>
      </c>
      <c r="J358" t="s">
        <v>103</v>
      </c>
      <c r="K358" t="s">
        <v>104</v>
      </c>
      <c r="L358" t="s">
        <v>944</v>
      </c>
      <c r="M358" t="s">
        <v>945</v>
      </c>
      <c r="N358" t="s">
        <v>45</v>
      </c>
      <c r="O358" t="s">
        <v>118</v>
      </c>
      <c r="P358" t="s">
        <v>359</v>
      </c>
      <c r="Q358" t="s">
        <v>360</v>
      </c>
      <c r="R358" t="s">
        <v>109</v>
      </c>
      <c r="S358" t="s">
        <v>50</v>
      </c>
      <c r="T358" t="s">
        <v>51</v>
      </c>
      <c r="V358" t="s">
        <v>110</v>
      </c>
      <c r="W358" t="s">
        <v>111</v>
      </c>
      <c r="X358" t="s">
        <v>111</v>
      </c>
      <c r="Y358" t="s">
        <v>112</v>
      </c>
      <c r="Z358" t="s">
        <v>55</v>
      </c>
      <c r="AA358" t="s">
        <v>56</v>
      </c>
      <c r="AB358">
        <v>858000</v>
      </c>
      <c r="AC358">
        <v>78</v>
      </c>
      <c r="AD358">
        <v>0</v>
      </c>
      <c r="AE358">
        <v>858000</v>
      </c>
      <c r="AF358">
        <v>0</v>
      </c>
      <c r="AG358">
        <v>0</v>
      </c>
      <c r="AH358">
        <v>59202</v>
      </c>
      <c r="AI358">
        <v>0</v>
      </c>
      <c r="AJ358">
        <v>0</v>
      </c>
      <c r="AK358">
        <v>798798</v>
      </c>
    </row>
    <row r="359" spans="1:37" x14ac:dyDescent="0.25">
      <c r="A359" t="s">
        <v>1121</v>
      </c>
      <c r="B359" s="1">
        <v>43922</v>
      </c>
      <c r="C359">
        <v>2020</v>
      </c>
      <c r="D359" t="s">
        <v>36</v>
      </c>
      <c r="E359">
        <v>6</v>
      </c>
      <c r="F359" t="s">
        <v>37</v>
      </c>
      <c r="G359" t="s">
        <v>943</v>
      </c>
      <c r="H359" t="s">
        <v>500</v>
      </c>
      <c r="I359" t="s">
        <v>94</v>
      </c>
      <c r="J359" t="s">
        <v>103</v>
      </c>
      <c r="K359" t="s">
        <v>104</v>
      </c>
      <c r="L359" t="s">
        <v>944</v>
      </c>
      <c r="M359" t="s">
        <v>945</v>
      </c>
      <c r="N359" t="s">
        <v>45</v>
      </c>
      <c r="O359" t="s">
        <v>118</v>
      </c>
      <c r="P359" t="s">
        <v>69</v>
      </c>
      <c r="Q359" t="s">
        <v>70</v>
      </c>
      <c r="R359" t="s">
        <v>49</v>
      </c>
      <c r="S359" t="s">
        <v>50</v>
      </c>
      <c r="T359" t="s">
        <v>51</v>
      </c>
      <c r="V359" t="s">
        <v>110</v>
      </c>
      <c r="W359" t="s">
        <v>111</v>
      </c>
      <c r="X359" t="s">
        <v>111</v>
      </c>
      <c r="Y359" t="s">
        <v>112</v>
      </c>
      <c r="Z359" t="s">
        <v>55</v>
      </c>
      <c r="AA359" t="s">
        <v>56</v>
      </c>
      <c r="AB359">
        <v>2455200</v>
      </c>
      <c r="AC359">
        <v>1116</v>
      </c>
      <c r="AD359">
        <v>0</v>
      </c>
      <c r="AE359">
        <v>2455200</v>
      </c>
      <c r="AF359">
        <v>0</v>
      </c>
      <c r="AG359">
        <v>0</v>
      </c>
      <c r="AH359">
        <v>49104</v>
      </c>
      <c r="AI359">
        <v>0</v>
      </c>
      <c r="AJ359">
        <v>0</v>
      </c>
      <c r="AK359">
        <v>2406096</v>
      </c>
    </row>
    <row r="360" spans="1:37" x14ac:dyDescent="0.25">
      <c r="A360" t="s">
        <v>1121</v>
      </c>
      <c r="B360" s="1">
        <v>43922</v>
      </c>
      <c r="C360">
        <v>2020</v>
      </c>
      <c r="D360" t="s">
        <v>36</v>
      </c>
      <c r="E360">
        <v>6</v>
      </c>
      <c r="F360" t="s">
        <v>37</v>
      </c>
      <c r="G360" t="s">
        <v>1134</v>
      </c>
      <c r="H360" t="s">
        <v>500</v>
      </c>
      <c r="I360" t="s">
        <v>115</v>
      </c>
      <c r="J360" t="s">
        <v>103</v>
      </c>
      <c r="K360" t="s">
        <v>104</v>
      </c>
      <c r="L360" t="s">
        <v>1135</v>
      </c>
      <c r="M360" t="s">
        <v>1136</v>
      </c>
      <c r="N360" t="s">
        <v>88</v>
      </c>
      <c r="O360" t="s">
        <v>118</v>
      </c>
      <c r="P360" t="s">
        <v>359</v>
      </c>
      <c r="Q360" t="s">
        <v>360</v>
      </c>
      <c r="R360" t="s">
        <v>109</v>
      </c>
      <c r="S360" t="s">
        <v>50</v>
      </c>
      <c r="T360" t="s">
        <v>51</v>
      </c>
      <c r="V360" t="s">
        <v>110</v>
      </c>
      <c r="W360" t="s">
        <v>111</v>
      </c>
      <c r="X360" t="s">
        <v>111</v>
      </c>
      <c r="Y360" t="s">
        <v>112</v>
      </c>
      <c r="Z360" t="s">
        <v>55</v>
      </c>
      <c r="AA360" t="s">
        <v>56</v>
      </c>
      <c r="AB360">
        <v>858000</v>
      </c>
      <c r="AC360">
        <v>78</v>
      </c>
      <c r="AD360">
        <v>0</v>
      </c>
      <c r="AE360">
        <v>858000</v>
      </c>
      <c r="AF360">
        <v>0</v>
      </c>
      <c r="AG360">
        <v>0</v>
      </c>
      <c r="AH360">
        <v>59202</v>
      </c>
      <c r="AI360">
        <v>0</v>
      </c>
      <c r="AJ360">
        <v>0</v>
      </c>
      <c r="AK360">
        <v>798798</v>
      </c>
    </row>
    <row r="361" spans="1:37" x14ac:dyDescent="0.25">
      <c r="A361" t="s">
        <v>1121</v>
      </c>
      <c r="B361" s="1">
        <v>43922</v>
      </c>
      <c r="C361">
        <v>2020</v>
      </c>
      <c r="D361" t="s">
        <v>36</v>
      </c>
      <c r="E361">
        <v>6</v>
      </c>
      <c r="F361" t="s">
        <v>37</v>
      </c>
      <c r="G361" t="s">
        <v>1134</v>
      </c>
      <c r="H361" t="s">
        <v>500</v>
      </c>
      <c r="I361" t="s">
        <v>115</v>
      </c>
      <c r="J361" t="s">
        <v>103</v>
      </c>
      <c r="K361" t="s">
        <v>104</v>
      </c>
      <c r="L361" t="s">
        <v>1135</v>
      </c>
      <c r="M361" t="s">
        <v>1136</v>
      </c>
      <c r="N361" t="s">
        <v>88</v>
      </c>
      <c r="O361" t="s">
        <v>118</v>
      </c>
      <c r="P361" t="s">
        <v>236</v>
      </c>
      <c r="Q361" t="s">
        <v>237</v>
      </c>
      <c r="R361" t="s">
        <v>109</v>
      </c>
      <c r="S361" t="s">
        <v>50</v>
      </c>
      <c r="T361" t="s">
        <v>51</v>
      </c>
      <c r="V361" t="s">
        <v>110</v>
      </c>
      <c r="W361" t="s">
        <v>111</v>
      </c>
      <c r="X361" t="s">
        <v>111</v>
      </c>
      <c r="Y361" t="s">
        <v>112</v>
      </c>
      <c r="Z361" t="s">
        <v>55</v>
      </c>
      <c r="AA361" t="s">
        <v>56</v>
      </c>
      <c r="AB361">
        <v>1322400</v>
      </c>
      <c r="AC361">
        <v>456</v>
      </c>
      <c r="AD361">
        <v>0</v>
      </c>
      <c r="AE361">
        <v>1322400</v>
      </c>
      <c r="AF361">
        <v>0</v>
      </c>
      <c r="AG361">
        <v>0</v>
      </c>
      <c r="AH361">
        <v>91246</v>
      </c>
      <c r="AI361">
        <v>0</v>
      </c>
      <c r="AJ361">
        <v>0</v>
      </c>
      <c r="AK361">
        <v>1231154</v>
      </c>
    </row>
    <row r="362" spans="1:37" x14ac:dyDescent="0.25">
      <c r="A362" t="s">
        <v>1121</v>
      </c>
      <c r="B362" s="1">
        <v>43922</v>
      </c>
      <c r="C362">
        <v>2020</v>
      </c>
      <c r="D362" t="s">
        <v>36</v>
      </c>
      <c r="E362">
        <v>6</v>
      </c>
      <c r="F362" t="s">
        <v>37</v>
      </c>
      <c r="G362" t="s">
        <v>1134</v>
      </c>
      <c r="H362" t="s">
        <v>500</v>
      </c>
      <c r="I362" t="s">
        <v>115</v>
      </c>
      <c r="J362" t="s">
        <v>103</v>
      </c>
      <c r="K362" t="s">
        <v>104</v>
      </c>
      <c r="L362" t="s">
        <v>1135</v>
      </c>
      <c r="M362" t="s">
        <v>1136</v>
      </c>
      <c r="N362" t="s">
        <v>88</v>
      </c>
      <c r="O362" t="s">
        <v>118</v>
      </c>
      <c r="P362" t="s">
        <v>63</v>
      </c>
      <c r="Q362" t="s">
        <v>64</v>
      </c>
      <c r="R362" t="s">
        <v>49</v>
      </c>
      <c r="S362" t="s">
        <v>50</v>
      </c>
      <c r="T362" t="s">
        <v>51</v>
      </c>
      <c r="V362" t="s">
        <v>110</v>
      </c>
      <c r="W362" t="s">
        <v>111</v>
      </c>
      <c r="X362" t="s">
        <v>111</v>
      </c>
      <c r="Y362" t="s">
        <v>112</v>
      </c>
      <c r="Z362" t="s">
        <v>55</v>
      </c>
      <c r="AA362" t="s">
        <v>56</v>
      </c>
      <c r="AB362">
        <v>280000</v>
      </c>
      <c r="AC362">
        <v>40</v>
      </c>
      <c r="AD362">
        <v>0</v>
      </c>
      <c r="AE362">
        <v>280000</v>
      </c>
      <c r="AF362">
        <v>0</v>
      </c>
      <c r="AG362">
        <v>0</v>
      </c>
      <c r="AH362">
        <v>24808</v>
      </c>
      <c r="AI362">
        <v>0</v>
      </c>
      <c r="AJ362">
        <v>0</v>
      </c>
      <c r="AK362">
        <v>255192</v>
      </c>
    </row>
    <row r="363" spans="1:37" x14ac:dyDescent="0.25">
      <c r="A363" t="s">
        <v>1121</v>
      </c>
      <c r="B363" s="1">
        <v>43922</v>
      </c>
      <c r="C363">
        <v>2020</v>
      </c>
      <c r="D363" t="s">
        <v>36</v>
      </c>
      <c r="E363">
        <v>6</v>
      </c>
      <c r="F363" t="s">
        <v>37</v>
      </c>
      <c r="G363" t="s">
        <v>1134</v>
      </c>
      <c r="H363" t="s">
        <v>500</v>
      </c>
      <c r="I363" t="s">
        <v>115</v>
      </c>
      <c r="J363" t="s">
        <v>103</v>
      </c>
      <c r="K363" t="s">
        <v>104</v>
      </c>
      <c r="L363" t="s">
        <v>1135</v>
      </c>
      <c r="M363" t="s">
        <v>1136</v>
      </c>
      <c r="N363" t="s">
        <v>88</v>
      </c>
      <c r="O363" t="s">
        <v>118</v>
      </c>
      <c r="P363" t="s">
        <v>119</v>
      </c>
      <c r="Q363" t="s">
        <v>120</v>
      </c>
      <c r="R363" t="s">
        <v>121</v>
      </c>
      <c r="S363" t="s">
        <v>50</v>
      </c>
      <c r="T363" t="s">
        <v>51</v>
      </c>
      <c r="V363" t="s">
        <v>110</v>
      </c>
      <c r="W363" t="s">
        <v>111</v>
      </c>
      <c r="X363" t="s">
        <v>111</v>
      </c>
      <c r="Y363" t="s">
        <v>112</v>
      </c>
      <c r="Z363" t="s">
        <v>55</v>
      </c>
      <c r="AA363" t="s">
        <v>56</v>
      </c>
      <c r="AB363">
        <v>180000</v>
      </c>
      <c r="AC363">
        <v>120</v>
      </c>
      <c r="AD363">
        <v>0</v>
      </c>
      <c r="AE363">
        <v>180000</v>
      </c>
      <c r="AF363">
        <v>0</v>
      </c>
      <c r="AG363">
        <v>0</v>
      </c>
      <c r="AH363">
        <v>61812</v>
      </c>
      <c r="AI363">
        <v>0</v>
      </c>
      <c r="AJ363">
        <v>0</v>
      </c>
      <c r="AK363">
        <v>118188</v>
      </c>
    </row>
    <row r="364" spans="1:37" x14ac:dyDescent="0.25">
      <c r="A364" t="s">
        <v>1121</v>
      </c>
      <c r="B364" s="1">
        <v>43922</v>
      </c>
      <c r="C364">
        <v>2020</v>
      </c>
      <c r="D364" t="s">
        <v>36</v>
      </c>
      <c r="E364">
        <v>6</v>
      </c>
      <c r="F364" t="s">
        <v>37</v>
      </c>
      <c r="G364" t="s">
        <v>1134</v>
      </c>
      <c r="H364" t="s">
        <v>500</v>
      </c>
      <c r="I364" t="s">
        <v>115</v>
      </c>
      <c r="J364" t="s">
        <v>103</v>
      </c>
      <c r="K364" t="s">
        <v>104</v>
      </c>
      <c r="L364" t="s">
        <v>1135</v>
      </c>
      <c r="M364" t="s">
        <v>1136</v>
      </c>
      <c r="N364" t="s">
        <v>88</v>
      </c>
      <c r="O364" t="s">
        <v>118</v>
      </c>
      <c r="P364" t="s">
        <v>82</v>
      </c>
      <c r="Q364" t="s">
        <v>83</v>
      </c>
      <c r="R364" t="s">
        <v>49</v>
      </c>
      <c r="S364" t="s">
        <v>50</v>
      </c>
      <c r="T364" t="s">
        <v>51</v>
      </c>
      <c r="V364" t="s">
        <v>110</v>
      </c>
      <c r="W364" t="s">
        <v>111</v>
      </c>
      <c r="X364" t="s">
        <v>111</v>
      </c>
      <c r="Y364" t="s">
        <v>112</v>
      </c>
      <c r="Z364" t="s">
        <v>55</v>
      </c>
      <c r="AA364" t="s">
        <v>56</v>
      </c>
      <c r="AB364">
        <v>604800</v>
      </c>
      <c r="AC364">
        <v>96</v>
      </c>
      <c r="AD364">
        <v>0</v>
      </c>
      <c r="AE364">
        <v>604800</v>
      </c>
      <c r="AF364">
        <v>0</v>
      </c>
      <c r="AG364">
        <v>0</v>
      </c>
      <c r="AH364">
        <v>53585</v>
      </c>
      <c r="AI364">
        <v>0</v>
      </c>
      <c r="AJ364">
        <v>0</v>
      </c>
      <c r="AK364">
        <v>551215</v>
      </c>
    </row>
    <row r="365" spans="1:37" x14ac:dyDescent="0.25">
      <c r="A365" t="s">
        <v>1121</v>
      </c>
      <c r="B365" s="1">
        <v>43922</v>
      </c>
      <c r="C365">
        <v>2020</v>
      </c>
      <c r="D365" t="s">
        <v>36</v>
      </c>
      <c r="E365">
        <v>6</v>
      </c>
      <c r="F365" t="s">
        <v>37</v>
      </c>
      <c r="G365" t="s">
        <v>1137</v>
      </c>
      <c r="H365" t="s">
        <v>1138</v>
      </c>
      <c r="I365" t="s">
        <v>40</v>
      </c>
      <c r="J365" t="s">
        <v>41</v>
      </c>
      <c r="K365" t="s">
        <v>42</v>
      </c>
      <c r="L365" t="s">
        <v>1139</v>
      </c>
      <c r="M365" t="s">
        <v>1140</v>
      </c>
      <c r="N365" t="s">
        <v>45</v>
      </c>
      <c r="O365" t="s">
        <v>46</v>
      </c>
      <c r="P365" t="s">
        <v>69</v>
      </c>
      <c r="Q365" t="s">
        <v>70</v>
      </c>
      <c r="R365" t="s">
        <v>49</v>
      </c>
      <c r="S365" t="s">
        <v>50</v>
      </c>
      <c r="T365" t="s">
        <v>51</v>
      </c>
      <c r="V365" t="s">
        <v>75</v>
      </c>
      <c r="W365" t="s">
        <v>76</v>
      </c>
      <c r="X365" t="s">
        <v>76</v>
      </c>
      <c r="Y365" t="s">
        <v>77</v>
      </c>
      <c r="Z365" t="s">
        <v>55</v>
      </c>
      <c r="AA365" t="s">
        <v>56</v>
      </c>
      <c r="AB365">
        <v>1980000</v>
      </c>
      <c r="AC365">
        <v>900</v>
      </c>
      <c r="AD365">
        <v>0</v>
      </c>
      <c r="AE365">
        <v>1980000</v>
      </c>
      <c r="AF365">
        <v>0</v>
      </c>
      <c r="AG365">
        <v>0</v>
      </c>
      <c r="AH365">
        <v>118800</v>
      </c>
      <c r="AI365">
        <v>0</v>
      </c>
      <c r="AJ365">
        <v>0</v>
      </c>
      <c r="AK365">
        <v>1861200</v>
      </c>
    </row>
    <row r="366" spans="1:37" x14ac:dyDescent="0.25">
      <c r="A366" t="s">
        <v>1121</v>
      </c>
      <c r="B366" s="1">
        <v>43922</v>
      </c>
      <c r="C366">
        <v>2020</v>
      </c>
      <c r="D366" t="s">
        <v>36</v>
      </c>
      <c r="E366">
        <v>6</v>
      </c>
      <c r="F366" t="s">
        <v>37</v>
      </c>
      <c r="G366" t="s">
        <v>1141</v>
      </c>
      <c r="H366" t="s">
        <v>1142</v>
      </c>
      <c r="I366" t="s">
        <v>94</v>
      </c>
      <c r="J366" t="s">
        <v>41</v>
      </c>
      <c r="K366" t="s">
        <v>42</v>
      </c>
      <c r="L366" t="s">
        <v>1143</v>
      </c>
      <c r="M366" t="s">
        <v>1144</v>
      </c>
      <c r="N366" t="s">
        <v>45</v>
      </c>
      <c r="O366" t="s">
        <v>46</v>
      </c>
      <c r="P366" t="s">
        <v>69</v>
      </c>
      <c r="Q366" t="s">
        <v>70</v>
      </c>
      <c r="R366" t="s">
        <v>49</v>
      </c>
      <c r="S366" t="s">
        <v>50</v>
      </c>
      <c r="T366" t="s">
        <v>51</v>
      </c>
      <c r="V366" t="s">
        <v>75</v>
      </c>
      <c r="W366" t="s">
        <v>76</v>
      </c>
      <c r="X366" t="s">
        <v>76</v>
      </c>
      <c r="Y366" t="s">
        <v>77</v>
      </c>
      <c r="Z366" t="s">
        <v>55</v>
      </c>
      <c r="AA366" t="s">
        <v>56</v>
      </c>
      <c r="AB366">
        <v>158400</v>
      </c>
      <c r="AC366">
        <v>72</v>
      </c>
      <c r="AD366">
        <v>0</v>
      </c>
      <c r="AE366">
        <v>158400</v>
      </c>
      <c r="AF366">
        <v>0</v>
      </c>
      <c r="AG366">
        <v>0</v>
      </c>
      <c r="AH366">
        <v>3168</v>
      </c>
      <c r="AI366">
        <v>0</v>
      </c>
      <c r="AJ366">
        <v>0</v>
      </c>
      <c r="AK366">
        <v>155232</v>
      </c>
    </row>
    <row r="367" spans="1:37" x14ac:dyDescent="0.25">
      <c r="A367" t="s">
        <v>1121</v>
      </c>
      <c r="B367" s="1">
        <v>43922</v>
      </c>
      <c r="C367">
        <v>2020</v>
      </c>
      <c r="D367" t="s">
        <v>36</v>
      </c>
      <c r="E367">
        <v>6</v>
      </c>
      <c r="F367" t="s">
        <v>37</v>
      </c>
      <c r="G367" t="s">
        <v>1145</v>
      </c>
      <c r="H367" t="s">
        <v>1146</v>
      </c>
      <c r="I367" t="s">
        <v>40</v>
      </c>
      <c r="J367" t="s">
        <v>41</v>
      </c>
      <c r="K367" t="s">
        <v>42</v>
      </c>
      <c r="L367" t="s">
        <v>1147</v>
      </c>
      <c r="M367" t="s">
        <v>1148</v>
      </c>
      <c r="N367" t="s">
        <v>45</v>
      </c>
      <c r="O367" t="s">
        <v>46</v>
      </c>
      <c r="P367" t="s">
        <v>69</v>
      </c>
      <c r="Q367" t="s">
        <v>70</v>
      </c>
      <c r="R367" t="s">
        <v>49</v>
      </c>
      <c r="S367" t="s">
        <v>50</v>
      </c>
      <c r="T367" t="s">
        <v>51</v>
      </c>
      <c r="V367" t="s">
        <v>75</v>
      </c>
      <c r="W367" t="s">
        <v>76</v>
      </c>
      <c r="X367" t="s">
        <v>76</v>
      </c>
      <c r="Y367" t="s">
        <v>77</v>
      </c>
      <c r="Z367" t="s">
        <v>55</v>
      </c>
      <c r="AA367" t="s">
        <v>56</v>
      </c>
      <c r="AB367">
        <v>158400</v>
      </c>
      <c r="AC367">
        <v>72</v>
      </c>
      <c r="AD367">
        <v>0</v>
      </c>
      <c r="AE367">
        <v>158400</v>
      </c>
      <c r="AF367">
        <v>0</v>
      </c>
      <c r="AG367">
        <v>0</v>
      </c>
      <c r="AH367">
        <v>3168</v>
      </c>
      <c r="AI367">
        <v>0</v>
      </c>
      <c r="AJ367">
        <v>0</v>
      </c>
      <c r="AK367">
        <v>155232</v>
      </c>
    </row>
    <row r="368" spans="1:37" x14ac:dyDescent="0.25">
      <c r="A368" t="s">
        <v>1121</v>
      </c>
      <c r="B368" s="1">
        <v>43922</v>
      </c>
      <c r="C368">
        <v>2020</v>
      </c>
      <c r="D368" t="s">
        <v>36</v>
      </c>
      <c r="E368">
        <v>6</v>
      </c>
      <c r="F368" t="s">
        <v>37</v>
      </c>
      <c r="G368" t="s">
        <v>1149</v>
      </c>
      <c r="H368" t="s">
        <v>1150</v>
      </c>
      <c r="I368" t="s">
        <v>40</v>
      </c>
      <c r="J368" t="s">
        <v>41</v>
      </c>
      <c r="K368" t="s">
        <v>42</v>
      </c>
      <c r="L368" t="s">
        <v>1151</v>
      </c>
      <c r="M368" t="s">
        <v>1152</v>
      </c>
      <c r="N368" t="s">
        <v>45</v>
      </c>
      <c r="O368" t="s">
        <v>46</v>
      </c>
      <c r="P368" t="s">
        <v>47</v>
      </c>
      <c r="Q368" t="s">
        <v>48</v>
      </c>
      <c r="R368" t="s">
        <v>49</v>
      </c>
      <c r="S368" t="s">
        <v>50</v>
      </c>
      <c r="T368" t="s">
        <v>51</v>
      </c>
      <c r="V368" t="s">
        <v>52</v>
      </c>
      <c r="W368" t="s">
        <v>53</v>
      </c>
      <c r="X368" t="s">
        <v>53</v>
      </c>
      <c r="Y368" t="s">
        <v>54</v>
      </c>
      <c r="Z368" t="s">
        <v>55</v>
      </c>
      <c r="AA368" t="s">
        <v>56</v>
      </c>
      <c r="AB368">
        <v>396000</v>
      </c>
      <c r="AC368">
        <v>180</v>
      </c>
      <c r="AD368">
        <v>0</v>
      </c>
      <c r="AE368">
        <v>396000</v>
      </c>
      <c r="AF368">
        <v>0</v>
      </c>
      <c r="AG368">
        <v>0</v>
      </c>
      <c r="AH368">
        <v>15840</v>
      </c>
      <c r="AI368">
        <v>0</v>
      </c>
      <c r="AJ368">
        <v>0</v>
      </c>
      <c r="AK368">
        <v>380160</v>
      </c>
    </row>
    <row r="369" spans="1:37" x14ac:dyDescent="0.25">
      <c r="A369" t="s">
        <v>1121</v>
      </c>
      <c r="B369" s="1">
        <v>43922</v>
      </c>
      <c r="C369">
        <v>2020</v>
      </c>
      <c r="D369" t="s">
        <v>36</v>
      </c>
      <c r="E369">
        <v>6</v>
      </c>
      <c r="F369" t="s">
        <v>37</v>
      </c>
      <c r="G369" t="s">
        <v>1153</v>
      </c>
      <c r="H369" t="s">
        <v>1154</v>
      </c>
      <c r="I369" t="s">
        <v>40</v>
      </c>
      <c r="J369" t="s">
        <v>41</v>
      </c>
      <c r="K369" t="s">
        <v>42</v>
      </c>
      <c r="L369" t="s">
        <v>1155</v>
      </c>
      <c r="M369" t="s">
        <v>1156</v>
      </c>
      <c r="N369" t="s">
        <v>45</v>
      </c>
      <c r="O369" t="s">
        <v>46</v>
      </c>
      <c r="P369" t="s">
        <v>47</v>
      </c>
      <c r="Q369" t="s">
        <v>48</v>
      </c>
      <c r="R369" t="s">
        <v>49</v>
      </c>
      <c r="S369" t="s">
        <v>50</v>
      </c>
      <c r="T369" t="s">
        <v>51</v>
      </c>
      <c r="V369" t="s">
        <v>75</v>
      </c>
      <c r="W369" t="s">
        <v>76</v>
      </c>
      <c r="X369" t="s">
        <v>76</v>
      </c>
      <c r="Y369" t="s">
        <v>77</v>
      </c>
      <c r="Z369" t="s">
        <v>55</v>
      </c>
      <c r="AA369" t="s">
        <v>56</v>
      </c>
      <c r="AB369">
        <v>5940000</v>
      </c>
      <c r="AC369">
        <v>2700</v>
      </c>
      <c r="AD369">
        <v>0</v>
      </c>
      <c r="AE369">
        <v>5940000</v>
      </c>
      <c r="AF369">
        <v>0</v>
      </c>
      <c r="AG369">
        <v>0</v>
      </c>
      <c r="AH369">
        <v>348480</v>
      </c>
      <c r="AI369">
        <v>0</v>
      </c>
      <c r="AJ369">
        <v>0</v>
      </c>
      <c r="AK369">
        <v>5591520</v>
      </c>
    </row>
    <row r="370" spans="1:37" x14ac:dyDescent="0.25">
      <c r="A370" t="s">
        <v>1121</v>
      </c>
      <c r="B370" s="1">
        <v>43922</v>
      </c>
      <c r="C370">
        <v>2020</v>
      </c>
      <c r="D370" t="s">
        <v>36</v>
      </c>
      <c r="E370">
        <v>6</v>
      </c>
      <c r="F370" t="s">
        <v>37</v>
      </c>
      <c r="G370" t="s">
        <v>1157</v>
      </c>
      <c r="H370" t="s">
        <v>1158</v>
      </c>
      <c r="I370" t="s">
        <v>40</v>
      </c>
      <c r="J370" t="s">
        <v>41</v>
      </c>
      <c r="K370" t="s">
        <v>42</v>
      </c>
      <c r="L370" t="s">
        <v>1159</v>
      </c>
      <c r="M370" t="s">
        <v>1160</v>
      </c>
      <c r="N370" t="s">
        <v>62</v>
      </c>
      <c r="O370" t="s">
        <v>46</v>
      </c>
      <c r="P370" t="s">
        <v>69</v>
      </c>
      <c r="Q370" t="s">
        <v>70</v>
      </c>
      <c r="R370" t="s">
        <v>49</v>
      </c>
      <c r="S370" t="s">
        <v>50</v>
      </c>
      <c r="T370" t="s">
        <v>51</v>
      </c>
      <c r="V370" t="s">
        <v>132</v>
      </c>
      <c r="W370" t="s">
        <v>67</v>
      </c>
      <c r="X370" t="s">
        <v>67</v>
      </c>
      <c r="Y370" t="s">
        <v>133</v>
      </c>
      <c r="Z370" t="s">
        <v>55</v>
      </c>
      <c r="AA370" t="s">
        <v>56</v>
      </c>
      <c r="AB370">
        <v>792000</v>
      </c>
      <c r="AC370">
        <v>360</v>
      </c>
      <c r="AD370">
        <v>0</v>
      </c>
      <c r="AE370">
        <v>792000</v>
      </c>
      <c r="AF370">
        <v>0</v>
      </c>
      <c r="AG370">
        <v>0</v>
      </c>
      <c r="AH370">
        <v>31680</v>
      </c>
      <c r="AI370">
        <v>0</v>
      </c>
      <c r="AJ370">
        <v>0</v>
      </c>
      <c r="AK370">
        <v>760320</v>
      </c>
    </row>
    <row r="371" spans="1:37" x14ac:dyDescent="0.25">
      <c r="A371" t="s">
        <v>1121</v>
      </c>
      <c r="B371" s="1">
        <v>43922</v>
      </c>
      <c r="C371">
        <v>2020</v>
      </c>
      <c r="D371" t="s">
        <v>36</v>
      </c>
      <c r="E371">
        <v>6</v>
      </c>
      <c r="F371" t="s">
        <v>37</v>
      </c>
      <c r="G371" t="s">
        <v>1161</v>
      </c>
      <c r="H371" t="s">
        <v>1162</v>
      </c>
      <c r="I371" t="s">
        <v>94</v>
      </c>
      <c r="J371" t="s">
        <v>41</v>
      </c>
      <c r="K371" t="s">
        <v>42</v>
      </c>
      <c r="L371" t="s">
        <v>1163</v>
      </c>
      <c r="M371" t="s">
        <v>1164</v>
      </c>
      <c r="N371" t="s">
        <v>45</v>
      </c>
      <c r="O371" t="s">
        <v>46</v>
      </c>
      <c r="P371" t="s">
        <v>69</v>
      </c>
      <c r="Q371" t="s">
        <v>70</v>
      </c>
      <c r="R371" t="s">
        <v>49</v>
      </c>
      <c r="S371" t="s">
        <v>50</v>
      </c>
      <c r="T371" t="s">
        <v>51</v>
      </c>
      <c r="V371" t="s">
        <v>75</v>
      </c>
      <c r="W371" t="s">
        <v>76</v>
      </c>
      <c r="X371" t="s">
        <v>76</v>
      </c>
      <c r="Y371" t="s">
        <v>77</v>
      </c>
      <c r="Z371" t="s">
        <v>55</v>
      </c>
      <c r="AA371" t="s">
        <v>56</v>
      </c>
      <c r="AB371">
        <v>79200</v>
      </c>
      <c r="AC371">
        <v>36</v>
      </c>
      <c r="AD371">
        <v>0</v>
      </c>
      <c r="AE371">
        <v>79200</v>
      </c>
      <c r="AF371">
        <v>0</v>
      </c>
      <c r="AG371">
        <v>0</v>
      </c>
      <c r="AH371">
        <v>1584</v>
      </c>
      <c r="AI371">
        <v>0</v>
      </c>
      <c r="AJ371">
        <v>0</v>
      </c>
      <c r="AK371">
        <v>77616</v>
      </c>
    </row>
    <row r="372" spans="1:37" x14ac:dyDescent="0.25">
      <c r="A372" t="s">
        <v>1121</v>
      </c>
      <c r="B372" s="1">
        <v>43922</v>
      </c>
      <c r="C372">
        <v>2020</v>
      </c>
      <c r="D372" t="s">
        <v>36</v>
      </c>
      <c r="E372">
        <v>6</v>
      </c>
      <c r="F372" t="s">
        <v>37</v>
      </c>
      <c r="G372" t="s">
        <v>1165</v>
      </c>
      <c r="H372" t="s">
        <v>1166</v>
      </c>
      <c r="I372" t="s">
        <v>40</v>
      </c>
      <c r="J372" t="s">
        <v>41</v>
      </c>
      <c r="K372" t="s">
        <v>42</v>
      </c>
      <c r="L372" t="s">
        <v>1167</v>
      </c>
      <c r="M372" t="s">
        <v>1168</v>
      </c>
      <c r="N372" t="s">
        <v>45</v>
      </c>
      <c r="O372" t="s">
        <v>46</v>
      </c>
      <c r="P372" t="s">
        <v>69</v>
      </c>
      <c r="Q372" t="s">
        <v>70</v>
      </c>
      <c r="R372" t="s">
        <v>49</v>
      </c>
      <c r="S372" t="s">
        <v>50</v>
      </c>
      <c r="T372" t="s">
        <v>51</v>
      </c>
      <c r="V372" t="s">
        <v>75</v>
      </c>
      <c r="W372" t="s">
        <v>76</v>
      </c>
      <c r="X372" t="s">
        <v>76</v>
      </c>
      <c r="Y372" t="s">
        <v>77</v>
      </c>
      <c r="Z372" t="s">
        <v>55</v>
      </c>
      <c r="AA372" t="s">
        <v>56</v>
      </c>
      <c r="AB372">
        <v>554400</v>
      </c>
      <c r="AC372">
        <v>252</v>
      </c>
      <c r="AD372">
        <v>0</v>
      </c>
      <c r="AE372">
        <v>554400</v>
      </c>
      <c r="AF372">
        <v>0</v>
      </c>
      <c r="AG372">
        <v>0</v>
      </c>
      <c r="AH372">
        <v>22176</v>
      </c>
      <c r="AI372">
        <v>0</v>
      </c>
      <c r="AJ372">
        <v>0</v>
      </c>
      <c r="AK372">
        <v>532224</v>
      </c>
    </row>
    <row r="373" spans="1:37" x14ac:dyDescent="0.25">
      <c r="A373" t="s">
        <v>1121</v>
      </c>
      <c r="B373" s="1">
        <v>43922</v>
      </c>
      <c r="C373">
        <v>2020</v>
      </c>
      <c r="D373" t="s">
        <v>36</v>
      </c>
      <c r="E373">
        <v>6</v>
      </c>
      <c r="F373" t="s">
        <v>37</v>
      </c>
      <c r="G373" t="s">
        <v>1169</v>
      </c>
      <c r="H373" t="s">
        <v>1170</v>
      </c>
      <c r="I373" t="s">
        <v>40</v>
      </c>
      <c r="J373" t="s">
        <v>41</v>
      </c>
      <c r="K373" t="s">
        <v>42</v>
      </c>
      <c r="L373" t="s">
        <v>1171</v>
      </c>
      <c r="M373" t="s">
        <v>1172</v>
      </c>
      <c r="N373" t="s">
        <v>88</v>
      </c>
      <c r="O373" t="s">
        <v>46</v>
      </c>
      <c r="P373" t="s">
        <v>47</v>
      </c>
      <c r="Q373" t="s">
        <v>48</v>
      </c>
      <c r="R373" t="s">
        <v>49</v>
      </c>
      <c r="S373" t="s">
        <v>50</v>
      </c>
      <c r="T373" t="s">
        <v>51</v>
      </c>
      <c r="V373" t="s">
        <v>89</v>
      </c>
      <c r="W373" t="s">
        <v>90</v>
      </c>
      <c r="X373" t="s">
        <v>90</v>
      </c>
      <c r="Y373" t="s">
        <v>91</v>
      </c>
      <c r="Z373" t="s">
        <v>55</v>
      </c>
      <c r="AA373" t="s">
        <v>56</v>
      </c>
      <c r="AB373">
        <v>5940000</v>
      </c>
      <c r="AC373">
        <v>2700</v>
      </c>
      <c r="AD373">
        <v>0</v>
      </c>
      <c r="AE373">
        <v>5940000</v>
      </c>
      <c r="AF373">
        <v>0</v>
      </c>
      <c r="AG373">
        <v>0</v>
      </c>
      <c r="AH373">
        <v>356400</v>
      </c>
      <c r="AI373">
        <v>0</v>
      </c>
      <c r="AJ373">
        <v>0</v>
      </c>
      <c r="AK373">
        <v>5583600</v>
      </c>
    </row>
    <row r="374" spans="1:37" x14ac:dyDescent="0.25">
      <c r="A374" t="s">
        <v>1121</v>
      </c>
      <c r="B374" s="1">
        <v>43922</v>
      </c>
      <c r="C374">
        <v>2020</v>
      </c>
      <c r="D374" t="s">
        <v>36</v>
      </c>
      <c r="E374">
        <v>6</v>
      </c>
      <c r="F374" t="s">
        <v>37</v>
      </c>
      <c r="G374" t="s">
        <v>221</v>
      </c>
      <c r="H374" t="s">
        <v>222</v>
      </c>
      <c r="I374" t="s">
        <v>40</v>
      </c>
      <c r="J374" t="s">
        <v>41</v>
      </c>
      <c r="K374" t="s">
        <v>42</v>
      </c>
      <c r="L374" t="s">
        <v>223</v>
      </c>
      <c r="M374" t="s">
        <v>224</v>
      </c>
      <c r="N374" t="s">
        <v>45</v>
      </c>
      <c r="O374" t="s">
        <v>46</v>
      </c>
      <c r="P374" t="s">
        <v>47</v>
      </c>
      <c r="Q374" t="s">
        <v>48</v>
      </c>
      <c r="R374" t="s">
        <v>49</v>
      </c>
      <c r="S374" t="s">
        <v>50</v>
      </c>
      <c r="T374" t="s">
        <v>51</v>
      </c>
      <c r="V374" t="s">
        <v>52</v>
      </c>
      <c r="W374" t="s">
        <v>53</v>
      </c>
      <c r="X374" t="s">
        <v>53</v>
      </c>
      <c r="Y374" t="s">
        <v>54</v>
      </c>
      <c r="Z374" t="s">
        <v>55</v>
      </c>
      <c r="AA374" t="s">
        <v>56</v>
      </c>
      <c r="AB374">
        <v>5940000</v>
      </c>
      <c r="AC374">
        <v>2700</v>
      </c>
      <c r="AD374">
        <v>0</v>
      </c>
      <c r="AE374">
        <v>5940000</v>
      </c>
      <c r="AF374">
        <v>0</v>
      </c>
      <c r="AG374">
        <v>41877</v>
      </c>
      <c r="AH374">
        <v>356400</v>
      </c>
      <c r="AI374">
        <v>0</v>
      </c>
      <c r="AJ374">
        <v>0</v>
      </c>
      <c r="AK374">
        <v>5541723</v>
      </c>
    </row>
    <row r="375" spans="1:37" x14ac:dyDescent="0.25">
      <c r="A375" t="s">
        <v>1121</v>
      </c>
      <c r="B375" s="1">
        <v>43922</v>
      </c>
      <c r="C375">
        <v>2020</v>
      </c>
      <c r="D375" t="s">
        <v>36</v>
      </c>
      <c r="E375">
        <v>6</v>
      </c>
      <c r="F375" t="s">
        <v>37</v>
      </c>
      <c r="G375" t="s">
        <v>1173</v>
      </c>
      <c r="H375" t="s">
        <v>1174</v>
      </c>
      <c r="I375" t="s">
        <v>40</v>
      </c>
      <c r="J375" t="s">
        <v>41</v>
      </c>
      <c r="K375" t="s">
        <v>42</v>
      </c>
      <c r="L375" t="s">
        <v>1175</v>
      </c>
      <c r="M375" t="s">
        <v>1176</v>
      </c>
      <c r="N375" t="s">
        <v>45</v>
      </c>
      <c r="O375" t="s">
        <v>46</v>
      </c>
      <c r="P375" t="s">
        <v>69</v>
      </c>
      <c r="Q375" t="s">
        <v>70</v>
      </c>
      <c r="R375" t="s">
        <v>49</v>
      </c>
      <c r="S375" t="s">
        <v>50</v>
      </c>
      <c r="T375" t="s">
        <v>51</v>
      </c>
      <c r="V375" t="s">
        <v>52</v>
      </c>
      <c r="W375" t="s">
        <v>53</v>
      </c>
      <c r="X375" t="s">
        <v>53</v>
      </c>
      <c r="Y375" t="s">
        <v>54</v>
      </c>
      <c r="Z375" t="s">
        <v>55</v>
      </c>
      <c r="AA375" t="s">
        <v>56</v>
      </c>
      <c r="AB375">
        <v>396000</v>
      </c>
      <c r="AC375">
        <v>180</v>
      </c>
      <c r="AD375">
        <v>0</v>
      </c>
      <c r="AE375">
        <v>396000</v>
      </c>
      <c r="AF375">
        <v>0</v>
      </c>
      <c r="AG375">
        <v>0</v>
      </c>
      <c r="AH375">
        <v>15840</v>
      </c>
      <c r="AI375">
        <v>0</v>
      </c>
      <c r="AJ375">
        <v>0</v>
      </c>
      <c r="AK375">
        <v>380160</v>
      </c>
    </row>
    <row r="376" spans="1:37" x14ac:dyDescent="0.25">
      <c r="A376" t="s">
        <v>1121</v>
      </c>
      <c r="B376" s="1">
        <v>43922</v>
      </c>
      <c r="C376">
        <v>2020</v>
      </c>
      <c r="D376" t="s">
        <v>36</v>
      </c>
      <c r="E376">
        <v>6</v>
      </c>
      <c r="F376" t="s">
        <v>37</v>
      </c>
      <c r="G376" t="s">
        <v>1177</v>
      </c>
      <c r="H376" t="s">
        <v>1178</v>
      </c>
      <c r="I376" t="s">
        <v>40</v>
      </c>
      <c r="J376" t="s">
        <v>41</v>
      </c>
      <c r="K376" t="s">
        <v>42</v>
      </c>
      <c r="L376" t="s">
        <v>1179</v>
      </c>
      <c r="M376" t="s">
        <v>1180</v>
      </c>
      <c r="N376" t="s">
        <v>45</v>
      </c>
      <c r="O376" t="s">
        <v>46</v>
      </c>
      <c r="P376" t="s">
        <v>69</v>
      </c>
      <c r="Q376" t="s">
        <v>70</v>
      </c>
      <c r="R376" t="s">
        <v>49</v>
      </c>
      <c r="S376" t="s">
        <v>50</v>
      </c>
      <c r="T376" t="s">
        <v>51</v>
      </c>
      <c r="V376" t="s">
        <v>52</v>
      </c>
      <c r="W376" t="s">
        <v>53</v>
      </c>
      <c r="X376" t="s">
        <v>53</v>
      </c>
      <c r="Y376" t="s">
        <v>54</v>
      </c>
      <c r="Z376" t="s">
        <v>55</v>
      </c>
      <c r="AA376" t="s">
        <v>56</v>
      </c>
      <c r="AB376">
        <v>396000</v>
      </c>
      <c r="AC376">
        <v>180</v>
      </c>
      <c r="AD376">
        <v>0</v>
      </c>
      <c r="AE376">
        <v>396000</v>
      </c>
      <c r="AF376">
        <v>0</v>
      </c>
      <c r="AG376">
        <v>0</v>
      </c>
      <c r="AH376">
        <v>15840</v>
      </c>
      <c r="AI376">
        <v>0</v>
      </c>
      <c r="AJ376">
        <v>0</v>
      </c>
      <c r="AK376">
        <v>380160</v>
      </c>
    </row>
    <row r="377" spans="1:37" x14ac:dyDescent="0.25">
      <c r="A377" t="s">
        <v>1121</v>
      </c>
      <c r="B377" s="1">
        <v>43922</v>
      </c>
      <c r="C377">
        <v>2020</v>
      </c>
      <c r="D377" t="s">
        <v>36</v>
      </c>
      <c r="E377">
        <v>6</v>
      </c>
      <c r="F377" t="s">
        <v>37</v>
      </c>
      <c r="G377" t="s">
        <v>238</v>
      </c>
      <c r="H377" t="s">
        <v>239</v>
      </c>
      <c r="I377" t="s">
        <v>40</v>
      </c>
      <c r="J377" t="s">
        <v>41</v>
      </c>
      <c r="K377" t="s">
        <v>42</v>
      </c>
      <c r="L377" t="s">
        <v>240</v>
      </c>
      <c r="M377" t="s">
        <v>241</v>
      </c>
      <c r="N377" t="s">
        <v>45</v>
      </c>
      <c r="O377" t="s">
        <v>46</v>
      </c>
      <c r="P377" t="s">
        <v>47</v>
      </c>
      <c r="Q377" t="s">
        <v>48</v>
      </c>
      <c r="R377" t="s">
        <v>49</v>
      </c>
      <c r="S377" t="s">
        <v>50</v>
      </c>
      <c r="T377" t="s">
        <v>51</v>
      </c>
      <c r="V377" t="s">
        <v>52</v>
      </c>
      <c r="W377" t="s">
        <v>53</v>
      </c>
      <c r="X377" t="s">
        <v>53</v>
      </c>
      <c r="Y377" t="s">
        <v>54</v>
      </c>
      <c r="Z377" t="s">
        <v>55</v>
      </c>
      <c r="AA377" t="s">
        <v>56</v>
      </c>
      <c r="AB377">
        <v>3366000</v>
      </c>
      <c r="AC377">
        <v>1530</v>
      </c>
      <c r="AD377">
        <v>0</v>
      </c>
      <c r="AE377">
        <v>3366000</v>
      </c>
      <c r="AF377">
        <v>0</v>
      </c>
      <c r="AG377">
        <v>23730</v>
      </c>
      <c r="AH377">
        <v>201960</v>
      </c>
      <c r="AI377">
        <v>0</v>
      </c>
      <c r="AJ377">
        <v>0</v>
      </c>
      <c r="AK377">
        <v>3140310</v>
      </c>
    </row>
    <row r="378" spans="1:37" x14ac:dyDescent="0.25">
      <c r="A378" t="s">
        <v>1121</v>
      </c>
      <c r="B378" s="1">
        <v>43922</v>
      </c>
      <c r="C378">
        <v>2020</v>
      </c>
      <c r="D378" t="s">
        <v>36</v>
      </c>
      <c r="E378">
        <v>6</v>
      </c>
      <c r="F378" t="s">
        <v>37</v>
      </c>
      <c r="G378" t="s">
        <v>1181</v>
      </c>
      <c r="H378" t="s">
        <v>1182</v>
      </c>
      <c r="I378" t="s">
        <v>94</v>
      </c>
      <c r="J378" t="s">
        <v>41</v>
      </c>
      <c r="K378" t="s">
        <v>42</v>
      </c>
      <c r="L378" t="s">
        <v>1183</v>
      </c>
      <c r="M378" t="s">
        <v>1184</v>
      </c>
      <c r="N378" t="s">
        <v>62</v>
      </c>
      <c r="O378" t="s">
        <v>46</v>
      </c>
      <c r="P378" t="s">
        <v>69</v>
      </c>
      <c r="Q378" t="s">
        <v>70</v>
      </c>
      <c r="R378" t="s">
        <v>49</v>
      </c>
      <c r="S378" t="s">
        <v>50</v>
      </c>
      <c r="T378" t="s">
        <v>51</v>
      </c>
      <c r="V378" t="s">
        <v>132</v>
      </c>
      <c r="W378" t="s">
        <v>67</v>
      </c>
      <c r="X378" t="s">
        <v>67</v>
      </c>
      <c r="Y378" t="s">
        <v>133</v>
      </c>
      <c r="Z378" t="s">
        <v>55</v>
      </c>
      <c r="AA378" t="s">
        <v>56</v>
      </c>
      <c r="AB378">
        <v>2376000</v>
      </c>
      <c r="AC378">
        <v>1080</v>
      </c>
      <c r="AD378">
        <v>0</v>
      </c>
      <c r="AE378">
        <v>2376000</v>
      </c>
      <c r="AF378">
        <v>0</v>
      </c>
      <c r="AG378">
        <v>0</v>
      </c>
      <c r="AH378">
        <v>142560</v>
      </c>
      <c r="AI378">
        <v>0</v>
      </c>
      <c r="AJ378">
        <v>0</v>
      </c>
      <c r="AK378">
        <v>2233440</v>
      </c>
    </row>
    <row r="379" spans="1:37" x14ac:dyDescent="0.25">
      <c r="A379" t="s">
        <v>1121</v>
      </c>
      <c r="B379" s="1">
        <v>43922</v>
      </c>
      <c r="C379">
        <v>2020</v>
      </c>
      <c r="D379" t="s">
        <v>36</v>
      </c>
      <c r="E379">
        <v>6</v>
      </c>
      <c r="F379" t="s">
        <v>37</v>
      </c>
      <c r="G379" t="s">
        <v>1185</v>
      </c>
      <c r="H379" t="s">
        <v>1186</v>
      </c>
      <c r="I379" t="s">
        <v>40</v>
      </c>
      <c r="J379" t="s">
        <v>41</v>
      </c>
      <c r="K379" t="s">
        <v>42</v>
      </c>
      <c r="L379" t="s">
        <v>1187</v>
      </c>
      <c r="M379" t="s">
        <v>1188</v>
      </c>
      <c r="N379" t="s">
        <v>62</v>
      </c>
      <c r="O379" t="s">
        <v>46</v>
      </c>
      <c r="P379" t="s">
        <v>69</v>
      </c>
      <c r="Q379" t="s">
        <v>70</v>
      </c>
      <c r="R379" t="s">
        <v>49</v>
      </c>
      <c r="S379" t="s">
        <v>50</v>
      </c>
      <c r="T379" t="s">
        <v>51</v>
      </c>
      <c r="V379" t="s">
        <v>132</v>
      </c>
      <c r="W379" t="s">
        <v>67</v>
      </c>
      <c r="X379" t="s">
        <v>67</v>
      </c>
      <c r="Y379" t="s">
        <v>133</v>
      </c>
      <c r="Z379" t="s">
        <v>55</v>
      </c>
      <c r="AA379" t="s">
        <v>56</v>
      </c>
      <c r="AB379">
        <v>396000</v>
      </c>
      <c r="AC379">
        <v>180</v>
      </c>
      <c r="AD379">
        <v>0</v>
      </c>
      <c r="AE379">
        <v>396000</v>
      </c>
      <c r="AF379">
        <v>0</v>
      </c>
      <c r="AG379">
        <v>0</v>
      </c>
      <c r="AH379">
        <v>15840</v>
      </c>
      <c r="AI379">
        <v>0</v>
      </c>
      <c r="AJ379">
        <v>0</v>
      </c>
      <c r="AK379">
        <v>380160</v>
      </c>
    </row>
    <row r="380" spans="1:37" x14ac:dyDescent="0.25">
      <c r="A380" t="s">
        <v>1121</v>
      </c>
      <c r="B380" s="1">
        <v>43922</v>
      </c>
      <c r="C380">
        <v>2020</v>
      </c>
      <c r="D380" t="s">
        <v>36</v>
      </c>
      <c r="E380">
        <v>6</v>
      </c>
      <c r="F380" t="s">
        <v>37</v>
      </c>
      <c r="G380" t="s">
        <v>261</v>
      </c>
      <c r="H380" t="s">
        <v>262</v>
      </c>
      <c r="I380" t="s">
        <v>40</v>
      </c>
      <c r="J380" t="s">
        <v>103</v>
      </c>
      <c r="K380" t="s">
        <v>59</v>
      </c>
      <c r="L380" t="s">
        <v>263</v>
      </c>
      <c r="M380" t="s">
        <v>264</v>
      </c>
      <c r="N380" t="s">
        <v>138</v>
      </c>
      <c r="O380" t="s">
        <v>46</v>
      </c>
      <c r="P380" t="s">
        <v>47</v>
      </c>
      <c r="Q380" t="s">
        <v>48</v>
      </c>
      <c r="R380" t="s">
        <v>49</v>
      </c>
      <c r="S380" t="s">
        <v>50</v>
      </c>
      <c r="T380" t="s">
        <v>51</v>
      </c>
      <c r="V380" t="s">
        <v>265</v>
      </c>
      <c r="W380" t="s">
        <v>266</v>
      </c>
      <c r="X380" t="s">
        <v>111</v>
      </c>
      <c r="Y380" t="s">
        <v>267</v>
      </c>
      <c r="Z380" t="s">
        <v>55</v>
      </c>
      <c r="AA380" t="s">
        <v>56</v>
      </c>
      <c r="AB380">
        <v>7920000</v>
      </c>
      <c r="AC380">
        <v>3600</v>
      </c>
      <c r="AD380">
        <v>0</v>
      </c>
      <c r="AE380">
        <v>7920000</v>
      </c>
      <c r="AF380">
        <v>0</v>
      </c>
      <c r="AG380">
        <v>0</v>
      </c>
      <c r="AH380">
        <v>475200</v>
      </c>
      <c r="AI380">
        <v>0</v>
      </c>
      <c r="AJ380">
        <v>0</v>
      </c>
      <c r="AK380">
        <v>7444800</v>
      </c>
    </row>
    <row r="381" spans="1:37" x14ac:dyDescent="0.25">
      <c r="A381" t="s">
        <v>1121</v>
      </c>
      <c r="B381" s="1">
        <v>43922</v>
      </c>
      <c r="C381">
        <v>2020</v>
      </c>
      <c r="D381" t="s">
        <v>36</v>
      </c>
      <c r="E381">
        <v>6</v>
      </c>
      <c r="F381" t="s">
        <v>37</v>
      </c>
      <c r="G381" t="s">
        <v>1189</v>
      </c>
      <c r="H381" t="s">
        <v>500</v>
      </c>
      <c r="I381" t="s">
        <v>115</v>
      </c>
      <c r="J381" t="s">
        <v>103</v>
      </c>
      <c r="K381" t="s">
        <v>104</v>
      </c>
      <c r="L381" t="s">
        <v>1190</v>
      </c>
      <c r="M381" t="s">
        <v>1191</v>
      </c>
      <c r="N381" t="s">
        <v>138</v>
      </c>
      <c r="O381" t="s">
        <v>118</v>
      </c>
      <c r="P381" t="s">
        <v>359</v>
      </c>
      <c r="Q381" t="s">
        <v>360</v>
      </c>
      <c r="R381" t="s">
        <v>109</v>
      </c>
      <c r="S381" t="s">
        <v>50</v>
      </c>
      <c r="T381" t="s">
        <v>51</v>
      </c>
      <c r="V381" t="s">
        <v>110</v>
      </c>
      <c r="W381" t="s">
        <v>111</v>
      </c>
      <c r="X381" t="s">
        <v>111</v>
      </c>
      <c r="Y381" t="s">
        <v>112</v>
      </c>
      <c r="Z381" t="s">
        <v>55</v>
      </c>
      <c r="AA381" t="s">
        <v>56</v>
      </c>
      <c r="AB381">
        <v>1452000</v>
      </c>
      <c r="AC381">
        <v>132</v>
      </c>
      <c r="AD381">
        <v>0</v>
      </c>
      <c r="AE381">
        <v>1452000</v>
      </c>
      <c r="AF381">
        <v>0</v>
      </c>
      <c r="AG381">
        <v>0</v>
      </c>
      <c r="AH381">
        <v>100188</v>
      </c>
      <c r="AI381">
        <v>0</v>
      </c>
      <c r="AJ381">
        <v>0</v>
      </c>
      <c r="AK381">
        <v>1351812</v>
      </c>
    </row>
    <row r="382" spans="1:37" x14ac:dyDescent="0.25">
      <c r="A382" t="s">
        <v>1121</v>
      </c>
      <c r="B382" s="1">
        <v>43922</v>
      </c>
      <c r="C382">
        <v>2020</v>
      </c>
      <c r="D382" t="s">
        <v>36</v>
      </c>
      <c r="E382">
        <v>6</v>
      </c>
      <c r="F382" t="s">
        <v>37</v>
      </c>
      <c r="G382" t="s">
        <v>1189</v>
      </c>
      <c r="H382" t="s">
        <v>500</v>
      </c>
      <c r="I382" t="s">
        <v>115</v>
      </c>
      <c r="J382" t="s">
        <v>103</v>
      </c>
      <c r="K382" t="s">
        <v>104</v>
      </c>
      <c r="L382" t="s">
        <v>1190</v>
      </c>
      <c r="M382" t="s">
        <v>1191</v>
      </c>
      <c r="N382" t="s">
        <v>138</v>
      </c>
      <c r="O382" t="s">
        <v>118</v>
      </c>
      <c r="P382" t="s">
        <v>63</v>
      </c>
      <c r="Q382" t="s">
        <v>64</v>
      </c>
      <c r="R382" t="s">
        <v>49</v>
      </c>
      <c r="S382" t="s">
        <v>50</v>
      </c>
      <c r="T382" t="s">
        <v>51</v>
      </c>
      <c r="V382" t="s">
        <v>110</v>
      </c>
      <c r="W382" t="s">
        <v>111</v>
      </c>
      <c r="X382" t="s">
        <v>111</v>
      </c>
      <c r="Y382" t="s">
        <v>112</v>
      </c>
      <c r="Z382" t="s">
        <v>55</v>
      </c>
      <c r="AA382" t="s">
        <v>56</v>
      </c>
      <c r="AB382">
        <v>560000</v>
      </c>
      <c r="AC382">
        <v>80</v>
      </c>
      <c r="AD382">
        <v>0</v>
      </c>
      <c r="AE382">
        <v>560000</v>
      </c>
      <c r="AF382">
        <v>0</v>
      </c>
      <c r="AG382">
        <v>0</v>
      </c>
      <c r="AH382">
        <v>49616</v>
      </c>
      <c r="AI382">
        <v>0</v>
      </c>
      <c r="AJ382">
        <v>0</v>
      </c>
      <c r="AK382">
        <v>510384</v>
      </c>
    </row>
    <row r="383" spans="1:37" x14ac:dyDescent="0.25">
      <c r="A383" t="s">
        <v>1121</v>
      </c>
      <c r="B383" s="1">
        <v>43922</v>
      </c>
      <c r="C383">
        <v>2020</v>
      </c>
      <c r="D383" t="s">
        <v>36</v>
      </c>
      <c r="E383">
        <v>6</v>
      </c>
      <c r="F383" t="s">
        <v>37</v>
      </c>
      <c r="G383" t="s">
        <v>268</v>
      </c>
      <c r="H383" t="s">
        <v>269</v>
      </c>
      <c r="I383" t="s">
        <v>115</v>
      </c>
      <c r="J383" t="s">
        <v>231</v>
      </c>
      <c r="K383" t="s">
        <v>232</v>
      </c>
      <c r="L383" t="s">
        <v>270</v>
      </c>
      <c r="M383" t="s">
        <v>271</v>
      </c>
      <c r="N383" t="s">
        <v>45</v>
      </c>
      <c r="O383" t="s">
        <v>272</v>
      </c>
      <c r="P383" t="s">
        <v>47</v>
      </c>
      <c r="Q383" t="s">
        <v>48</v>
      </c>
      <c r="R383" t="s">
        <v>49</v>
      </c>
      <c r="S383" t="s">
        <v>50</v>
      </c>
      <c r="T383" t="s">
        <v>51</v>
      </c>
      <c r="V383" t="s">
        <v>110</v>
      </c>
      <c r="W383" t="s">
        <v>111</v>
      </c>
      <c r="X383" t="s">
        <v>111</v>
      </c>
      <c r="Y383" t="s">
        <v>112</v>
      </c>
      <c r="Z383" t="s">
        <v>55</v>
      </c>
      <c r="AA383" t="s">
        <v>56</v>
      </c>
      <c r="AB383">
        <v>10771200</v>
      </c>
      <c r="AC383">
        <v>4896</v>
      </c>
      <c r="AD383">
        <v>0</v>
      </c>
      <c r="AE383">
        <v>10771200</v>
      </c>
      <c r="AF383">
        <v>0</v>
      </c>
      <c r="AG383">
        <v>979200</v>
      </c>
      <c r="AH383">
        <v>531706</v>
      </c>
      <c r="AI383">
        <v>0</v>
      </c>
      <c r="AJ383">
        <v>0</v>
      </c>
      <c r="AK383">
        <v>9260294</v>
      </c>
    </row>
    <row r="384" spans="1:37" x14ac:dyDescent="0.25">
      <c r="A384" t="s">
        <v>1121</v>
      </c>
      <c r="B384" s="1">
        <v>43922</v>
      </c>
      <c r="C384">
        <v>2020</v>
      </c>
      <c r="D384" t="s">
        <v>36</v>
      </c>
      <c r="E384">
        <v>6</v>
      </c>
      <c r="F384" t="s">
        <v>37</v>
      </c>
      <c r="G384" t="s">
        <v>1192</v>
      </c>
      <c r="H384" t="s">
        <v>1193</v>
      </c>
      <c r="I384" t="s">
        <v>94</v>
      </c>
      <c r="J384" t="s">
        <v>41</v>
      </c>
      <c r="K384" t="s">
        <v>42</v>
      </c>
      <c r="L384" t="s">
        <v>1194</v>
      </c>
      <c r="M384" t="s">
        <v>1195</v>
      </c>
      <c r="N384" t="s">
        <v>45</v>
      </c>
      <c r="O384" t="s">
        <v>46</v>
      </c>
      <c r="P384" t="s">
        <v>82</v>
      </c>
      <c r="Q384" t="s">
        <v>83</v>
      </c>
      <c r="R384" t="s">
        <v>49</v>
      </c>
      <c r="S384" t="s">
        <v>50</v>
      </c>
      <c r="T384" t="s">
        <v>51</v>
      </c>
      <c r="V384" t="s">
        <v>52</v>
      </c>
      <c r="W384" t="s">
        <v>53</v>
      </c>
      <c r="X384" t="s">
        <v>53</v>
      </c>
      <c r="Y384" t="s">
        <v>54</v>
      </c>
      <c r="Z384" t="s">
        <v>55</v>
      </c>
      <c r="AA384" t="s">
        <v>56</v>
      </c>
      <c r="AB384">
        <v>3024000</v>
      </c>
      <c r="AC384">
        <v>480</v>
      </c>
      <c r="AD384">
        <v>0</v>
      </c>
      <c r="AE384">
        <v>3024000</v>
      </c>
      <c r="AF384">
        <v>0</v>
      </c>
      <c r="AG384">
        <v>0</v>
      </c>
      <c r="AH384">
        <v>453600</v>
      </c>
      <c r="AI384">
        <v>0</v>
      </c>
      <c r="AJ384">
        <v>0</v>
      </c>
      <c r="AK384">
        <v>2570400</v>
      </c>
    </row>
    <row r="385" spans="1:37" x14ac:dyDescent="0.25">
      <c r="A385" t="s">
        <v>1121</v>
      </c>
      <c r="B385" s="1">
        <v>43922</v>
      </c>
      <c r="C385">
        <v>2020</v>
      </c>
      <c r="D385" t="s">
        <v>36</v>
      </c>
      <c r="E385">
        <v>6</v>
      </c>
      <c r="F385" t="s">
        <v>37</v>
      </c>
      <c r="G385" t="s">
        <v>1196</v>
      </c>
      <c r="H385" t="s">
        <v>1197</v>
      </c>
      <c r="I385" t="s">
        <v>40</v>
      </c>
      <c r="J385" t="s">
        <v>41</v>
      </c>
      <c r="K385" t="s">
        <v>42</v>
      </c>
      <c r="L385" t="s">
        <v>1198</v>
      </c>
      <c r="M385" t="s">
        <v>1199</v>
      </c>
      <c r="N385" t="s">
        <v>45</v>
      </c>
      <c r="O385" t="s">
        <v>46</v>
      </c>
      <c r="P385" t="s">
        <v>47</v>
      </c>
      <c r="Q385" t="s">
        <v>48</v>
      </c>
      <c r="R385" t="s">
        <v>49</v>
      </c>
      <c r="S385" t="s">
        <v>50</v>
      </c>
      <c r="T385" t="s">
        <v>51</v>
      </c>
      <c r="V385" t="s">
        <v>52</v>
      </c>
      <c r="W385" t="s">
        <v>53</v>
      </c>
      <c r="X385" t="s">
        <v>53</v>
      </c>
      <c r="Y385" t="s">
        <v>54</v>
      </c>
      <c r="Z385" t="s">
        <v>55</v>
      </c>
      <c r="AA385" t="s">
        <v>56</v>
      </c>
      <c r="AB385">
        <v>3960000</v>
      </c>
      <c r="AC385">
        <v>1800</v>
      </c>
      <c r="AD385">
        <v>0</v>
      </c>
      <c r="AE385">
        <v>3960000</v>
      </c>
      <c r="AF385">
        <v>0</v>
      </c>
      <c r="AG385">
        <v>0</v>
      </c>
      <c r="AH385">
        <v>237600</v>
      </c>
      <c r="AI385">
        <v>0</v>
      </c>
      <c r="AJ385">
        <v>0</v>
      </c>
      <c r="AK385">
        <v>3722400</v>
      </c>
    </row>
    <row r="386" spans="1:37" x14ac:dyDescent="0.25">
      <c r="A386" t="s">
        <v>1121</v>
      </c>
      <c r="B386" s="1">
        <v>43922</v>
      </c>
      <c r="C386">
        <v>2020</v>
      </c>
      <c r="D386" t="s">
        <v>36</v>
      </c>
      <c r="E386">
        <v>6</v>
      </c>
      <c r="F386" t="s">
        <v>37</v>
      </c>
      <c r="G386" t="s">
        <v>1200</v>
      </c>
      <c r="H386" t="s">
        <v>1201</v>
      </c>
      <c r="I386" t="s">
        <v>40</v>
      </c>
      <c r="J386" t="s">
        <v>41</v>
      </c>
      <c r="K386" t="s">
        <v>42</v>
      </c>
      <c r="L386" t="s">
        <v>1202</v>
      </c>
      <c r="M386" t="s">
        <v>1203</v>
      </c>
      <c r="N386" t="s">
        <v>45</v>
      </c>
      <c r="O386" t="s">
        <v>46</v>
      </c>
      <c r="P386" t="s">
        <v>69</v>
      </c>
      <c r="Q386" t="s">
        <v>70</v>
      </c>
      <c r="R386" t="s">
        <v>49</v>
      </c>
      <c r="S386" t="s">
        <v>50</v>
      </c>
      <c r="T386" t="s">
        <v>51</v>
      </c>
      <c r="V386" t="s">
        <v>52</v>
      </c>
      <c r="W386" t="s">
        <v>53</v>
      </c>
      <c r="X386" t="s">
        <v>53</v>
      </c>
      <c r="Y386" t="s">
        <v>54</v>
      </c>
      <c r="Z386" t="s">
        <v>55</v>
      </c>
      <c r="AA386" t="s">
        <v>56</v>
      </c>
      <c r="AB386">
        <v>79200</v>
      </c>
      <c r="AC386">
        <v>36</v>
      </c>
      <c r="AD386">
        <v>0</v>
      </c>
      <c r="AE386">
        <v>79200</v>
      </c>
      <c r="AF386">
        <v>0</v>
      </c>
      <c r="AG386">
        <v>0</v>
      </c>
      <c r="AH386">
        <v>1584</v>
      </c>
      <c r="AI386">
        <v>0</v>
      </c>
      <c r="AJ386">
        <v>0</v>
      </c>
      <c r="AK386">
        <v>77616</v>
      </c>
    </row>
    <row r="387" spans="1:37" x14ac:dyDescent="0.25">
      <c r="A387" t="s">
        <v>1121</v>
      </c>
      <c r="B387" s="1">
        <v>43922</v>
      </c>
      <c r="C387">
        <v>2020</v>
      </c>
      <c r="D387" t="s">
        <v>36</v>
      </c>
      <c r="E387">
        <v>6</v>
      </c>
      <c r="F387" t="s">
        <v>37</v>
      </c>
      <c r="G387" t="s">
        <v>800</v>
      </c>
      <c r="H387" t="s">
        <v>801</v>
      </c>
      <c r="I387" t="s">
        <v>40</v>
      </c>
      <c r="J387" t="s">
        <v>41</v>
      </c>
      <c r="K387" t="s">
        <v>42</v>
      </c>
      <c r="L387" t="s">
        <v>802</v>
      </c>
      <c r="M387" t="s">
        <v>803</v>
      </c>
      <c r="N387" t="s">
        <v>45</v>
      </c>
      <c r="O387" t="s">
        <v>46</v>
      </c>
      <c r="P387" t="s">
        <v>69</v>
      </c>
      <c r="Q387" t="s">
        <v>70</v>
      </c>
      <c r="R387" t="s">
        <v>49</v>
      </c>
      <c r="S387" t="s">
        <v>50</v>
      </c>
      <c r="T387" t="s">
        <v>51</v>
      </c>
      <c r="V387" t="s">
        <v>52</v>
      </c>
      <c r="W387" t="s">
        <v>53</v>
      </c>
      <c r="X387" t="s">
        <v>53</v>
      </c>
      <c r="Y387" t="s">
        <v>54</v>
      </c>
      <c r="Z387" t="s">
        <v>55</v>
      </c>
      <c r="AA387" t="s">
        <v>56</v>
      </c>
      <c r="AB387">
        <v>396000</v>
      </c>
      <c r="AC387">
        <v>180</v>
      </c>
      <c r="AD387">
        <v>0</v>
      </c>
      <c r="AE387">
        <v>396000</v>
      </c>
      <c r="AF387">
        <v>0</v>
      </c>
      <c r="AG387">
        <v>0</v>
      </c>
      <c r="AH387">
        <v>15840</v>
      </c>
      <c r="AI387">
        <v>0</v>
      </c>
      <c r="AJ387">
        <v>0</v>
      </c>
      <c r="AK387">
        <v>380160</v>
      </c>
    </row>
    <row r="388" spans="1:37" x14ac:dyDescent="0.25">
      <c r="A388" t="s">
        <v>1121</v>
      </c>
      <c r="B388" s="1">
        <v>43922</v>
      </c>
      <c r="C388">
        <v>2020</v>
      </c>
      <c r="D388" t="s">
        <v>36</v>
      </c>
      <c r="E388">
        <v>6</v>
      </c>
      <c r="F388" t="s">
        <v>37</v>
      </c>
      <c r="G388" t="s">
        <v>1204</v>
      </c>
      <c r="H388" t="s">
        <v>1205</v>
      </c>
      <c r="I388" t="s">
        <v>40</v>
      </c>
      <c r="J388" t="s">
        <v>41</v>
      </c>
      <c r="K388" t="s">
        <v>42</v>
      </c>
      <c r="L388" t="s">
        <v>1206</v>
      </c>
      <c r="M388" t="s">
        <v>1207</v>
      </c>
      <c r="N388" t="s">
        <v>45</v>
      </c>
      <c r="O388" t="s">
        <v>46</v>
      </c>
      <c r="P388" t="s">
        <v>47</v>
      </c>
      <c r="Q388" t="s">
        <v>48</v>
      </c>
      <c r="R388" t="s">
        <v>49</v>
      </c>
      <c r="S388" t="s">
        <v>50</v>
      </c>
      <c r="T388" t="s">
        <v>51</v>
      </c>
      <c r="V388" t="s">
        <v>52</v>
      </c>
      <c r="W388" t="s">
        <v>53</v>
      </c>
      <c r="X388" t="s">
        <v>53</v>
      </c>
      <c r="Y388" t="s">
        <v>54</v>
      </c>
      <c r="Z388" t="s">
        <v>55</v>
      </c>
      <c r="AA388" t="s">
        <v>56</v>
      </c>
      <c r="AB388">
        <v>3960000</v>
      </c>
      <c r="AC388">
        <v>1800</v>
      </c>
      <c r="AD388">
        <v>0</v>
      </c>
      <c r="AE388">
        <v>3960000</v>
      </c>
      <c r="AF388">
        <v>0</v>
      </c>
      <c r="AG388">
        <v>0</v>
      </c>
      <c r="AH388">
        <v>237600</v>
      </c>
      <c r="AI388">
        <v>0</v>
      </c>
      <c r="AJ388">
        <v>0</v>
      </c>
      <c r="AK388">
        <v>3722400</v>
      </c>
    </row>
    <row r="389" spans="1:37" x14ac:dyDescent="0.25">
      <c r="A389" t="s">
        <v>1121</v>
      </c>
      <c r="B389" s="1">
        <v>43922</v>
      </c>
      <c r="C389">
        <v>2020</v>
      </c>
      <c r="D389" t="s">
        <v>36</v>
      </c>
      <c r="E389">
        <v>6</v>
      </c>
      <c r="F389" t="s">
        <v>37</v>
      </c>
      <c r="G389" t="s">
        <v>365</v>
      </c>
      <c r="H389" t="s">
        <v>366</v>
      </c>
      <c r="I389" t="s">
        <v>40</v>
      </c>
      <c r="J389" t="s">
        <v>41</v>
      </c>
      <c r="K389" t="s">
        <v>42</v>
      </c>
      <c r="L389" t="s">
        <v>367</v>
      </c>
      <c r="M389" t="s">
        <v>368</v>
      </c>
      <c r="N389" t="s">
        <v>45</v>
      </c>
      <c r="O389" t="s">
        <v>46</v>
      </c>
      <c r="P389" t="s">
        <v>47</v>
      </c>
      <c r="Q389" t="s">
        <v>48</v>
      </c>
      <c r="R389" t="s">
        <v>49</v>
      </c>
      <c r="S389" t="s">
        <v>50</v>
      </c>
      <c r="T389" t="s">
        <v>51</v>
      </c>
      <c r="V389" t="s">
        <v>52</v>
      </c>
      <c r="W389" t="s">
        <v>53</v>
      </c>
      <c r="X389" t="s">
        <v>53</v>
      </c>
      <c r="Y389" t="s">
        <v>54</v>
      </c>
      <c r="Z389" t="s">
        <v>55</v>
      </c>
      <c r="AA389" t="s">
        <v>56</v>
      </c>
      <c r="AB389">
        <v>5940000</v>
      </c>
      <c r="AC389">
        <v>2700</v>
      </c>
      <c r="AD389">
        <v>0</v>
      </c>
      <c r="AE389">
        <v>5940000</v>
      </c>
      <c r="AF389">
        <v>0</v>
      </c>
      <c r="AG389">
        <v>0</v>
      </c>
      <c r="AH389">
        <v>356400</v>
      </c>
      <c r="AI389">
        <v>0</v>
      </c>
      <c r="AJ389">
        <v>0</v>
      </c>
      <c r="AK389">
        <v>5583600</v>
      </c>
    </row>
    <row r="390" spans="1:37" x14ac:dyDescent="0.25">
      <c r="A390" t="s">
        <v>1121</v>
      </c>
      <c r="B390" s="1">
        <v>43922</v>
      </c>
      <c r="C390">
        <v>2020</v>
      </c>
      <c r="D390" t="s">
        <v>36</v>
      </c>
      <c r="E390">
        <v>6</v>
      </c>
      <c r="F390" t="s">
        <v>37</v>
      </c>
      <c r="G390" t="s">
        <v>1208</v>
      </c>
      <c r="H390" t="s">
        <v>1209</v>
      </c>
      <c r="I390" t="s">
        <v>1210</v>
      </c>
      <c r="J390" t="s">
        <v>1211</v>
      </c>
      <c r="K390" t="s">
        <v>42</v>
      </c>
      <c r="L390" t="s">
        <v>1212</v>
      </c>
      <c r="M390" t="s">
        <v>1213</v>
      </c>
      <c r="N390" t="s">
        <v>88</v>
      </c>
      <c r="O390" t="s">
        <v>46</v>
      </c>
      <c r="P390" t="s">
        <v>47</v>
      </c>
      <c r="Q390" t="s">
        <v>48</v>
      </c>
      <c r="R390" t="s">
        <v>49</v>
      </c>
      <c r="S390" t="s">
        <v>50</v>
      </c>
      <c r="T390" t="s">
        <v>51</v>
      </c>
      <c r="V390" t="s">
        <v>89</v>
      </c>
      <c r="W390" t="s">
        <v>90</v>
      </c>
      <c r="Y390" t="s">
        <v>1214</v>
      </c>
      <c r="Z390" t="s">
        <v>1215</v>
      </c>
      <c r="AA390" t="s">
        <v>1210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13959</v>
      </c>
      <c r="AH390">
        <v>0</v>
      </c>
      <c r="AI390">
        <v>0</v>
      </c>
      <c r="AJ390">
        <v>0</v>
      </c>
      <c r="AK390">
        <v>-13959</v>
      </c>
    </row>
    <row r="391" spans="1:37" x14ac:dyDescent="0.25">
      <c r="A391" t="s">
        <v>1121</v>
      </c>
      <c r="B391" s="1">
        <v>43922</v>
      </c>
      <c r="C391">
        <v>2020</v>
      </c>
      <c r="D391" t="s">
        <v>36</v>
      </c>
      <c r="E391">
        <v>6</v>
      </c>
      <c r="F391" t="s">
        <v>37</v>
      </c>
      <c r="G391" t="s">
        <v>1216</v>
      </c>
      <c r="H391" t="s">
        <v>298</v>
      </c>
      <c r="I391" t="s">
        <v>1210</v>
      </c>
      <c r="J391" t="s">
        <v>1211</v>
      </c>
      <c r="K391" t="s">
        <v>42</v>
      </c>
      <c r="L391" t="s">
        <v>1217</v>
      </c>
      <c r="M391" t="s">
        <v>1218</v>
      </c>
      <c r="N391" t="s">
        <v>88</v>
      </c>
      <c r="O391" t="s">
        <v>46</v>
      </c>
      <c r="P391" t="s">
        <v>47</v>
      </c>
      <c r="Q391" t="s">
        <v>48</v>
      </c>
      <c r="R391" t="s">
        <v>49</v>
      </c>
      <c r="S391" t="s">
        <v>50</v>
      </c>
      <c r="T391" t="s">
        <v>51</v>
      </c>
      <c r="V391" t="s">
        <v>89</v>
      </c>
      <c r="W391" t="s">
        <v>90</v>
      </c>
      <c r="Y391" t="s">
        <v>1214</v>
      </c>
      <c r="Z391" t="s">
        <v>1215</v>
      </c>
      <c r="AA391" t="s">
        <v>1210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16750</v>
      </c>
      <c r="AH391">
        <v>0</v>
      </c>
      <c r="AI391">
        <v>0</v>
      </c>
      <c r="AJ391">
        <v>0</v>
      </c>
      <c r="AK391">
        <v>-16750</v>
      </c>
    </row>
    <row r="392" spans="1:37" x14ac:dyDescent="0.25">
      <c r="A392" t="s">
        <v>1121</v>
      </c>
      <c r="B392" s="1">
        <v>43922</v>
      </c>
      <c r="C392">
        <v>2020</v>
      </c>
      <c r="D392" t="s">
        <v>36</v>
      </c>
      <c r="E392">
        <v>6</v>
      </c>
      <c r="F392" t="s">
        <v>37</v>
      </c>
      <c r="G392" t="s">
        <v>412</v>
      </c>
      <c r="H392" t="s">
        <v>413</v>
      </c>
      <c r="I392" t="s">
        <v>94</v>
      </c>
      <c r="J392" t="s">
        <v>41</v>
      </c>
      <c r="K392" t="s">
        <v>42</v>
      </c>
      <c r="L392" t="s">
        <v>414</v>
      </c>
      <c r="M392" t="s">
        <v>415</v>
      </c>
      <c r="N392" t="s">
        <v>45</v>
      </c>
      <c r="O392" t="s">
        <v>46</v>
      </c>
      <c r="P392" t="s">
        <v>69</v>
      </c>
      <c r="Q392" t="s">
        <v>70</v>
      </c>
      <c r="R392" t="s">
        <v>49</v>
      </c>
      <c r="S392" t="s">
        <v>50</v>
      </c>
      <c r="T392" t="s">
        <v>51</v>
      </c>
      <c r="V392" t="s">
        <v>75</v>
      </c>
      <c r="W392" t="s">
        <v>76</v>
      </c>
      <c r="X392" t="s">
        <v>76</v>
      </c>
      <c r="Y392" t="s">
        <v>77</v>
      </c>
      <c r="Z392" t="s">
        <v>55</v>
      </c>
      <c r="AA392" t="s">
        <v>56</v>
      </c>
      <c r="AB392">
        <v>396000</v>
      </c>
      <c r="AC392">
        <v>180</v>
      </c>
      <c r="AD392">
        <v>0</v>
      </c>
      <c r="AE392">
        <v>396000</v>
      </c>
      <c r="AF392">
        <v>0</v>
      </c>
      <c r="AG392">
        <v>0</v>
      </c>
      <c r="AH392">
        <v>15840</v>
      </c>
      <c r="AI392">
        <v>0</v>
      </c>
      <c r="AJ392">
        <v>0</v>
      </c>
      <c r="AK392">
        <v>380160</v>
      </c>
    </row>
    <row r="393" spans="1:37" x14ac:dyDescent="0.25">
      <c r="A393" t="s">
        <v>1219</v>
      </c>
      <c r="B393" s="1">
        <v>43922</v>
      </c>
      <c r="C393">
        <v>2020</v>
      </c>
      <c r="D393" t="s">
        <v>36</v>
      </c>
      <c r="E393">
        <v>7</v>
      </c>
      <c r="F393" t="s">
        <v>37</v>
      </c>
      <c r="G393" t="s">
        <v>1220</v>
      </c>
      <c r="H393" t="s">
        <v>1221</v>
      </c>
      <c r="I393" t="s">
        <v>40</v>
      </c>
      <c r="J393" t="s">
        <v>41</v>
      </c>
      <c r="K393" t="s">
        <v>59</v>
      </c>
      <c r="L393" t="s">
        <v>1222</v>
      </c>
      <c r="M393" t="s">
        <v>1223</v>
      </c>
      <c r="N393" t="s">
        <v>62</v>
      </c>
      <c r="O393" t="s">
        <v>46</v>
      </c>
      <c r="P393" t="s">
        <v>69</v>
      </c>
      <c r="Q393" t="s">
        <v>70</v>
      </c>
      <c r="R393" t="s">
        <v>49</v>
      </c>
      <c r="S393" t="s">
        <v>50</v>
      </c>
      <c r="T393" t="s">
        <v>51</v>
      </c>
      <c r="V393" t="s">
        <v>139</v>
      </c>
      <c r="W393" t="s">
        <v>140</v>
      </c>
      <c r="X393" t="s">
        <v>140</v>
      </c>
      <c r="Y393" t="s">
        <v>141</v>
      </c>
      <c r="Z393" t="s">
        <v>55</v>
      </c>
      <c r="AA393" t="s">
        <v>56</v>
      </c>
      <c r="AB393">
        <v>158400</v>
      </c>
      <c r="AC393">
        <v>72</v>
      </c>
      <c r="AD393">
        <v>0</v>
      </c>
      <c r="AE393">
        <v>158400</v>
      </c>
      <c r="AF393">
        <v>0</v>
      </c>
      <c r="AG393">
        <v>0</v>
      </c>
      <c r="AH393">
        <v>3168</v>
      </c>
      <c r="AI393">
        <v>0</v>
      </c>
      <c r="AJ393">
        <v>0</v>
      </c>
      <c r="AK393">
        <v>155232</v>
      </c>
    </row>
    <row r="394" spans="1:37" x14ac:dyDescent="0.25">
      <c r="A394" t="s">
        <v>1219</v>
      </c>
      <c r="B394" s="1">
        <v>43922</v>
      </c>
      <c r="C394">
        <v>2020</v>
      </c>
      <c r="D394" t="s">
        <v>36</v>
      </c>
      <c r="E394">
        <v>7</v>
      </c>
      <c r="F394" t="s">
        <v>37</v>
      </c>
      <c r="G394" t="s">
        <v>1224</v>
      </c>
      <c r="H394" t="s">
        <v>1225</v>
      </c>
      <c r="I394" t="s">
        <v>40</v>
      </c>
      <c r="J394" t="s">
        <v>41</v>
      </c>
      <c r="K394" t="s">
        <v>42</v>
      </c>
      <c r="L394" t="s">
        <v>1226</v>
      </c>
      <c r="M394" t="s">
        <v>1227</v>
      </c>
      <c r="N394" t="s">
        <v>62</v>
      </c>
      <c r="O394" t="s">
        <v>46</v>
      </c>
      <c r="P394" t="s">
        <v>69</v>
      </c>
      <c r="Q394" t="s">
        <v>70</v>
      </c>
      <c r="R394" t="s">
        <v>49</v>
      </c>
      <c r="S394" t="s">
        <v>50</v>
      </c>
      <c r="T394" t="s">
        <v>51</v>
      </c>
      <c r="V394" t="s">
        <v>132</v>
      </c>
      <c r="W394" t="s">
        <v>67</v>
      </c>
      <c r="X394" t="s">
        <v>67</v>
      </c>
      <c r="Y394" t="s">
        <v>133</v>
      </c>
      <c r="Z394" t="s">
        <v>55</v>
      </c>
      <c r="AA394" t="s">
        <v>56</v>
      </c>
      <c r="AB394">
        <v>396000</v>
      </c>
      <c r="AC394">
        <v>180</v>
      </c>
      <c r="AD394">
        <v>0</v>
      </c>
      <c r="AE394">
        <v>396000</v>
      </c>
      <c r="AF394">
        <v>0</v>
      </c>
      <c r="AG394">
        <v>0</v>
      </c>
      <c r="AH394">
        <v>15840</v>
      </c>
      <c r="AI394">
        <v>0</v>
      </c>
      <c r="AJ394">
        <v>0</v>
      </c>
      <c r="AK394">
        <v>380160</v>
      </c>
    </row>
    <row r="395" spans="1:37" x14ac:dyDescent="0.25">
      <c r="A395" t="s">
        <v>1219</v>
      </c>
      <c r="B395" s="1">
        <v>43922</v>
      </c>
      <c r="C395">
        <v>2020</v>
      </c>
      <c r="D395" t="s">
        <v>36</v>
      </c>
      <c r="E395">
        <v>7</v>
      </c>
      <c r="F395" t="s">
        <v>37</v>
      </c>
      <c r="G395" t="s">
        <v>1228</v>
      </c>
      <c r="H395" t="s">
        <v>1229</v>
      </c>
      <c r="I395" t="s">
        <v>40</v>
      </c>
      <c r="J395" t="s">
        <v>103</v>
      </c>
      <c r="K395" t="s">
        <v>59</v>
      </c>
      <c r="L395" t="s">
        <v>1230</v>
      </c>
      <c r="M395" t="s">
        <v>1231</v>
      </c>
      <c r="N395" t="s">
        <v>45</v>
      </c>
      <c r="O395" t="s">
        <v>46</v>
      </c>
      <c r="P395" t="s">
        <v>69</v>
      </c>
      <c r="Q395" t="s">
        <v>70</v>
      </c>
      <c r="R395" t="s">
        <v>49</v>
      </c>
      <c r="S395" t="s">
        <v>50</v>
      </c>
      <c r="T395" t="s">
        <v>51</v>
      </c>
      <c r="V395" t="s">
        <v>1099</v>
      </c>
      <c r="W395" t="s">
        <v>1100</v>
      </c>
      <c r="X395" t="s">
        <v>76</v>
      </c>
      <c r="Y395" t="s">
        <v>1101</v>
      </c>
      <c r="Z395" t="s">
        <v>55</v>
      </c>
      <c r="AA395" t="s">
        <v>56</v>
      </c>
      <c r="AB395">
        <v>1584000</v>
      </c>
      <c r="AC395">
        <v>720</v>
      </c>
      <c r="AD395">
        <v>0</v>
      </c>
      <c r="AE395">
        <v>1584000</v>
      </c>
      <c r="AF395">
        <v>0</v>
      </c>
      <c r="AG395">
        <v>0</v>
      </c>
      <c r="AH395">
        <v>31680</v>
      </c>
      <c r="AI395">
        <v>0</v>
      </c>
      <c r="AJ395">
        <v>0</v>
      </c>
      <c r="AK395">
        <v>1552320</v>
      </c>
    </row>
    <row r="396" spans="1:37" x14ac:dyDescent="0.25">
      <c r="A396" t="s">
        <v>1219</v>
      </c>
      <c r="B396" s="1">
        <v>43922</v>
      </c>
      <c r="C396">
        <v>2020</v>
      </c>
      <c r="D396" t="s">
        <v>36</v>
      </c>
      <c r="E396">
        <v>7</v>
      </c>
      <c r="F396" t="s">
        <v>37</v>
      </c>
      <c r="G396" t="s">
        <v>71</v>
      </c>
      <c r="H396" t="s">
        <v>72</v>
      </c>
      <c r="I396" t="s">
        <v>40</v>
      </c>
      <c r="J396" t="s">
        <v>41</v>
      </c>
      <c r="K396" t="s">
        <v>42</v>
      </c>
      <c r="L396" t="s">
        <v>73</v>
      </c>
      <c r="M396" t="s">
        <v>74</v>
      </c>
      <c r="N396" t="s">
        <v>45</v>
      </c>
      <c r="O396" t="s">
        <v>46</v>
      </c>
      <c r="P396" t="s">
        <v>69</v>
      </c>
      <c r="Q396" t="s">
        <v>70</v>
      </c>
      <c r="R396" t="s">
        <v>49</v>
      </c>
      <c r="S396" t="s">
        <v>50</v>
      </c>
      <c r="T396" t="s">
        <v>51</v>
      </c>
      <c r="V396" t="s">
        <v>75</v>
      </c>
      <c r="W396" t="s">
        <v>76</v>
      </c>
      <c r="X396" t="s">
        <v>76</v>
      </c>
      <c r="Y396" t="s">
        <v>77</v>
      </c>
      <c r="Z396" t="s">
        <v>55</v>
      </c>
      <c r="AA396" t="s">
        <v>56</v>
      </c>
      <c r="AB396">
        <v>792000</v>
      </c>
      <c r="AC396">
        <v>360</v>
      </c>
      <c r="AD396">
        <v>0</v>
      </c>
      <c r="AE396">
        <v>792000</v>
      </c>
      <c r="AF396">
        <v>0</v>
      </c>
      <c r="AG396">
        <v>0</v>
      </c>
      <c r="AH396">
        <v>31680</v>
      </c>
      <c r="AI396">
        <v>0</v>
      </c>
      <c r="AJ396">
        <v>0</v>
      </c>
      <c r="AK396">
        <v>760320</v>
      </c>
    </row>
    <row r="397" spans="1:37" x14ac:dyDescent="0.25">
      <c r="A397" t="s">
        <v>1219</v>
      </c>
      <c r="B397" s="1">
        <v>43922</v>
      </c>
      <c r="C397">
        <v>2020</v>
      </c>
      <c r="D397" t="s">
        <v>36</v>
      </c>
      <c r="E397">
        <v>7</v>
      </c>
      <c r="F397" t="s">
        <v>37</v>
      </c>
      <c r="G397" t="s">
        <v>1232</v>
      </c>
      <c r="H397" t="s">
        <v>1233</v>
      </c>
      <c r="I397" t="s">
        <v>40</v>
      </c>
      <c r="J397" t="s">
        <v>41</v>
      </c>
      <c r="K397" t="s">
        <v>42</v>
      </c>
      <c r="L397" t="s">
        <v>1234</v>
      </c>
      <c r="M397" t="s">
        <v>1235</v>
      </c>
      <c r="N397" t="s">
        <v>138</v>
      </c>
      <c r="O397" t="s">
        <v>46</v>
      </c>
      <c r="P397" t="s">
        <v>69</v>
      </c>
      <c r="Q397" t="s">
        <v>70</v>
      </c>
      <c r="R397" t="s">
        <v>49</v>
      </c>
      <c r="S397" t="s">
        <v>50</v>
      </c>
      <c r="T397" t="s">
        <v>51</v>
      </c>
      <c r="V397" t="s">
        <v>139</v>
      </c>
      <c r="W397" t="s">
        <v>140</v>
      </c>
      <c r="X397" t="s">
        <v>140</v>
      </c>
      <c r="Y397" t="s">
        <v>141</v>
      </c>
      <c r="Z397" t="s">
        <v>55</v>
      </c>
      <c r="AA397" t="s">
        <v>56</v>
      </c>
      <c r="AB397">
        <v>158400</v>
      </c>
      <c r="AC397">
        <v>72</v>
      </c>
      <c r="AD397">
        <v>0</v>
      </c>
      <c r="AE397">
        <v>158400</v>
      </c>
      <c r="AF397">
        <v>0</v>
      </c>
      <c r="AG397">
        <v>0</v>
      </c>
      <c r="AH397">
        <v>3168</v>
      </c>
      <c r="AI397">
        <v>0</v>
      </c>
      <c r="AJ397">
        <v>0</v>
      </c>
      <c r="AK397">
        <v>155232</v>
      </c>
    </row>
    <row r="398" spans="1:37" x14ac:dyDescent="0.25">
      <c r="A398" t="s">
        <v>1219</v>
      </c>
      <c r="B398" s="1">
        <v>43922</v>
      </c>
      <c r="C398">
        <v>2020</v>
      </c>
      <c r="D398" t="s">
        <v>36</v>
      </c>
      <c r="E398">
        <v>7</v>
      </c>
      <c r="F398" t="s">
        <v>37</v>
      </c>
      <c r="G398" t="s">
        <v>1236</v>
      </c>
      <c r="H398" t="s">
        <v>1237</v>
      </c>
      <c r="I398" t="s">
        <v>394</v>
      </c>
      <c r="J398" t="s">
        <v>41</v>
      </c>
      <c r="K398" t="s">
        <v>42</v>
      </c>
      <c r="L398" t="s">
        <v>1238</v>
      </c>
      <c r="M398" t="s">
        <v>1239</v>
      </c>
      <c r="N398" t="s">
        <v>62</v>
      </c>
      <c r="O398" t="s">
        <v>46</v>
      </c>
      <c r="P398" t="s">
        <v>47</v>
      </c>
      <c r="Q398" t="s">
        <v>48</v>
      </c>
      <c r="R398" t="s">
        <v>49</v>
      </c>
      <c r="S398" t="s">
        <v>50</v>
      </c>
      <c r="T398" t="s">
        <v>51</v>
      </c>
      <c r="V398" t="s">
        <v>132</v>
      </c>
      <c r="W398" t="s">
        <v>67</v>
      </c>
      <c r="X398" t="s">
        <v>67</v>
      </c>
      <c r="Y398" t="s">
        <v>133</v>
      </c>
      <c r="Z398" t="s">
        <v>55</v>
      </c>
      <c r="AA398" t="s">
        <v>56</v>
      </c>
      <c r="AB398">
        <v>-17600</v>
      </c>
      <c r="AC398">
        <v>-8</v>
      </c>
      <c r="AD398">
        <v>0</v>
      </c>
      <c r="AE398">
        <v>0</v>
      </c>
      <c r="AF398">
        <v>-17600</v>
      </c>
      <c r="AG398">
        <v>0</v>
      </c>
      <c r="AH398">
        <v>-1056</v>
      </c>
      <c r="AI398">
        <v>0</v>
      </c>
      <c r="AJ398">
        <v>0</v>
      </c>
      <c r="AK398">
        <v>-16544</v>
      </c>
    </row>
    <row r="399" spans="1:37" x14ac:dyDescent="0.25">
      <c r="A399" t="s">
        <v>1219</v>
      </c>
      <c r="B399" s="1">
        <v>43922</v>
      </c>
      <c r="C399">
        <v>2020</v>
      </c>
      <c r="D399" t="s">
        <v>36</v>
      </c>
      <c r="E399">
        <v>7</v>
      </c>
      <c r="F399" t="s">
        <v>37</v>
      </c>
      <c r="G399" t="s">
        <v>1240</v>
      </c>
      <c r="H399" t="s">
        <v>1241</v>
      </c>
      <c r="I399" t="s">
        <v>40</v>
      </c>
      <c r="J399" t="s">
        <v>41</v>
      </c>
      <c r="K399" t="s">
        <v>42</v>
      </c>
      <c r="L399" t="s">
        <v>1242</v>
      </c>
      <c r="M399" t="s">
        <v>1243</v>
      </c>
      <c r="N399" t="s">
        <v>62</v>
      </c>
      <c r="O399" t="s">
        <v>46</v>
      </c>
      <c r="P399" t="s">
        <v>63</v>
      </c>
      <c r="Q399" t="s">
        <v>64</v>
      </c>
      <c r="R399" t="s">
        <v>49</v>
      </c>
      <c r="S399" t="s">
        <v>50</v>
      </c>
      <c r="T399" t="s">
        <v>51</v>
      </c>
      <c r="V399" t="s">
        <v>132</v>
      </c>
      <c r="W399" t="s">
        <v>67</v>
      </c>
      <c r="X399" t="s">
        <v>67</v>
      </c>
      <c r="Y399" t="s">
        <v>133</v>
      </c>
      <c r="Z399" t="s">
        <v>55</v>
      </c>
      <c r="AA399" t="s">
        <v>56</v>
      </c>
      <c r="AB399">
        <v>700000</v>
      </c>
      <c r="AC399">
        <v>100</v>
      </c>
      <c r="AD399">
        <v>0</v>
      </c>
      <c r="AE399">
        <v>700000</v>
      </c>
      <c r="AF399">
        <v>0</v>
      </c>
      <c r="AG399">
        <v>0</v>
      </c>
      <c r="AH399">
        <v>105000</v>
      </c>
      <c r="AI399">
        <v>0</v>
      </c>
      <c r="AJ399">
        <v>0</v>
      </c>
      <c r="AK399">
        <v>595000</v>
      </c>
    </row>
    <row r="400" spans="1:37" x14ac:dyDescent="0.25">
      <c r="A400" t="s">
        <v>1219</v>
      </c>
      <c r="B400" s="1">
        <v>43922</v>
      </c>
      <c r="C400">
        <v>2020</v>
      </c>
      <c r="D400" t="s">
        <v>36</v>
      </c>
      <c r="E400">
        <v>7</v>
      </c>
      <c r="F400" t="s">
        <v>37</v>
      </c>
      <c r="G400" t="s">
        <v>939</v>
      </c>
      <c r="H400" t="s">
        <v>940</v>
      </c>
      <c r="I400" t="s">
        <v>394</v>
      </c>
      <c r="J400" t="s">
        <v>103</v>
      </c>
      <c r="K400" t="s">
        <v>59</v>
      </c>
      <c r="L400" t="s">
        <v>941</v>
      </c>
      <c r="M400" t="s">
        <v>942</v>
      </c>
      <c r="N400" t="s">
        <v>138</v>
      </c>
      <c r="O400" t="s">
        <v>46</v>
      </c>
      <c r="P400" t="s">
        <v>1244</v>
      </c>
      <c r="Q400" t="s">
        <v>1245</v>
      </c>
      <c r="R400" t="s">
        <v>49</v>
      </c>
      <c r="S400" t="s">
        <v>50</v>
      </c>
      <c r="T400" t="s">
        <v>51</v>
      </c>
      <c r="V400" t="s">
        <v>139</v>
      </c>
      <c r="W400" t="s">
        <v>140</v>
      </c>
      <c r="X400" t="s">
        <v>140</v>
      </c>
      <c r="Y400" t="s">
        <v>141</v>
      </c>
      <c r="Z400" t="s">
        <v>55</v>
      </c>
      <c r="AA400" t="s">
        <v>56</v>
      </c>
      <c r="AB400">
        <v>-150000</v>
      </c>
      <c r="AC400">
        <v>-5</v>
      </c>
      <c r="AD400">
        <v>0</v>
      </c>
      <c r="AE400">
        <v>0</v>
      </c>
      <c r="AF400">
        <v>-150000</v>
      </c>
      <c r="AG400">
        <v>0</v>
      </c>
      <c r="AH400">
        <v>-10500</v>
      </c>
      <c r="AI400">
        <v>0</v>
      </c>
      <c r="AJ400">
        <v>0</v>
      </c>
      <c r="AK400">
        <v>-139500</v>
      </c>
    </row>
    <row r="401" spans="1:37" x14ac:dyDescent="0.25">
      <c r="A401" t="s">
        <v>1219</v>
      </c>
      <c r="B401" s="1">
        <v>43922</v>
      </c>
      <c r="C401">
        <v>2020</v>
      </c>
      <c r="D401" t="s">
        <v>36</v>
      </c>
      <c r="E401">
        <v>7</v>
      </c>
      <c r="F401" t="s">
        <v>37</v>
      </c>
      <c r="G401" t="s">
        <v>939</v>
      </c>
      <c r="H401" t="s">
        <v>940</v>
      </c>
      <c r="I401" t="s">
        <v>394</v>
      </c>
      <c r="J401" t="s">
        <v>103</v>
      </c>
      <c r="K401" t="s">
        <v>59</v>
      </c>
      <c r="L401" t="s">
        <v>941</v>
      </c>
      <c r="M401" t="s">
        <v>942</v>
      </c>
      <c r="N401" t="s">
        <v>138</v>
      </c>
      <c r="O401" t="s">
        <v>46</v>
      </c>
      <c r="P401" t="s">
        <v>119</v>
      </c>
      <c r="Q401" t="s">
        <v>120</v>
      </c>
      <c r="R401" t="s">
        <v>121</v>
      </c>
      <c r="S401" t="s">
        <v>50</v>
      </c>
      <c r="T401" t="s">
        <v>51</v>
      </c>
      <c r="V401" t="s">
        <v>139</v>
      </c>
      <c r="W401" t="s">
        <v>140</v>
      </c>
      <c r="X401" t="s">
        <v>140</v>
      </c>
      <c r="Y401" t="s">
        <v>141</v>
      </c>
      <c r="Z401" t="s">
        <v>55</v>
      </c>
      <c r="AA401" t="s">
        <v>56</v>
      </c>
      <c r="AB401">
        <v>-6000</v>
      </c>
      <c r="AC401">
        <v>-4</v>
      </c>
      <c r="AD401">
        <v>0</v>
      </c>
      <c r="AE401">
        <v>0</v>
      </c>
      <c r="AF401">
        <v>-6000</v>
      </c>
      <c r="AG401">
        <v>0</v>
      </c>
      <c r="AH401">
        <v>-2100</v>
      </c>
      <c r="AI401">
        <v>0</v>
      </c>
      <c r="AJ401">
        <v>0</v>
      </c>
      <c r="AK401">
        <v>-3900</v>
      </c>
    </row>
    <row r="402" spans="1:37" x14ac:dyDescent="0.25">
      <c r="A402" t="s">
        <v>1219</v>
      </c>
      <c r="B402" s="1">
        <v>43922</v>
      </c>
      <c r="C402">
        <v>2020</v>
      </c>
      <c r="D402" t="s">
        <v>36</v>
      </c>
      <c r="E402">
        <v>7</v>
      </c>
      <c r="F402" t="s">
        <v>37</v>
      </c>
      <c r="G402" t="s">
        <v>939</v>
      </c>
      <c r="H402" t="s">
        <v>940</v>
      </c>
      <c r="I402" t="s">
        <v>394</v>
      </c>
      <c r="J402" t="s">
        <v>103</v>
      </c>
      <c r="K402" t="s">
        <v>59</v>
      </c>
      <c r="L402" t="s">
        <v>941</v>
      </c>
      <c r="M402" t="s">
        <v>942</v>
      </c>
      <c r="N402" t="s">
        <v>138</v>
      </c>
      <c r="O402" t="s">
        <v>46</v>
      </c>
      <c r="P402" t="s">
        <v>47</v>
      </c>
      <c r="Q402" t="s">
        <v>48</v>
      </c>
      <c r="R402" t="s">
        <v>49</v>
      </c>
      <c r="S402" t="s">
        <v>50</v>
      </c>
      <c r="T402" t="s">
        <v>51</v>
      </c>
      <c r="V402" t="s">
        <v>139</v>
      </c>
      <c r="W402" t="s">
        <v>140</v>
      </c>
      <c r="X402" t="s">
        <v>140</v>
      </c>
      <c r="Y402" t="s">
        <v>141</v>
      </c>
      <c r="Z402" t="s">
        <v>55</v>
      </c>
      <c r="AA402" t="s">
        <v>56</v>
      </c>
      <c r="AB402">
        <v>-41800</v>
      </c>
      <c r="AC402">
        <v>-19</v>
      </c>
      <c r="AD402">
        <v>0</v>
      </c>
      <c r="AE402">
        <v>0</v>
      </c>
      <c r="AF402">
        <v>-41800</v>
      </c>
      <c r="AG402">
        <v>0</v>
      </c>
      <c r="AH402">
        <v>-836</v>
      </c>
      <c r="AI402">
        <v>0</v>
      </c>
      <c r="AJ402">
        <v>0</v>
      </c>
      <c r="AK402">
        <v>-40964</v>
      </c>
    </row>
    <row r="403" spans="1:37" x14ac:dyDescent="0.25">
      <c r="A403" t="s">
        <v>1219</v>
      </c>
      <c r="B403" s="1">
        <v>43922</v>
      </c>
      <c r="C403">
        <v>2020</v>
      </c>
      <c r="D403" t="s">
        <v>36</v>
      </c>
      <c r="E403">
        <v>7</v>
      </c>
      <c r="F403" t="s">
        <v>37</v>
      </c>
      <c r="G403" t="s">
        <v>939</v>
      </c>
      <c r="H403" t="s">
        <v>940</v>
      </c>
      <c r="I403" t="s">
        <v>40</v>
      </c>
      <c r="J403" t="s">
        <v>103</v>
      </c>
      <c r="K403" t="s">
        <v>59</v>
      </c>
      <c r="L403" t="s">
        <v>941</v>
      </c>
      <c r="M403" t="s">
        <v>942</v>
      </c>
      <c r="N403" t="s">
        <v>138</v>
      </c>
      <c r="O403" t="s">
        <v>46</v>
      </c>
      <c r="P403" t="s">
        <v>63</v>
      </c>
      <c r="Q403" t="s">
        <v>64</v>
      </c>
      <c r="R403" t="s">
        <v>49</v>
      </c>
      <c r="S403" t="s">
        <v>50</v>
      </c>
      <c r="T403" t="s">
        <v>51</v>
      </c>
      <c r="V403" t="s">
        <v>265</v>
      </c>
      <c r="W403" t="s">
        <v>266</v>
      </c>
      <c r="X403" t="s">
        <v>140</v>
      </c>
      <c r="Y403" t="s">
        <v>267</v>
      </c>
      <c r="Z403" t="s">
        <v>55</v>
      </c>
      <c r="AA403" t="s">
        <v>56</v>
      </c>
      <c r="AB403">
        <v>140000</v>
      </c>
      <c r="AC403">
        <v>20</v>
      </c>
      <c r="AD403">
        <v>0</v>
      </c>
      <c r="AE403">
        <v>140000</v>
      </c>
      <c r="AF403">
        <v>0</v>
      </c>
      <c r="AG403">
        <v>0</v>
      </c>
      <c r="AH403">
        <v>9800</v>
      </c>
      <c r="AI403">
        <v>0</v>
      </c>
      <c r="AJ403">
        <v>0</v>
      </c>
      <c r="AK403">
        <v>130200</v>
      </c>
    </row>
    <row r="404" spans="1:37" x14ac:dyDescent="0.25">
      <c r="A404" t="s">
        <v>1219</v>
      </c>
      <c r="B404" s="1">
        <v>43922</v>
      </c>
      <c r="C404">
        <v>2020</v>
      </c>
      <c r="D404" t="s">
        <v>36</v>
      </c>
      <c r="E404">
        <v>7</v>
      </c>
      <c r="F404" t="s">
        <v>37</v>
      </c>
      <c r="G404" t="s">
        <v>939</v>
      </c>
      <c r="H404" t="s">
        <v>940</v>
      </c>
      <c r="I404" t="s">
        <v>40</v>
      </c>
      <c r="J404" t="s">
        <v>103</v>
      </c>
      <c r="K404" t="s">
        <v>59</v>
      </c>
      <c r="L404" t="s">
        <v>941</v>
      </c>
      <c r="M404" t="s">
        <v>942</v>
      </c>
      <c r="N404" t="s">
        <v>138</v>
      </c>
      <c r="O404" t="s">
        <v>46</v>
      </c>
      <c r="P404" t="s">
        <v>82</v>
      </c>
      <c r="Q404" t="s">
        <v>83</v>
      </c>
      <c r="R404" t="s">
        <v>49</v>
      </c>
      <c r="S404" t="s">
        <v>50</v>
      </c>
      <c r="T404" t="s">
        <v>51</v>
      </c>
      <c r="V404" t="s">
        <v>265</v>
      </c>
      <c r="W404" t="s">
        <v>266</v>
      </c>
      <c r="X404" t="s">
        <v>140</v>
      </c>
      <c r="Y404" t="s">
        <v>267</v>
      </c>
      <c r="Z404" t="s">
        <v>55</v>
      </c>
      <c r="AA404" t="s">
        <v>56</v>
      </c>
      <c r="AB404">
        <v>75600</v>
      </c>
      <c r="AC404">
        <v>12</v>
      </c>
      <c r="AD404">
        <v>0</v>
      </c>
      <c r="AE404">
        <v>75600</v>
      </c>
      <c r="AF404">
        <v>0</v>
      </c>
      <c r="AG404">
        <v>0</v>
      </c>
      <c r="AH404">
        <v>5292</v>
      </c>
      <c r="AI404">
        <v>0</v>
      </c>
      <c r="AJ404">
        <v>0</v>
      </c>
      <c r="AK404">
        <v>70308</v>
      </c>
    </row>
    <row r="405" spans="1:37" x14ac:dyDescent="0.25">
      <c r="A405" t="s">
        <v>1219</v>
      </c>
      <c r="B405" s="1">
        <v>43922</v>
      </c>
      <c r="C405">
        <v>2020</v>
      </c>
      <c r="D405" t="s">
        <v>36</v>
      </c>
      <c r="E405">
        <v>7</v>
      </c>
      <c r="F405" t="s">
        <v>37</v>
      </c>
      <c r="G405" t="s">
        <v>1246</v>
      </c>
      <c r="H405" t="s">
        <v>1247</v>
      </c>
      <c r="I405" t="s">
        <v>40</v>
      </c>
      <c r="J405" t="s">
        <v>103</v>
      </c>
      <c r="K405" t="s">
        <v>59</v>
      </c>
      <c r="L405" t="s">
        <v>1248</v>
      </c>
      <c r="M405" t="s">
        <v>1249</v>
      </c>
      <c r="N405" t="s">
        <v>62</v>
      </c>
      <c r="O405" t="s">
        <v>46</v>
      </c>
      <c r="P405" t="s">
        <v>63</v>
      </c>
      <c r="Q405" t="s">
        <v>64</v>
      </c>
      <c r="R405" t="s">
        <v>49</v>
      </c>
      <c r="S405" t="s">
        <v>50</v>
      </c>
      <c r="T405" t="s">
        <v>51</v>
      </c>
      <c r="V405" t="s">
        <v>65</v>
      </c>
      <c r="W405" t="s">
        <v>66</v>
      </c>
      <c r="X405" t="s">
        <v>111</v>
      </c>
      <c r="Y405" t="s">
        <v>68</v>
      </c>
      <c r="Z405" t="s">
        <v>55</v>
      </c>
      <c r="AA405" t="s">
        <v>56</v>
      </c>
      <c r="AB405">
        <v>1050000</v>
      </c>
      <c r="AC405">
        <v>150</v>
      </c>
      <c r="AD405">
        <v>0</v>
      </c>
      <c r="AE405">
        <v>1050000</v>
      </c>
      <c r="AF405">
        <v>0</v>
      </c>
      <c r="AG405">
        <v>0</v>
      </c>
      <c r="AH405">
        <v>126000</v>
      </c>
      <c r="AI405">
        <v>0</v>
      </c>
      <c r="AJ405">
        <v>0</v>
      </c>
      <c r="AK405">
        <v>924000</v>
      </c>
    </row>
    <row r="406" spans="1:37" x14ac:dyDescent="0.25">
      <c r="A406" t="s">
        <v>1219</v>
      </c>
      <c r="B406" s="1">
        <v>43922</v>
      </c>
      <c r="C406">
        <v>2020</v>
      </c>
      <c r="D406" t="s">
        <v>36</v>
      </c>
      <c r="E406">
        <v>7</v>
      </c>
      <c r="F406" t="s">
        <v>37</v>
      </c>
      <c r="G406" t="s">
        <v>1250</v>
      </c>
      <c r="H406" t="s">
        <v>1251</v>
      </c>
      <c r="I406" t="s">
        <v>40</v>
      </c>
      <c r="J406" t="s">
        <v>41</v>
      </c>
      <c r="K406" t="s">
        <v>42</v>
      </c>
      <c r="L406" t="s">
        <v>1252</v>
      </c>
      <c r="M406" t="s">
        <v>1253</v>
      </c>
      <c r="N406" t="s">
        <v>88</v>
      </c>
      <c r="O406" t="s">
        <v>46</v>
      </c>
      <c r="P406" t="s">
        <v>359</v>
      </c>
      <c r="Q406" t="s">
        <v>360</v>
      </c>
      <c r="R406" t="s">
        <v>109</v>
      </c>
      <c r="S406" t="s">
        <v>50</v>
      </c>
      <c r="T406" t="s">
        <v>51</v>
      </c>
      <c r="V406" t="s">
        <v>89</v>
      </c>
      <c r="W406" t="s">
        <v>90</v>
      </c>
      <c r="X406" t="s">
        <v>90</v>
      </c>
      <c r="Y406" t="s">
        <v>91</v>
      </c>
      <c r="Z406" t="s">
        <v>55</v>
      </c>
      <c r="AA406" t="s">
        <v>56</v>
      </c>
      <c r="AB406">
        <v>11000</v>
      </c>
      <c r="AC406">
        <v>1</v>
      </c>
      <c r="AD406">
        <v>0</v>
      </c>
      <c r="AE406">
        <v>11000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11000</v>
      </c>
    </row>
    <row r="407" spans="1:37" x14ac:dyDescent="0.25">
      <c r="A407" t="s">
        <v>1219</v>
      </c>
      <c r="B407" s="1">
        <v>43922</v>
      </c>
      <c r="C407">
        <v>2020</v>
      </c>
      <c r="D407" t="s">
        <v>36</v>
      </c>
      <c r="E407">
        <v>7</v>
      </c>
      <c r="F407" t="s">
        <v>37</v>
      </c>
      <c r="G407" t="s">
        <v>1250</v>
      </c>
      <c r="H407" t="s">
        <v>1251</v>
      </c>
      <c r="I407" t="s">
        <v>40</v>
      </c>
      <c r="J407" t="s">
        <v>41</v>
      </c>
      <c r="K407" t="s">
        <v>42</v>
      </c>
      <c r="L407" t="s">
        <v>1252</v>
      </c>
      <c r="M407" t="s">
        <v>1253</v>
      </c>
      <c r="N407" t="s">
        <v>88</v>
      </c>
      <c r="O407" t="s">
        <v>46</v>
      </c>
      <c r="P407" t="s">
        <v>82</v>
      </c>
      <c r="Q407" t="s">
        <v>83</v>
      </c>
      <c r="R407" t="s">
        <v>49</v>
      </c>
      <c r="S407" t="s">
        <v>50</v>
      </c>
      <c r="T407" t="s">
        <v>51</v>
      </c>
      <c r="V407" t="s">
        <v>89</v>
      </c>
      <c r="W407" t="s">
        <v>90</v>
      </c>
      <c r="X407" t="s">
        <v>90</v>
      </c>
      <c r="Y407" t="s">
        <v>91</v>
      </c>
      <c r="Z407" t="s">
        <v>55</v>
      </c>
      <c r="AA407" t="s">
        <v>56</v>
      </c>
      <c r="AB407">
        <v>151200</v>
      </c>
      <c r="AC407">
        <v>24</v>
      </c>
      <c r="AD407">
        <v>0</v>
      </c>
      <c r="AE407">
        <v>151200</v>
      </c>
      <c r="AF407">
        <v>0</v>
      </c>
      <c r="AG407">
        <v>0</v>
      </c>
      <c r="AH407">
        <v>15120</v>
      </c>
      <c r="AI407">
        <v>0</v>
      </c>
      <c r="AJ407">
        <v>0</v>
      </c>
      <c r="AK407">
        <v>136080</v>
      </c>
    </row>
    <row r="408" spans="1:37" x14ac:dyDescent="0.25">
      <c r="A408" t="s">
        <v>1219</v>
      </c>
      <c r="B408" s="1">
        <v>43922</v>
      </c>
      <c r="C408">
        <v>2020</v>
      </c>
      <c r="D408" t="s">
        <v>36</v>
      </c>
      <c r="E408">
        <v>7</v>
      </c>
      <c r="F408" t="s">
        <v>37</v>
      </c>
      <c r="G408" t="s">
        <v>1254</v>
      </c>
      <c r="H408" t="s">
        <v>1255</v>
      </c>
      <c r="I408" t="s">
        <v>40</v>
      </c>
      <c r="J408" t="s">
        <v>41</v>
      </c>
      <c r="K408" t="s">
        <v>59</v>
      </c>
      <c r="L408" t="s">
        <v>1256</v>
      </c>
      <c r="M408" t="s">
        <v>1257</v>
      </c>
      <c r="N408" t="s">
        <v>138</v>
      </c>
      <c r="O408" t="s">
        <v>46</v>
      </c>
      <c r="P408" t="s">
        <v>69</v>
      </c>
      <c r="Q408" t="s">
        <v>70</v>
      </c>
      <c r="R408" t="s">
        <v>49</v>
      </c>
      <c r="S408" t="s">
        <v>50</v>
      </c>
      <c r="T408" t="s">
        <v>51</v>
      </c>
      <c r="V408" t="s">
        <v>139</v>
      </c>
      <c r="W408" t="s">
        <v>140</v>
      </c>
      <c r="X408" t="s">
        <v>140</v>
      </c>
      <c r="Y408" t="s">
        <v>141</v>
      </c>
      <c r="Z408" t="s">
        <v>55</v>
      </c>
      <c r="AA408" t="s">
        <v>56</v>
      </c>
      <c r="AB408">
        <v>79200</v>
      </c>
      <c r="AC408">
        <v>36</v>
      </c>
      <c r="AD408">
        <v>0</v>
      </c>
      <c r="AE408">
        <v>79200</v>
      </c>
      <c r="AF408">
        <v>0</v>
      </c>
      <c r="AG408">
        <v>0</v>
      </c>
      <c r="AH408">
        <v>1584</v>
      </c>
      <c r="AI408">
        <v>0</v>
      </c>
      <c r="AJ408">
        <v>0</v>
      </c>
      <c r="AK408">
        <v>77616</v>
      </c>
    </row>
    <row r="409" spans="1:37" x14ac:dyDescent="0.25">
      <c r="A409" t="s">
        <v>1219</v>
      </c>
      <c r="B409" s="1">
        <v>43922</v>
      </c>
      <c r="C409">
        <v>2020</v>
      </c>
      <c r="D409" t="s">
        <v>36</v>
      </c>
      <c r="E409">
        <v>7</v>
      </c>
      <c r="F409" t="s">
        <v>37</v>
      </c>
      <c r="G409" t="s">
        <v>1258</v>
      </c>
      <c r="H409" t="s">
        <v>1259</v>
      </c>
      <c r="I409" t="s">
        <v>94</v>
      </c>
      <c r="J409" t="s">
        <v>41</v>
      </c>
      <c r="K409" t="s">
        <v>42</v>
      </c>
      <c r="L409" t="s">
        <v>1260</v>
      </c>
      <c r="M409" t="s">
        <v>1261</v>
      </c>
      <c r="N409" t="s">
        <v>45</v>
      </c>
      <c r="O409" t="s">
        <v>46</v>
      </c>
      <c r="P409" t="s">
        <v>82</v>
      </c>
      <c r="Q409" t="s">
        <v>83</v>
      </c>
      <c r="R409" t="s">
        <v>49</v>
      </c>
      <c r="S409" t="s">
        <v>50</v>
      </c>
      <c r="T409" t="s">
        <v>51</v>
      </c>
      <c r="V409" t="s">
        <v>52</v>
      </c>
      <c r="W409" t="s">
        <v>53</v>
      </c>
      <c r="X409" t="s">
        <v>53</v>
      </c>
      <c r="Y409" t="s">
        <v>54</v>
      </c>
      <c r="Z409" t="s">
        <v>55</v>
      </c>
      <c r="AA409" t="s">
        <v>56</v>
      </c>
      <c r="AB409">
        <v>75600</v>
      </c>
      <c r="AC409">
        <v>12</v>
      </c>
      <c r="AD409">
        <v>0</v>
      </c>
      <c r="AE409">
        <v>75600</v>
      </c>
      <c r="AF409">
        <v>0</v>
      </c>
      <c r="AG409">
        <v>0</v>
      </c>
      <c r="AH409">
        <v>5292</v>
      </c>
      <c r="AI409">
        <v>0</v>
      </c>
      <c r="AJ409">
        <v>0</v>
      </c>
      <c r="AK409">
        <v>70308</v>
      </c>
    </row>
    <row r="410" spans="1:37" x14ac:dyDescent="0.25">
      <c r="A410" t="s">
        <v>1219</v>
      </c>
      <c r="B410" s="1">
        <v>43922</v>
      </c>
      <c r="C410">
        <v>2020</v>
      </c>
      <c r="D410" t="s">
        <v>36</v>
      </c>
      <c r="E410">
        <v>7</v>
      </c>
      <c r="F410" t="s">
        <v>37</v>
      </c>
      <c r="G410" t="s">
        <v>569</v>
      </c>
      <c r="H410" t="s">
        <v>570</v>
      </c>
      <c r="I410" t="s">
        <v>40</v>
      </c>
      <c r="J410" t="s">
        <v>41</v>
      </c>
      <c r="K410" t="s">
        <v>42</v>
      </c>
      <c r="L410" t="s">
        <v>571</v>
      </c>
      <c r="M410" t="s">
        <v>572</v>
      </c>
      <c r="N410" t="s">
        <v>45</v>
      </c>
      <c r="O410" t="s">
        <v>46</v>
      </c>
      <c r="P410" t="s">
        <v>82</v>
      </c>
      <c r="Q410" t="s">
        <v>83</v>
      </c>
      <c r="R410" t="s">
        <v>49</v>
      </c>
      <c r="S410" t="s">
        <v>50</v>
      </c>
      <c r="T410" t="s">
        <v>51</v>
      </c>
      <c r="V410" t="s">
        <v>52</v>
      </c>
      <c r="W410" t="s">
        <v>53</v>
      </c>
      <c r="X410" t="s">
        <v>53</v>
      </c>
      <c r="Y410" t="s">
        <v>54</v>
      </c>
      <c r="Z410" t="s">
        <v>55</v>
      </c>
      <c r="AA410" t="s">
        <v>56</v>
      </c>
      <c r="AB410">
        <v>1134000</v>
      </c>
      <c r="AC410">
        <v>180</v>
      </c>
      <c r="AD410">
        <v>0</v>
      </c>
      <c r="AE410">
        <v>1134000</v>
      </c>
      <c r="AF410">
        <v>0</v>
      </c>
      <c r="AG410">
        <v>0</v>
      </c>
      <c r="AH410">
        <v>170100</v>
      </c>
      <c r="AI410">
        <v>0</v>
      </c>
      <c r="AJ410">
        <v>0</v>
      </c>
      <c r="AK410">
        <v>963900</v>
      </c>
    </row>
    <row r="411" spans="1:37" x14ac:dyDescent="0.25">
      <c r="A411" t="s">
        <v>1219</v>
      </c>
      <c r="B411" s="1">
        <v>43922</v>
      </c>
      <c r="C411">
        <v>2020</v>
      </c>
      <c r="D411" t="s">
        <v>36</v>
      </c>
      <c r="E411">
        <v>7</v>
      </c>
      <c r="F411" t="s">
        <v>37</v>
      </c>
      <c r="G411" t="s">
        <v>1169</v>
      </c>
      <c r="H411" t="s">
        <v>1170</v>
      </c>
      <c r="I411" t="s">
        <v>394</v>
      </c>
      <c r="J411" t="s">
        <v>41</v>
      </c>
      <c r="K411" t="s">
        <v>42</v>
      </c>
      <c r="L411" t="s">
        <v>1171</v>
      </c>
      <c r="M411" t="s">
        <v>1172</v>
      </c>
      <c r="N411" t="s">
        <v>88</v>
      </c>
      <c r="O411" t="s">
        <v>46</v>
      </c>
      <c r="P411" t="s">
        <v>47</v>
      </c>
      <c r="Q411" t="s">
        <v>48</v>
      </c>
      <c r="R411" t="s">
        <v>49</v>
      </c>
      <c r="S411" t="s">
        <v>50</v>
      </c>
      <c r="T411" t="s">
        <v>51</v>
      </c>
      <c r="V411" t="s">
        <v>89</v>
      </c>
      <c r="W411" t="s">
        <v>90</v>
      </c>
      <c r="X411" t="s">
        <v>90</v>
      </c>
      <c r="Y411" t="s">
        <v>91</v>
      </c>
      <c r="Z411" t="s">
        <v>55</v>
      </c>
      <c r="AA411" t="s">
        <v>56</v>
      </c>
      <c r="AB411">
        <v>-79200</v>
      </c>
      <c r="AC411">
        <v>-36</v>
      </c>
      <c r="AD411">
        <v>0</v>
      </c>
      <c r="AE411">
        <v>0</v>
      </c>
      <c r="AF411">
        <v>-79200</v>
      </c>
      <c r="AG411">
        <v>0</v>
      </c>
      <c r="AH411">
        <v>-4752</v>
      </c>
      <c r="AI411">
        <v>0</v>
      </c>
      <c r="AJ411">
        <v>0</v>
      </c>
      <c r="AK411">
        <v>-74448</v>
      </c>
    </row>
    <row r="412" spans="1:37" x14ac:dyDescent="0.25">
      <c r="A412" t="s">
        <v>1219</v>
      </c>
      <c r="B412" s="1">
        <v>43922</v>
      </c>
      <c r="C412">
        <v>2020</v>
      </c>
      <c r="D412" t="s">
        <v>36</v>
      </c>
      <c r="E412">
        <v>7</v>
      </c>
      <c r="F412" t="s">
        <v>37</v>
      </c>
      <c r="G412" t="s">
        <v>1262</v>
      </c>
      <c r="H412" t="s">
        <v>1263</v>
      </c>
      <c r="I412" t="s">
        <v>40</v>
      </c>
      <c r="J412" t="s">
        <v>41</v>
      </c>
      <c r="K412" t="s">
        <v>42</v>
      </c>
      <c r="L412" t="s">
        <v>1264</v>
      </c>
      <c r="M412" t="s">
        <v>1265</v>
      </c>
      <c r="N412" t="s">
        <v>45</v>
      </c>
      <c r="O412" t="s">
        <v>46</v>
      </c>
      <c r="P412" t="s">
        <v>69</v>
      </c>
      <c r="Q412" t="s">
        <v>70</v>
      </c>
      <c r="R412" t="s">
        <v>49</v>
      </c>
      <c r="S412" t="s">
        <v>50</v>
      </c>
      <c r="T412" t="s">
        <v>51</v>
      </c>
      <c r="V412" t="s">
        <v>75</v>
      </c>
      <c r="W412" t="s">
        <v>76</v>
      </c>
      <c r="X412" t="s">
        <v>76</v>
      </c>
      <c r="Y412" t="s">
        <v>77</v>
      </c>
      <c r="Z412" t="s">
        <v>55</v>
      </c>
      <c r="AA412" t="s">
        <v>56</v>
      </c>
      <c r="AB412">
        <v>3960000</v>
      </c>
      <c r="AC412">
        <v>1800</v>
      </c>
      <c r="AD412">
        <v>0</v>
      </c>
      <c r="AE412">
        <v>3960000</v>
      </c>
      <c r="AF412">
        <v>0</v>
      </c>
      <c r="AG412">
        <v>0</v>
      </c>
      <c r="AH412">
        <v>237600</v>
      </c>
      <c r="AI412">
        <v>0</v>
      </c>
      <c r="AJ412">
        <v>0</v>
      </c>
      <c r="AK412">
        <v>3722400</v>
      </c>
    </row>
    <row r="413" spans="1:37" x14ac:dyDescent="0.25">
      <c r="A413" t="s">
        <v>1219</v>
      </c>
      <c r="B413" s="1">
        <v>43922</v>
      </c>
      <c r="C413">
        <v>2020</v>
      </c>
      <c r="D413" t="s">
        <v>36</v>
      </c>
      <c r="E413">
        <v>7</v>
      </c>
      <c r="F413" t="s">
        <v>37</v>
      </c>
      <c r="G413" t="s">
        <v>1266</v>
      </c>
      <c r="H413" t="s">
        <v>1267</v>
      </c>
      <c r="I413" t="s">
        <v>394</v>
      </c>
      <c r="J413" t="s">
        <v>103</v>
      </c>
      <c r="K413" t="s">
        <v>59</v>
      </c>
      <c r="L413" t="s">
        <v>1268</v>
      </c>
      <c r="M413" t="s">
        <v>1269</v>
      </c>
      <c r="N413" t="s">
        <v>45</v>
      </c>
      <c r="O413" t="s">
        <v>46</v>
      </c>
      <c r="P413" t="s">
        <v>63</v>
      </c>
      <c r="Q413" t="s">
        <v>64</v>
      </c>
      <c r="R413" t="s">
        <v>49</v>
      </c>
      <c r="S413" t="s">
        <v>50</v>
      </c>
      <c r="T413" t="s">
        <v>51</v>
      </c>
      <c r="V413" t="s">
        <v>75</v>
      </c>
      <c r="W413" t="s">
        <v>76</v>
      </c>
      <c r="X413" t="s">
        <v>76</v>
      </c>
      <c r="Y413" t="s">
        <v>77</v>
      </c>
      <c r="Z413" t="s">
        <v>55</v>
      </c>
      <c r="AA413" t="s">
        <v>56</v>
      </c>
      <c r="AB413">
        <v>-21000</v>
      </c>
      <c r="AC413">
        <v>-3</v>
      </c>
      <c r="AD413">
        <v>0</v>
      </c>
      <c r="AE413">
        <v>0</v>
      </c>
      <c r="AF413">
        <v>-21000</v>
      </c>
      <c r="AG413">
        <v>0</v>
      </c>
      <c r="AH413">
        <v>-1890</v>
      </c>
      <c r="AI413">
        <v>0</v>
      </c>
      <c r="AJ413">
        <v>0</v>
      </c>
      <c r="AK413">
        <v>-19110</v>
      </c>
    </row>
    <row r="414" spans="1:37" x14ac:dyDescent="0.25">
      <c r="A414" t="s">
        <v>1219</v>
      </c>
      <c r="B414" s="1">
        <v>43922</v>
      </c>
      <c r="C414">
        <v>2020</v>
      </c>
      <c r="D414" t="s">
        <v>36</v>
      </c>
      <c r="E414">
        <v>7</v>
      </c>
      <c r="F414" t="s">
        <v>37</v>
      </c>
      <c r="G414" t="s">
        <v>1266</v>
      </c>
      <c r="H414" t="s">
        <v>1267</v>
      </c>
      <c r="I414" t="s">
        <v>394</v>
      </c>
      <c r="J414" t="s">
        <v>103</v>
      </c>
      <c r="K414" t="s">
        <v>59</v>
      </c>
      <c r="L414" t="s">
        <v>1268</v>
      </c>
      <c r="M414" t="s">
        <v>1269</v>
      </c>
      <c r="N414" t="s">
        <v>45</v>
      </c>
      <c r="O414" t="s">
        <v>46</v>
      </c>
      <c r="P414" t="s">
        <v>47</v>
      </c>
      <c r="Q414" t="s">
        <v>48</v>
      </c>
      <c r="R414" t="s">
        <v>49</v>
      </c>
      <c r="S414" t="s">
        <v>50</v>
      </c>
      <c r="T414" t="s">
        <v>51</v>
      </c>
      <c r="V414" t="s">
        <v>75</v>
      </c>
      <c r="W414" t="s">
        <v>76</v>
      </c>
      <c r="X414" t="s">
        <v>76</v>
      </c>
      <c r="Y414" t="s">
        <v>77</v>
      </c>
      <c r="Z414" t="s">
        <v>55</v>
      </c>
      <c r="AA414" t="s">
        <v>56</v>
      </c>
      <c r="AB414">
        <v>-11000</v>
      </c>
      <c r="AC414">
        <v>-5</v>
      </c>
      <c r="AD414">
        <v>0</v>
      </c>
      <c r="AE414">
        <v>0</v>
      </c>
      <c r="AF414">
        <v>-11000</v>
      </c>
      <c r="AG414">
        <v>0</v>
      </c>
      <c r="AH414">
        <v>-220</v>
      </c>
      <c r="AI414">
        <v>0</v>
      </c>
      <c r="AJ414">
        <v>0</v>
      </c>
      <c r="AK414">
        <v>-10780</v>
      </c>
    </row>
    <row r="415" spans="1:37" x14ac:dyDescent="0.25">
      <c r="A415" t="s">
        <v>1219</v>
      </c>
      <c r="B415" s="1">
        <v>43922</v>
      </c>
      <c r="C415">
        <v>2020</v>
      </c>
      <c r="D415" t="s">
        <v>36</v>
      </c>
      <c r="E415">
        <v>7</v>
      </c>
      <c r="F415" t="s">
        <v>37</v>
      </c>
      <c r="G415" t="s">
        <v>1270</v>
      </c>
      <c r="H415" t="s">
        <v>1271</v>
      </c>
      <c r="I415" t="s">
        <v>40</v>
      </c>
      <c r="J415" t="s">
        <v>41</v>
      </c>
      <c r="K415" t="s">
        <v>42</v>
      </c>
      <c r="L415" t="s">
        <v>1272</v>
      </c>
      <c r="M415" t="s">
        <v>1273</v>
      </c>
      <c r="N415" t="s">
        <v>45</v>
      </c>
      <c r="O415" t="s">
        <v>46</v>
      </c>
      <c r="P415" t="s">
        <v>69</v>
      </c>
      <c r="Q415" t="s">
        <v>70</v>
      </c>
      <c r="R415" t="s">
        <v>49</v>
      </c>
      <c r="S415" t="s">
        <v>50</v>
      </c>
      <c r="T415" t="s">
        <v>51</v>
      </c>
      <c r="V415" t="s">
        <v>52</v>
      </c>
      <c r="W415" t="s">
        <v>53</v>
      </c>
      <c r="X415" t="s">
        <v>53</v>
      </c>
      <c r="Y415" t="s">
        <v>54</v>
      </c>
      <c r="Z415" t="s">
        <v>55</v>
      </c>
      <c r="AA415" t="s">
        <v>56</v>
      </c>
      <c r="AB415">
        <v>396000</v>
      </c>
      <c r="AC415">
        <v>180</v>
      </c>
      <c r="AD415">
        <v>0</v>
      </c>
      <c r="AE415">
        <v>396000</v>
      </c>
      <c r="AF415">
        <v>0</v>
      </c>
      <c r="AG415">
        <v>0</v>
      </c>
      <c r="AH415">
        <v>15840</v>
      </c>
      <c r="AI415">
        <v>0</v>
      </c>
      <c r="AJ415">
        <v>0</v>
      </c>
      <c r="AK415">
        <v>380160</v>
      </c>
    </row>
    <row r="416" spans="1:37" x14ac:dyDescent="0.25">
      <c r="A416" t="s">
        <v>1219</v>
      </c>
      <c r="B416" s="1">
        <v>43922</v>
      </c>
      <c r="C416">
        <v>2020</v>
      </c>
      <c r="D416" t="s">
        <v>36</v>
      </c>
      <c r="E416">
        <v>7</v>
      </c>
      <c r="F416" t="s">
        <v>37</v>
      </c>
      <c r="G416" t="s">
        <v>1274</v>
      </c>
      <c r="H416" t="s">
        <v>1275</v>
      </c>
      <c r="I416" t="s">
        <v>40</v>
      </c>
      <c r="J416" t="s">
        <v>41</v>
      </c>
      <c r="K416" t="s">
        <v>42</v>
      </c>
      <c r="L416" t="s">
        <v>1276</v>
      </c>
      <c r="M416" t="s">
        <v>1277</v>
      </c>
      <c r="N416" t="s">
        <v>45</v>
      </c>
      <c r="O416" t="s">
        <v>46</v>
      </c>
      <c r="P416" t="s">
        <v>69</v>
      </c>
      <c r="Q416" t="s">
        <v>70</v>
      </c>
      <c r="R416" t="s">
        <v>49</v>
      </c>
      <c r="S416" t="s">
        <v>50</v>
      </c>
      <c r="T416" t="s">
        <v>51</v>
      </c>
      <c r="V416" t="s">
        <v>52</v>
      </c>
      <c r="W416" t="s">
        <v>53</v>
      </c>
      <c r="X416" t="s">
        <v>53</v>
      </c>
      <c r="Y416" t="s">
        <v>54</v>
      </c>
      <c r="Z416" t="s">
        <v>55</v>
      </c>
      <c r="AA416" t="s">
        <v>56</v>
      </c>
      <c r="AB416">
        <v>26400</v>
      </c>
      <c r="AC416">
        <v>12</v>
      </c>
      <c r="AD416">
        <v>0</v>
      </c>
      <c r="AE416">
        <v>26400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26400</v>
      </c>
    </row>
    <row r="417" spans="1:37" x14ac:dyDescent="0.25">
      <c r="A417" t="s">
        <v>1219</v>
      </c>
      <c r="B417" s="1">
        <v>43922</v>
      </c>
      <c r="C417">
        <v>2020</v>
      </c>
      <c r="D417" t="s">
        <v>36</v>
      </c>
      <c r="E417">
        <v>7</v>
      </c>
      <c r="F417" t="s">
        <v>37</v>
      </c>
      <c r="G417" t="s">
        <v>1278</v>
      </c>
      <c r="H417" t="s">
        <v>1279</v>
      </c>
      <c r="I417" t="s">
        <v>40</v>
      </c>
      <c r="J417" t="s">
        <v>41</v>
      </c>
      <c r="K417" t="s">
        <v>42</v>
      </c>
      <c r="L417" t="s">
        <v>1280</v>
      </c>
      <c r="M417" t="s">
        <v>1281</v>
      </c>
      <c r="N417" t="s">
        <v>88</v>
      </c>
      <c r="O417" t="s">
        <v>46</v>
      </c>
      <c r="P417" t="s">
        <v>47</v>
      </c>
      <c r="Q417" t="s">
        <v>48</v>
      </c>
      <c r="R417" t="s">
        <v>49</v>
      </c>
      <c r="S417" t="s">
        <v>50</v>
      </c>
      <c r="T417" t="s">
        <v>51</v>
      </c>
      <c r="V417" t="s">
        <v>89</v>
      </c>
      <c r="W417" t="s">
        <v>90</v>
      </c>
      <c r="X417" t="s">
        <v>90</v>
      </c>
      <c r="Y417" t="s">
        <v>91</v>
      </c>
      <c r="Z417" t="s">
        <v>55</v>
      </c>
      <c r="AA417" t="s">
        <v>56</v>
      </c>
      <c r="AB417">
        <v>79200</v>
      </c>
      <c r="AC417">
        <v>36</v>
      </c>
      <c r="AD417">
        <v>0</v>
      </c>
      <c r="AE417">
        <v>79200</v>
      </c>
      <c r="AF417">
        <v>0</v>
      </c>
      <c r="AG417">
        <v>0</v>
      </c>
      <c r="AH417">
        <v>1584</v>
      </c>
      <c r="AI417">
        <v>0</v>
      </c>
      <c r="AJ417">
        <v>0</v>
      </c>
      <c r="AK417">
        <v>77616</v>
      </c>
    </row>
    <row r="418" spans="1:37" x14ac:dyDescent="0.25">
      <c r="A418" t="s">
        <v>1219</v>
      </c>
      <c r="B418" s="1">
        <v>43922</v>
      </c>
      <c r="C418">
        <v>2020</v>
      </c>
      <c r="D418" t="s">
        <v>36</v>
      </c>
      <c r="E418">
        <v>7</v>
      </c>
      <c r="F418" t="s">
        <v>37</v>
      </c>
      <c r="G418" t="s">
        <v>268</v>
      </c>
      <c r="H418" t="s">
        <v>269</v>
      </c>
      <c r="I418" t="s">
        <v>115</v>
      </c>
      <c r="J418" t="s">
        <v>231</v>
      </c>
      <c r="K418" t="s">
        <v>232</v>
      </c>
      <c r="L418" t="s">
        <v>270</v>
      </c>
      <c r="M418" t="s">
        <v>271</v>
      </c>
      <c r="N418" t="s">
        <v>45</v>
      </c>
      <c r="O418" t="s">
        <v>272</v>
      </c>
      <c r="P418" t="s">
        <v>82</v>
      </c>
      <c r="Q418" t="s">
        <v>83</v>
      </c>
      <c r="R418" t="s">
        <v>49</v>
      </c>
      <c r="S418" t="s">
        <v>50</v>
      </c>
      <c r="T418" t="s">
        <v>51</v>
      </c>
      <c r="V418" t="s">
        <v>110</v>
      </c>
      <c r="W418" t="s">
        <v>111</v>
      </c>
      <c r="X418" t="s">
        <v>111</v>
      </c>
      <c r="Y418" t="s">
        <v>112</v>
      </c>
      <c r="Z418" t="s">
        <v>55</v>
      </c>
      <c r="AA418" t="s">
        <v>56</v>
      </c>
      <c r="AB418">
        <v>3855600</v>
      </c>
      <c r="AC418">
        <v>612</v>
      </c>
      <c r="AD418">
        <v>0</v>
      </c>
      <c r="AE418">
        <v>3855600</v>
      </c>
      <c r="AF418">
        <v>0</v>
      </c>
      <c r="AG418">
        <v>-550800</v>
      </c>
      <c r="AH418">
        <v>239268</v>
      </c>
      <c r="AI418">
        <v>0</v>
      </c>
      <c r="AJ418">
        <v>0</v>
      </c>
      <c r="AK418">
        <v>4167132</v>
      </c>
    </row>
    <row r="419" spans="1:37" x14ac:dyDescent="0.25">
      <c r="A419" t="s">
        <v>1219</v>
      </c>
      <c r="B419" s="1">
        <v>43922</v>
      </c>
      <c r="C419">
        <v>2020</v>
      </c>
      <c r="D419" t="s">
        <v>36</v>
      </c>
      <c r="E419">
        <v>7</v>
      </c>
      <c r="F419" t="s">
        <v>37</v>
      </c>
      <c r="G419" t="s">
        <v>1282</v>
      </c>
      <c r="H419" t="s">
        <v>1283</v>
      </c>
      <c r="I419" t="s">
        <v>40</v>
      </c>
      <c r="J419" t="s">
        <v>41</v>
      </c>
      <c r="K419" t="s">
        <v>42</v>
      </c>
      <c r="L419" t="s">
        <v>1284</v>
      </c>
      <c r="M419" t="s">
        <v>1285</v>
      </c>
      <c r="N419" t="s">
        <v>45</v>
      </c>
      <c r="O419" t="s">
        <v>46</v>
      </c>
      <c r="P419" t="s">
        <v>69</v>
      </c>
      <c r="Q419" t="s">
        <v>70</v>
      </c>
      <c r="R419" t="s">
        <v>49</v>
      </c>
      <c r="S419" t="s">
        <v>50</v>
      </c>
      <c r="T419" t="s">
        <v>51</v>
      </c>
      <c r="V419" t="s">
        <v>75</v>
      </c>
      <c r="W419" t="s">
        <v>76</v>
      </c>
      <c r="X419" t="s">
        <v>76</v>
      </c>
      <c r="Y419" t="s">
        <v>77</v>
      </c>
      <c r="Z419" t="s">
        <v>55</v>
      </c>
      <c r="AA419" t="s">
        <v>56</v>
      </c>
      <c r="AB419">
        <v>79200</v>
      </c>
      <c r="AC419">
        <v>36</v>
      </c>
      <c r="AD419">
        <v>0</v>
      </c>
      <c r="AE419">
        <v>79200</v>
      </c>
      <c r="AF419">
        <v>0</v>
      </c>
      <c r="AG419">
        <v>0</v>
      </c>
      <c r="AH419">
        <v>1584</v>
      </c>
      <c r="AI419">
        <v>0</v>
      </c>
      <c r="AJ419">
        <v>0</v>
      </c>
      <c r="AK419">
        <v>77616</v>
      </c>
    </row>
    <row r="420" spans="1:37" x14ac:dyDescent="0.25">
      <c r="A420" t="s">
        <v>1219</v>
      </c>
      <c r="B420" s="1">
        <v>43922</v>
      </c>
      <c r="C420">
        <v>2020</v>
      </c>
      <c r="D420" t="s">
        <v>36</v>
      </c>
      <c r="E420">
        <v>7</v>
      </c>
      <c r="F420" t="s">
        <v>37</v>
      </c>
      <c r="G420" t="s">
        <v>1286</v>
      </c>
      <c r="H420" t="s">
        <v>1287</v>
      </c>
      <c r="I420" t="s">
        <v>40</v>
      </c>
      <c r="J420" t="s">
        <v>41</v>
      </c>
      <c r="K420" t="s">
        <v>42</v>
      </c>
      <c r="L420" t="s">
        <v>1288</v>
      </c>
      <c r="M420" t="s">
        <v>1289</v>
      </c>
      <c r="N420" t="s">
        <v>45</v>
      </c>
      <c r="O420" t="s">
        <v>46</v>
      </c>
      <c r="P420" t="s">
        <v>69</v>
      </c>
      <c r="Q420" t="s">
        <v>70</v>
      </c>
      <c r="R420" t="s">
        <v>49</v>
      </c>
      <c r="S420" t="s">
        <v>50</v>
      </c>
      <c r="T420" t="s">
        <v>51</v>
      </c>
      <c r="V420" t="s">
        <v>75</v>
      </c>
      <c r="W420" t="s">
        <v>76</v>
      </c>
      <c r="X420" t="s">
        <v>76</v>
      </c>
      <c r="Y420" t="s">
        <v>77</v>
      </c>
      <c r="Z420" t="s">
        <v>55</v>
      </c>
      <c r="AA420" t="s">
        <v>56</v>
      </c>
      <c r="AB420">
        <v>52800</v>
      </c>
      <c r="AC420">
        <v>24</v>
      </c>
      <c r="AD420">
        <v>0</v>
      </c>
      <c r="AE420">
        <v>52800</v>
      </c>
      <c r="AF420">
        <v>0</v>
      </c>
      <c r="AG420">
        <v>0</v>
      </c>
      <c r="AH420">
        <v>3168</v>
      </c>
      <c r="AI420">
        <v>0</v>
      </c>
      <c r="AJ420">
        <v>0</v>
      </c>
      <c r="AK420">
        <v>49632</v>
      </c>
    </row>
    <row r="421" spans="1:37" x14ac:dyDescent="0.25">
      <c r="A421" t="s">
        <v>1219</v>
      </c>
      <c r="B421" s="1">
        <v>43922</v>
      </c>
      <c r="C421">
        <v>2020</v>
      </c>
      <c r="D421" t="s">
        <v>36</v>
      </c>
      <c r="E421">
        <v>7</v>
      </c>
      <c r="F421" t="s">
        <v>37</v>
      </c>
      <c r="G421" t="s">
        <v>1290</v>
      </c>
      <c r="H421" t="s">
        <v>1291</v>
      </c>
      <c r="I421" t="s">
        <v>40</v>
      </c>
      <c r="J421" t="s">
        <v>41</v>
      </c>
      <c r="K421" t="s">
        <v>42</v>
      </c>
      <c r="L421" t="s">
        <v>1292</v>
      </c>
      <c r="M421" t="s">
        <v>1293</v>
      </c>
      <c r="N421" t="s">
        <v>138</v>
      </c>
      <c r="O421" t="s">
        <v>46</v>
      </c>
      <c r="P421" t="s">
        <v>69</v>
      </c>
      <c r="Q421" t="s">
        <v>70</v>
      </c>
      <c r="R421" t="s">
        <v>49</v>
      </c>
      <c r="S421" t="s">
        <v>50</v>
      </c>
      <c r="T421" t="s">
        <v>51</v>
      </c>
      <c r="V421" t="s">
        <v>139</v>
      </c>
      <c r="W421" t="s">
        <v>140</v>
      </c>
      <c r="X421" t="s">
        <v>140</v>
      </c>
      <c r="Y421" t="s">
        <v>141</v>
      </c>
      <c r="Z421" t="s">
        <v>55</v>
      </c>
      <c r="AA421" t="s">
        <v>56</v>
      </c>
      <c r="AB421">
        <v>792000</v>
      </c>
      <c r="AC421">
        <v>360</v>
      </c>
      <c r="AD421">
        <v>0</v>
      </c>
      <c r="AE421">
        <v>792000</v>
      </c>
      <c r="AF421">
        <v>0</v>
      </c>
      <c r="AG421">
        <v>0</v>
      </c>
      <c r="AH421">
        <v>31680</v>
      </c>
      <c r="AI421">
        <v>0</v>
      </c>
      <c r="AJ421">
        <v>0</v>
      </c>
      <c r="AK421">
        <v>760320</v>
      </c>
    </row>
    <row r="422" spans="1:37" x14ac:dyDescent="0.25">
      <c r="A422" t="s">
        <v>1219</v>
      </c>
      <c r="B422" s="1">
        <v>43922</v>
      </c>
      <c r="C422">
        <v>2020</v>
      </c>
      <c r="D422" t="s">
        <v>36</v>
      </c>
      <c r="E422">
        <v>7</v>
      </c>
      <c r="F422" t="s">
        <v>37</v>
      </c>
      <c r="G422" t="s">
        <v>317</v>
      </c>
      <c r="H422" t="s">
        <v>318</v>
      </c>
      <c r="I422" t="s">
        <v>394</v>
      </c>
      <c r="J422" t="s">
        <v>41</v>
      </c>
      <c r="K422" t="s">
        <v>42</v>
      </c>
      <c r="L422" t="s">
        <v>319</v>
      </c>
      <c r="M422" t="s">
        <v>320</v>
      </c>
      <c r="N422" t="s">
        <v>45</v>
      </c>
      <c r="O422" t="s">
        <v>46</v>
      </c>
      <c r="P422" t="s">
        <v>47</v>
      </c>
      <c r="Q422" t="s">
        <v>48</v>
      </c>
      <c r="R422" t="s">
        <v>49</v>
      </c>
      <c r="S422" t="s">
        <v>50</v>
      </c>
      <c r="T422" t="s">
        <v>51</v>
      </c>
      <c r="V422" t="s">
        <v>75</v>
      </c>
      <c r="W422" t="s">
        <v>76</v>
      </c>
      <c r="X422" t="s">
        <v>76</v>
      </c>
      <c r="Y422" t="s">
        <v>77</v>
      </c>
      <c r="Z422" t="s">
        <v>55</v>
      </c>
      <c r="AA422" t="s">
        <v>56</v>
      </c>
      <c r="AB422">
        <v>-158400</v>
      </c>
      <c r="AC422">
        <v>-72</v>
      </c>
      <c r="AD422">
        <v>0</v>
      </c>
      <c r="AE422">
        <v>0</v>
      </c>
      <c r="AF422">
        <v>-158400</v>
      </c>
      <c r="AG422">
        <v>0</v>
      </c>
      <c r="AH422">
        <v>-9504</v>
      </c>
      <c r="AI422">
        <v>0</v>
      </c>
      <c r="AJ422">
        <v>0</v>
      </c>
      <c r="AK422">
        <v>-148896</v>
      </c>
    </row>
    <row r="423" spans="1:37" x14ac:dyDescent="0.25">
      <c r="A423" t="s">
        <v>1219</v>
      </c>
      <c r="B423" s="1">
        <v>43922</v>
      </c>
      <c r="C423">
        <v>2020</v>
      </c>
      <c r="D423" t="s">
        <v>36</v>
      </c>
      <c r="E423">
        <v>7</v>
      </c>
      <c r="F423" t="s">
        <v>37</v>
      </c>
      <c r="G423" t="s">
        <v>875</v>
      </c>
      <c r="H423" t="s">
        <v>876</v>
      </c>
      <c r="I423" t="s">
        <v>1210</v>
      </c>
      <c r="J423" t="s">
        <v>1211</v>
      </c>
      <c r="K423" t="s">
        <v>42</v>
      </c>
      <c r="L423" t="s">
        <v>1294</v>
      </c>
      <c r="M423" t="s">
        <v>878</v>
      </c>
      <c r="N423" t="s">
        <v>88</v>
      </c>
      <c r="O423" t="s">
        <v>46</v>
      </c>
      <c r="P423" t="s">
        <v>47</v>
      </c>
      <c r="Q423" t="s">
        <v>48</v>
      </c>
      <c r="R423" t="s">
        <v>49</v>
      </c>
      <c r="S423" t="s">
        <v>50</v>
      </c>
      <c r="T423" t="s">
        <v>51</v>
      </c>
      <c r="V423" t="s">
        <v>89</v>
      </c>
      <c r="W423" t="s">
        <v>90</v>
      </c>
      <c r="Y423" t="s">
        <v>1214</v>
      </c>
      <c r="Z423" t="s">
        <v>1215</v>
      </c>
      <c r="AA423" t="s">
        <v>1210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44550</v>
      </c>
      <c r="AH423">
        <v>0</v>
      </c>
      <c r="AI423">
        <v>0</v>
      </c>
      <c r="AJ423">
        <v>0</v>
      </c>
      <c r="AK423">
        <v>-44550</v>
      </c>
    </row>
    <row r="424" spans="1:37" x14ac:dyDescent="0.25">
      <c r="A424" t="s">
        <v>1219</v>
      </c>
      <c r="B424" s="1">
        <v>43922</v>
      </c>
      <c r="C424">
        <v>2020</v>
      </c>
      <c r="D424" t="s">
        <v>36</v>
      </c>
      <c r="E424">
        <v>7</v>
      </c>
      <c r="F424" t="s">
        <v>37</v>
      </c>
      <c r="G424" t="s">
        <v>1295</v>
      </c>
      <c r="H424" t="s">
        <v>1296</v>
      </c>
      <c r="I424" t="s">
        <v>94</v>
      </c>
      <c r="J424" t="s">
        <v>41</v>
      </c>
      <c r="K424" t="s">
        <v>42</v>
      </c>
      <c r="L424" t="s">
        <v>1297</v>
      </c>
      <c r="M424" t="s">
        <v>1298</v>
      </c>
      <c r="N424" t="s">
        <v>88</v>
      </c>
      <c r="O424" t="s">
        <v>46</v>
      </c>
      <c r="P424" t="s">
        <v>82</v>
      </c>
      <c r="Q424" t="s">
        <v>83</v>
      </c>
      <c r="R424" t="s">
        <v>49</v>
      </c>
      <c r="S424" t="s">
        <v>50</v>
      </c>
      <c r="T424" t="s">
        <v>51</v>
      </c>
      <c r="V424" t="s">
        <v>89</v>
      </c>
      <c r="W424" t="s">
        <v>90</v>
      </c>
      <c r="X424" t="s">
        <v>90</v>
      </c>
      <c r="Y424" t="s">
        <v>91</v>
      </c>
      <c r="Z424" t="s">
        <v>55</v>
      </c>
      <c r="AA424" t="s">
        <v>56</v>
      </c>
      <c r="AB424">
        <v>151200</v>
      </c>
      <c r="AC424">
        <v>24</v>
      </c>
      <c r="AD424">
        <v>0</v>
      </c>
      <c r="AE424">
        <v>151200</v>
      </c>
      <c r="AF424">
        <v>0</v>
      </c>
      <c r="AG424">
        <v>0</v>
      </c>
      <c r="AH424">
        <v>15120</v>
      </c>
      <c r="AI424">
        <v>0</v>
      </c>
      <c r="AJ424">
        <v>0</v>
      </c>
      <c r="AK424">
        <v>136080</v>
      </c>
    </row>
    <row r="425" spans="1:37" x14ac:dyDescent="0.25">
      <c r="A425" t="s">
        <v>1219</v>
      </c>
      <c r="B425" s="1">
        <v>43922</v>
      </c>
      <c r="C425">
        <v>2020</v>
      </c>
      <c r="D425" t="s">
        <v>36</v>
      </c>
      <c r="E425">
        <v>7</v>
      </c>
      <c r="F425" t="s">
        <v>37</v>
      </c>
      <c r="G425" t="s">
        <v>1072</v>
      </c>
      <c r="H425" t="s">
        <v>1073</v>
      </c>
      <c r="I425" t="s">
        <v>394</v>
      </c>
      <c r="J425" t="s">
        <v>41</v>
      </c>
      <c r="K425" t="s">
        <v>42</v>
      </c>
      <c r="L425" t="s">
        <v>1074</v>
      </c>
      <c r="M425" t="s">
        <v>1075</v>
      </c>
      <c r="N425" t="s">
        <v>45</v>
      </c>
      <c r="O425" t="s">
        <v>46</v>
      </c>
      <c r="P425" t="s">
        <v>47</v>
      </c>
      <c r="Q425" t="s">
        <v>48</v>
      </c>
      <c r="R425" t="s">
        <v>49</v>
      </c>
      <c r="S425" t="s">
        <v>50</v>
      </c>
      <c r="T425" t="s">
        <v>51</v>
      </c>
      <c r="V425" t="s">
        <v>52</v>
      </c>
      <c r="W425" t="s">
        <v>53</v>
      </c>
      <c r="X425" t="s">
        <v>53</v>
      </c>
      <c r="Y425" t="s">
        <v>54</v>
      </c>
      <c r="Z425" t="s">
        <v>55</v>
      </c>
      <c r="AA425" t="s">
        <v>56</v>
      </c>
      <c r="AB425">
        <v>-633600</v>
      </c>
      <c r="AC425">
        <v>-288</v>
      </c>
      <c r="AD425">
        <v>0</v>
      </c>
      <c r="AE425">
        <v>0</v>
      </c>
      <c r="AF425">
        <v>-633600</v>
      </c>
      <c r="AG425">
        <v>0</v>
      </c>
      <c r="AH425">
        <v>-38016</v>
      </c>
      <c r="AI425">
        <v>0</v>
      </c>
      <c r="AJ425">
        <v>0</v>
      </c>
      <c r="AK425">
        <v>-595584</v>
      </c>
    </row>
    <row r="426" spans="1:37" x14ac:dyDescent="0.25">
      <c r="A426" t="s">
        <v>1219</v>
      </c>
      <c r="B426" s="1">
        <v>43922</v>
      </c>
      <c r="C426">
        <v>2020</v>
      </c>
      <c r="D426" t="s">
        <v>36</v>
      </c>
      <c r="E426">
        <v>7</v>
      </c>
      <c r="F426" t="s">
        <v>37</v>
      </c>
      <c r="G426" t="s">
        <v>1299</v>
      </c>
      <c r="H426" t="s">
        <v>1300</v>
      </c>
      <c r="I426" t="s">
        <v>394</v>
      </c>
      <c r="J426" t="s">
        <v>41</v>
      </c>
      <c r="K426" t="s">
        <v>1301</v>
      </c>
      <c r="L426" t="s">
        <v>1302</v>
      </c>
      <c r="M426" t="s">
        <v>1303</v>
      </c>
      <c r="N426" t="s">
        <v>45</v>
      </c>
      <c r="O426" t="s">
        <v>46</v>
      </c>
      <c r="P426" t="s">
        <v>47</v>
      </c>
      <c r="Q426" t="s">
        <v>48</v>
      </c>
      <c r="R426" t="s">
        <v>49</v>
      </c>
      <c r="S426" t="s">
        <v>50</v>
      </c>
      <c r="T426" t="s">
        <v>51</v>
      </c>
      <c r="V426" t="s">
        <v>52</v>
      </c>
      <c r="W426" t="s">
        <v>53</v>
      </c>
      <c r="X426" t="s">
        <v>53</v>
      </c>
      <c r="Y426" t="s">
        <v>54</v>
      </c>
      <c r="Z426" t="s">
        <v>55</v>
      </c>
      <c r="AA426" t="s">
        <v>56</v>
      </c>
      <c r="AB426">
        <v>-79200</v>
      </c>
      <c r="AC426">
        <v>-36</v>
      </c>
      <c r="AD426">
        <v>0</v>
      </c>
      <c r="AE426">
        <v>0</v>
      </c>
      <c r="AF426">
        <v>-79200</v>
      </c>
      <c r="AG426">
        <v>0</v>
      </c>
      <c r="AH426">
        <v>-4752</v>
      </c>
      <c r="AI426">
        <v>0</v>
      </c>
      <c r="AJ426">
        <v>0</v>
      </c>
      <c r="AK426">
        <v>-74448</v>
      </c>
    </row>
    <row r="427" spans="1:37" x14ac:dyDescent="0.25">
      <c r="A427" t="s">
        <v>1219</v>
      </c>
      <c r="B427" s="1">
        <v>43922</v>
      </c>
      <c r="C427">
        <v>2020</v>
      </c>
      <c r="D427" t="s">
        <v>36</v>
      </c>
      <c r="E427">
        <v>7</v>
      </c>
      <c r="F427" t="s">
        <v>37</v>
      </c>
      <c r="G427" t="s">
        <v>408</v>
      </c>
      <c r="H427" t="s">
        <v>409</v>
      </c>
      <c r="I427" t="s">
        <v>1210</v>
      </c>
      <c r="J427" t="s">
        <v>1211</v>
      </c>
      <c r="K427" t="s">
        <v>42</v>
      </c>
      <c r="L427" t="s">
        <v>1304</v>
      </c>
      <c r="M427" t="s">
        <v>411</v>
      </c>
      <c r="N427" t="s">
        <v>45</v>
      </c>
      <c r="O427" t="s">
        <v>46</v>
      </c>
      <c r="P427" t="s">
        <v>47</v>
      </c>
      <c r="Q427" t="s">
        <v>48</v>
      </c>
      <c r="R427" t="s">
        <v>49</v>
      </c>
      <c r="S427" t="s">
        <v>50</v>
      </c>
      <c r="T427" t="s">
        <v>51</v>
      </c>
      <c r="V427" t="s">
        <v>75</v>
      </c>
      <c r="W427" t="s">
        <v>76</v>
      </c>
      <c r="Y427" t="s">
        <v>1214</v>
      </c>
      <c r="Z427" t="s">
        <v>1215</v>
      </c>
      <c r="AA427" t="s">
        <v>1210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44307</v>
      </c>
      <c r="AH427">
        <v>0</v>
      </c>
      <c r="AI427">
        <v>0</v>
      </c>
      <c r="AJ427">
        <v>0</v>
      </c>
      <c r="AK427">
        <v>-44307</v>
      </c>
    </row>
    <row r="428" spans="1:37" x14ac:dyDescent="0.25">
      <c r="A428" t="s">
        <v>1219</v>
      </c>
      <c r="B428" s="1">
        <v>43922</v>
      </c>
      <c r="C428">
        <v>2020</v>
      </c>
      <c r="D428" t="s">
        <v>36</v>
      </c>
      <c r="E428">
        <v>7</v>
      </c>
      <c r="F428" t="s">
        <v>37</v>
      </c>
      <c r="G428" t="s">
        <v>1305</v>
      </c>
      <c r="H428" t="s">
        <v>123</v>
      </c>
      <c r="I428" t="s">
        <v>94</v>
      </c>
      <c r="J428" t="s">
        <v>41</v>
      </c>
      <c r="K428" t="s">
        <v>104</v>
      </c>
      <c r="L428" t="s">
        <v>1306</v>
      </c>
      <c r="M428" t="s">
        <v>1307</v>
      </c>
      <c r="N428" t="s">
        <v>138</v>
      </c>
      <c r="O428" t="s">
        <v>46</v>
      </c>
      <c r="P428" t="s">
        <v>357</v>
      </c>
      <c r="Q428" t="s">
        <v>358</v>
      </c>
      <c r="R428" t="s">
        <v>109</v>
      </c>
      <c r="S428" t="s">
        <v>50</v>
      </c>
      <c r="T428" t="s">
        <v>51</v>
      </c>
      <c r="V428" t="s">
        <v>139</v>
      </c>
      <c r="W428" t="s">
        <v>140</v>
      </c>
      <c r="X428" t="s">
        <v>140</v>
      </c>
      <c r="Y428" t="s">
        <v>141</v>
      </c>
      <c r="Z428" t="s">
        <v>55</v>
      </c>
      <c r="AA428" t="s">
        <v>56</v>
      </c>
      <c r="AB428">
        <v>58200</v>
      </c>
      <c r="AC428">
        <v>12</v>
      </c>
      <c r="AD428">
        <v>0</v>
      </c>
      <c r="AE428">
        <v>58200</v>
      </c>
      <c r="AF428">
        <v>0</v>
      </c>
      <c r="AG428">
        <v>0</v>
      </c>
      <c r="AH428">
        <v>1164</v>
      </c>
      <c r="AI428">
        <v>0</v>
      </c>
      <c r="AJ428">
        <v>0</v>
      </c>
      <c r="AK428">
        <v>57036</v>
      </c>
    </row>
    <row r="429" spans="1:37" x14ac:dyDescent="0.25">
      <c r="A429" t="s">
        <v>1219</v>
      </c>
      <c r="B429" s="1">
        <v>43922</v>
      </c>
      <c r="C429">
        <v>2020</v>
      </c>
      <c r="D429" t="s">
        <v>36</v>
      </c>
      <c r="E429">
        <v>7</v>
      </c>
      <c r="F429" t="s">
        <v>37</v>
      </c>
      <c r="G429" t="s">
        <v>1305</v>
      </c>
      <c r="H429" t="s">
        <v>123</v>
      </c>
      <c r="I429" t="s">
        <v>94</v>
      </c>
      <c r="J429" t="s">
        <v>41</v>
      </c>
      <c r="K429" t="s">
        <v>104</v>
      </c>
      <c r="L429" t="s">
        <v>1306</v>
      </c>
      <c r="M429" t="s">
        <v>1307</v>
      </c>
      <c r="N429" t="s">
        <v>138</v>
      </c>
      <c r="O429" t="s">
        <v>46</v>
      </c>
      <c r="P429" t="s">
        <v>63</v>
      </c>
      <c r="Q429" t="s">
        <v>64</v>
      </c>
      <c r="R429" t="s">
        <v>49</v>
      </c>
      <c r="S429" t="s">
        <v>50</v>
      </c>
      <c r="T429" t="s">
        <v>51</v>
      </c>
      <c r="V429" t="s">
        <v>139</v>
      </c>
      <c r="W429" t="s">
        <v>140</v>
      </c>
      <c r="X429" t="s">
        <v>140</v>
      </c>
      <c r="Y429" t="s">
        <v>141</v>
      </c>
      <c r="Z429" t="s">
        <v>55</v>
      </c>
      <c r="AA429" t="s">
        <v>56</v>
      </c>
      <c r="AB429">
        <v>210000</v>
      </c>
      <c r="AC429">
        <v>30</v>
      </c>
      <c r="AD429">
        <v>0</v>
      </c>
      <c r="AE429">
        <v>210000</v>
      </c>
      <c r="AF429">
        <v>0</v>
      </c>
      <c r="AG429">
        <v>0</v>
      </c>
      <c r="AH429">
        <v>21000</v>
      </c>
      <c r="AI429">
        <v>0</v>
      </c>
      <c r="AJ429">
        <v>0</v>
      </c>
      <c r="AK429">
        <v>189000</v>
      </c>
    </row>
    <row r="430" spans="1:37" x14ac:dyDescent="0.25">
      <c r="A430" t="s">
        <v>1219</v>
      </c>
      <c r="B430" s="1">
        <v>43922</v>
      </c>
      <c r="C430">
        <v>2020</v>
      </c>
      <c r="D430" t="s">
        <v>36</v>
      </c>
      <c r="E430">
        <v>7</v>
      </c>
      <c r="F430" t="s">
        <v>37</v>
      </c>
      <c r="G430" t="s">
        <v>1305</v>
      </c>
      <c r="H430" t="s">
        <v>123</v>
      </c>
      <c r="I430" t="s">
        <v>94</v>
      </c>
      <c r="J430" t="s">
        <v>41</v>
      </c>
      <c r="K430" t="s">
        <v>104</v>
      </c>
      <c r="L430" t="s">
        <v>1306</v>
      </c>
      <c r="M430" t="s">
        <v>1307</v>
      </c>
      <c r="N430" t="s">
        <v>138</v>
      </c>
      <c r="O430" t="s">
        <v>46</v>
      </c>
      <c r="P430" t="s">
        <v>82</v>
      </c>
      <c r="Q430" t="s">
        <v>83</v>
      </c>
      <c r="R430" t="s">
        <v>49</v>
      </c>
      <c r="S430" t="s">
        <v>50</v>
      </c>
      <c r="T430" t="s">
        <v>51</v>
      </c>
      <c r="V430" t="s">
        <v>139</v>
      </c>
      <c r="W430" t="s">
        <v>140</v>
      </c>
      <c r="X430" t="s">
        <v>140</v>
      </c>
      <c r="Y430" t="s">
        <v>141</v>
      </c>
      <c r="Z430" t="s">
        <v>55</v>
      </c>
      <c r="AA430" t="s">
        <v>56</v>
      </c>
      <c r="AB430">
        <v>226800</v>
      </c>
      <c r="AC430">
        <v>36</v>
      </c>
      <c r="AD430">
        <v>0</v>
      </c>
      <c r="AE430">
        <v>226800</v>
      </c>
      <c r="AF430">
        <v>0</v>
      </c>
      <c r="AG430">
        <v>0</v>
      </c>
      <c r="AH430">
        <v>22680</v>
      </c>
      <c r="AI430">
        <v>0</v>
      </c>
      <c r="AJ430">
        <v>0</v>
      </c>
      <c r="AK430">
        <v>204120</v>
      </c>
    </row>
    <row r="431" spans="1:37" x14ac:dyDescent="0.25">
      <c r="A431" t="s">
        <v>1308</v>
      </c>
      <c r="B431" s="1">
        <v>43922</v>
      </c>
      <c r="C431">
        <v>2020</v>
      </c>
      <c r="D431" t="s">
        <v>36</v>
      </c>
      <c r="E431">
        <v>8</v>
      </c>
      <c r="F431" t="s">
        <v>37</v>
      </c>
      <c r="G431" t="s">
        <v>1309</v>
      </c>
      <c r="H431" t="s">
        <v>1310</v>
      </c>
      <c r="I431" t="s">
        <v>94</v>
      </c>
      <c r="J431" t="s">
        <v>41</v>
      </c>
      <c r="K431" t="s">
        <v>42</v>
      </c>
      <c r="L431" t="s">
        <v>1311</v>
      </c>
      <c r="M431" t="s">
        <v>1312</v>
      </c>
      <c r="N431" t="s">
        <v>62</v>
      </c>
      <c r="O431" t="s">
        <v>46</v>
      </c>
      <c r="P431" t="s">
        <v>47</v>
      </c>
      <c r="Q431" t="s">
        <v>48</v>
      </c>
      <c r="R431" t="s">
        <v>49</v>
      </c>
      <c r="S431" t="s">
        <v>50</v>
      </c>
      <c r="T431" t="s">
        <v>51</v>
      </c>
      <c r="V431" t="s">
        <v>132</v>
      </c>
      <c r="W431" t="s">
        <v>67</v>
      </c>
      <c r="X431" t="s">
        <v>67</v>
      </c>
      <c r="Y431" t="s">
        <v>133</v>
      </c>
      <c r="Z431" t="s">
        <v>55</v>
      </c>
      <c r="AA431" t="s">
        <v>56</v>
      </c>
      <c r="AB431">
        <v>3960000</v>
      </c>
      <c r="AC431">
        <v>1800</v>
      </c>
      <c r="AD431">
        <v>0</v>
      </c>
      <c r="AE431">
        <v>3960000</v>
      </c>
      <c r="AF431">
        <v>0</v>
      </c>
      <c r="AG431">
        <v>0</v>
      </c>
      <c r="AH431">
        <v>237600</v>
      </c>
      <c r="AI431">
        <v>0</v>
      </c>
      <c r="AJ431">
        <v>0</v>
      </c>
      <c r="AK431">
        <v>3722400</v>
      </c>
    </row>
    <row r="432" spans="1:37" x14ac:dyDescent="0.25">
      <c r="A432" t="s">
        <v>1308</v>
      </c>
      <c r="B432" s="1">
        <v>43922</v>
      </c>
      <c r="C432">
        <v>2020</v>
      </c>
      <c r="D432" t="s">
        <v>36</v>
      </c>
      <c r="E432">
        <v>8</v>
      </c>
      <c r="F432" t="s">
        <v>37</v>
      </c>
      <c r="G432" t="s">
        <v>1313</v>
      </c>
      <c r="H432" t="s">
        <v>1314</v>
      </c>
      <c r="I432" t="s">
        <v>40</v>
      </c>
      <c r="J432" t="s">
        <v>103</v>
      </c>
      <c r="K432" t="s">
        <v>59</v>
      </c>
      <c r="L432" t="s">
        <v>1315</v>
      </c>
      <c r="M432" t="s">
        <v>1316</v>
      </c>
      <c r="N432" t="s">
        <v>138</v>
      </c>
      <c r="O432" t="s">
        <v>46</v>
      </c>
      <c r="P432" t="s">
        <v>357</v>
      </c>
      <c r="Q432" t="s">
        <v>358</v>
      </c>
      <c r="R432" t="s">
        <v>109</v>
      </c>
      <c r="S432" t="s">
        <v>50</v>
      </c>
      <c r="T432" t="s">
        <v>51</v>
      </c>
      <c r="V432" t="s">
        <v>265</v>
      </c>
      <c r="W432" t="s">
        <v>266</v>
      </c>
      <c r="X432" t="s">
        <v>140</v>
      </c>
      <c r="Y432" t="s">
        <v>267</v>
      </c>
      <c r="Z432" t="s">
        <v>55</v>
      </c>
      <c r="AA432" t="s">
        <v>56</v>
      </c>
      <c r="AB432">
        <v>58200</v>
      </c>
      <c r="AC432">
        <v>12</v>
      </c>
      <c r="AD432">
        <v>0</v>
      </c>
      <c r="AE432">
        <v>58200</v>
      </c>
      <c r="AF432">
        <v>0</v>
      </c>
      <c r="AG432">
        <v>0</v>
      </c>
      <c r="AH432">
        <v>1164</v>
      </c>
      <c r="AI432">
        <v>0</v>
      </c>
      <c r="AJ432">
        <v>0</v>
      </c>
      <c r="AK432">
        <v>57036</v>
      </c>
    </row>
    <row r="433" spans="1:37" x14ac:dyDescent="0.25">
      <c r="A433" t="s">
        <v>1308</v>
      </c>
      <c r="B433" s="1">
        <v>43922</v>
      </c>
      <c r="C433">
        <v>2020</v>
      </c>
      <c r="D433" t="s">
        <v>36</v>
      </c>
      <c r="E433">
        <v>8</v>
      </c>
      <c r="F433" t="s">
        <v>37</v>
      </c>
      <c r="G433" t="s">
        <v>1313</v>
      </c>
      <c r="H433" t="s">
        <v>1314</v>
      </c>
      <c r="I433" t="s">
        <v>40</v>
      </c>
      <c r="J433" t="s">
        <v>103</v>
      </c>
      <c r="K433" t="s">
        <v>59</v>
      </c>
      <c r="L433" t="s">
        <v>1315</v>
      </c>
      <c r="M433" t="s">
        <v>1316</v>
      </c>
      <c r="N433" t="s">
        <v>138</v>
      </c>
      <c r="O433" t="s">
        <v>46</v>
      </c>
      <c r="P433" t="s">
        <v>63</v>
      </c>
      <c r="Q433" t="s">
        <v>64</v>
      </c>
      <c r="R433" t="s">
        <v>49</v>
      </c>
      <c r="S433" t="s">
        <v>50</v>
      </c>
      <c r="T433" t="s">
        <v>51</v>
      </c>
      <c r="V433" t="s">
        <v>265</v>
      </c>
      <c r="W433" t="s">
        <v>266</v>
      </c>
      <c r="X433" t="s">
        <v>140</v>
      </c>
      <c r="Y433" t="s">
        <v>267</v>
      </c>
      <c r="Z433" t="s">
        <v>55</v>
      </c>
      <c r="AA433" t="s">
        <v>56</v>
      </c>
      <c r="AB433">
        <v>70000</v>
      </c>
      <c r="AC433">
        <v>10</v>
      </c>
      <c r="AD433">
        <v>0</v>
      </c>
      <c r="AE433">
        <v>70000</v>
      </c>
      <c r="AF433">
        <v>0</v>
      </c>
      <c r="AG433">
        <v>0</v>
      </c>
      <c r="AH433">
        <v>4900</v>
      </c>
      <c r="AI433">
        <v>0</v>
      </c>
      <c r="AJ433">
        <v>0</v>
      </c>
      <c r="AK433">
        <v>65100</v>
      </c>
    </row>
    <row r="434" spans="1:37" x14ac:dyDescent="0.25">
      <c r="A434" t="s">
        <v>1308</v>
      </c>
      <c r="B434" s="1">
        <v>43922</v>
      </c>
      <c r="C434">
        <v>2020</v>
      </c>
      <c r="D434" t="s">
        <v>36</v>
      </c>
      <c r="E434">
        <v>8</v>
      </c>
      <c r="F434" t="s">
        <v>37</v>
      </c>
      <c r="G434" t="s">
        <v>1313</v>
      </c>
      <c r="H434" t="s">
        <v>1314</v>
      </c>
      <c r="I434" t="s">
        <v>40</v>
      </c>
      <c r="J434" t="s">
        <v>103</v>
      </c>
      <c r="K434" t="s">
        <v>59</v>
      </c>
      <c r="L434" t="s">
        <v>1315</v>
      </c>
      <c r="M434" t="s">
        <v>1316</v>
      </c>
      <c r="N434" t="s">
        <v>138</v>
      </c>
      <c r="O434" t="s">
        <v>46</v>
      </c>
      <c r="P434" t="s">
        <v>82</v>
      </c>
      <c r="Q434" t="s">
        <v>83</v>
      </c>
      <c r="R434" t="s">
        <v>49</v>
      </c>
      <c r="S434" t="s">
        <v>50</v>
      </c>
      <c r="T434" t="s">
        <v>51</v>
      </c>
      <c r="V434" t="s">
        <v>265</v>
      </c>
      <c r="W434" t="s">
        <v>266</v>
      </c>
      <c r="X434" t="s">
        <v>140</v>
      </c>
      <c r="Y434" t="s">
        <v>267</v>
      </c>
      <c r="Z434" t="s">
        <v>55</v>
      </c>
      <c r="AA434" t="s">
        <v>56</v>
      </c>
      <c r="AB434">
        <v>75600</v>
      </c>
      <c r="AC434">
        <v>12</v>
      </c>
      <c r="AD434">
        <v>0</v>
      </c>
      <c r="AE434">
        <v>75600</v>
      </c>
      <c r="AF434">
        <v>0</v>
      </c>
      <c r="AG434">
        <v>0</v>
      </c>
      <c r="AH434">
        <v>5292</v>
      </c>
      <c r="AI434">
        <v>0</v>
      </c>
      <c r="AJ434">
        <v>0</v>
      </c>
      <c r="AK434">
        <v>70308</v>
      </c>
    </row>
    <row r="435" spans="1:37" x14ac:dyDescent="0.25">
      <c r="A435" t="s">
        <v>1308</v>
      </c>
      <c r="B435" s="1">
        <v>43922</v>
      </c>
      <c r="C435">
        <v>2020</v>
      </c>
      <c r="D435" t="s">
        <v>36</v>
      </c>
      <c r="E435">
        <v>8</v>
      </c>
      <c r="F435" t="s">
        <v>37</v>
      </c>
      <c r="G435" t="s">
        <v>1313</v>
      </c>
      <c r="H435" t="s">
        <v>1314</v>
      </c>
      <c r="I435" t="s">
        <v>40</v>
      </c>
      <c r="J435" t="s">
        <v>103</v>
      </c>
      <c r="K435" t="s">
        <v>59</v>
      </c>
      <c r="L435" t="s">
        <v>1315</v>
      </c>
      <c r="M435" t="s">
        <v>1316</v>
      </c>
      <c r="N435" t="s">
        <v>138</v>
      </c>
      <c r="O435" t="s">
        <v>46</v>
      </c>
      <c r="P435" t="s">
        <v>47</v>
      </c>
      <c r="Q435" t="s">
        <v>48</v>
      </c>
      <c r="R435" t="s">
        <v>49</v>
      </c>
      <c r="S435" t="s">
        <v>50</v>
      </c>
      <c r="T435" t="s">
        <v>51</v>
      </c>
      <c r="V435" t="s">
        <v>265</v>
      </c>
      <c r="W435" t="s">
        <v>266</v>
      </c>
      <c r="X435" t="s">
        <v>140</v>
      </c>
      <c r="Y435" t="s">
        <v>267</v>
      </c>
      <c r="Z435" t="s">
        <v>55</v>
      </c>
      <c r="AA435" t="s">
        <v>56</v>
      </c>
      <c r="AB435">
        <v>1584000</v>
      </c>
      <c r="AC435">
        <v>720</v>
      </c>
      <c r="AD435">
        <v>0</v>
      </c>
      <c r="AE435">
        <v>1584000</v>
      </c>
      <c r="AF435">
        <v>0</v>
      </c>
      <c r="AG435">
        <v>0</v>
      </c>
      <c r="AH435">
        <v>31680</v>
      </c>
      <c r="AI435">
        <v>0</v>
      </c>
      <c r="AJ435">
        <v>0</v>
      </c>
      <c r="AK435">
        <v>1552320</v>
      </c>
    </row>
    <row r="436" spans="1:37" x14ac:dyDescent="0.25">
      <c r="A436" t="s">
        <v>1308</v>
      </c>
      <c r="B436" s="1">
        <v>43922</v>
      </c>
      <c r="C436">
        <v>2020</v>
      </c>
      <c r="D436" t="s">
        <v>36</v>
      </c>
      <c r="E436">
        <v>8</v>
      </c>
      <c r="F436" t="s">
        <v>37</v>
      </c>
      <c r="G436" t="s">
        <v>1317</v>
      </c>
      <c r="H436" t="s">
        <v>1318</v>
      </c>
      <c r="I436" t="s">
        <v>40</v>
      </c>
      <c r="J436" t="s">
        <v>41</v>
      </c>
      <c r="K436" t="s">
        <v>42</v>
      </c>
      <c r="L436" t="s">
        <v>1319</v>
      </c>
      <c r="M436" t="s">
        <v>1320</v>
      </c>
      <c r="N436" t="s">
        <v>62</v>
      </c>
      <c r="O436" t="s">
        <v>46</v>
      </c>
      <c r="P436" t="s">
        <v>47</v>
      </c>
      <c r="Q436" t="s">
        <v>48</v>
      </c>
      <c r="R436" t="s">
        <v>49</v>
      </c>
      <c r="S436" t="s">
        <v>50</v>
      </c>
      <c r="T436" t="s">
        <v>51</v>
      </c>
      <c r="V436" t="s">
        <v>132</v>
      </c>
      <c r="W436" t="s">
        <v>67</v>
      </c>
      <c r="X436" t="s">
        <v>67</v>
      </c>
      <c r="Y436" t="s">
        <v>133</v>
      </c>
      <c r="Z436" t="s">
        <v>55</v>
      </c>
      <c r="AA436" t="s">
        <v>56</v>
      </c>
      <c r="AB436">
        <v>396000</v>
      </c>
      <c r="AC436">
        <v>180</v>
      </c>
      <c r="AD436">
        <v>0</v>
      </c>
      <c r="AE436">
        <v>396000</v>
      </c>
      <c r="AF436">
        <v>0</v>
      </c>
      <c r="AG436">
        <v>0</v>
      </c>
      <c r="AH436">
        <v>15840</v>
      </c>
      <c r="AI436">
        <v>0</v>
      </c>
      <c r="AJ436">
        <v>0</v>
      </c>
      <c r="AK436">
        <v>380160</v>
      </c>
    </row>
    <row r="437" spans="1:37" x14ac:dyDescent="0.25">
      <c r="A437" t="s">
        <v>1308</v>
      </c>
      <c r="B437" s="1">
        <v>43922</v>
      </c>
      <c r="C437">
        <v>2020</v>
      </c>
      <c r="D437" t="s">
        <v>36</v>
      </c>
      <c r="E437">
        <v>8</v>
      </c>
      <c r="F437" t="s">
        <v>37</v>
      </c>
      <c r="G437" t="s">
        <v>38</v>
      </c>
      <c r="H437" t="s">
        <v>39</v>
      </c>
      <c r="I437" t="s">
        <v>94</v>
      </c>
      <c r="J437" t="s">
        <v>41</v>
      </c>
      <c r="K437" t="s">
        <v>42</v>
      </c>
      <c r="L437" t="s">
        <v>43</v>
      </c>
      <c r="M437" t="s">
        <v>44</v>
      </c>
      <c r="N437" t="s">
        <v>45</v>
      </c>
      <c r="O437" t="s">
        <v>46</v>
      </c>
      <c r="P437" t="s">
        <v>47</v>
      </c>
      <c r="Q437" t="s">
        <v>48</v>
      </c>
      <c r="R437" t="s">
        <v>49</v>
      </c>
      <c r="S437" t="s">
        <v>50</v>
      </c>
      <c r="T437" t="s">
        <v>51</v>
      </c>
      <c r="V437" t="s">
        <v>52</v>
      </c>
      <c r="W437" t="s">
        <v>53</v>
      </c>
      <c r="X437" t="s">
        <v>53</v>
      </c>
      <c r="Y437" t="s">
        <v>54</v>
      </c>
      <c r="Z437" t="s">
        <v>55</v>
      </c>
      <c r="AA437" t="s">
        <v>56</v>
      </c>
      <c r="AB437">
        <v>3960000</v>
      </c>
      <c r="AC437">
        <v>1800</v>
      </c>
      <c r="AD437">
        <v>0</v>
      </c>
      <c r="AE437">
        <v>3960000</v>
      </c>
      <c r="AF437">
        <v>0</v>
      </c>
      <c r="AG437">
        <v>0</v>
      </c>
      <c r="AH437">
        <v>237600</v>
      </c>
      <c r="AI437">
        <v>0</v>
      </c>
      <c r="AJ437">
        <v>0</v>
      </c>
      <c r="AK437">
        <v>3722400</v>
      </c>
    </row>
    <row r="438" spans="1:37" x14ac:dyDescent="0.25">
      <c r="A438" t="s">
        <v>1308</v>
      </c>
      <c r="B438" s="1">
        <v>43922</v>
      </c>
      <c r="C438">
        <v>2020</v>
      </c>
      <c r="D438" t="s">
        <v>36</v>
      </c>
      <c r="E438">
        <v>8</v>
      </c>
      <c r="F438" t="s">
        <v>37</v>
      </c>
      <c r="G438" t="s">
        <v>1321</v>
      </c>
      <c r="H438" t="s">
        <v>1322</v>
      </c>
      <c r="I438" t="s">
        <v>94</v>
      </c>
      <c r="J438" t="s">
        <v>41</v>
      </c>
      <c r="K438" t="s">
        <v>42</v>
      </c>
      <c r="L438" t="s">
        <v>1323</v>
      </c>
      <c r="M438" t="s">
        <v>1324</v>
      </c>
      <c r="N438" t="s">
        <v>138</v>
      </c>
      <c r="O438" t="s">
        <v>46</v>
      </c>
      <c r="P438" t="s">
        <v>47</v>
      </c>
      <c r="Q438" t="s">
        <v>48</v>
      </c>
      <c r="R438" t="s">
        <v>49</v>
      </c>
      <c r="S438" t="s">
        <v>50</v>
      </c>
      <c r="T438" t="s">
        <v>51</v>
      </c>
      <c r="V438" t="s">
        <v>139</v>
      </c>
      <c r="W438" t="s">
        <v>140</v>
      </c>
      <c r="X438" t="s">
        <v>140</v>
      </c>
      <c r="Y438" t="s">
        <v>141</v>
      </c>
      <c r="Z438" t="s">
        <v>55</v>
      </c>
      <c r="AA438" t="s">
        <v>56</v>
      </c>
      <c r="AB438">
        <v>3960000</v>
      </c>
      <c r="AC438">
        <v>1800</v>
      </c>
      <c r="AD438">
        <v>0</v>
      </c>
      <c r="AE438">
        <v>3960000</v>
      </c>
      <c r="AF438">
        <v>0</v>
      </c>
      <c r="AG438">
        <v>0</v>
      </c>
      <c r="AH438">
        <v>237600</v>
      </c>
      <c r="AI438">
        <v>0</v>
      </c>
      <c r="AJ438">
        <v>0</v>
      </c>
      <c r="AK438">
        <v>3722400</v>
      </c>
    </row>
    <row r="439" spans="1:37" x14ac:dyDescent="0.25">
      <c r="A439" t="s">
        <v>1308</v>
      </c>
      <c r="B439" s="1">
        <v>43922</v>
      </c>
      <c r="C439">
        <v>2020</v>
      </c>
      <c r="D439" t="s">
        <v>36</v>
      </c>
      <c r="E439">
        <v>8</v>
      </c>
      <c r="F439" t="s">
        <v>37</v>
      </c>
      <c r="G439" t="s">
        <v>1325</v>
      </c>
      <c r="H439" t="s">
        <v>1326</v>
      </c>
      <c r="I439" t="s">
        <v>94</v>
      </c>
      <c r="J439" t="s">
        <v>41</v>
      </c>
      <c r="K439" t="s">
        <v>42</v>
      </c>
      <c r="L439" t="s">
        <v>1327</v>
      </c>
      <c r="M439" t="s">
        <v>1328</v>
      </c>
      <c r="N439" t="s">
        <v>45</v>
      </c>
      <c r="O439" t="s">
        <v>46</v>
      </c>
      <c r="P439" t="s">
        <v>47</v>
      </c>
      <c r="Q439" t="s">
        <v>48</v>
      </c>
      <c r="R439" t="s">
        <v>49</v>
      </c>
      <c r="S439" t="s">
        <v>50</v>
      </c>
      <c r="T439" t="s">
        <v>51</v>
      </c>
      <c r="V439" t="s">
        <v>132</v>
      </c>
      <c r="W439" t="s">
        <v>67</v>
      </c>
      <c r="X439" t="s">
        <v>67</v>
      </c>
      <c r="Y439" t="s">
        <v>133</v>
      </c>
      <c r="Z439" t="s">
        <v>55</v>
      </c>
      <c r="AA439" t="s">
        <v>56</v>
      </c>
      <c r="AB439">
        <v>3960000</v>
      </c>
      <c r="AC439">
        <v>1800</v>
      </c>
      <c r="AD439">
        <v>0</v>
      </c>
      <c r="AE439">
        <v>3960000</v>
      </c>
      <c r="AF439">
        <v>0</v>
      </c>
      <c r="AG439">
        <v>0</v>
      </c>
      <c r="AH439">
        <v>237600</v>
      </c>
      <c r="AI439">
        <v>0</v>
      </c>
      <c r="AJ439">
        <v>0</v>
      </c>
      <c r="AK439">
        <v>3722400</v>
      </c>
    </row>
    <row r="440" spans="1:37" x14ac:dyDescent="0.25">
      <c r="A440" t="s">
        <v>1308</v>
      </c>
      <c r="B440" s="1">
        <v>43922</v>
      </c>
      <c r="C440">
        <v>2020</v>
      </c>
      <c r="D440" t="s">
        <v>36</v>
      </c>
      <c r="E440">
        <v>8</v>
      </c>
      <c r="F440" t="s">
        <v>37</v>
      </c>
      <c r="G440" t="s">
        <v>1329</v>
      </c>
      <c r="H440" t="s">
        <v>1330</v>
      </c>
      <c r="I440" t="s">
        <v>40</v>
      </c>
      <c r="J440" t="s">
        <v>41</v>
      </c>
      <c r="K440" t="s">
        <v>42</v>
      </c>
      <c r="L440" t="s">
        <v>1331</v>
      </c>
      <c r="M440" t="s">
        <v>1332</v>
      </c>
      <c r="N440" t="s">
        <v>88</v>
      </c>
      <c r="O440" t="s">
        <v>46</v>
      </c>
      <c r="P440" t="s">
        <v>236</v>
      </c>
      <c r="Q440" t="s">
        <v>237</v>
      </c>
      <c r="R440" t="s">
        <v>109</v>
      </c>
      <c r="S440" t="s">
        <v>50</v>
      </c>
      <c r="T440" t="s">
        <v>51</v>
      </c>
      <c r="V440" t="s">
        <v>89</v>
      </c>
      <c r="W440" t="s">
        <v>90</v>
      </c>
      <c r="X440" t="s">
        <v>90</v>
      </c>
      <c r="Y440" t="s">
        <v>91</v>
      </c>
      <c r="Z440" t="s">
        <v>55</v>
      </c>
      <c r="AA440" t="s">
        <v>56</v>
      </c>
      <c r="AB440">
        <v>5800</v>
      </c>
      <c r="AC440">
        <v>2</v>
      </c>
      <c r="AD440">
        <v>0</v>
      </c>
      <c r="AE440">
        <v>5800</v>
      </c>
      <c r="AF440">
        <v>0</v>
      </c>
      <c r="AG440">
        <v>0</v>
      </c>
      <c r="AH440">
        <v>290</v>
      </c>
      <c r="AI440">
        <v>0</v>
      </c>
      <c r="AJ440">
        <v>0</v>
      </c>
      <c r="AK440">
        <v>5510</v>
      </c>
    </row>
    <row r="441" spans="1:37" x14ac:dyDescent="0.25">
      <c r="A441" t="s">
        <v>1308</v>
      </c>
      <c r="B441" s="1">
        <v>43922</v>
      </c>
      <c r="C441">
        <v>2020</v>
      </c>
      <c r="D441" t="s">
        <v>36</v>
      </c>
      <c r="E441">
        <v>8</v>
      </c>
      <c r="F441" t="s">
        <v>37</v>
      </c>
      <c r="G441" t="s">
        <v>448</v>
      </c>
      <c r="H441" t="s">
        <v>449</v>
      </c>
      <c r="I441" t="s">
        <v>94</v>
      </c>
      <c r="J441" t="s">
        <v>41</v>
      </c>
      <c r="K441" t="s">
        <v>42</v>
      </c>
      <c r="L441" t="s">
        <v>450</v>
      </c>
      <c r="M441" t="s">
        <v>451</v>
      </c>
      <c r="N441" t="s">
        <v>138</v>
      </c>
      <c r="O441" t="s">
        <v>46</v>
      </c>
      <c r="P441" t="s">
        <v>47</v>
      </c>
      <c r="Q441" t="s">
        <v>48</v>
      </c>
      <c r="R441" t="s">
        <v>49</v>
      </c>
      <c r="S441" t="s">
        <v>50</v>
      </c>
      <c r="T441" t="s">
        <v>51</v>
      </c>
      <c r="V441" t="s">
        <v>139</v>
      </c>
      <c r="W441" t="s">
        <v>140</v>
      </c>
      <c r="X441" t="s">
        <v>140</v>
      </c>
      <c r="Y441" t="s">
        <v>141</v>
      </c>
      <c r="Z441" t="s">
        <v>55</v>
      </c>
      <c r="AA441" t="s">
        <v>56</v>
      </c>
      <c r="AB441">
        <v>3960000</v>
      </c>
      <c r="AC441">
        <v>1800</v>
      </c>
      <c r="AD441">
        <v>0</v>
      </c>
      <c r="AE441">
        <v>3960000</v>
      </c>
      <c r="AF441">
        <v>0</v>
      </c>
      <c r="AG441">
        <v>0</v>
      </c>
      <c r="AH441">
        <v>237600</v>
      </c>
      <c r="AI441">
        <v>0</v>
      </c>
      <c r="AJ441">
        <v>0</v>
      </c>
      <c r="AK441">
        <v>3722400</v>
      </c>
    </row>
    <row r="442" spans="1:37" x14ac:dyDescent="0.25">
      <c r="A442" t="s">
        <v>1308</v>
      </c>
      <c r="B442" s="1">
        <v>43922</v>
      </c>
      <c r="C442">
        <v>2020</v>
      </c>
      <c r="D442" t="s">
        <v>36</v>
      </c>
      <c r="E442">
        <v>8</v>
      </c>
      <c r="F442" t="s">
        <v>37</v>
      </c>
      <c r="G442" t="s">
        <v>1333</v>
      </c>
      <c r="H442" t="s">
        <v>1334</v>
      </c>
      <c r="I442" t="s">
        <v>40</v>
      </c>
      <c r="J442" t="s">
        <v>41</v>
      </c>
      <c r="K442" t="s">
        <v>42</v>
      </c>
      <c r="L442" t="s">
        <v>1335</v>
      </c>
      <c r="M442" t="s">
        <v>1336</v>
      </c>
      <c r="N442" t="s">
        <v>62</v>
      </c>
      <c r="O442" t="s">
        <v>46</v>
      </c>
      <c r="P442" t="s">
        <v>47</v>
      </c>
      <c r="Q442" t="s">
        <v>48</v>
      </c>
      <c r="R442" t="s">
        <v>49</v>
      </c>
      <c r="S442" t="s">
        <v>50</v>
      </c>
      <c r="T442" t="s">
        <v>51</v>
      </c>
      <c r="V442" t="s">
        <v>132</v>
      </c>
      <c r="W442" t="s">
        <v>67</v>
      </c>
      <c r="X442" t="s">
        <v>67</v>
      </c>
      <c r="Y442" t="s">
        <v>133</v>
      </c>
      <c r="Z442" t="s">
        <v>55</v>
      </c>
      <c r="AA442" t="s">
        <v>56</v>
      </c>
      <c r="AB442">
        <v>396000</v>
      </c>
      <c r="AC442">
        <v>180</v>
      </c>
      <c r="AD442">
        <v>0</v>
      </c>
      <c r="AE442">
        <v>396000</v>
      </c>
      <c r="AF442">
        <v>0</v>
      </c>
      <c r="AG442">
        <v>0</v>
      </c>
      <c r="AH442">
        <v>15840</v>
      </c>
      <c r="AI442">
        <v>0</v>
      </c>
      <c r="AJ442">
        <v>0</v>
      </c>
      <c r="AK442">
        <v>380160</v>
      </c>
    </row>
    <row r="443" spans="1:37" x14ac:dyDescent="0.25">
      <c r="A443" t="s">
        <v>1308</v>
      </c>
      <c r="B443" s="1">
        <v>43922</v>
      </c>
      <c r="C443">
        <v>2020</v>
      </c>
      <c r="D443" t="s">
        <v>36</v>
      </c>
      <c r="E443">
        <v>8</v>
      </c>
      <c r="F443" t="s">
        <v>37</v>
      </c>
      <c r="G443" t="s">
        <v>92</v>
      </c>
      <c r="H443" t="s">
        <v>93</v>
      </c>
      <c r="I443" t="s">
        <v>1210</v>
      </c>
      <c r="J443" t="s">
        <v>1211</v>
      </c>
      <c r="K443" t="s">
        <v>42</v>
      </c>
      <c r="L443" t="s">
        <v>1337</v>
      </c>
      <c r="M443" t="s">
        <v>96</v>
      </c>
      <c r="N443" t="s">
        <v>45</v>
      </c>
      <c r="O443" t="s">
        <v>46</v>
      </c>
      <c r="P443" t="s">
        <v>47</v>
      </c>
      <c r="Q443" t="s">
        <v>48</v>
      </c>
      <c r="R443" t="s">
        <v>49</v>
      </c>
      <c r="S443" t="s">
        <v>50</v>
      </c>
      <c r="T443" t="s">
        <v>51</v>
      </c>
      <c r="V443" t="s">
        <v>52</v>
      </c>
      <c r="W443" t="s">
        <v>53</v>
      </c>
      <c r="Y443" t="s">
        <v>1214</v>
      </c>
      <c r="Z443" t="s">
        <v>1215</v>
      </c>
      <c r="AA443" t="s">
        <v>1210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13959</v>
      </c>
      <c r="AH443">
        <v>0</v>
      </c>
      <c r="AI443">
        <v>0</v>
      </c>
      <c r="AJ443">
        <v>0</v>
      </c>
      <c r="AK443">
        <v>-13959</v>
      </c>
    </row>
    <row r="444" spans="1:37" x14ac:dyDescent="0.25">
      <c r="A444" t="s">
        <v>1308</v>
      </c>
      <c r="B444" s="1">
        <v>43922</v>
      </c>
      <c r="C444">
        <v>2020</v>
      </c>
      <c r="D444" t="s">
        <v>36</v>
      </c>
      <c r="E444">
        <v>8</v>
      </c>
      <c r="F444" t="s">
        <v>37</v>
      </c>
      <c r="G444" t="s">
        <v>92</v>
      </c>
      <c r="H444" t="s">
        <v>93</v>
      </c>
      <c r="I444" t="s">
        <v>94</v>
      </c>
      <c r="J444" t="s">
        <v>41</v>
      </c>
      <c r="K444" t="s">
        <v>42</v>
      </c>
      <c r="L444" t="s">
        <v>95</v>
      </c>
      <c r="M444" t="s">
        <v>96</v>
      </c>
      <c r="N444" t="s">
        <v>45</v>
      </c>
      <c r="O444" t="s">
        <v>46</v>
      </c>
      <c r="P444" t="s">
        <v>82</v>
      </c>
      <c r="Q444" t="s">
        <v>83</v>
      </c>
      <c r="R444" t="s">
        <v>49</v>
      </c>
      <c r="S444" t="s">
        <v>50</v>
      </c>
      <c r="T444" t="s">
        <v>51</v>
      </c>
      <c r="V444" t="s">
        <v>52</v>
      </c>
      <c r="W444" t="s">
        <v>53</v>
      </c>
      <c r="X444" t="s">
        <v>53</v>
      </c>
      <c r="Y444" t="s">
        <v>54</v>
      </c>
      <c r="Z444" t="s">
        <v>55</v>
      </c>
      <c r="AA444" t="s">
        <v>56</v>
      </c>
      <c r="AB444">
        <v>1512000</v>
      </c>
      <c r="AC444">
        <v>240</v>
      </c>
      <c r="AD444">
        <v>0</v>
      </c>
      <c r="AE444">
        <v>1512000</v>
      </c>
      <c r="AF444">
        <v>0</v>
      </c>
      <c r="AG444">
        <v>0</v>
      </c>
      <c r="AH444">
        <v>226800</v>
      </c>
      <c r="AI444">
        <v>0</v>
      </c>
      <c r="AJ444">
        <v>0</v>
      </c>
      <c r="AK444">
        <v>1285200</v>
      </c>
    </row>
    <row r="445" spans="1:37" x14ac:dyDescent="0.25">
      <c r="A445" t="s">
        <v>1308</v>
      </c>
      <c r="B445" s="1">
        <v>43922</v>
      </c>
      <c r="C445">
        <v>2020</v>
      </c>
      <c r="D445" t="s">
        <v>36</v>
      </c>
      <c r="E445">
        <v>8</v>
      </c>
      <c r="F445" t="s">
        <v>37</v>
      </c>
      <c r="G445" t="s">
        <v>92</v>
      </c>
      <c r="H445" t="s">
        <v>93</v>
      </c>
      <c r="I445" t="s">
        <v>94</v>
      </c>
      <c r="J445" t="s">
        <v>41</v>
      </c>
      <c r="K445" t="s">
        <v>42</v>
      </c>
      <c r="L445" t="s">
        <v>95</v>
      </c>
      <c r="M445" t="s">
        <v>96</v>
      </c>
      <c r="N445" t="s">
        <v>45</v>
      </c>
      <c r="O445" t="s">
        <v>46</v>
      </c>
      <c r="P445" t="s">
        <v>47</v>
      </c>
      <c r="Q445" t="s">
        <v>48</v>
      </c>
      <c r="R445" t="s">
        <v>49</v>
      </c>
      <c r="S445" t="s">
        <v>50</v>
      </c>
      <c r="T445" t="s">
        <v>51</v>
      </c>
      <c r="V445" t="s">
        <v>52</v>
      </c>
      <c r="W445" t="s">
        <v>53</v>
      </c>
      <c r="X445" t="s">
        <v>53</v>
      </c>
      <c r="Y445" t="s">
        <v>54</v>
      </c>
      <c r="Z445" t="s">
        <v>55</v>
      </c>
      <c r="AA445" t="s">
        <v>56</v>
      </c>
      <c r="AB445">
        <v>1980000</v>
      </c>
      <c r="AC445">
        <v>900</v>
      </c>
      <c r="AD445">
        <v>0</v>
      </c>
      <c r="AE445">
        <v>1980000</v>
      </c>
      <c r="AF445">
        <v>0</v>
      </c>
      <c r="AG445">
        <v>0</v>
      </c>
      <c r="AH445">
        <v>118800</v>
      </c>
      <c r="AI445">
        <v>0</v>
      </c>
      <c r="AJ445">
        <v>0</v>
      </c>
      <c r="AK445">
        <v>1861200</v>
      </c>
    </row>
    <row r="446" spans="1:37" x14ac:dyDescent="0.25">
      <c r="A446" t="s">
        <v>1308</v>
      </c>
      <c r="B446" s="1">
        <v>43922</v>
      </c>
      <c r="C446">
        <v>2020</v>
      </c>
      <c r="D446" t="s">
        <v>36</v>
      </c>
      <c r="E446">
        <v>8</v>
      </c>
      <c r="F446" t="s">
        <v>37</v>
      </c>
      <c r="G446" t="s">
        <v>1338</v>
      </c>
      <c r="H446" t="s">
        <v>1339</v>
      </c>
      <c r="I446" t="s">
        <v>94</v>
      </c>
      <c r="J446" t="s">
        <v>41</v>
      </c>
      <c r="K446" t="s">
        <v>42</v>
      </c>
      <c r="L446" t="s">
        <v>1340</v>
      </c>
      <c r="M446" t="s">
        <v>1341</v>
      </c>
      <c r="N446" t="s">
        <v>88</v>
      </c>
      <c r="O446" t="s">
        <v>46</v>
      </c>
      <c r="P446" t="s">
        <v>47</v>
      </c>
      <c r="Q446" t="s">
        <v>48</v>
      </c>
      <c r="R446" t="s">
        <v>49</v>
      </c>
      <c r="S446" t="s">
        <v>50</v>
      </c>
      <c r="T446" t="s">
        <v>51</v>
      </c>
      <c r="V446" t="s">
        <v>89</v>
      </c>
      <c r="W446" t="s">
        <v>90</v>
      </c>
      <c r="X446" t="s">
        <v>90</v>
      </c>
      <c r="Y446" t="s">
        <v>91</v>
      </c>
      <c r="Z446" t="s">
        <v>55</v>
      </c>
      <c r="AA446" t="s">
        <v>56</v>
      </c>
      <c r="AB446">
        <v>5940000</v>
      </c>
      <c r="AC446">
        <v>2700</v>
      </c>
      <c r="AD446">
        <v>0</v>
      </c>
      <c r="AE446">
        <v>5940000</v>
      </c>
      <c r="AF446">
        <v>0</v>
      </c>
      <c r="AG446">
        <v>0</v>
      </c>
      <c r="AH446">
        <v>356400</v>
      </c>
      <c r="AI446">
        <v>0</v>
      </c>
      <c r="AJ446">
        <v>0</v>
      </c>
      <c r="AK446">
        <v>5583600</v>
      </c>
    </row>
    <row r="447" spans="1:37" x14ac:dyDescent="0.25">
      <c r="A447" t="s">
        <v>1308</v>
      </c>
      <c r="B447" s="1">
        <v>43922</v>
      </c>
      <c r="C447">
        <v>2020</v>
      </c>
      <c r="D447" t="s">
        <v>36</v>
      </c>
      <c r="E447">
        <v>8</v>
      </c>
      <c r="F447" t="s">
        <v>37</v>
      </c>
      <c r="G447" t="s">
        <v>1342</v>
      </c>
      <c r="H447" t="s">
        <v>1343</v>
      </c>
      <c r="I447" t="s">
        <v>40</v>
      </c>
      <c r="J447" t="s">
        <v>41</v>
      </c>
      <c r="K447" t="s">
        <v>42</v>
      </c>
      <c r="L447" t="s">
        <v>1344</v>
      </c>
      <c r="M447" t="s">
        <v>1345</v>
      </c>
      <c r="N447" t="s">
        <v>138</v>
      </c>
      <c r="O447" t="s">
        <v>46</v>
      </c>
      <c r="P447" t="s">
        <v>47</v>
      </c>
      <c r="Q447" t="s">
        <v>48</v>
      </c>
      <c r="R447" t="s">
        <v>49</v>
      </c>
      <c r="S447" t="s">
        <v>50</v>
      </c>
      <c r="T447" t="s">
        <v>51</v>
      </c>
      <c r="V447" t="s">
        <v>139</v>
      </c>
      <c r="W447" t="s">
        <v>140</v>
      </c>
      <c r="X447" t="s">
        <v>140</v>
      </c>
      <c r="Y447" t="s">
        <v>141</v>
      </c>
      <c r="Z447" t="s">
        <v>55</v>
      </c>
      <c r="AA447" t="s">
        <v>56</v>
      </c>
      <c r="AB447">
        <v>3960000</v>
      </c>
      <c r="AC447">
        <v>1800</v>
      </c>
      <c r="AD447">
        <v>0</v>
      </c>
      <c r="AE447">
        <v>3960000</v>
      </c>
      <c r="AF447">
        <v>0</v>
      </c>
      <c r="AG447">
        <v>27918</v>
      </c>
      <c r="AH447">
        <v>237600</v>
      </c>
      <c r="AI447">
        <v>0</v>
      </c>
      <c r="AJ447">
        <v>0</v>
      </c>
      <c r="AK447">
        <v>3694482</v>
      </c>
    </row>
    <row r="448" spans="1:37" x14ac:dyDescent="0.25">
      <c r="A448" t="s">
        <v>1308</v>
      </c>
      <c r="B448" s="1">
        <v>43922</v>
      </c>
      <c r="C448">
        <v>2020</v>
      </c>
      <c r="D448" t="s">
        <v>36</v>
      </c>
      <c r="E448">
        <v>8</v>
      </c>
      <c r="F448" t="s">
        <v>37</v>
      </c>
      <c r="G448" t="s">
        <v>1346</v>
      </c>
      <c r="H448" t="s">
        <v>1347</v>
      </c>
      <c r="I448" t="s">
        <v>94</v>
      </c>
      <c r="J448" t="s">
        <v>41</v>
      </c>
      <c r="K448" t="s">
        <v>42</v>
      </c>
      <c r="L448" t="s">
        <v>1348</v>
      </c>
      <c r="M448" t="s">
        <v>1349</v>
      </c>
      <c r="N448" t="s">
        <v>88</v>
      </c>
      <c r="O448" t="s">
        <v>46</v>
      </c>
      <c r="P448" t="s">
        <v>47</v>
      </c>
      <c r="Q448" t="s">
        <v>48</v>
      </c>
      <c r="R448" t="s">
        <v>49</v>
      </c>
      <c r="S448" t="s">
        <v>50</v>
      </c>
      <c r="T448" t="s">
        <v>51</v>
      </c>
      <c r="V448" t="s">
        <v>89</v>
      </c>
      <c r="W448" t="s">
        <v>90</v>
      </c>
      <c r="X448" t="s">
        <v>90</v>
      </c>
      <c r="Y448" t="s">
        <v>91</v>
      </c>
      <c r="Z448" t="s">
        <v>55</v>
      </c>
      <c r="AA448" t="s">
        <v>56</v>
      </c>
      <c r="AB448">
        <v>792000</v>
      </c>
      <c r="AC448">
        <v>360</v>
      </c>
      <c r="AD448">
        <v>0</v>
      </c>
      <c r="AE448">
        <v>792000</v>
      </c>
      <c r="AF448">
        <v>0</v>
      </c>
      <c r="AG448">
        <v>0</v>
      </c>
      <c r="AH448">
        <v>31680</v>
      </c>
      <c r="AI448">
        <v>0</v>
      </c>
      <c r="AJ448">
        <v>0</v>
      </c>
      <c r="AK448">
        <v>760320</v>
      </c>
    </row>
    <row r="449" spans="1:37" x14ac:dyDescent="0.25">
      <c r="A449" t="s">
        <v>1308</v>
      </c>
      <c r="B449" s="1">
        <v>43922</v>
      </c>
      <c r="C449">
        <v>2020</v>
      </c>
      <c r="D449" t="s">
        <v>36</v>
      </c>
      <c r="E449">
        <v>8</v>
      </c>
      <c r="F449" t="s">
        <v>37</v>
      </c>
      <c r="G449" t="s">
        <v>1350</v>
      </c>
      <c r="H449" t="s">
        <v>1351</v>
      </c>
      <c r="I449" t="s">
        <v>94</v>
      </c>
      <c r="J449" t="s">
        <v>41</v>
      </c>
      <c r="K449" t="s">
        <v>42</v>
      </c>
      <c r="L449" t="s">
        <v>1352</v>
      </c>
      <c r="M449" t="s">
        <v>1353</v>
      </c>
      <c r="N449" t="s">
        <v>45</v>
      </c>
      <c r="O449" t="s">
        <v>46</v>
      </c>
      <c r="P449" t="s">
        <v>47</v>
      </c>
      <c r="Q449" t="s">
        <v>48</v>
      </c>
      <c r="R449" t="s">
        <v>49</v>
      </c>
      <c r="S449" t="s">
        <v>50</v>
      </c>
      <c r="T449" t="s">
        <v>51</v>
      </c>
      <c r="V449" t="s">
        <v>75</v>
      </c>
      <c r="W449" t="s">
        <v>76</v>
      </c>
      <c r="X449" t="s">
        <v>76</v>
      </c>
      <c r="Y449" t="s">
        <v>77</v>
      </c>
      <c r="Z449" t="s">
        <v>55</v>
      </c>
      <c r="AA449" t="s">
        <v>56</v>
      </c>
      <c r="AB449">
        <v>158400</v>
      </c>
      <c r="AC449">
        <v>72</v>
      </c>
      <c r="AD449">
        <v>0</v>
      </c>
      <c r="AE449">
        <v>158400</v>
      </c>
      <c r="AF449">
        <v>0</v>
      </c>
      <c r="AG449">
        <v>0</v>
      </c>
      <c r="AH449">
        <v>3168</v>
      </c>
      <c r="AI449">
        <v>0</v>
      </c>
      <c r="AJ449">
        <v>0</v>
      </c>
      <c r="AK449">
        <v>155232</v>
      </c>
    </row>
    <row r="450" spans="1:37" x14ac:dyDescent="0.25">
      <c r="A450" t="s">
        <v>1308</v>
      </c>
      <c r="B450" s="1">
        <v>43922</v>
      </c>
      <c r="C450">
        <v>2020</v>
      </c>
      <c r="D450" t="s">
        <v>36</v>
      </c>
      <c r="E450">
        <v>8</v>
      </c>
      <c r="F450" t="s">
        <v>37</v>
      </c>
      <c r="G450" t="s">
        <v>1354</v>
      </c>
      <c r="H450" t="s">
        <v>1355</v>
      </c>
      <c r="I450" t="s">
        <v>94</v>
      </c>
      <c r="J450" t="s">
        <v>41</v>
      </c>
      <c r="K450" t="s">
        <v>42</v>
      </c>
      <c r="L450" t="s">
        <v>1356</v>
      </c>
      <c r="M450" t="s">
        <v>1357</v>
      </c>
      <c r="N450" t="s">
        <v>62</v>
      </c>
      <c r="O450" t="s">
        <v>46</v>
      </c>
      <c r="P450" t="s">
        <v>47</v>
      </c>
      <c r="Q450" t="s">
        <v>48</v>
      </c>
      <c r="R450" t="s">
        <v>49</v>
      </c>
      <c r="S450" t="s">
        <v>50</v>
      </c>
      <c r="T450" t="s">
        <v>51</v>
      </c>
      <c r="V450" t="s">
        <v>132</v>
      </c>
      <c r="W450" t="s">
        <v>67</v>
      </c>
      <c r="X450" t="s">
        <v>67</v>
      </c>
      <c r="Y450" t="s">
        <v>133</v>
      </c>
      <c r="Z450" t="s">
        <v>55</v>
      </c>
      <c r="AA450" t="s">
        <v>56</v>
      </c>
      <c r="AB450">
        <v>1980000</v>
      </c>
      <c r="AC450">
        <v>900</v>
      </c>
      <c r="AD450">
        <v>0</v>
      </c>
      <c r="AE450">
        <v>1980000</v>
      </c>
      <c r="AF450">
        <v>0</v>
      </c>
      <c r="AG450">
        <v>0</v>
      </c>
      <c r="AH450">
        <v>118800</v>
      </c>
      <c r="AI450">
        <v>0</v>
      </c>
      <c r="AJ450">
        <v>0</v>
      </c>
      <c r="AK450">
        <v>1861200</v>
      </c>
    </row>
    <row r="451" spans="1:37" x14ac:dyDescent="0.25">
      <c r="A451" t="s">
        <v>1308</v>
      </c>
      <c r="B451" s="1">
        <v>43922</v>
      </c>
      <c r="C451">
        <v>2020</v>
      </c>
      <c r="D451" t="s">
        <v>36</v>
      </c>
      <c r="E451">
        <v>8</v>
      </c>
      <c r="F451" t="s">
        <v>37</v>
      </c>
      <c r="G451" t="s">
        <v>1092</v>
      </c>
      <c r="H451" t="s">
        <v>1093</v>
      </c>
      <c r="I451" t="s">
        <v>40</v>
      </c>
      <c r="J451" t="s">
        <v>41</v>
      </c>
      <c r="K451" t="s">
        <v>42</v>
      </c>
      <c r="L451" t="s">
        <v>1094</v>
      </c>
      <c r="M451" t="s">
        <v>1095</v>
      </c>
      <c r="N451" t="s">
        <v>138</v>
      </c>
      <c r="O451" t="s">
        <v>46</v>
      </c>
      <c r="P451" t="s">
        <v>82</v>
      </c>
      <c r="Q451" t="s">
        <v>83</v>
      </c>
      <c r="R451" t="s">
        <v>49</v>
      </c>
      <c r="S451" t="s">
        <v>50</v>
      </c>
      <c r="T451" t="s">
        <v>51</v>
      </c>
      <c r="V451" t="s">
        <v>139</v>
      </c>
      <c r="W451" t="s">
        <v>140</v>
      </c>
      <c r="X451" t="s">
        <v>140</v>
      </c>
      <c r="Y451" t="s">
        <v>141</v>
      </c>
      <c r="Z451" t="s">
        <v>55</v>
      </c>
      <c r="AA451" t="s">
        <v>56</v>
      </c>
      <c r="AB451">
        <v>151200</v>
      </c>
      <c r="AC451">
        <v>24</v>
      </c>
      <c r="AD451">
        <v>0</v>
      </c>
      <c r="AE451">
        <v>151200</v>
      </c>
      <c r="AF451">
        <v>0</v>
      </c>
      <c r="AG451">
        <v>0</v>
      </c>
      <c r="AH451">
        <v>15120</v>
      </c>
      <c r="AI451">
        <v>0</v>
      </c>
      <c r="AJ451">
        <v>0</v>
      </c>
      <c r="AK451">
        <v>136080</v>
      </c>
    </row>
    <row r="452" spans="1:37" x14ac:dyDescent="0.25">
      <c r="A452" t="s">
        <v>1308</v>
      </c>
      <c r="B452" s="1">
        <v>43922</v>
      </c>
      <c r="C452">
        <v>2020</v>
      </c>
      <c r="D452" t="s">
        <v>36</v>
      </c>
      <c r="E452">
        <v>8</v>
      </c>
      <c r="F452" t="s">
        <v>37</v>
      </c>
      <c r="G452" t="s">
        <v>113</v>
      </c>
      <c r="H452" t="s">
        <v>114</v>
      </c>
      <c r="I452" t="s">
        <v>115</v>
      </c>
      <c r="J452" t="s">
        <v>103</v>
      </c>
      <c r="K452" t="s">
        <v>104</v>
      </c>
      <c r="L452" t="s">
        <v>116</v>
      </c>
      <c r="M452" t="s">
        <v>117</v>
      </c>
      <c r="N452" t="s">
        <v>45</v>
      </c>
      <c r="O452" t="s">
        <v>118</v>
      </c>
      <c r="P452" t="s">
        <v>359</v>
      </c>
      <c r="Q452" t="s">
        <v>360</v>
      </c>
      <c r="R452" t="s">
        <v>109</v>
      </c>
      <c r="S452" t="s">
        <v>50</v>
      </c>
      <c r="T452" t="s">
        <v>51</v>
      </c>
      <c r="V452" t="s">
        <v>110</v>
      </c>
      <c r="W452" t="s">
        <v>111</v>
      </c>
      <c r="X452" t="s">
        <v>111</v>
      </c>
      <c r="Y452" t="s">
        <v>112</v>
      </c>
      <c r="Z452" t="s">
        <v>55</v>
      </c>
      <c r="AA452" t="s">
        <v>56</v>
      </c>
      <c r="AB452">
        <v>990000</v>
      </c>
      <c r="AC452">
        <v>90</v>
      </c>
      <c r="AD452">
        <v>0</v>
      </c>
      <c r="AE452">
        <v>990000</v>
      </c>
      <c r="AF452">
        <v>0</v>
      </c>
      <c r="AG452">
        <v>0</v>
      </c>
      <c r="AH452">
        <v>68310</v>
      </c>
      <c r="AI452">
        <v>0</v>
      </c>
      <c r="AJ452">
        <v>0</v>
      </c>
      <c r="AK452">
        <v>921690</v>
      </c>
    </row>
    <row r="453" spans="1:37" x14ac:dyDescent="0.25">
      <c r="A453" t="s">
        <v>1308</v>
      </c>
      <c r="B453" s="1">
        <v>43922</v>
      </c>
      <c r="C453">
        <v>2020</v>
      </c>
      <c r="D453" t="s">
        <v>36</v>
      </c>
      <c r="E453">
        <v>8</v>
      </c>
      <c r="F453" t="s">
        <v>37</v>
      </c>
      <c r="G453" t="s">
        <v>113</v>
      </c>
      <c r="H453" t="s">
        <v>114</v>
      </c>
      <c r="I453" t="s">
        <v>115</v>
      </c>
      <c r="J453" t="s">
        <v>103</v>
      </c>
      <c r="K453" t="s">
        <v>104</v>
      </c>
      <c r="L453" t="s">
        <v>116</v>
      </c>
      <c r="M453" t="s">
        <v>117</v>
      </c>
      <c r="N453" t="s">
        <v>45</v>
      </c>
      <c r="O453" t="s">
        <v>118</v>
      </c>
      <c r="P453" t="s">
        <v>63</v>
      </c>
      <c r="Q453" t="s">
        <v>64</v>
      </c>
      <c r="R453" t="s">
        <v>49</v>
      </c>
      <c r="S453" t="s">
        <v>50</v>
      </c>
      <c r="T453" t="s">
        <v>51</v>
      </c>
      <c r="V453" t="s">
        <v>110</v>
      </c>
      <c r="W453" t="s">
        <v>111</v>
      </c>
      <c r="X453" t="s">
        <v>111</v>
      </c>
      <c r="Y453" t="s">
        <v>112</v>
      </c>
      <c r="Z453" t="s">
        <v>55</v>
      </c>
      <c r="AA453" t="s">
        <v>56</v>
      </c>
      <c r="AB453">
        <v>280000</v>
      </c>
      <c r="AC453">
        <v>40</v>
      </c>
      <c r="AD453">
        <v>0</v>
      </c>
      <c r="AE453">
        <v>280000</v>
      </c>
      <c r="AF453">
        <v>0</v>
      </c>
      <c r="AG453">
        <v>0</v>
      </c>
      <c r="AH453">
        <v>24808</v>
      </c>
      <c r="AI453">
        <v>0</v>
      </c>
      <c r="AJ453">
        <v>0</v>
      </c>
      <c r="AK453">
        <v>255192</v>
      </c>
    </row>
    <row r="454" spans="1:37" x14ac:dyDescent="0.25">
      <c r="A454" t="s">
        <v>1308</v>
      </c>
      <c r="B454" s="1">
        <v>43922</v>
      </c>
      <c r="C454">
        <v>2020</v>
      </c>
      <c r="D454" t="s">
        <v>36</v>
      </c>
      <c r="E454">
        <v>8</v>
      </c>
      <c r="F454" t="s">
        <v>37</v>
      </c>
      <c r="G454" t="s">
        <v>946</v>
      </c>
      <c r="H454" t="s">
        <v>500</v>
      </c>
      <c r="I454" t="s">
        <v>94</v>
      </c>
      <c r="J454" t="s">
        <v>103</v>
      </c>
      <c r="K454" t="s">
        <v>104</v>
      </c>
      <c r="L454" t="s">
        <v>947</v>
      </c>
      <c r="M454" t="s">
        <v>948</v>
      </c>
      <c r="N454" t="s">
        <v>138</v>
      </c>
      <c r="O454" t="s">
        <v>118</v>
      </c>
      <c r="P454" t="s">
        <v>82</v>
      </c>
      <c r="Q454" t="s">
        <v>83</v>
      </c>
      <c r="R454" t="s">
        <v>49</v>
      </c>
      <c r="S454" t="s">
        <v>50</v>
      </c>
      <c r="T454" t="s">
        <v>51</v>
      </c>
      <c r="V454" t="s">
        <v>110</v>
      </c>
      <c r="W454" t="s">
        <v>111</v>
      </c>
      <c r="X454" t="s">
        <v>111</v>
      </c>
      <c r="Y454" t="s">
        <v>112</v>
      </c>
      <c r="Z454" t="s">
        <v>55</v>
      </c>
      <c r="AA454" t="s">
        <v>56</v>
      </c>
      <c r="AB454">
        <v>453600</v>
      </c>
      <c r="AC454">
        <v>72</v>
      </c>
      <c r="AD454">
        <v>0</v>
      </c>
      <c r="AE454">
        <v>453600</v>
      </c>
      <c r="AF454">
        <v>0</v>
      </c>
      <c r="AG454">
        <v>0</v>
      </c>
      <c r="AH454">
        <v>40189</v>
      </c>
      <c r="AI454">
        <v>0</v>
      </c>
      <c r="AJ454">
        <v>0</v>
      </c>
      <c r="AK454">
        <v>413411</v>
      </c>
    </row>
    <row r="455" spans="1:37" x14ac:dyDescent="0.25">
      <c r="A455" t="s">
        <v>1308</v>
      </c>
      <c r="B455" s="1">
        <v>43922</v>
      </c>
      <c r="C455">
        <v>2020</v>
      </c>
      <c r="D455" t="s">
        <v>36</v>
      </c>
      <c r="E455">
        <v>8</v>
      </c>
      <c r="F455" t="s">
        <v>37</v>
      </c>
      <c r="G455" t="s">
        <v>134</v>
      </c>
      <c r="H455" t="s">
        <v>135</v>
      </c>
      <c r="I455" t="s">
        <v>94</v>
      </c>
      <c r="J455" t="s">
        <v>41</v>
      </c>
      <c r="K455" t="s">
        <v>42</v>
      </c>
      <c r="L455" t="s">
        <v>136</v>
      </c>
      <c r="M455" t="s">
        <v>137</v>
      </c>
      <c r="N455" t="s">
        <v>138</v>
      </c>
      <c r="O455" t="s">
        <v>46</v>
      </c>
      <c r="P455" t="s">
        <v>47</v>
      </c>
      <c r="Q455" t="s">
        <v>48</v>
      </c>
      <c r="R455" t="s">
        <v>49</v>
      </c>
      <c r="S455" t="s">
        <v>50</v>
      </c>
      <c r="T455" t="s">
        <v>51</v>
      </c>
      <c r="V455" t="s">
        <v>139</v>
      </c>
      <c r="W455" t="s">
        <v>140</v>
      </c>
      <c r="X455" t="s">
        <v>140</v>
      </c>
      <c r="Y455" t="s">
        <v>141</v>
      </c>
      <c r="Z455" t="s">
        <v>55</v>
      </c>
      <c r="AA455" t="s">
        <v>56</v>
      </c>
      <c r="AB455">
        <v>39600000</v>
      </c>
      <c r="AC455">
        <v>18000</v>
      </c>
      <c r="AD455">
        <v>0</v>
      </c>
      <c r="AE455">
        <v>39600000</v>
      </c>
      <c r="AF455">
        <v>0</v>
      </c>
      <c r="AG455">
        <v>0</v>
      </c>
      <c r="AH455">
        <v>2376000</v>
      </c>
      <c r="AI455">
        <v>0</v>
      </c>
      <c r="AJ455">
        <v>0</v>
      </c>
      <c r="AK455">
        <v>37224000</v>
      </c>
    </row>
    <row r="456" spans="1:37" x14ac:dyDescent="0.25">
      <c r="A456" t="s">
        <v>1308</v>
      </c>
      <c r="B456" s="1">
        <v>43922</v>
      </c>
      <c r="C456">
        <v>2020</v>
      </c>
      <c r="D456" t="s">
        <v>36</v>
      </c>
      <c r="E456">
        <v>8</v>
      </c>
      <c r="F456" t="s">
        <v>37</v>
      </c>
      <c r="G456" t="s">
        <v>1358</v>
      </c>
      <c r="H456" t="s">
        <v>1359</v>
      </c>
      <c r="I456" t="s">
        <v>94</v>
      </c>
      <c r="J456" t="s">
        <v>41</v>
      </c>
      <c r="K456" t="s">
        <v>42</v>
      </c>
      <c r="L456" t="s">
        <v>1360</v>
      </c>
      <c r="M456" t="s">
        <v>1361</v>
      </c>
      <c r="N456" t="s">
        <v>88</v>
      </c>
      <c r="O456" t="s">
        <v>46</v>
      </c>
      <c r="P456" t="s">
        <v>47</v>
      </c>
      <c r="Q456" t="s">
        <v>48</v>
      </c>
      <c r="R456" t="s">
        <v>49</v>
      </c>
      <c r="S456" t="s">
        <v>50</v>
      </c>
      <c r="T456" t="s">
        <v>51</v>
      </c>
      <c r="V456" t="s">
        <v>89</v>
      </c>
      <c r="W456" t="s">
        <v>90</v>
      </c>
      <c r="X456" t="s">
        <v>90</v>
      </c>
      <c r="Y456" t="s">
        <v>91</v>
      </c>
      <c r="Z456" t="s">
        <v>55</v>
      </c>
      <c r="AA456" t="s">
        <v>56</v>
      </c>
      <c r="AB456">
        <v>2376000</v>
      </c>
      <c r="AC456">
        <v>1080</v>
      </c>
      <c r="AD456">
        <v>0</v>
      </c>
      <c r="AE456">
        <v>2376000</v>
      </c>
      <c r="AF456">
        <v>0</v>
      </c>
      <c r="AG456">
        <v>0</v>
      </c>
      <c r="AH456">
        <v>142560</v>
      </c>
      <c r="AI456">
        <v>0</v>
      </c>
      <c r="AJ456">
        <v>0</v>
      </c>
      <c r="AK456">
        <v>2233440</v>
      </c>
    </row>
    <row r="457" spans="1:37" x14ac:dyDescent="0.25">
      <c r="A457" t="s">
        <v>1308</v>
      </c>
      <c r="B457" s="1">
        <v>43922</v>
      </c>
      <c r="C457">
        <v>2020</v>
      </c>
      <c r="D457" t="s">
        <v>36</v>
      </c>
      <c r="E457">
        <v>8</v>
      </c>
      <c r="F457" t="s">
        <v>37</v>
      </c>
      <c r="G457" t="s">
        <v>1362</v>
      </c>
      <c r="H457" t="s">
        <v>1363</v>
      </c>
      <c r="I457" t="s">
        <v>40</v>
      </c>
      <c r="J457" t="s">
        <v>41</v>
      </c>
      <c r="K457" t="s">
        <v>59</v>
      </c>
      <c r="L457" t="s">
        <v>1364</v>
      </c>
      <c r="M457" t="s">
        <v>1365</v>
      </c>
      <c r="N457" t="s">
        <v>138</v>
      </c>
      <c r="O457" t="s">
        <v>46</v>
      </c>
      <c r="P457" t="s">
        <v>82</v>
      </c>
      <c r="Q457" t="s">
        <v>83</v>
      </c>
      <c r="R457" t="s">
        <v>49</v>
      </c>
      <c r="S457" t="s">
        <v>50</v>
      </c>
      <c r="T457" t="s">
        <v>51</v>
      </c>
      <c r="V457" t="s">
        <v>139</v>
      </c>
      <c r="W457" t="s">
        <v>140</v>
      </c>
      <c r="X457" t="s">
        <v>140</v>
      </c>
      <c r="Y457" t="s">
        <v>141</v>
      </c>
      <c r="Z457" t="s">
        <v>55</v>
      </c>
      <c r="AA457" t="s">
        <v>56</v>
      </c>
      <c r="AB457">
        <v>75600</v>
      </c>
      <c r="AC457">
        <v>12</v>
      </c>
      <c r="AD457">
        <v>0</v>
      </c>
      <c r="AE457">
        <v>75600</v>
      </c>
      <c r="AF457">
        <v>0</v>
      </c>
      <c r="AG457">
        <v>0</v>
      </c>
      <c r="AH457">
        <v>5292</v>
      </c>
      <c r="AI457">
        <v>0</v>
      </c>
      <c r="AJ457">
        <v>0</v>
      </c>
      <c r="AK457">
        <v>70308</v>
      </c>
    </row>
    <row r="458" spans="1:37" x14ac:dyDescent="0.25">
      <c r="A458" t="s">
        <v>1308</v>
      </c>
      <c r="B458" s="1">
        <v>43922</v>
      </c>
      <c r="C458">
        <v>2020</v>
      </c>
      <c r="D458" t="s">
        <v>36</v>
      </c>
      <c r="E458">
        <v>8</v>
      </c>
      <c r="F458" t="s">
        <v>37</v>
      </c>
      <c r="G458" t="s">
        <v>1366</v>
      </c>
      <c r="H458" t="s">
        <v>1367</v>
      </c>
      <c r="I458" t="s">
        <v>94</v>
      </c>
      <c r="J458" t="s">
        <v>41</v>
      </c>
      <c r="K458" t="s">
        <v>42</v>
      </c>
      <c r="L458" t="s">
        <v>1368</v>
      </c>
      <c r="M458" t="s">
        <v>1369</v>
      </c>
      <c r="N458" t="s">
        <v>88</v>
      </c>
      <c r="O458" t="s">
        <v>46</v>
      </c>
      <c r="P458" t="s">
        <v>47</v>
      </c>
      <c r="Q458" t="s">
        <v>48</v>
      </c>
      <c r="R458" t="s">
        <v>49</v>
      </c>
      <c r="S458" t="s">
        <v>50</v>
      </c>
      <c r="T458" t="s">
        <v>51</v>
      </c>
      <c r="V458" t="s">
        <v>89</v>
      </c>
      <c r="W458" t="s">
        <v>90</v>
      </c>
      <c r="X458" t="s">
        <v>90</v>
      </c>
      <c r="Y458" t="s">
        <v>91</v>
      </c>
      <c r="Z458" t="s">
        <v>55</v>
      </c>
      <c r="AA458" t="s">
        <v>56</v>
      </c>
      <c r="AB458">
        <v>3960000</v>
      </c>
      <c r="AC458">
        <v>1800</v>
      </c>
      <c r="AD458">
        <v>0</v>
      </c>
      <c r="AE458">
        <v>3960000</v>
      </c>
      <c r="AF458">
        <v>0</v>
      </c>
      <c r="AG458">
        <v>0</v>
      </c>
      <c r="AH458">
        <v>237600</v>
      </c>
      <c r="AI458">
        <v>0</v>
      </c>
      <c r="AJ458">
        <v>0</v>
      </c>
      <c r="AK458">
        <v>3722400</v>
      </c>
    </row>
    <row r="459" spans="1:37" x14ac:dyDescent="0.25">
      <c r="A459" t="s">
        <v>1308</v>
      </c>
      <c r="B459" s="1">
        <v>43922</v>
      </c>
      <c r="C459">
        <v>2020</v>
      </c>
      <c r="D459" t="s">
        <v>36</v>
      </c>
      <c r="E459">
        <v>8</v>
      </c>
      <c r="F459" t="s">
        <v>37</v>
      </c>
      <c r="G459" t="s">
        <v>1370</v>
      </c>
      <c r="H459" t="s">
        <v>1371</v>
      </c>
      <c r="I459" t="s">
        <v>94</v>
      </c>
      <c r="J459" t="s">
        <v>41</v>
      </c>
      <c r="K459" t="s">
        <v>42</v>
      </c>
      <c r="L459" t="s">
        <v>1372</v>
      </c>
      <c r="M459" t="s">
        <v>1373</v>
      </c>
      <c r="N459" t="s">
        <v>62</v>
      </c>
      <c r="O459" t="s">
        <v>46</v>
      </c>
      <c r="P459" t="s">
        <v>47</v>
      </c>
      <c r="Q459" t="s">
        <v>48</v>
      </c>
      <c r="R459" t="s">
        <v>49</v>
      </c>
      <c r="S459" t="s">
        <v>50</v>
      </c>
      <c r="T459" t="s">
        <v>51</v>
      </c>
      <c r="V459" t="s">
        <v>132</v>
      </c>
      <c r="W459" t="s">
        <v>67</v>
      </c>
      <c r="X459" t="s">
        <v>67</v>
      </c>
      <c r="Y459" t="s">
        <v>133</v>
      </c>
      <c r="Z459" t="s">
        <v>55</v>
      </c>
      <c r="AA459" t="s">
        <v>56</v>
      </c>
      <c r="AB459">
        <v>792000</v>
      </c>
      <c r="AC459">
        <v>360</v>
      </c>
      <c r="AD459">
        <v>0</v>
      </c>
      <c r="AE459">
        <v>792000</v>
      </c>
      <c r="AF459">
        <v>0</v>
      </c>
      <c r="AG459">
        <v>0</v>
      </c>
      <c r="AH459">
        <v>31680</v>
      </c>
      <c r="AI459">
        <v>0</v>
      </c>
      <c r="AJ459">
        <v>0</v>
      </c>
      <c r="AK459">
        <v>760320</v>
      </c>
    </row>
    <row r="460" spans="1:37" x14ac:dyDescent="0.25">
      <c r="A460" t="s">
        <v>1308</v>
      </c>
      <c r="B460" s="1">
        <v>43922</v>
      </c>
      <c r="C460">
        <v>2020</v>
      </c>
      <c r="D460" t="s">
        <v>36</v>
      </c>
      <c r="E460">
        <v>8</v>
      </c>
      <c r="F460" t="s">
        <v>37</v>
      </c>
      <c r="G460" t="s">
        <v>573</v>
      </c>
      <c r="H460" t="s">
        <v>574</v>
      </c>
      <c r="I460" t="s">
        <v>94</v>
      </c>
      <c r="J460" t="s">
        <v>41</v>
      </c>
      <c r="K460" t="s">
        <v>42</v>
      </c>
      <c r="L460" t="s">
        <v>575</v>
      </c>
      <c r="M460" t="s">
        <v>576</v>
      </c>
      <c r="N460" t="s">
        <v>45</v>
      </c>
      <c r="O460" t="s">
        <v>46</v>
      </c>
      <c r="P460" t="s">
        <v>47</v>
      </c>
      <c r="Q460" t="s">
        <v>48</v>
      </c>
      <c r="R460" t="s">
        <v>49</v>
      </c>
      <c r="S460" t="s">
        <v>50</v>
      </c>
      <c r="T460" t="s">
        <v>51</v>
      </c>
      <c r="V460" t="s">
        <v>52</v>
      </c>
      <c r="W460" t="s">
        <v>53</v>
      </c>
      <c r="X460" t="s">
        <v>53</v>
      </c>
      <c r="Y460" t="s">
        <v>54</v>
      </c>
      <c r="Z460" t="s">
        <v>55</v>
      </c>
      <c r="AA460" t="s">
        <v>56</v>
      </c>
      <c r="AB460">
        <v>1980000</v>
      </c>
      <c r="AC460">
        <v>900</v>
      </c>
      <c r="AD460">
        <v>0</v>
      </c>
      <c r="AE460">
        <v>1980000</v>
      </c>
      <c r="AF460">
        <v>0</v>
      </c>
      <c r="AG460">
        <v>0</v>
      </c>
      <c r="AH460">
        <v>118800</v>
      </c>
      <c r="AI460">
        <v>0</v>
      </c>
      <c r="AJ460">
        <v>0</v>
      </c>
      <c r="AK460">
        <v>1861200</v>
      </c>
    </row>
    <row r="461" spans="1:37" x14ac:dyDescent="0.25">
      <c r="A461" t="s">
        <v>1308</v>
      </c>
      <c r="B461" s="1">
        <v>43922</v>
      </c>
      <c r="C461">
        <v>2020</v>
      </c>
      <c r="D461" t="s">
        <v>36</v>
      </c>
      <c r="E461">
        <v>8</v>
      </c>
      <c r="F461" t="s">
        <v>37</v>
      </c>
      <c r="G461" t="s">
        <v>1374</v>
      </c>
      <c r="H461" t="s">
        <v>1375</v>
      </c>
      <c r="I461" t="s">
        <v>94</v>
      </c>
      <c r="J461" t="s">
        <v>41</v>
      </c>
      <c r="K461" t="s">
        <v>42</v>
      </c>
      <c r="L461" t="s">
        <v>1376</v>
      </c>
      <c r="M461" t="s">
        <v>1377</v>
      </c>
      <c r="N461" t="s">
        <v>138</v>
      </c>
      <c r="O461" t="s">
        <v>46</v>
      </c>
      <c r="P461" t="s">
        <v>47</v>
      </c>
      <c r="Q461" t="s">
        <v>48</v>
      </c>
      <c r="R461" t="s">
        <v>49</v>
      </c>
      <c r="S461" t="s">
        <v>50</v>
      </c>
      <c r="T461" t="s">
        <v>51</v>
      </c>
      <c r="V461" t="s">
        <v>139</v>
      </c>
      <c r="W461" t="s">
        <v>140</v>
      </c>
      <c r="X461" t="s">
        <v>140</v>
      </c>
      <c r="Y461" t="s">
        <v>141</v>
      </c>
      <c r="Z461" t="s">
        <v>55</v>
      </c>
      <c r="AA461" t="s">
        <v>56</v>
      </c>
      <c r="AB461">
        <v>3960000</v>
      </c>
      <c r="AC461">
        <v>1800</v>
      </c>
      <c r="AD461">
        <v>0</v>
      </c>
      <c r="AE461">
        <v>3960000</v>
      </c>
      <c r="AF461">
        <v>0</v>
      </c>
      <c r="AG461">
        <v>0</v>
      </c>
      <c r="AH461">
        <v>237600</v>
      </c>
      <c r="AI461">
        <v>0</v>
      </c>
      <c r="AJ461">
        <v>0</v>
      </c>
      <c r="AK461">
        <v>3722400</v>
      </c>
    </row>
    <row r="462" spans="1:37" x14ac:dyDescent="0.25">
      <c r="A462" t="s">
        <v>1308</v>
      </c>
      <c r="B462" s="1">
        <v>43922</v>
      </c>
      <c r="C462">
        <v>2020</v>
      </c>
      <c r="D462" t="s">
        <v>36</v>
      </c>
      <c r="E462">
        <v>8</v>
      </c>
      <c r="F462" t="s">
        <v>37</v>
      </c>
      <c r="G462" t="s">
        <v>581</v>
      </c>
      <c r="H462" t="s">
        <v>582</v>
      </c>
      <c r="I462" t="s">
        <v>40</v>
      </c>
      <c r="J462" t="s">
        <v>41</v>
      </c>
      <c r="K462" t="s">
        <v>42</v>
      </c>
      <c r="L462" t="s">
        <v>583</v>
      </c>
      <c r="M462" t="s">
        <v>584</v>
      </c>
      <c r="N462" t="s">
        <v>45</v>
      </c>
      <c r="O462" t="s">
        <v>46</v>
      </c>
      <c r="P462" t="s">
        <v>47</v>
      </c>
      <c r="Q462" t="s">
        <v>48</v>
      </c>
      <c r="R462" t="s">
        <v>49</v>
      </c>
      <c r="S462" t="s">
        <v>50</v>
      </c>
      <c r="T462" t="s">
        <v>51</v>
      </c>
      <c r="V462" t="s">
        <v>75</v>
      </c>
      <c r="W462" t="s">
        <v>76</v>
      </c>
      <c r="X462" t="s">
        <v>76</v>
      </c>
      <c r="Y462" t="s">
        <v>77</v>
      </c>
      <c r="Z462" t="s">
        <v>55</v>
      </c>
      <c r="AA462" t="s">
        <v>56</v>
      </c>
      <c r="AB462">
        <v>5940000</v>
      </c>
      <c r="AC462">
        <v>2700</v>
      </c>
      <c r="AD462">
        <v>0</v>
      </c>
      <c r="AE462">
        <v>5940000</v>
      </c>
      <c r="AF462">
        <v>0</v>
      </c>
      <c r="AG462">
        <v>0</v>
      </c>
      <c r="AH462">
        <v>356400</v>
      </c>
      <c r="AI462">
        <v>0</v>
      </c>
      <c r="AJ462">
        <v>0</v>
      </c>
      <c r="AK462">
        <v>5583600</v>
      </c>
    </row>
    <row r="463" spans="1:37" x14ac:dyDescent="0.25">
      <c r="A463" t="s">
        <v>1308</v>
      </c>
      <c r="B463" s="1">
        <v>43922</v>
      </c>
      <c r="C463">
        <v>2020</v>
      </c>
      <c r="D463" t="s">
        <v>36</v>
      </c>
      <c r="E463">
        <v>8</v>
      </c>
      <c r="F463" t="s">
        <v>37</v>
      </c>
      <c r="G463" t="s">
        <v>601</v>
      </c>
      <c r="H463" t="s">
        <v>602</v>
      </c>
      <c r="I463" t="s">
        <v>94</v>
      </c>
      <c r="J463" t="s">
        <v>41</v>
      </c>
      <c r="K463" t="s">
        <v>42</v>
      </c>
      <c r="L463" t="s">
        <v>603</v>
      </c>
      <c r="M463" t="s">
        <v>604</v>
      </c>
      <c r="N463" t="s">
        <v>62</v>
      </c>
      <c r="O463" t="s">
        <v>46</v>
      </c>
      <c r="P463" t="s">
        <v>47</v>
      </c>
      <c r="Q463" t="s">
        <v>48</v>
      </c>
      <c r="R463" t="s">
        <v>49</v>
      </c>
      <c r="S463" t="s">
        <v>50</v>
      </c>
      <c r="T463" t="s">
        <v>51</v>
      </c>
      <c r="V463" t="s">
        <v>132</v>
      </c>
      <c r="W463" t="s">
        <v>67</v>
      </c>
      <c r="X463" t="s">
        <v>67</v>
      </c>
      <c r="Y463" t="s">
        <v>133</v>
      </c>
      <c r="Z463" t="s">
        <v>55</v>
      </c>
      <c r="AA463" t="s">
        <v>56</v>
      </c>
      <c r="AB463">
        <v>1980000</v>
      </c>
      <c r="AC463">
        <v>900</v>
      </c>
      <c r="AD463">
        <v>0</v>
      </c>
      <c r="AE463">
        <v>1980000</v>
      </c>
      <c r="AF463">
        <v>0</v>
      </c>
      <c r="AG463">
        <v>0</v>
      </c>
      <c r="AH463">
        <v>118800</v>
      </c>
      <c r="AI463">
        <v>0</v>
      </c>
      <c r="AJ463">
        <v>0</v>
      </c>
      <c r="AK463">
        <v>1861200</v>
      </c>
    </row>
    <row r="464" spans="1:37" x14ac:dyDescent="0.25">
      <c r="A464" t="s">
        <v>1308</v>
      </c>
      <c r="B464" s="1">
        <v>43922</v>
      </c>
      <c r="C464">
        <v>2020</v>
      </c>
      <c r="D464" t="s">
        <v>36</v>
      </c>
      <c r="E464">
        <v>8</v>
      </c>
      <c r="F464" t="s">
        <v>37</v>
      </c>
      <c r="G464" t="s">
        <v>1378</v>
      </c>
      <c r="H464" t="s">
        <v>1379</v>
      </c>
      <c r="I464" t="s">
        <v>94</v>
      </c>
      <c r="J464" t="s">
        <v>41</v>
      </c>
      <c r="K464" t="s">
        <v>42</v>
      </c>
      <c r="L464" t="s">
        <v>1380</v>
      </c>
      <c r="M464" t="s">
        <v>1381</v>
      </c>
      <c r="N464" t="s">
        <v>88</v>
      </c>
      <c r="O464" t="s">
        <v>46</v>
      </c>
      <c r="P464" t="s">
        <v>47</v>
      </c>
      <c r="Q464" t="s">
        <v>48</v>
      </c>
      <c r="R464" t="s">
        <v>49</v>
      </c>
      <c r="S464" t="s">
        <v>50</v>
      </c>
      <c r="T464" t="s">
        <v>51</v>
      </c>
      <c r="V464" t="s">
        <v>89</v>
      </c>
      <c r="W464" t="s">
        <v>90</v>
      </c>
      <c r="X464" t="s">
        <v>90</v>
      </c>
      <c r="Y464" t="s">
        <v>91</v>
      </c>
      <c r="Z464" t="s">
        <v>55</v>
      </c>
      <c r="AA464" t="s">
        <v>56</v>
      </c>
      <c r="AB464">
        <v>3960000</v>
      </c>
      <c r="AC464">
        <v>1800</v>
      </c>
      <c r="AD464">
        <v>0</v>
      </c>
      <c r="AE464">
        <v>3960000</v>
      </c>
      <c r="AF464">
        <v>0</v>
      </c>
      <c r="AG464">
        <v>0</v>
      </c>
      <c r="AH464">
        <v>237600</v>
      </c>
      <c r="AI464">
        <v>0</v>
      </c>
      <c r="AJ464">
        <v>0</v>
      </c>
      <c r="AK464">
        <v>3722400</v>
      </c>
    </row>
    <row r="465" spans="1:37" x14ac:dyDescent="0.25">
      <c r="A465" t="s">
        <v>1308</v>
      </c>
      <c r="B465" s="1">
        <v>43922</v>
      </c>
      <c r="C465">
        <v>2020</v>
      </c>
      <c r="D465" t="s">
        <v>36</v>
      </c>
      <c r="E465">
        <v>8</v>
      </c>
      <c r="F465" t="s">
        <v>37</v>
      </c>
      <c r="G465" t="s">
        <v>1382</v>
      </c>
      <c r="H465" t="s">
        <v>1383</v>
      </c>
      <c r="I465" t="s">
        <v>94</v>
      </c>
      <c r="J465" t="s">
        <v>41</v>
      </c>
      <c r="K465" t="s">
        <v>42</v>
      </c>
      <c r="L465" t="s">
        <v>1384</v>
      </c>
      <c r="M465" t="s">
        <v>1385</v>
      </c>
      <c r="N465" t="s">
        <v>62</v>
      </c>
      <c r="O465" t="s">
        <v>46</v>
      </c>
      <c r="P465" t="s">
        <v>47</v>
      </c>
      <c r="Q465" t="s">
        <v>48</v>
      </c>
      <c r="R465" t="s">
        <v>49</v>
      </c>
      <c r="S465" t="s">
        <v>50</v>
      </c>
      <c r="T465" t="s">
        <v>51</v>
      </c>
      <c r="V465" t="s">
        <v>132</v>
      </c>
      <c r="W465" t="s">
        <v>67</v>
      </c>
      <c r="X465" t="s">
        <v>67</v>
      </c>
      <c r="Y465" t="s">
        <v>133</v>
      </c>
      <c r="Z465" t="s">
        <v>55</v>
      </c>
      <c r="AA465" t="s">
        <v>56</v>
      </c>
      <c r="AB465">
        <v>396000</v>
      </c>
      <c r="AC465">
        <v>180</v>
      </c>
      <c r="AD465">
        <v>0</v>
      </c>
      <c r="AE465">
        <v>396000</v>
      </c>
      <c r="AF465">
        <v>0</v>
      </c>
      <c r="AG465">
        <v>0</v>
      </c>
      <c r="AH465">
        <v>15840</v>
      </c>
      <c r="AI465">
        <v>0</v>
      </c>
      <c r="AJ465">
        <v>0</v>
      </c>
      <c r="AK465">
        <v>380160</v>
      </c>
    </row>
    <row r="466" spans="1:37" x14ac:dyDescent="0.25">
      <c r="A466" t="s">
        <v>1308</v>
      </c>
      <c r="B466" s="1">
        <v>43922</v>
      </c>
      <c r="C466">
        <v>2020</v>
      </c>
      <c r="D466" t="s">
        <v>36</v>
      </c>
      <c r="E466">
        <v>8</v>
      </c>
      <c r="F466" t="s">
        <v>37</v>
      </c>
      <c r="G466" t="s">
        <v>1386</v>
      </c>
      <c r="H466" t="s">
        <v>1387</v>
      </c>
      <c r="I466" t="s">
        <v>40</v>
      </c>
      <c r="J466" t="s">
        <v>41</v>
      </c>
      <c r="K466" t="s">
        <v>42</v>
      </c>
      <c r="L466" t="s">
        <v>1388</v>
      </c>
      <c r="M466" t="s">
        <v>1389</v>
      </c>
      <c r="N466" t="s">
        <v>62</v>
      </c>
      <c r="O466" t="s">
        <v>46</v>
      </c>
      <c r="P466" t="s">
        <v>47</v>
      </c>
      <c r="Q466" t="s">
        <v>48</v>
      </c>
      <c r="R466" t="s">
        <v>49</v>
      </c>
      <c r="S466" t="s">
        <v>50</v>
      </c>
      <c r="T466" t="s">
        <v>51</v>
      </c>
      <c r="V466" t="s">
        <v>132</v>
      </c>
      <c r="W466" t="s">
        <v>67</v>
      </c>
      <c r="X466" t="s">
        <v>67</v>
      </c>
      <c r="Y466" t="s">
        <v>133</v>
      </c>
      <c r="Z466" t="s">
        <v>55</v>
      </c>
      <c r="AA466" t="s">
        <v>56</v>
      </c>
      <c r="AB466">
        <v>792000</v>
      </c>
      <c r="AC466">
        <v>360</v>
      </c>
      <c r="AD466">
        <v>0</v>
      </c>
      <c r="AE466">
        <v>792000</v>
      </c>
      <c r="AF466">
        <v>0</v>
      </c>
      <c r="AG466">
        <v>0</v>
      </c>
      <c r="AH466">
        <v>31680</v>
      </c>
      <c r="AI466">
        <v>0</v>
      </c>
      <c r="AJ466">
        <v>0</v>
      </c>
      <c r="AK466">
        <v>760320</v>
      </c>
    </row>
    <row r="467" spans="1:37" x14ac:dyDescent="0.25">
      <c r="A467" t="s">
        <v>1308</v>
      </c>
      <c r="B467" s="1">
        <v>43922</v>
      </c>
      <c r="C467">
        <v>2020</v>
      </c>
      <c r="D467" t="s">
        <v>36</v>
      </c>
      <c r="E467">
        <v>8</v>
      </c>
      <c r="F467" t="s">
        <v>37</v>
      </c>
      <c r="G467" t="s">
        <v>1390</v>
      </c>
      <c r="H467" t="s">
        <v>1391</v>
      </c>
      <c r="I467" t="s">
        <v>94</v>
      </c>
      <c r="J467" t="s">
        <v>41</v>
      </c>
      <c r="K467" t="s">
        <v>42</v>
      </c>
      <c r="L467" t="s">
        <v>1392</v>
      </c>
      <c r="M467" t="s">
        <v>1393</v>
      </c>
      <c r="N467" t="s">
        <v>88</v>
      </c>
      <c r="O467" t="s">
        <v>46</v>
      </c>
      <c r="P467" t="s">
        <v>47</v>
      </c>
      <c r="Q467" t="s">
        <v>48</v>
      </c>
      <c r="R467" t="s">
        <v>49</v>
      </c>
      <c r="S467" t="s">
        <v>50</v>
      </c>
      <c r="T467" t="s">
        <v>51</v>
      </c>
      <c r="V467" t="s">
        <v>89</v>
      </c>
      <c r="W467" t="s">
        <v>90</v>
      </c>
      <c r="X467" t="s">
        <v>90</v>
      </c>
      <c r="Y467" t="s">
        <v>91</v>
      </c>
      <c r="Z467" t="s">
        <v>55</v>
      </c>
      <c r="AA467" t="s">
        <v>56</v>
      </c>
      <c r="AB467">
        <v>792000</v>
      </c>
      <c r="AC467">
        <v>360</v>
      </c>
      <c r="AD467">
        <v>0</v>
      </c>
      <c r="AE467">
        <v>792000</v>
      </c>
      <c r="AF467">
        <v>0</v>
      </c>
      <c r="AG467">
        <v>0</v>
      </c>
      <c r="AH467">
        <v>31680</v>
      </c>
      <c r="AI467">
        <v>0</v>
      </c>
      <c r="AJ467">
        <v>0</v>
      </c>
      <c r="AK467">
        <v>760320</v>
      </c>
    </row>
    <row r="468" spans="1:37" x14ac:dyDescent="0.25">
      <c r="A468" t="s">
        <v>1308</v>
      </c>
      <c r="B468" s="1">
        <v>43922</v>
      </c>
      <c r="C468">
        <v>2020</v>
      </c>
      <c r="D468" t="s">
        <v>36</v>
      </c>
      <c r="E468">
        <v>8</v>
      </c>
      <c r="F468" t="s">
        <v>37</v>
      </c>
      <c r="G468" t="s">
        <v>182</v>
      </c>
      <c r="H468" t="s">
        <v>183</v>
      </c>
      <c r="I468" t="s">
        <v>94</v>
      </c>
      <c r="J468" t="s">
        <v>41</v>
      </c>
      <c r="K468" t="s">
        <v>42</v>
      </c>
      <c r="L468" t="s">
        <v>184</v>
      </c>
      <c r="M468" t="s">
        <v>185</v>
      </c>
      <c r="N468" t="s">
        <v>45</v>
      </c>
      <c r="O468" t="s">
        <v>46</v>
      </c>
      <c r="P468" t="s">
        <v>47</v>
      </c>
      <c r="Q468" t="s">
        <v>48</v>
      </c>
      <c r="R468" t="s">
        <v>49</v>
      </c>
      <c r="S468" t="s">
        <v>50</v>
      </c>
      <c r="T468" t="s">
        <v>51</v>
      </c>
      <c r="V468" t="s">
        <v>52</v>
      </c>
      <c r="W468" t="s">
        <v>53</v>
      </c>
      <c r="X468" t="s">
        <v>53</v>
      </c>
      <c r="Y468" t="s">
        <v>54</v>
      </c>
      <c r="Z468" t="s">
        <v>55</v>
      </c>
      <c r="AA468" t="s">
        <v>56</v>
      </c>
      <c r="AB468">
        <v>1980000</v>
      </c>
      <c r="AC468">
        <v>900</v>
      </c>
      <c r="AD468">
        <v>0</v>
      </c>
      <c r="AE468">
        <v>1980000</v>
      </c>
      <c r="AF468">
        <v>0</v>
      </c>
      <c r="AG468">
        <v>13959</v>
      </c>
      <c r="AH468">
        <v>118800</v>
      </c>
      <c r="AI468">
        <v>0</v>
      </c>
      <c r="AJ468">
        <v>0</v>
      </c>
      <c r="AK468">
        <v>1847241</v>
      </c>
    </row>
    <row r="469" spans="1:37" x14ac:dyDescent="0.25">
      <c r="A469" t="s">
        <v>1308</v>
      </c>
      <c r="B469" s="1">
        <v>43922</v>
      </c>
      <c r="C469">
        <v>2020</v>
      </c>
      <c r="D469" t="s">
        <v>36</v>
      </c>
      <c r="E469">
        <v>8</v>
      </c>
      <c r="F469" t="s">
        <v>37</v>
      </c>
      <c r="G469" t="s">
        <v>630</v>
      </c>
      <c r="H469" t="s">
        <v>631</v>
      </c>
      <c r="I469" t="s">
        <v>94</v>
      </c>
      <c r="J469" t="s">
        <v>41</v>
      </c>
      <c r="K469" t="s">
        <v>42</v>
      </c>
      <c r="L469" t="s">
        <v>632</v>
      </c>
      <c r="M469" t="s">
        <v>633</v>
      </c>
      <c r="N469" t="s">
        <v>88</v>
      </c>
      <c r="O469" t="s">
        <v>46</v>
      </c>
      <c r="P469" t="s">
        <v>47</v>
      </c>
      <c r="Q469" t="s">
        <v>48</v>
      </c>
      <c r="R469" t="s">
        <v>49</v>
      </c>
      <c r="S469" t="s">
        <v>50</v>
      </c>
      <c r="T469" t="s">
        <v>51</v>
      </c>
      <c r="V469" t="s">
        <v>89</v>
      </c>
      <c r="W469" t="s">
        <v>90</v>
      </c>
      <c r="X469" t="s">
        <v>90</v>
      </c>
      <c r="Y469" t="s">
        <v>91</v>
      </c>
      <c r="Z469" t="s">
        <v>55</v>
      </c>
      <c r="AA469" t="s">
        <v>56</v>
      </c>
      <c r="AB469">
        <v>7920000</v>
      </c>
      <c r="AC469">
        <v>3600</v>
      </c>
      <c r="AD469">
        <v>0</v>
      </c>
      <c r="AE469">
        <v>7920000</v>
      </c>
      <c r="AF469">
        <v>0</v>
      </c>
      <c r="AG469">
        <v>0</v>
      </c>
      <c r="AH469">
        <v>475200</v>
      </c>
      <c r="AI469">
        <v>0</v>
      </c>
      <c r="AJ469">
        <v>0</v>
      </c>
      <c r="AK469">
        <v>7444800</v>
      </c>
    </row>
    <row r="470" spans="1:37" x14ac:dyDescent="0.25">
      <c r="A470" t="s">
        <v>1308</v>
      </c>
      <c r="B470" s="1">
        <v>43922</v>
      </c>
      <c r="C470">
        <v>2020</v>
      </c>
      <c r="D470" t="s">
        <v>36</v>
      </c>
      <c r="E470">
        <v>8</v>
      </c>
      <c r="F470" t="s">
        <v>37</v>
      </c>
      <c r="G470" t="s">
        <v>634</v>
      </c>
      <c r="H470" t="s">
        <v>635</v>
      </c>
      <c r="I470" t="s">
        <v>94</v>
      </c>
      <c r="J470" t="s">
        <v>41</v>
      </c>
      <c r="K470" t="s">
        <v>42</v>
      </c>
      <c r="L470" t="s">
        <v>636</v>
      </c>
      <c r="M470" t="s">
        <v>637</v>
      </c>
      <c r="N470" t="s">
        <v>88</v>
      </c>
      <c r="O470" t="s">
        <v>46</v>
      </c>
      <c r="P470" t="s">
        <v>47</v>
      </c>
      <c r="Q470" t="s">
        <v>48</v>
      </c>
      <c r="R470" t="s">
        <v>49</v>
      </c>
      <c r="S470" t="s">
        <v>50</v>
      </c>
      <c r="T470" t="s">
        <v>51</v>
      </c>
      <c r="V470" t="s">
        <v>89</v>
      </c>
      <c r="W470" t="s">
        <v>90</v>
      </c>
      <c r="X470" t="s">
        <v>90</v>
      </c>
      <c r="Y470" t="s">
        <v>91</v>
      </c>
      <c r="Z470" t="s">
        <v>55</v>
      </c>
      <c r="AA470" t="s">
        <v>56</v>
      </c>
      <c r="AB470">
        <v>7920000</v>
      </c>
      <c r="AC470">
        <v>3600</v>
      </c>
      <c r="AD470">
        <v>0</v>
      </c>
      <c r="AE470">
        <v>7920000</v>
      </c>
      <c r="AF470">
        <v>0</v>
      </c>
      <c r="AG470">
        <v>0</v>
      </c>
      <c r="AH470">
        <v>475200</v>
      </c>
      <c r="AI470">
        <v>0</v>
      </c>
      <c r="AJ470">
        <v>0</v>
      </c>
      <c r="AK470">
        <v>7444800</v>
      </c>
    </row>
    <row r="471" spans="1:37" x14ac:dyDescent="0.25">
      <c r="A471" t="s">
        <v>1308</v>
      </c>
      <c r="B471" s="1">
        <v>43922</v>
      </c>
      <c r="C471">
        <v>2020</v>
      </c>
      <c r="D471" t="s">
        <v>36</v>
      </c>
      <c r="E471">
        <v>8</v>
      </c>
      <c r="F471" t="s">
        <v>37</v>
      </c>
      <c r="G471" t="s">
        <v>1394</v>
      </c>
      <c r="H471" t="s">
        <v>1395</v>
      </c>
      <c r="I471" t="s">
        <v>94</v>
      </c>
      <c r="J471" t="s">
        <v>41</v>
      </c>
      <c r="K471" t="s">
        <v>42</v>
      </c>
      <c r="L471" t="s">
        <v>1396</v>
      </c>
      <c r="M471" t="s">
        <v>1397</v>
      </c>
      <c r="N471" t="s">
        <v>62</v>
      </c>
      <c r="O471" t="s">
        <v>46</v>
      </c>
      <c r="P471" t="s">
        <v>47</v>
      </c>
      <c r="Q471" t="s">
        <v>48</v>
      </c>
      <c r="R471" t="s">
        <v>49</v>
      </c>
      <c r="S471" t="s">
        <v>50</v>
      </c>
      <c r="T471" t="s">
        <v>51</v>
      </c>
      <c r="V471" t="s">
        <v>132</v>
      </c>
      <c r="W471" t="s">
        <v>67</v>
      </c>
      <c r="X471" t="s">
        <v>67</v>
      </c>
      <c r="Y471" t="s">
        <v>133</v>
      </c>
      <c r="Z471" t="s">
        <v>55</v>
      </c>
      <c r="AA471" t="s">
        <v>56</v>
      </c>
      <c r="AB471">
        <v>2376000</v>
      </c>
      <c r="AC471">
        <v>1080</v>
      </c>
      <c r="AD471">
        <v>0</v>
      </c>
      <c r="AE471">
        <v>2376000</v>
      </c>
      <c r="AF471">
        <v>0</v>
      </c>
      <c r="AG471">
        <v>0</v>
      </c>
      <c r="AH471">
        <v>142560</v>
      </c>
      <c r="AI471">
        <v>0</v>
      </c>
      <c r="AJ471">
        <v>0</v>
      </c>
      <c r="AK471">
        <v>2233440</v>
      </c>
    </row>
    <row r="472" spans="1:37" x14ac:dyDescent="0.25">
      <c r="A472" t="s">
        <v>1308</v>
      </c>
      <c r="B472" s="1">
        <v>43922</v>
      </c>
      <c r="C472">
        <v>2020</v>
      </c>
      <c r="D472" t="s">
        <v>36</v>
      </c>
      <c r="E472">
        <v>8</v>
      </c>
      <c r="F472" t="s">
        <v>37</v>
      </c>
      <c r="G472" t="s">
        <v>1398</v>
      </c>
      <c r="H472" t="s">
        <v>1399</v>
      </c>
      <c r="I472" t="s">
        <v>40</v>
      </c>
      <c r="J472" t="s">
        <v>103</v>
      </c>
      <c r="K472" t="s">
        <v>59</v>
      </c>
      <c r="L472" t="s">
        <v>1400</v>
      </c>
      <c r="M472" t="s">
        <v>1401</v>
      </c>
      <c r="N472" t="s">
        <v>138</v>
      </c>
      <c r="O472" t="s">
        <v>46</v>
      </c>
      <c r="P472" t="s">
        <v>47</v>
      </c>
      <c r="Q472" t="s">
        <v>48</v>
      </c>
      <c r="R472" t="s">
        <v>49</v>
      </c>
      <c r="S472" t="s">
        <v>50</v>
      </c>
      <c r="T472" t="s">
        <v>51</v>
      </c>
      <c r="V472" t="s">
        <v>265</v>
      </c>
      <c r="W472" t="s">
        <v>266</v>
      </c>
      <c r="X472" t="s">
        <v>140</v>
      </c>
      <c r="Y472" t="s">
        <v>267</v>
      </c>
      <c r="Z472" t="s">
        <v>55</v>
      </c>
      <c r="AA472" t="s">
        <v>56</v>
      </c>
      <c r="AB472">
        <v>1188000</v>
      </c>
      <c r="AC472">
        <v>540</v>
      </c>
      <c r="AD472">
        <v>0</v>
      </c>
      <c r="AE472">
        <v>1188000</v>
      </c>
      <c r="AF472">
        <v>0</v>
      </c>
      <c r="AG472">
        <v>0</v>
      </c>
      <c r="AH472">
        <v>23760</v>
      </c>
      <c r="AI472">
        <v>0</v>
      </c>
      <c r="AJ472">
        <v>0</v>
      </c>
      <c r="AK472">
        <v>1164240</v>
      </c>
    </row>
    <row r="473" spans="1:37" x14ac:dyDescent="0.25">
      <c r="A473" t="s">
        <v>1308</v>
      </c>
      <c r="B473" s="1">
        <v>43922</v>
      </c>
      <c r="C473">
        <v>2020</v>
      </c>
      <c r="D473" t="s">
        <v>36</v>
      </c>
      <c r="E473">
        <v>8</v>
      </c>
      <c r="F473" t="s">
        <v>37</v>
      </c>
      <c r="G473" t="s">
        <v>1402</v>
      </c>
      <c r="H473" t="s">
        <v>1403</v>
      </c>
      <c r="I473" t="s">
        <v>94</v>
      </c>
      <c r="J473" t="s">
        <v>41</v>
      </c>
      <c r="K473" t="s">
        <v>42</v>
      </c>
      <c r="L473" t="s">
        <v>1404</v>
      </c>
      <c r="M473" t="s">
        <v>1405</v>
      </c>
      <c r="N473" t="s">
        <v>62</v>
      </c>
      <c r="O473" t="s">
        <v>46</v>
      </c>
      <c r="P473" t="s">
        <v>47</v>
      </c>
      <c r="Q473" t="s">
        <v>48</v>
      </c>
      <c r="R473" t="s">
        <v>49</v>
      </c>
      <c r="S473" t="s">
        <v>50</v>
      </c>
      <c r="T473" t="s">
        <v>51</v>
      </c>
      <c r="V473" t="s">
        <v>132</v>
      </c>
      <c r="W473" t="s">
        <v>67</v>
      </c>
      <c r="X473" t="s">
        <v>67</v>
      </c>
      <c r="Y473" t="s">
        <v>133</v>
      </c>
      <c r="Z473" t="s">
        <v>55</v>
      </c>
      <c r="AA473" t="s">
        <v>56</v>
      </c>
      <c r="AB473">
        <v>1980000</v>
      </c>
      <c r="AC473">
        <v>900</v>
      </c>
      <c r="AD473">
        <v>0</v>
      </c>
      <c r="AE473">
        <v>1980000</v>
      </c>
      <c r="AF473">
        <v>0</v>
      </c>
      <c r="AG473">
        <v>0</v>
      </c>
      <c r="AH473">
        <v>118800</v>
      </c>
      <c r="AI473">
        <v>0</v>
      </c>
      <c r="AJ473">
        <v>0</v>
      </c>
      <c r="AK473">
        <v>1861200</v>
      </c>
    </row>
    <row r="474" spans="1:37" x14ac:dyDescent="0.25">
      <c r="A474" t="s">
        <v>1308</v>
      </c>
      <c r="B474" s="1">
        <v>43922</v>
      </c>
      <c r="C474">
        <v>2020</v>
      </c>
      <c r="D474" t="s">
        <v>36</v>
      </c>
      <c r="E474">
        <v>8</v>
      </c>
      <c r="F474" t="s">
        <v>37</v>
      </c>
      <c r="G474" t="s">
        <v>650</v>
      </c>
      <c r="H474" t="s">
        <v>651</v>
      </c>
      <c r="I474" t="s">
        <v>94</v>
      </c>
      <c r="J474" t="s">
        <v>41</v>
      </c>
      <c r="K474" t="s">
        <v>42</v>
      </c>
      <c r="L474" t="s">
        <v>652</v>
      </c>
      <c r="M474" t="s">
        <v>653</v>
      </c>
      <c r="N474" t="s">
        <v>45</v>
      </c>
      <c r="O474" t="s">
        <v>46</v>
      </c>
      <c r="P474" t="s">
        <v>1244</v>
      </c>
      <c r="Q474" t="s">
        <v>1245</v>
      </c>
      <c r="R474" t="s">
        <v>49</v>
      </c>
      <c r="S474" t="s">
        <v>50</v>
      </c>
      <c r="T474" t="s">
        <v>51</v>
      </c>
      <c r="V474" t="s">
        <v>52</v>
      </c>
      <c r="W474" t="s">
        <v>53</v>
      </c>
      <c r="X474" t="s">
        <v>53</v>
      </c>
      <c r="Y474" t="s">
        <v>54</v>
      </c>
      <c r="Z474" t="s">
        <v>55</v>
      </c>
      <c r="AA474" t="s">
        <v>56</v>
      </c>
      <c r="AB474">
        <v>2520000</v>
      </c>
      <c r="AC474">
        <v>84</v>
      </c>
      <c r="AD474">
        <v>0</v>
      </c>
      <c r="AE474">
        <v>2520000</v>
      </c>
      <c r="AF474">
        <v>0</v>
      </c>
      <c r="AG474">
        <v>16632</v>
      </c>
      <c r="AH474">
        <v>302400</v>
      </c>
      <c r="AI474">
        <v>0</v>
      </c>
      <c r="AJ474">
        <v>0</v>
      </c>
      <c r="AK474">
        <v>2200968</v>
      </c>
    </row>
    <row r="475" spans="1:37" x14ac:dyDescent="0.25">
      <c r="A475" t="s">
        <v>1308</v>
      </c>
      <c r="B475" s="1">
        <v>43922</v>
      </c>
      <c r="C475">
        <v>2020</v>
      </c>
      <c r="D475" t="s">
        <v>36</v>
      </c>
      <c r="E475">
        <v>8</v>
      </c>
      <c r="F475" t="s">
        <v>37</v>
      </c>
      <c r="G475" t="s">
        <v>1406</v>
      </c>
      <c r="H475" t="s">
        <v>1407</v>
      </c>
      <c r="I475" t="s">
        <v>40</v>
      </c>
      <c r="J475" t="s">
        <v>41</v>
      </c>
      <c r="K475" t="s">
        <v>42</v>
      </c>
      <c r="L475" t="s">
        <v>1408</v>
      </c>
      <c r="M475" t="s">
        <v>1409</v>
      </c>
      <c r="N475" t="s">
        <v>45</v>
      </c>
      <c r="O475" t="s">
        <v>46</v>
      </c>
      <c r="P475" t="s">
        <v>47</v>
      </c>
      <c r="Q475" t="s">
        <v>48</v>
      </c>
      <c r="R475" t="s">
        <v>49</v>
      </c>
      <c r="S475" t="s">
        <v>50</v>
      </c>
      <c r="T475" t="s">
        <v>51</v>
      </c>
      <c r="V475" t="s">
        <v>75</v>
      </c>
      <c r="W475" t="s">
        <v>76</v>
      </c>
      <c r="X475" t="s">
        <v>76</v>
      </c>
      <c r="Y475" t="s">
        <v>77</v>
      </c>
      <c r="Z475" t="s">
        <v>55</v>
      </c>
      <c r="AA475" t="s">
        <v>56</v>
      </c>
      <c r="AB475">
        <v>1980000</v>
      </c>
      <c r="AC475">
        <v>900</v>
      </c>
      <c r="AD475">
        <v>0</v>
      </c>
      <c r="AE475">
        <v>1980000</v>
      </c>
      <c r="AF475">
        <v>0</v>
      </c>
      <c r="AG475">
        <v>0</v>
      </c>
      <c r="AH475">
        <v>118800</v>
      </c>
      <c r="AI475">
        <v>0</v>
      </c>
      <c r="AJ475">
        <v>0</v>
      </c>
      <c r="AK475">
        <v>1861200</v>
      </c>
    </row>
    <row r="476" spans="1:37" x14ac:dyDescent="0.25">
      <c r="A476" t="s">
        <v>1308</v>
      </c>
      <c r="B476" s="1">
        <v>43922</v>
      </c>
      <c r="C476">
        <v>2020</v>
      </c>
      <c r="D476" t="s">
        <v>36</v>
      </c>
      <c r="E476">
        <v>8</v>
      </c>
      <c r="F476" t="s">
        <v>37</v>
      </c>
      <c r="G476" t="s">
        <v>1410</v>
      </c>
      <c r="H476" t="s">
        <v>1411</v>
      </c>
      <c r="I476" t="s">
        <v>40</v>
      </c>
      <c r="J476" t="s">
        <v>41</v>
      </c>
      <c r="K476" t="s">
        <v>42</v>
      </c>
      <c r="L476" t="s">
        <v>1412</v>
      </c>
      <c r="M476" t="s">
        <v>1413</v>
      </c>
      <c r="N476" t="s">
        <v>45</v>
      </c>
      <c r="O476" t="s">
        <v>46</v>
      </c>
      <c r="P476" t="s">
        <v>47</v>
      </c>
      <c r="Q476" t="s">
        <v>48</v>
      </c>
      <c r="R476" t="s">
        <v>49</v>
      </c>
      <c r="S476" t="s">
        <v>50</v>
      </c>
      <c r="T476" t="s">
        <v>51</v>
      </c>
      <c r="V476" t="s">
        <v>75</v>
      </c>
      <c r="W476" t="s">
        <v>76</v>
      </c>
      <c r="X476" t="s">
        <v>76</v>
      </c>
      <c r="Y476" t="s">
        <v>77</v>
      </c>
      <c r="Z476" t="s">
        <v>55</v>
      </c>
      <c r="AA476" t="s">
        <v>56</v>
      </c>
      <c r="AB476">
        <v>1980000</v>
      </c>
      <c r="AC476">
        <v>900</v>
      </c>
      <c r="AD476">
        <v>0</v>
      </c>
      <c r="AE476">
        <v>1980000</v>
      </c>
      <c r="AF476">
        <v>0</v>
      </c>
      <c r="AG476">
        <v>0</v>
      </c>
      <c r="AH476">
        <v>118800</v>
      </c>
      <c r="AI476">
        <v>0</v>
      </c>
      <c r="AJ476">
        <v>0</v>
      </c>
      <c r="AK476">
        <v>1861200</v>
      </c>
    </row>
    <row r="477" spans="1:37" x14ac:dyDescent="0.25">
      <c r="A477" t="s">
        <v>1308</v>
      </c>
      <c r="B477" s="1">
        <v>43922</v>
      </c>
      <c r="C477">
        <v>2020</v>
      </c>
      <c r="D477" t="s">
        <v>36</v>
      </c>
      <c r="E477">
        <v>8</v>
      </c>
      <c r="F477" t="s">
        <v>37</v>
      </c>
      <c r="G477" t="s">
        <v>1414</v>
      </c>
      <c r="H477" t="s">
        <v>1415</v>
      </c>
      <c r="I477" t="s">
        <v>40</v>
      </c>
      <c r="J477" t="s">
        <v>41</v>
      </c>
      <c r="K477" t="s">
        <v>42</v>
      </c>
      <c r="L477" t="s">
        <v>1416</v>
      </c>
      <c r="M477" t="s">
        <v>1417</v>
      </c>
      <c r="N477" t="s">
        <v>45</v>
      </c>
      <c r="O477" t="s">
        <v>46</v>
      </c>
      <c r="P477" t="s">
        <v>47</v>
      </c>
      <c r="Q477" t="s">
        <v>48</v>
      </c>
      <c r="R477" t="s">
        <v>49</v>
      </c>
      <c r="S477" t="s">
        <v>50</v>
      </c>
      <c r="T477" t="s">
        <v>51</v>
      </c>
      <c r="V477" t="s">
        <v>75</v>
      </c>
      <c r="W477" t="s">
        <v>76</v>
      </c>
      <c r="X477" t="s">
        <v>76</v>
      </c>
      <c r="Y477" t="s">
        <v>77</v>
      </c>
      <c r="Z477" t="s">
        <v>55</v>
      </c>
      <c r="AA477" t="s">
        <v>56</v>
      </c>
      <c r="AB477">
        <v>1980000</v>
      </c>
      <c r="AC477">
        <v>900</v>
      </c>
      <c r="AD477">
        <v>0</v>
      </c>
      <c r="AE477">
        <v>1980000</v>
      </c>
      <c r="AF477">
        <v>0</v>
      </c>
      <c r="AG477">
        <v>0</v>
      </c>
      <c r="AH477">
        <v>118800</v>
      </c>
      <c r="AI477">
        <v>0</v>
      </c>
      <c r="AJ477">
        <v>0</v>
      </c>
      <c r="AK477">
        <v>1861200</v>
      </c>
    </row>
    <row r="478" spans="1:37" x14ac:dyDescent="0.25">
      <c r="A478" t="s">
        <v>1308</v>
      </c>
      <c r="B478" s="1">
        <v>43922</v>
      </c>
      <c r="C478">
        <v>2020</v>
      </c>
      <c r="D478" t="s">
        <v>36</v>
      </c>
      <c r="E478">
        <v>8</v>
      </c>
      <c r="F478" t="s">
        <v>37</v>
      </c>
      <c r="G478" t="s">
        <v>1418</v>
      </c>
      <c r="H478" t="s">
        <v>1419</v>
      </c>
      <c r="I478" t="s">
        <v>40</v>
      </c>
      <c r="J478" t="s">
        <v>41</v>
      </c>
      <c r="K478" t="s">
        <v>42</v>
      </c>
      <c r="L478" t="s">
        <v>1420</v>
      </c>
      <c r="M478" t="s">
        <v>228</v>
      </c>
      <c r="N478" t="s">
        <v>45</v>
      </c>
      <c r="O478" t="s">
        <v>46</v>
      </c>
      <c r="P478" t="s">
        <v>82</v>
      </c>
      <c r="Q478" t="s">
        <v>83</v>
      </c>
      <c r="R478" t="s">
        <v>49</v>
      </c>
      <c r="S478" t="s">
        <v>50</v>
      </c>
      <c r="T478" t="s">
        <v>51</v>
      </c>
      <c r="V478" t="s">
        <v>52</v>
      </c>
      <c r="W478" t="s">
        <v>53</v>
      </c>
      <c r="X478" t="s">
        <v>53</v>
      </c>
      <c r="Y478" t="s">
        <v>54</v>
      </c>
      <c r="Z478" t="s">
        <v>55</v>
      </c>
      <c r="AA478" t="s">
        <v>56</v>
      </c>
      <c r="AB478">
        <v>75600</v>
      </c>
      <c r="AC478">
        <v>12</v>
      </c>
      <c r="AD478">
        <v>0</v>
      </c>
      <c r="AE478">
        <v>75600</v>
      </c>
      <c r="AF478">
        <v>0</v>
      </c>
      <c r="AG478">
        <v>0</v>
      </c>
      <c r="AH478">
        <v>5292</v>
      </c>
      <c r="AI478">
        <v>0</v>
      </c>
      <c r="AJ478">
        <v>0</v>
      </c>
      <c r="AK478">
        <v>70308</v>
      </c>
    </row>
    <row r="479" spans="1:37" x14ac:dyDescent="0.25">
      <c r="A479" t="s">
        <v>1308</v>
      </c>
      <c r="B479" s="1">
        <v>43922</v>
      </c>
      <c r="C479">
        <v>2020</v>
      </c>
      <c r="D479" t="s">
        <v>36</v>
      </c>
      <c r="E479">
        <v>8</v>
      </c>
      <c r="F479" t="s">
        <v>37</v>
      </c>
      <c r="G479" t="s">
        <v>1418</v>
      </c>
      <c r="H479" t="s">
        <v>1419</v>
      </c>
      <c r="I479" t="s">
        <v>94</v>
      </c>
      <c r="J479" t="s">
        <v>41</v>
      </c>
      <c r="K479" t="s">
        <v>42</v>
      </c>
      <c r="L479" t="s">
        <v>1420</v>
      </c>
      <c r="M479" t="s">
        <v>228</v>
      </c>
      <c r="N479" t="s">
        <v>45</v>
      </c>
      <c r="O479" t="s">
        <v>46</v>
      </c>
      <c r="P479" t="s">
        <v>47</v>
      </c>
      <c r="Q479" t="s">
        <v>48</v>
      </c>
      <c r="R479" t="s">
        <v>49</v>
      </c>
      <c r="S479" t="s">
        <v>50</v>
      </c>
      <c r="T479" t="s">
        <v>51</v>
      </c>
      <c r="V479" t="s">
        <v>52</v>
      </c>
      <c r="W479" t="s">
        <v>53</v>
      </c>
      <c r="X479" t="s">
        <v>53</v>
      </c>
      <c r="Y479" t="s">
        <v>54</v>
      </c>
      <c r="Z479" t="s">
        <v>55</v>
      </c>
      <c r="AA479" t="s">
        <v>56</v>
      </c>
      <c r="AB479">
        <v>396000</v>
      </c>
      <c r="AC479">
        <v>180</v>
      </c>
      <c r="AD479">
        <v>0</v>
      </c>
      <c r="AE479">
        <v>396000</v>
      </c>
      <c r="AF479">
        <v>0</v>
      </c>
      <c r="AG479">
        <v>0</v>
      </c>
      <c r="AH479">
        <v>15840</v>
      </c>
      <c r="AI479">
        <v>0</v>
      </c>
      <c r="AJ479">
        <v>0</v>
      </c>
      <c r="AK479">
        <v>380160</v>
      </c>
    </row>
    <row r="480" spans="1:37" x14ac:dyDescent="0.25">
      <c r="A480" t="s">
        <v>1308</v>
      </c>
      <c r="B480" s="1">
        <v>43922</v>
      </c>
      <c r="C480">
        <v>2020</v>
      </c>
      <c r="D480" t="s">
        <v>36</v>
      </c>
      <c r="E480">
        <v>8</v>
      </c>
      <c r="F480" t="s">
        <v>37</v>
      </c>
      <c r="G480" t="s">
        <v>1421</v>
      </c>
      <c r="H480" t="s">
        <v>1422</v>
      </c>
      <c r="I480" t="s">
        <v>94</v>
      </c>
      <c r="J480" t="s">
        <v>41</v>
      </c>
      <c r="K480" t="s">
        <v>42</v>
      </c>
      <c r="L480" t="s">
        <v>1423</v>
      </c>
      <c r="M480" t="s">
        <v>1424</v>
      </c>
      <c r="N480" t="s">
        <v>45</v>
      </c>
      <c r="O480" t="s">
        <v>46</v>
      </c>
      <c r="P480" t="s">
        <v>47</v>
      </c>
      <c r="Q480" t="s">
        <v>48</v>
      </c>
      <c r="R480" t="s">
        <v>49</v>
      </c>
      <c r="S480" t="s">
        <v>50</v>
      </c>
      <c r="T480" t="s">
        <v>51</v>
      </c>
      <c r="V480" t="s">
        <v>52</v>
      </c>
      <c r="W480" t="s">
        <v>53</v>
      </c>
      <c r="X480" t="s">
        <v>53</v>
      </c>
      <c r="Y480" t="s">
        <v>54</v>
      </c>
      <c r="Z480" t="s">
        <v>55</v>
      </c>
      <c r="AA480" t="s">
        <v>56</v>
      </c>
      <c r="AB480">
        <v>1980000</v>
      </c>
      <c r="AC480">
        <v>900</v>
      </c>
      <c r="AD480">
        <v>0</v>
      </c>
      <c r="AE480">
        <v>1980000</v>
      </c>
      <c r="AF480">
        <v>0</v>
      </c>
      <c r="AG480">
        <v>0</v>
      </c>
      <c r="AH480">
        <v>118800</v>
      </c>
      <c r="AI480">
        <v>0</v>
      </c>
      <c r="AJ480">
        <v>0</v>
      </c>
      <c r="AK480">
        <v>1861200</v>
      </c>
    </row>
    <row r="481" spans="1:37" x14ac:dyDescent="0.25">
      <c r="A481" t="s">
        <v>1308</v>
      </c>
      <c r="B481" s="1">
        <v>43922</v>
      </c>
      <c r="C481">
        <v>2020</v>
      </c>
      <c r="D481" t="s">
        <v>36</v>
      </c>
      <c r="E481">
        <v>8</v>
      </c>
      <c r="F481" t="s">
        <v>37</v>
      </c>
      <c r="G481" t="s">
        <v>998</v>
      </c>
      <c r="H481" t="s">
        <v>999</v>
      </c>
      <c r="I481" t="s">
        <v>40</v>
      </c>
      <c r="J481" t="s">
        <v>41</v>
      </c>
      <c r="K481" t="s">
        <v>42</v>
      </c>
      <c r="L481" t="s">
        <v>1000</v>
      </c>
      <c r="M481" t="s">
        <v>1001</v>
      </c>
      <c r="N481" t="s">
        <v>45</v>
      </c>
      <c r="O481" t="s">
        <v>46</v>
      </c>
      <c r="P481" t="s">
        <v>82</v>
      </c>
      <c r="Q481" t="s">
        <v>83</v>
      </c>
      <c r="R481" t="s">
        <v>49</v>
      </c>
      <c r="S481" t="s">
        <v>50</v>
      </c>
      <c r="T481" t="s">
        <v>51</v>
      </c>
      <c r="V481" t="s">
        <v>52</v>
      </c>
      <c r="W481" t="s">
        <v>53</v>
      </c>
      <c r="X481" t="s">
        <v>53</v>
      </c>
      <c r="Y481" t="s">
        <v>54</v>
      </c>
      <c r="Z481" t="s">
        <v>55</v>
      </c>
      <c r="AA481" t="s">
        <v>56</v>
      </c>
      <c r="AB481">
        <v>6048000</v>
      </c>
      <c r="AC481">
        <v>960</v>
      </c>
      <c r="AD481">
        <v>0</v>
      </c>
      <c r="AE481">
        <v>6048000</v>
      </c>
      <c r="AF481">
        <v>0</v>
      </c>
      <c r="AG481">
        <v>0</v>
      </c>
      <c r="AH481">
        <v>907200</v>
      </c>
      <c r="AI481">
        <v>0</v>
      </c>
      <c r="AJ481">
        <v>0</v>
      </c>
      <c r="AK481">
        <v>5140800</v>
      </c>
    </row>
    <row r="482" spans="1:37" x14ac:dyDescent="0.25">
      <c r="A482" t="s">
        <v>1308</v>
      </c>
      <c r="B482" s="1">
        <v>43922</v>
      </c>
      <c r="C482">
        <v>2020</v>
      </c>
      <c r="D482" t="s">
        <v>36</v>
      </c>
      <c r="E482">
        <v>8</v>
      </c>
      <c r="F482" t="s">
        <v>37</v>
      </c>
      <c r="G482" t="s">
        <v>998</v>
      </c>
      <c r="H482" t="s">
        <v>999</v>
      </c>
      <c r="I482" t="s">
        <v>94</v>
      </c>
      <c r="J482" t="s">
        <v>41</v>
      </c>
      <c r="K482" t="s">
        <v>42</v>
      </c>
      <c r="L482" t="s">
        <v>1000</v>
      </c>
      <c r="M482" t="s">
        <v>1001</v>
      </c>
      <c r="N482" t="s">
        <v>45</v>
      </c>
      <c r="O482" t="s">
        <v>46</v>
      </c>
      <c r="P482" t="s">
        <v>126</v>
      </c>
      <c r="Q482" t="s">
        <v>127</v>
      </c>
      <c r="R482" t="s">
        <v>49</v>
      </c>
      <c r="S482" t="s">
        <v>50</v>
      </c>
      <c r="T482" t="s">
        <v>51</v>
      </c>
      <c r="V482" t="s">
        <v>52</v>
      </c>
      <c r="W482" t="s">
        <v>53</v>
      </c>
      <c r="X482" t="s">
        <v>53</v>
      </c>
      <c r="Y482" t="s">
        <v>54</v>
      </c>
      <c r="Z482" t="s">
        <v>55</v>
      </c>
      <c r="AA482" t="s">
        <v>56</v>
      </c>
      <c r="AB482">
        <v>3888000</v>
      </c>
      <c r="AC482">
        <v>144</v>
      </c>
      <c r="AD482">
        <v>0</v>
      </c>
      <c r="AE482">
        <v>3888000</v>
      </c>
      <c r="AF482">
        <v>0</v>
      </c>
      <c r="AG482">
        <v>0</v>
      </c>
      <c r="AH482">
        <v>583200</v>
      </c>
      <c r="AI482">
        <v>0</v>
      </c>
      <c r="AJ482">
        <v>0</v>
      </c>
      <c r="AK482">
        <v>3304800</v>
      </c>
    </row>
    <row r="483" spans="1:37" x14ac:dyDescent="0.25">
      <c r="A483" t="s">
        <v>1308</v>
      </c>
      <c r="B483" s="1">
        <v>43922</v>
      </c>
      <c r="C483">
        <v>2020</v>
      </c>
      <c r="D483" t="s">
        <v>36</v>
      </c>
      <c r="E483">
        <v>8</v>
      </c>
      <c r="F483" t="s">
        <v>37</v>
      </c>
      <c r="G483" t="s">
        <v>229</v>
      </c>
      <c r="H483" t="s">
        <v>230</v>
      </c>
      <c r="I483" t="s">
        <v>115</v>
      </c>
      <c r="J483" t="s">
        <v>231</v>
      </c>
      <c r="K483" t="s">
        <v>232</v>
      </c>
      <c r="L483" t="s">
        <v>233</v>
      </c>
      <c r="M483" t="s">
        <v>234</v>
      </c>
      <c r="N483" t="s">
        <v>45</v>
      </c>
      <c r="O483" t="s">
        <v>235</v>
      </c>
      <c r="P483" t="s">
        <v>63</v>
      </c>
      <c r="Q483" t="s">
        <v>64</v>
      </c>
      <c r="R483" t="s">
        <v>49</v>
      </c>
      <c r="S483" t="s">
        <v>50</v>
      </c>
      <c r="T483" t="s">
        <v>51</v>
      </c>
      <c r="V483" t="s">
        <v>110</v>
      </c>
      <c r="W483" t="s">
        <v>111</v>
      </c>
      <c r="X483" t="s">
        <v>111</v>
      </c>
      <c r="Y483" t="s">
        <v>112</v>
      </c>
      <c r="Z483" t="s">
        <v>55</v>
      </c>
      <c r="AA483" t="s">
        <v>56</v>
      </c>
      <c r="AB483">
        <v>700000</v>
      </c>
      <c r="AC483">
        <v>100</v>
      </c>
      <c r="AD483">
        <v>0</v>
      </c>
      <c r="AE483">
        <v>700000</v>
      </c>
      <c r="AF483">
        <v>0</v>
      </c>
      <c r="AG483">
        <v>-100000</v>
      </c>
      <c r="AH483">
        <v>55040</v>
      </c>
      <c r="AI483">
        <v>0</v>
      </c>
      <c r="AJ483">
        <v>0</v>
      </c>
      <c r="AK483">
        <v>744960</v>
      </c>
    </row>
    <row r="484" spans="1:37" x14ac:dyDescent="0.25">
      <c r="A484" t="s">
        <v>1308</v>
      </c>
      <c r="B484" s="1">
        <v>43922</v>
      </c>
      <c r="C484">
        <v>2020</v>
      </c>
      <c r="D484" t="s">
        <v>36</v>
      </c>
      <c r="E484">
        <v>8</v>
      </c>
      <c r="F484" t="s">
        <v>37</v>
      </c>
      <c r="G484" t="s">
        <v>229</v>
      </c>
      <c r="H484" t="s">
        <v>230</v>
      </c>
      <c r="I484" t="s">
        <v>115</v>
      </c>
      <c r="J484" t="s">
        <v>231</v>
      </c>
      <c r="K484" t="s">
        <v>232</v>
      </c>
      <c r="L484" t="s">
        <v>233</v>
      </c>
      <c r="M484" t="s">
        <v>234</v>
      </c>
      <c r="N484" t="s">
        <v>45</v>
      </c>
      <c r="O484" t="s">
        <v>235</v>
      </c>
      <c r="P484" t="s">
        <v>82</v>
      </c>
      <c r="Q484" t="s">
        <v>83</v>
      </c>
      <c r="R484" t="s">
        <v>49</v>
      </c>
      <c r="S484" t="s">
        <v>50</v>
      </c>
      <c r="T484" t="s">
        <v>51</v>
      </c>
      <c r="V484" t="s">
        <v>110</v>
      </c>
      <c r="W484" t="s">
        <v>111</v>
      </c>
      <c r="X484" t="s">
        <v>111</v>
      </c>
      <c r="Y484" t="s">
        <v>112</v>
      </c>
      <c r="Z484" t="s">
        <v>55</v>
      </c>
      <c r="AA484" t="s">
        <v>56</v>
      </c>
      <c r="AB484">
        <v>10281600</v>
      </c>
      <c r="AC484">
        <v>1632</v>
      </c>
      <c r="AD484">
        <v>0</v>
      </c>
      <c r="AE484">
        <v>10281600</v>
      </c>
      <c r="AF484">
        <v>0</v>
      </c>
      <c r="AG484">
        <v>-1468800</v>
      </c>
      <c r="AH484">
        <v>808428</v>
      </c>
      <c r="AI484">
        <v>0</v>
      </c>
      <c r="AJ484">
        <v>0</v>
      </c>
      <c r="AK484">
        <v>10941972</v>
      </c>
    </row>
    <row r="485" spans="1:37" x14ac:dyDescent="0.25">
      <c r="A485" t="s">
        <v>1308</v>
      </c>
      <c r="B485" s="1">
        <v>43922</v>
      </c>
      <c r="C485">
        <v>2020</v>
      </c>
      <c r="D485" t="s">
        <v>36</v>
      </c>
      <c r="E485">
        <v>8</v>
      </c>
      <c r="F485" t="s">
        <v>37</v>
      </c>
      <c r="G485" t="s">
        <v>678</v>
      </c>
      <c r="H485" t="s">
        <v>679</v>
      </c>
      <c r="I485" t="s">
        <v>94</v>
      </c>
      <c r="J485" t="s">
        <v>41</v>
      </c>
      <c r="K485" t="s">
        <v>42</v>
      </c>
      <c r="L485" t="s">
        <v>680</v>
      </c>
      <c r="M485" t="s">
        <v>681</v>
      </c>
      <c r="N485" t="s">
        <v>45</v>
      </c>
      <c r="O485" t="s">
        <v>46</v>
      </c>
      <c r="P485" t="s">
        <v>47</v>
      </c>
      <c r="Q485" t="s">
        <v>48</v>
      </c>
      <c r="R485" t="s">
        <v>49</v>
      </c>
      <c r="S485" t="s">
        <v>50</v>
      </c>
      <c r="T485" t="s">
        <v>51</v>
      </c>
      <c r="V485" t="s">
        <v>52</v>
      </c>
      <c r="W485" t="s">
        <v>53</v>
      </c>
      <c r="X485" t="s">
        <v>53</v>
      </c>
      <c r="Y485" t="s">
        <v>54</v>
      </c>
      <c r="Z485" t="s">
        <v>55</v>
      </c>
      <c r="AA485" t="s">
        <v>56</v>
      </c>
      <c r="AB485">
        <v>1980000</v>
      </c>
      <c r="AC485">
        <v>900</v>
      </c>
      <c r="AD485">
        <v>0</v>
      </c>
      <c r="AE485">
        <v>1980000</v>
      </c>
      <c r="AF485">
        <v>0</v>
      </c>
      <c r="AG485">
        <v>0</v>
      </c>
      <c r="AH485">
        <v>118800</v>
      </c>
      <c r="AI485">
        <v>0</v>
      </c>
      <c r="AJ485">
        <v>0</v>
      </c>
      <c r="AK485">
        <v>1861200</v>
      </c>
    </row>
    <row r="486" spans="1:37" x14ac:dyDescent="0.25">
      <c r="A486" t="s">
        <v>1308</v>
      </c>
      <c r="B486" s="1">
        <v>43922</v>
      </c>
      <c r="C486">
        <v>2020</v>
      </c>
      <c r="D486" t="s">
        <v>36</v>
      </c>
      <c r="E486">
        <v>8</v>
      </c>
      <c r="F486" t="s">
        <v>37</v>
      </c>
      <c r="G486" t="s">
        <v>1425</v>
      </c>
      <c r="H486" t="s">
        <v>1426</v>
      </c>
      <c r="I486" t="s">
        <v>94</v>
      </c>
      <c r="J486" t="s">
        <v>41</v>
      </c>
      <c r="K486" t="s">
        <v>42</v>
      </c>
      <c r="L486" t="s">
        <v>1427</v>
      </c>
      <c r="M486" t="s">
        <v>1428</v>
      </c>
      <c r="N486" t="s">
        <v>45</v>
      </c>
      <c r="O486" t="s">
        <v>46</v>
      </c>
      <c r="P486" t="s">
        <v>47</v>
      </c>
      <c r="Q486" t="s">
        <v>48</v>
      </c>
      <c r="R486" t="s">
        <v>49</v>
      </c>
      <c r="S486" t="s">
        <v>50</v>
      </c>
      <c r="T486" t="s">
        <v>51</v>
      </c>
      <c r="V486" t="s">
        <v>52</v>
      </c>
      <c r="W486" t="s">
        <v>53</v>
      </c>
      <c r="X486" t="s">
        <v>53</v>
      </c>
      <c r="Y486" t="s">
        <v>54</v>
      </c>
      <c r="Z486" t="s">
        <v>55</v>
      </c>
      <c r="AA486" t="s">
        <v>56</v>
      </c>
      <c r="AB486">
        <v>1980000</v>
      </c>
      <c r="AC486">
        <v>900</v>
      </c>
      <c r="AD486">
        <v>0</v>
      </c>
      <c r="AE486">
        <v>1980000</v>
      </c>
      <c r="AF486">
        <v>0</v>
      </c>
      <c r="AG486">
        <v>0</v>
      </c>
      <c r="AH486">
        <v>118800</v>
      </c>
      <c r="AI486">
        <v>0</v>
      </c>
      <c r="AJ486">
        <v>0</v>
      </c>
      <c r="AK486">
        <v>1861200</v>
      </c>
    </row>
    <row r="487" spans="1:37" x14ac:dyDescent="0.25">
      <c r="A487" t="s">
        <v>1308</v>
      </c>
      <c r="B487" s="1">
        <v>43922</v>
      </c>
      <c r="C487">
        <v>2020</v>
      </c>
      <c r="D487" t="s">
        <v>36</v>
      </c>
      <c r="E487">
        <v>8</v>
      </c>
      <c r="F487" t="s">
        <v>37</v>
      </c>
      <c r="G487" t="s">
        <v>1429</v>
      </c>
      <c r="H487" t="s">
        <v>1430</v>
      </c>
      <c r="I487" t="s">
        <v>94</v>
      </c>
      <c r="J487" t="s">
        <v>41</v>
      </c>
      <c r="K487" t="s">
        <v>42</v>
      </c>
      <c r="L487" t="s">
        <v>1431</v>
      </c>
      <c r="M487" t="s">
        <v>1432</v>
      </c>
      <c r="N487" t="s">
        <v>45</v>
      </c>
      <c r="O487" t="s">
        <v>46</v>
      </c>
      <c r="P487" t="s">
        <v>63</v>
      </c>
      <c r="Q487" t="s">
        <v>64</v>
      </c>
      <c r="R487" t="s">
        <v>49</v>
      </c>
      <c r="S487" t="s">
        <v>50</v>
      </c>
      <c r="T487" t="s">
        <v>51</v>
      </c>
      <c r="V487" t="s">
        <v>52</v>
      </c>
      <c r="W487" t="s">
        <v>53</v>
      </c>
      <c r="X487" t="s">
        <v>53</v>
      </c>
      <c r="Y487" t="s">
        <v>54</v>
      </c>
      <c r="Z487" t="s">
        <v>55</v>
      </c>
      <c r="AA487" t="s">
        <v>56</v>
      </c>
      <c r="AB487">
        <v>70000</v>
      </c>
      <c r="AC487">
        <v>10</v>
      </c>
      <c r="AD487">
        <v>0</v>
      </c>
      <c r="AE487">
        <v>70000</v>
      </c>
      <c r="AF487">
        <v>0</v>
      </c>
      <c r="AG487">
        <v>0</v>
      </c>
      <c r="AH487">
        <v>4900</v>
      </c>
      <c r="AI487">
        <v>0</v>
      </c>
      <c r="AJ487">
        <v>0</v>
      </c>
      <c r="AK487">
        <v>65100</v>
      </c>
    </row>
    <row r="488" spans="1:37" x14ac:dyDescent="0.25">
      <c r="A488" t="s">
        <v>1308</v>
      </c>
      <c r="B488" s="1">
        <v>43922</v>
      </c>
      <c r="C488">
        <v>2020</v>
      </c>
      <c r="D488" t="s">
        <v>36</v>
      </c>
      <c r="E488">
        <v>8</v>
      </c>
      <c r="F488" t="s">
        <v>37</v>
      </c>
      <c r="G488" t="s">
        <v>1429</v>
      </c>
      <c r="H488" t="s">
        <v>1430</v>
      </c>
      <c r="I488" t="s">
        <v>94</v>
      </c>
      <c r="J488" t="s">
        <v>41</v>
      </c>
      <c r="K488" t="s">
        <v>42</v>
      </c>
      <c r="L488" t="s">
        <v>1431</v>
      </c>
      <c r="M488" t="s">
        <v>1432</v>
      </c>
      <c r="N488" t="s">
        <v>45</v>
      </c>
      <c r="O488" t="s">
        <v>46</v>
      </c>
      <c r="P488" t="s">
        <v>82</v>
      </c>
      <c r="Q488" t="s">
        <v>83</v>
      </c>
      <c r="R488" t="s">
        <v>49</v>
      </c>
      <c r="S488" t="s">
        <v>50</v>
      </c>
      <c r="T488" t="s">
        <v>51</v>
      </c>
      <c r="V488" t="s">
        <v>52</v>
      </c>
      <c r="W488" t="s">
        <v>53</v>
      </c>
      <c r="X488" t="s">
        <v>53</v>
      </c>
      <c r="Y488" t="s">
        <v>54</v>
      </c>
      <c r="Z488" t="s">
        <v>55</v>
      </c>
      <c r="AA488" t="s">
        <v>56</v>
      </c>
      <c r="AB488">
        <v>75600</v>
      </c>
      <c r="AC488">
        <v>12</v>
      </c>
      <c r="AD488">
        <v>0</v>
      </c>
      <c r="AE488">
        <v>75600</v>
      </c>
      <c r="AF488">
        <v>0</v>
      </c>
      <c r="AG488">
        <v>0</v>
      </c>
      <c r="AH488">
        <v>5292</v>
      </c>
      <c r="AI488">
        <v>0</v>
      </c>
      <c r="AJ488">
        <v>0</v>
      </c>
      <c r="AK488">
        <v>70308</v>
      </c>
    </row>
    <row r="489" spans="1:37" x14ac:dyDescent="0.25">
      <c r="A489" t="s">
        <v>1308</v>
      </c>
      <c r="B489" s="1">
        <v>43922</v>
      </c>
      <c r="C489">
        <v>2020</v>
      </c>
      <c r="D489" t="s">
        <v>36</v>
      </c>
      <c r="E489">
        <v>8</v>
      </c>
      <c r="F489" t="s">
        <v>37</v>
      </c>
      <c r="G489" t="s">
        <v>1429</v>
      </c>
      <c r="H489" t="s">
        <v>1430</v>
      </c>
      <c r="I489" t="s">
        <v>94</v>
      </c>
      <c r="J489" t="s">
        <v>41</v>
      </c>
      <c r="K489" t="s">
        <v>42</v>
      </c>
      <c r="L489" t="s">
        <v>1431</v>
      </c>
      <c r="M489" t="s">
        <v>1432</v>
      </c>
      <c r="N489" t="s">
        <v>45</v>
      </c>
      <c r="O489" t="s">
        <v>46</v>
      </c>
      <c r="P489" t="s">
        <v>47</v>
      </c>
      <c r="Q489" t="s">
        <v>48</v>
      </c>
      <c r="R489" t="s">
        <v>49</v>
      </c>
      <c r="S489" t="s">
        <v>50</v>
      </c>
      <c r="T489" t="s">
        <v>51</v>
      </c>
      <c r="V489" t="s">
        <v>52</v>
      </c>
      <c r="W489" t="s">
        <v>53</v>
      </c>
      <c r="X489" t="s">
        <v>53</v>
      </c>
      <c r="Y489" t="s">
        <v>54</v>
      </c>
      <c r="Z489" t="s">
        <v>55</v>
      </c>
      <c r="AA489" t="s">
        <v>56</v>
      </c>
      <c r="AB489">
        <v>1980000</v>
      </c>
      <c r="AC489">
        <v>900</v>
      </c>
      <c r="AD489">
        <v>0</v>
      </c>
      <c r="AE489">
        <v>1980000</v>
      </c>
      <c r="AF489">
        <v>0</v>
      </c>
      <c r="AG489">
        <v>0</v>
      </c>
      <c r="AH489">
        <v>118800</v>
      </c>
      <c r="AI489">
        <v>0</v>
      </c>
      <c r="AJ489">
        <v>0</v>
      </c>
      <c r="AK489">
        <v>1861200</v>
      </c>
    </row>
    <row r="490" spans="1:37" x14ac:dyDescent="0.25">
      <c r="A490" t="s">
        <v>1308</v>
      </c>
      <c r="B490" s="1">
        <v>43922</v>
      </c>
      <c r="C490">
        <v>2020</v>
      </c>
      <c r="D490" t="s">
        <v>36</v>
      </c>
      <c r="E490">
        <v>8</v>
      </c>
      <c r="F490" t="s">
        <v>37</v>
      </c>
      <c r="G490" t="s">
        <v>682</v>
      </c>
      <c r="H490" t="s">
        <v>683</v>
      </c>
      <c r="I490" t="s">
        <v>94</v>
      </c>
      <c r="J490" t="s">
        <v>41</v>
      </c>
      <c r="K490" t="s">
        <v>42</v>
      </c>
      <c r="L490" t="s">
        <v>684</v>
      </c>
      <c r="M490" t="s">
        <v>685</v>
      </c>
      <c r="N490" t="s">
        <v>45</v>
      </c>
      <c r="O490" t="s">
        <v>46</v>
      </c>
      <c r="P490" t="s">
        <v>47</v>
      </c>
      <c r="Q490" t="s">
        <v>48</v>
      </c>
      <c r="R490" t="s">
        <v>49</v>
      </c>
      <c r="S490" t="s">
        <v>50</v>
      </c>
      <c r="T490" t="s">
        <v>51</v>
      </c>
      <c r="V490" t="s">
        <v>52</v>
      </c>
      <c r="W490" t="s">
        <v>53</v>
      </c>
      <c r="X490" t="s">
        <v>53</v>
      </c>
      <c r="Y490" t="s">
        <v>54</v>
      </c>
      <c r="Z490" t="s">
        <v>55</v>
      </c>
      <c r="AA490" t="s">
        <v>56</v>
      </c>
      <c r="AB490">
        <v>1188000</v>
      </c>
      <c r="AC490">
        <v>540</v>
      </c>
      <c r="AD490">
        <v>0</v>
      </c>
      <c r="AE490">
        <v>1188000</v>
      </c>
      <c r="AF490">
        <v>0</v>
      </c>
      <c r="AG490">
        <v>0</v>
      </c>
      <c r="AH490">
        <v>47520</v>
      </c>
      <c r="AI490">
        <v>0</v>
      </c>
      <c r="AJ490">
        <v>0</v>
      </c>
      <c r="AK490">
        <v>1140480</v>
      </c>
    </row>
    <row r="491" spans="1:37" x14ac:dyDescent="0.25">
      <c r="A491" t="s">
        <v>1308</v>
      </c>
      <c r="B491" s="1">
        <v>43922</v>
      </c>
      <c r="C491">
        <v>2020</v>
      </c>
      <c r="D491" t="s">
        <v>36</v>
      </c>
      <c r="E491">
        <v>8</v>
      </c>
      <c r="F491" t="s">
        <v>37</v>
      </c>
      <c r="G491" t="s">
        <v>1433</v>
      </c>
      <c r="H491" t="s">
        <v>1434</v>
      </c>
      <c r="I491" t="s">
        <v>94</v>
      </c>
      <c r="J491" t="s">
        <v>41</v>
      </c>
      <c r="K491" t="s">
        <v>42</v>
      </c>
      <c r="L491" t="s">
        <v>1435</v>
      </c>
      <c r="M491" t="s">
        <v>1436</v>
      </c>
      <c r="N491" t="s">
        <v>45</v>
      </c>
      <c r="O491" t="s">
        <v>46</v>
      </c>
      <c r="P491" t="s">
        <v>47</v>
      </c>
      <c r="Q491" t="s">
        <v>48</v>
      </c>
      <c r="R491" t="s">
        <v>49</v>
      </c>
      <c r="S491" t="s">
        <v>50</v>
      </c>
      <c r="T491" t="s">
        <v>51</v>
      </c>
      <c r="V491" t="s">
        <v>52</v>
      </c>
      <c r="W491" t="s">
        <v>53</v>
      </c>
      <c r="X491" t="s">
        <v>53</v>
      </c>
      <c r="Y491" t="s">
        <v>54</v>
      </c>
      <c r="Z491" t="s">
        <v>55</v>
      </c>
      <c r="AA491" t="s">
        <v>56</v>
      </c>
      <c r="AB491">
        <v>2376000</v>
      </c>
      <c r="AC491">
        <v>1080</v>
      </c>
      <c r="AD491">
        <v>0</v>
      </c>
      <c r="AE491">
        <v>2376000</v>
      </c>
      <c r="AF491">
        <v>0</v>
      </c>
      <c r="AG491">
        <v>0</v>
      </c>
      <c r="AH491">
        <v>142560</v>
      </c>
      <c r="AI491">
        <v>0</v>
      </c>
      <c r="AJ491">
        <v>0</v>
      </c>
      <c r="AK491">
        <v>2233440</v>
      </c>
    </row>
    <row r="492" spans="1:37" x14ac:dyDescent="0.25">
      <c r="A492" t="s">
        <v>1308</v>
      </c>
      <c r="B492" s="1">
        <v>43922</v>
      </c>
      <c r="C492">
        <v>2020</v>
      </c>
      <c r="D492" t="s">
        <v>36</v>
      </c>
      <c r="E492">
        <v>8</v>
      </c>
      <c r="F492" t="s">
        <v>37</v>
      </c>
      <c r="G492" t="s">
        <v>1005</v>
      </c>
      <c r="H492" t="s">
        <v>1006</v>
      </c>
      <c r="I492" t="s">
        <v>94</v>
      </c>
      <c r="J492" t="s">
        <v>41</v>
      </c>
      <c r="K492" t="s">
        <v>42</v>
      </c>
      <c r="L492" t="s">
        <v>1007</v>
      </c>
      <c r="M492" t="s">
        <v>1008</v>
      </c>
      <c r="N492" t="s">
        <v>45</v>
      </c>
      <c r="O492" t="s">
        <v>46</v>
      </c>
      <c r="P492" t="s">
        <v>47</v>
      </c>
      <c r="Q492" t="s">
        <v>48</v>
      </c>
      <c r="R492" t="s">
        <v>49</v>
      </c>
      <c r="S492" t="s">
        <v>50</v>
      </c>
      <c r="T492" t="s">
        <v>51</v>
      </c>
      <c r="V492" t="s">
        <v>52</v>
      </c>
      <c r="W492" t="s">
        <v>53</v>
      </c>
      <c r="X492" t="s">
        <v>53</v>
      </c>
      <c r="Y492" t="s">
        <v>54</v>
      </c>
      <c r="Z492" t="s">
        <v>55</v>
      </c>
      <c r="AA492" t="s">
        <v>56</v>
      </c>
      <c r="AB492">
        <v>1980000</v>
      </c>
      <c r="AC492">
        <v>900</v>
      </c>
      <c r="AD492">
        <v>0</v>
      </c>
      <c r="AE492">
        <v>1980000</v>
      </c>
      <c r="AF492">
        <v>0</v>
      </c>
      <c r="AG492">
        <v>0</v>
      </c>
      <c r="AH492">
        <v>118800</v>
      </c>
      <c r="AI492">
        <v>0</v>
      </c>
      <c r="AJ492">
        <v>0</v>
      </c>
      <c r="AK492">
        <v>1861200</v>
      </c>
    </row>
    <row r="493" spans="1:37" x14ac:dyDescent="0.25">
      <c r="A493" t="s">
        <v>1308</v>
      </c>
      <c r="B493" s="1">
        <v>43922</v>
      </c>
      <c r="C493">
        <v>2020</v>
      </c>
      <c r="D493" t="s">
        <v>36</v>
      </c>
      <c r="E493">
        <v>8</v>
      </c>
      <c r="F493" t="s">
        <v>37</v>
      </c>
      <c r="G493" t="s">
        <v>1437</v>
      </c>
      <c r="H493" t="s">
        <v>1438</v>
      </c>
      <c r="I493" t="s">
        <v>94</v>
      </c>
      <c r="J493" t="s">
        <v>41</v>
      </c>
      <c r="K493" t="s">
        <v>42</v>
      </c>
      <c r="L493" t="s">
        <v>1439</v>
      </c>
      <c r="M493" t="s">
        <v>1440</v>
      </c>
      <c r="N493" t="s">
        <v>45</v>
      </c>
      <c r="O493" t="s">
        <v>46</v>
      </c>
      <c r="P493" t="s">
        <v>47</v>
      </c>
      <c r="Q493" t="s">
        <v>48</v>
      </c>
      <c r="R493" t="s">
        <v>49</v>
      </c>
      <c r="S493" t="s">
        <v>50</v>
      </c>
      <c r="T493" t="s">
        <v>51</v>
      </c>
      <c r="V493" t="s">
        <v>52</v>
      </c>
      <c r="W493" t="s">
        <v>53</v>
      </c>
      <c r="X493" t="s">
        <v>53</v>
      </c>
      <c r="Y493" t="s">
        <v>54</v>
      </c>
      <c r="Z493" t="s">
        <v>55</v>
      </c>
      <c r="AA493" t="s">
        <v>56</v>
      </c>
      <c r="AB493">
        <v>2376000</v>
      </c>
      <c r="AC493">
        <v>1080</v>
      </c>
      <c r="AD493">
        <v>0</v>
      </c>
      <c r="AE493">
        <v>2376000</v>
      </c>
      <c r="AF493">
        <v>0</v>
      </c>
      <c r="AG493">
        <v>0</v>
      </c>
      <c r="AH493">
        <v>142560</v>
      </c>
      <c r="AI493">
        <v>0</v>
      </c>
      <c r="AJ493">
        <v>0</v>
      </c>
      <c r="AK493">
        <v>2233440</v>
      </c>
    </row>
    <row r="494" spans="1:37" x14ac:dyDescent="0.25">
      <c r="A494" t="s">
        <v>1308</v>
      </c>
      <c r="B494" s="1">
        <v>43922</v>
      </c>
      <c r="C494">
        <v>2020</v>
      </c>
      <c r="D494" t="s">
        <v>36</v>
      </c>
      <c r="E494">
        <v>8</v>
      </c>
      <c r="F494" t="s">
        <v>37</v>
      </c>
      <c r="G494" t="s">
        <v>250</v>
      </c>
      <c r="H494" t="s">
        <v>123</v>
      </c>
      <c r="I494" t="s">
        <v>94</v>
      </c>
      <c r="J494" t="s">
        <v>103</v>
      </c>
      <c r="K494" t="s">
        <v>104</v>
      </c>
      <c r="L494" t="s">
        <v>251</v>
      </c>
      <c r="M494" t="s">
        <v>252</v>
      </c>
      <c r="N494" t="s">
        <v>45</v>
      </c>
      <c r="O494" t="s">
        <v>46</v>
      </c>
      <c r="P494" t="s">
        <v>1244</v>
      </c>
      <c r="Q494" t="s">
        <v>1245</v>
      </c>
      <c r="R494" t="s">
        <v>49</v>
      </c>
      <c r="S494" t="s">
        <v>50</v>
      </c>
      <c r="T494" t="s">
        <v>51</v>
      </c>
      <c r="V494" t="s">
        <v>110</v>
      </c>
      <c r="W494" t="s">
        <v>111</v>
      </c>
      <c r="X494" t="s">
        <v>111</v>
      </c>
      <c r="Y494" t="s">
        <v>112</v>
      </c>
      <c r="Z494" t="s">
        <v>55</v>
      </c>
      <c r="AA494" t="s">
        <v>56</v>
      </c>
      <c r="AB494">
        <v>360000</v>
      </c>
      <c r="AC494">
        <v>12</v>
      </c>
      <c r="AD494">
        <v>0</v>
      </c>
      <c r="AE494">
        <v>360000</v>
      </c>
      <c r="AF494">
        <v>0</v>
      </c>
      <c r="AG494">
        <v>0</v>
      </c>
      <c r="AH494">
        <v>25200</v>
      </c>
      <c r="AI494">
        <v>0</v>
      </c>
      <c r="AJ494">
        <v>0</v>
      </c>
      <c r="AK494">
        <v>334800</v>
      </c>
    </row>
    <row r="495" spans="1:37" x14ac:dyDescent="0.25">
      <c r="A495" t="s">
        <v>1308</v>
      </c>
      <c r="B495" s="1">
        <v>43922</v>
      </c>
      <c r="C495">
        <v>2020</v>
      </c>
      <c r="D495" t="s">
        <v>36</v>
      </c>
      <c r="E495">
        <v>8</v>
      </c>
      <c r="F495" t="s">
        <v>37</v>
      </c>
      <c r="G495" t="s">
        <v>250</v>
      </c>
      <c r="H495" t="s">
        <v>123</v>
      </c>
      <c r="I495" t="s">
        <v>94</v>
      </c>
      <c r="J495" t="s">
        <v>103</v>
      </c>
      <c r="K495" t="s">
        <v>104</v>
      </c>
      <c r="L495" t="s">
        <v>251</v>
      </c>
      <c r="M495" t="s">
        <v>252</v>
      </c>
      <c r="N495" t="s">
        <v>45</v>
      </c>
      <c r="O495" t="s">
        <v>46</v>
      </c>
      <c r="P495" t="s">
        <v>126</v>
      </c>
      <c r="Q495" t="s">
        <v>127</v>
      </c>
      <c r="R495" t="s">
        <v>49</v>
      </c>
      <c r="S495" t="s">
        <v>50</v>
      </c>
      <c r="T495" t="s">
        <v>51</v>
      </c>
      <c r="V495" t="s">
        <v>110</v>
      </c>
      <c r="W495" t="s">
        <v>111</v>
      </c>
      <c r="X495" t="s">
        <v>111</v>
      </c>
      <c r="Y495" t="s">
        <v>112</v>
      </c>
      <c r="Z495" t="s">
        <v>55</v>
      </c>
      <c r="AA495" t="s">
        <v>56</v>
      </c>
      <c r="AB495">
        <v>324000</v>
      </c>
      <c r="AC495">
        <v>12</v>
      </c>
      <c r="AD495">
        <v>0</v>
      </c>
      <c r="AE495">
        <v>324000</v>
      </c>
      <c r="AF495">
        <v>0</v>
      </c>
      <c r="AG495">
        <v>0</v>
      </c>
      <c r="AH495">
        <v>22680</v>
      </c>
      <c r="AI495">
        <v>0</v>
      </c>
      <c r="AJ495">
        <v>0</v>
      </c>
      <c r="AK495">
        <v>301320</v>
      </c>
    </row>
    <row r="496" spans="1:37" x14ac:dyDescent="0.25">
      <c r="A496" t="s">
        <v>1308</v>
      </c>
      <c r="B496" s="1">
        <v>43922</v>
      </c>
      <c r="C496">
        <v>2020</v>
      </c>
      <c r="D496" t="s">
        <v>36</v>
      </c>
      <c r="E496">
        <v>8</v>
      </c>
      <c r="F496" t="s">
        <v>37</v>
      </c>
      <c r="G496" t="s">
        <v>1441</v>
      </c>
      <c r="H496" t="s">
        <v>1442</v>
      </c>
      <c r="I496" t="s">
        <v>94</v>
      </c>
      <c r="J496" t="s">
        <v>41</v>
      </c>
      <c r="K496" t="s">
        <v>42</v>
      </c>
      <c r="L496" t="s">
        <v>1443</v>
      </c>
      <c r="M496" t="s">
        <v>1444</v>
      </c>
      <c r="N496" t="s">
        <v>45</v>
      </c>
      <c r="O496" t="s">
        <v>46</v>
      </c>
      <c r="P496" t="s">
        <v>47</v>
      </c>
      <c r="Q496" t="s">
        <v>48</v>
      </c>
      <c r="R496" t="s">
        <v>49</v>
      </c>
      <c r="S496" t="s">
        <v>50</v>
      </c>
      <c r="T496" t="s">
        <v>51</v>
      </c>
      <c r="V496" t="s">
        <v>52</v>
      </c>
      <c r="W496" t="s">
        <v>53</v>
      </c>
      <c r="X496" t="s">
        <v>53</v>
      </c>
      <c r="Y496" t="s">
        <v>54</v>
      </c>
      <c r="Z496" t="s">
        <v>55</v>
      </c>
      <c r="AA496" t="s">
        <v>56</v>
      </c>
      <c r="AB496">
        <v>1980000</v>
      </c>
      <c r="AC496">
        <v>900</v>
      </c>
      <c r="AD496">
        <v>0</v>
      </c>
      <c r="AE496">
        <v>1980000</v>
      </c>
      <c r="AF496">
        <v>0</v>
      </c>
      <c r="AG496">
        <v>0</v>
      </c>
      <c r="AH496">
        <v>118800</v>
      </c>
      <c r="AI496">
        <v>0</v>
      </c>
      <c r="AJ496">
        <v>0</v>
      </c>
      <c r="AK496">
        <v>1861200</v>
      </c>
    </row>
    <row r="497" spans="1:37" x14ac:dyDescent="0.25">
      <c r="A497" t="s">
        <v>1308</v>
      </c>
      <c r="B497" s="1">
        <v>43922</v>
      </c>
      <c r="C497">
        <v>2020</v>
      </c>
      <c r="D497" t="s">
        <v>36</v>
      </c>
      <c r="E497">
        <v>8</v>
      </c>
      <c r="F497" t="s">
        <v>37</v>
      </c>
      <c r="G497" t="s">
        <v>746</v>
      </c>
      <c r="H497" t="s">
        <v>747</v>
      </c>
      <c r="I497" t="s">
        <v>94</v>
      </c>
      <c r="J497" t="s">
        <v>41</v>
      </c>
      <c r="K497" t="s">
        <v>42</v>
      </c>
      <c r="L497" t="s">
        <v>748</v>
      </c>
      <c r="M497" t="s">
        <v>749</v>
      </c>
      <c r="N497" t="s">
        <v>62</v>
      </c>
      <c r="O497" t="s">
        <v>46</v>
      </c>
      <c r="P497" t="s">
        <v>47</v>
      </c>
      <c r="Q497" t="s">
        <v>48</v>
      </c>
      <c r="R497" t="s">
        <v>49</v>
      </c>
      <c r="S497" t="s">
        <v>50</v>
      </c>
      <c r="T497" t="s">
        <v>51</v>
      </c>
      <c r="V497" t="s">
        <v>132</v>
      </c>
      <c r="W497" t="s">
        <v>67</v>
      </c>
      <c r="X497" t="s">
        <v>67</v>
      </c>
      <c r="Y497" t="s">
        <v>133</v>
      </c>
      <c r="Z497" t="s">
        <v>55</v>
      </c>
      <c r="AA497" t="s">
        <v>56</v>
      </c>
      <c r="AB497">
        <v>1980000</v>
      </c>
      <c r="AC497">
        <v>900</v>
      </c>
      <c r="AD497">
        <v>0</v>
      </c>
      <c r="AE497">
        <v>1980000</v>
      </c>
      <c r="AF497">
        <v>0</v>
      </c>
      <c r="AG497">
        <v>0</v>
      </c>
      <c r="AH497">
        <v>118800</v>
      </c>
      <c r="AI497">
        <v>0</v>
      </c>
      <c r="AJ497">
        <v>0</v>
      </c>
      <c r="AK497">
        <v>1861200</v>
      </c>
    </row>
    <row r="498" spans="1:37" x14ac:dyDescent="0.25">
      <c r="A498" t="s">
        <v>1308</v>
      </c>
      <c r="B498" s="1">
        <v>43922</v>
      </c>
      <c r="C498">
        <v>2020</v>
      </c>
      <c r="D498" t="s">
        <v>36</v>
      </c>
      <c r="E498">
        <v>8</v>
      </c>
      <c r="F498" t="s">
        <v>37</v>
      </c>
      <c r="G498" t="s">
        <v>1445</v>
      </c>
      <c r="H498" t="s">
        <v>1446</v>
      </c>
      <c r="I498" t="s">
        <v>40</v>
      </c>
      <c r="J498" t="s">
        <v>41</v>
      </c>
      <c r="K498" t="s">
        <v>42</v>
      </c>
      <c r="L498" t="s">
        <v>1447</v>
      </c>
      <c r="M498" t="s">
        <v>1448</v>
      </c>
      <c r="N498" t="s">
        <v>45</v>
      </c>
      <c r="O498" t="s">
        <v>46</v>
      </c>
      <c r="P498" t="s">
        <v>63</v>
      </c>
      <c r="Q498" t="s">
        <v>64</v>
      </c>
      <c r="R498" t="s">
        <v>49</v>
      </c>
      <c r="S498" t="s">
        <v>50</v>
      </c>
      <c r="T498" t="s">
        <v>51</v>
      </c>
      <c r="V498" t="s">
        <v>75</v>
      </c>
      <c r="W498" t="s">
        <v>76</v>
      </c>
      <c r="X498" t="s">
        <v>76</v>
      </c>
      <c r="Y498" t="s">
        <v>77</v>
      </c>
      <c r="Z498" t="s">
        <v>55</v>
      </c>
      <c r="AA498" t="s">
        <v>56</v>
      </c>
      <c r="AB498">
        <v>84000</v>
      </c>
      <c r="AC498">
        <v>12</v>
      </c>
      <c r="AD498">
        <v>0</v>
      </c>
      <c r="AE498">
        <v>84000</v>
      </c>
      <c r="AF498">
        <v>0</v>
      </c>
      <c r="AG498">
        <v>0</v>
      </c>
      <c r="AH498">
        <v>5880</v>
      </c>
      <c r="AI498">
        <v>0</v>
      </c>
      <c r="AJ498">
        <v>0</v>
      </c>
      <c r="AK498">
        <v>78120</v>
      </c>
    </row>
    <row r="499" spans="1:37" x14ac:dyDescent="0.25">
      <c r="A499" t="s">
        <v>1308</v>
      </c>
      <c r="B499" s="1">
        <v>43922</v>
      </c>
      <c r="C499">
        <v>2020</v>
      </c>
      <c r="D499" t="s">
        <v>36</v>
      </c>
      <c r="E499">
        <v>8</v>
      </c>
      <c r="F499" t="s">
        <v>37</v>
      </c>
      <c r="G499" t="s">
        <v>1449</v>
      </c>
      <c r="H499" t="s">
        <v>1450</v>
      </c>
      <c r="I499" t="s">
        <v>94</v>
      </c>
      <c r="J499" t="s">
        <v>41</v>
      </c>
      <c r="K499" t="s">
        <v>42</v>
      </c>
      <c r="L499" t="s">
        <v>1451</v>
      </c>
      <c r="M499" t="s">
        <v>1452</v>
      </c>
      <c r="N499" t="s">
        <v>88</v>
      </c>
      <c r="O499" t="s">
        <v>46</v>
      </c>
      <c r="P499" t="s">
        <v>47</v>
      </c>
      <c r="Q499" t="s">
        <v>48</v>
      </c>
      <c r="R499" t="s">
        <v>49</v>
      </c>
      <c r="S499" t="s">
        <v>50</v>
      </c>
      <c r="T499" t="s">
        <v>51</v>
      </c>
      <c r="V499" t="s">
        <v>89</v>
      </c>
      <c r="W499" t="s">
        <v>90</v>
      </c>
      <c r="X499" t="s">
        <v>90</v>
      </c>
      <c r="Y499" t="s">
        <v>91</v>
      </c>
      <c r="Z499" t="s">
        <v>55</v>
      </c>
      <c r="AA499" t="s">
        <v>56</v>
      </c>
      <c r="AB499">
        <v>7920000</v>
      </c>
      <c r="AC499">
        <v>3600</v>
      </c>
      <c r="AD499">
        <v>0</v>
      </c>
      <c r="AE499">
        <v>7920000</v>
      </c>
      <c r="AF499">
        <v>0</v>
      </c>
      <c r="AG499">
        <v>0</v>
      </c>
      <c r="AH499">
        <v>475200</v>
      </c>
      <c r="AI499">
        <v>0</v>
      </c>
      <c r="AJ499">
        <v>0</v>
      </c>
      <c r="AK499">
        <v>7444800</v>
      </c>
    </row>
    <row r="500" spans="1:37" x14ac:dyDescent="0.25">
      <c r="A500" t="s">
        <v>1308</v>
      </c>
      <c r="B500" s="1">
        <v>43922</v>
      </c>
      <c r="C500">
        <v>2020</v>
      </c>
      <c r="D500" t="s">
        <v>36</v>
      </c>
      <c r="E500">
        <v>8</v>
      </c>
      <c r="F500" t="s">
        <v>37</v>
      </c>
      <c r="G500" t="s">
        <v>770</v>
      </c>
      <c r="H500" t="s">
        <v>771</v>
      </c>
      <c r="I500" t="s">
        <v>40</v>
      </c>
      <c r="J500" t="s">
        <v>41</v>
      </c>
      <c r="K500" t="s">
        <v>42</v>
      </c>
      <c r="L500" t="s">
        <v>772</v>
      </c>
      <c r="M500" t="s">
        <v>773</v>
      </c>
      <c r="N500" t="s">
        <v>88</v>
      </c>
      <c r="O500" t="s">
        <v>46</v>
      </c>
      <c r="P500" t="s">
        <v>359</v>
      </c>
      <c r="Q500" t="s">
        <v>360</v>
      </c>
      <c r="R500" t="s">
        <v>109</v>
      </c>
      <c r="S500" t="s">
        <v>50</v>
      </c>
      <c r="T500" t="s">
        <v>51</v>
      </c>
      <c r="V500" t="s">
        <v>89</v>
      </c>
      <c r="W500" t="s">
        <v>90</v>
      </c>
      <c r="X500" t="s">
        <v>90</v>
      </c>
      <c r="Y500" t="s">
        <v>91</v>
      </c>
      <c r="Z500" t="s">
        <v>55</v>
      </c>
      <c r="AA500" t="s">
        <v>56</v>
      </c>
      <c r="AB500">
        <v>1320000</v>
      </c>
      <c r="AC500">
        <v>120</v>
      </c>
      <c r="AD500">
        <v>0</v>
      </c>
      <c r="AE500">
        <v>1320000</v>
      </c>
      <c r="AF500">
        <v>0</v>
      </c>
      <c r="AG500">
        <v>0</v>
      </c>
      <c r="AH500">
        <v>132000</v>
      </c>
      <c r="AI500">
        <v>0</v>
      </c>
      <c r="AJ500">
        <v>0</v>
      </c>
      <c r="AK500">
        <v>1188000</v>
      </c>
    </row>
    <row r="501" spans="1:37" x14ac:dyDescent="0.25">
      <c r="A501" t="s">
        <v>1308</v>
      </c>
      <c r="B501" s="1">
        <v>43922</v>
      </c>
      <c r="C501">
        <v>2020</v>
      </c>
      <c r="D501" t="s">
        <v>36</v>
      </c>
      <c r="E501">
        <v>8</v>
      </c>
      <c r="F501" t="s">
        <v>37</v>
      </c>
      <c r="G501" t="s">
        <v>770</v>
      </c>
      <c r="H501" t="s">
        <v>771</v>
      </c>
      <c r="I501" t="s">
        <v>40</v>
      </c>
      <c r="J501" t="s">
        <v>41</v>
      </c>
      <c r="K501" t="s">
        <v>42</v>
      </c>
      <c r="L501" t="s">
        <v>772</v>
      </c>
      <c r="M501" t="s">
        <v>773</v>
      </c>
      <c r="N501" t="s">
        <v>88</v>
      </c>
      <c r="O501" t="s">
        <v>46</v>
      </c>
      <c r="P501" t="s">
        <v>82</v>
      </c>
      <c r="Q501" t="s">
        <v>83</v>
      </c>
      <c r="R501" t="s">
        <v>49</v>
      </c>
      <c r="S501" t="s">
        <v>50</v>
      </c>
      <c r="T501" t="s">
        <v>51</v>
      </c>
      <c r="V501" t="s">
        <v>89</v>
      </c>
      <c r="W501" t="s">
        <v>90</v>
      </c>
      <c r="X501" t="s">
        <v>90</v>
      </c>
      <c r="Y501" t="s">
        <v>91</v>
      </c>
      <c r="Z501" t="s">
        <v>55</v>
      </c>
      <c r="AA501" t="s">
        <v>56</v>
      </c>
      <c r="AB501">
        <v>3780000</v>
      </c>
      <c r="AC501">
        <v>600</v>
      </c>
      <c r="AD501">
        <v>0</v>
      </c>
      <c r="AE501">
        <v>3780000</v>
      </c>
      <c r="AF501">
        <v>0</v>
      </c>
      <c r="AG501">
        <v>0</v>
      </c>
      <c r="AH501">
        <v>567000</v>
      </c>
      <c r="AI501">
        <v>0</v>
      </c>
      <c r="AJ501">
        <v>0</v>
      </c>
      <c r="AK501">
        <v>3213000</v>
      </c>
    </row>
    <row r="502" spans="1:37" x14ac:dyDescent="0.25">
      <c r="A502" t="s">
        <v>1308</v>
      </c>
      <c r="B502" s="1">
        <v>43922</v>
      </c>
      <c r="C502">
        <v>2020</v>
      </c>
      <c r="D502" t="s">
        <v>36</v>
      </c>
      <c r="E502">
        <v>8</v>
      </c>
      <c r="F502" t="s">
        <v>37</v>
      </c>
      <c r="G502" t="s">
        <v>1189</v>
      </c>
      <c r="H502" t="s">
        <v>500</v>
      </c>
      <c r="I502" t="s">
        <v>94</v>
      </c>
      <c r="J502" t="s">
        <v>103</v>
      </c>
      <c r="K502" t="s">
        <v>104</v>
      </c>
      <c r="L502" t="s">
        <v>1190</v>
      </c>
      <c r="M502" t="s">
        <v>1191</v>
      </c>
      <c r="N502" t="s">
        <v>138</v>
      </c>
      <c r="O502" t="s">
        <v>118</v>
      </c>
      <c r="P502" t="s">
        <v>107</v>
      </c>
      <c r="Q502" t="s">
        <v>108</v>
      </c>
      <c r="R502" t="s">
        <v>109</v>
      </c>
      <c r="S502" t="s">
        <v>50</v>
      </c>
      <c r="T502" t="s">
        <v>51</v>
      </c>
      <c r="V502" t="s">
        <v>110</v>
      </c>
      <c r="W502" t="s">
        <v>111</v>
      </c>
      <c r="X502" t="s">
        <v>111</v>
      </c>
      <c r="Y502" t="s">
        <v>112</v>
      </c>
      <c r="Z502" t="s">
        <v>55</v>
      </c>
      <c r="AA502" t="s">
        <v>56</v>
      </c>
      <c r="AB502">
        <v>1872000</v>
      </c>
      <c r="AC502">
        <v>180</v>
      </c>
      <c r="AD502">
        <v>0</v>
      </c>
      <c r="AE502">
        <v>1872000</v>
      </c>
      <c r="AF502">
        <v>0</v>
      </c>
      <c r="AG502">
        <v>0</v>
      </c>
      <c r="AH502">
        <v>129168</v>
      </c>
      <c r="AI502">
        <v>0</v>
      </c>
      <c r="AJ502">
        <v>0</v>
      </c>
      <c r="AK502">
        <v>1742832</v>
      </c>
    </row>
    <row r="503" spans="1:37" x14ac:dyDescent="0.25">
      <c r="A503" t="s">
        <v>1308</v>
      </c>
      <c r="B503" s="1">
        <v>43922</v>
      </c>
      <c r="C503">
        <v>2020</v>
      </c>
      <c r="D503" t="s">
        <v>36</v>
      </c>
      <c r="E503">
        <v>8</v>
      </c>
      <c r="F503" t="s">
        <v>37</v>
      </c>
      <c r="G503" t="s">
        <v>1189</v>
      </c>
      <c r="H503" t="s">
        <v>500</v>
      </c>
      <c r="I503" t="s">
        <v>94</v>
      </c>
      <c r="J503" t="s">
        <v>103</v>
      </c>
      <c r="K503" t="s">
        <v>104</v>
      </c>
      <c r="L503" t="s">
        <v>1190</v>
      </c>
      <c r="M503" t="s">
        <v>1191</v>
      </c>
      <c r="N503" t="s">
        <v>138</v>
      </c>
      <c r="O503" t="s">
        <v>118</v>
      </c>
      <c r="P503" t="s">
        <v>82</v>
      </c>
      <c r="Q503" t="s">
        <v>83</v>
      </c>
      <c r="R503" t="s">
        <v>49</v>
      </c>
      <c r="S503" t="s">
        <v>50</v>
      </c>
      <c r="T503" t="s">
        <v>51</v>
      </c>
      <c r="V503" t="s">
        <v>110</v>
      </c>
      <c r="W503" t="s">
        <v>111</v>
      </c>
      <c r="X503" t="s">
        <v>111</v>
      </c>
      <c r="Y503" t="s">
        <v>112</v>
      </c>
      <c r="Z503" t="s">
        <v>55</v>
      </c>
      <c r="AA503" t="s">
        <v>56</v>
      </c>
      <c r="AB503">
        <v>907200</v>
      </c>
      <c r="AC503">
        <v>144</v>
      </c>
      <c r="AD503">
        <v>0</v>
      </c>
      <c r="AE503">
        <v>907200</v>
      </c>
      <c r="AF503">
        <v>0</v>
      </c>
      <c r="AG503">
        <v>0</v>
      </c>
      <c r="AH503">
        <v>80378</v>
      </c>
      <c r="AI503">
        <v>0</v>
      </c>
      <c r="AJ503">
        <v>0</v>
      </c>
      <c r="AK503">
        <v>826822</v>
      </c>
    </row>
    <row r="504" spans="1:37" x14ac:dyDescent="0.25">
      <c r="A504" t="s">
        <v>1308</v>
      </c>
      <c r="B504" s="1">
        <v>43922</v>
      </c>
      <c r="C504">
        <v>2020</v>
      </c>
      <c r="D504" t="s">
        <v>36</v>
      </c>
      <c r="E504">
        <v>8</v>
      </c>
      <c r="F504" t="s">
        <v>37</v>
      </c>
      <c r="G504" t="s">
        <v>1453</v>
      </c>
      <c r="H504" t="s">
        <v>1454</v>
      </c>
      <c r="I504" t="s">
        <v>40</v>
      </c>
      <c r="J504" t="s">
        <v>103</v>
      </c>
      <c r="K504" t="s">
        <v>59</v>
      </c>
      <c r="L504" t="s">
        <v>1455</v>
      </c>
      <c r="M504" t="s">
        <v>1456</v>
      </c>
      <c r="N504" t="s">
        <v>138</v>
      </c>
      <c r="O504" t="s">
        <v>46</v>
      </c>
      <c r="P504" t="s">
        <v>47</v>
      </c>
      <c r="Q504" t="s">
        <v>48</v>
      </c>
      <c r="R504" t="s">
        <v>49</v>
      </c>
      <c r="S504" t="s">
        <v>50</v>
      </c>
      <c r="T504" t="s">
        <v>51</v>
      </c>
      <c r="V504" t="s">
        <v>265</v>
      </c>
      <c r="W504" t="s">
        <v>266</v>
      </c>
      <c r="X504" t="s">
        <v>140</v>
      </c>
      <c r="Y504" t="s">
        <v>267</v>
      </c>
      <c r="Z504" t="s">
        <v>55</v>
      </c>
      <c r="AA504" t="s">
        <v>56</v>
      </c>
      <c r="AB504">
        <v>352000</v>
      </c>
      <c r="AC504">
        <v>160</v>
      </c>
      <c r="AD504">
        <v>0</v>
      </c>
      <c r="AE504">
        <v>352000</v>
      </c>
      <c r="AF504">
        <v>0</v>
      </c>
      <c r="AG504">
        <v>0</v>
      </c>
      <c r="AH504">
        <v>7040</v>
      </c>
      <c r="AI504">
        <v>0</v>
      </c>
      <c r="AJ504">
        <v>0</v>
      </c>
      <c r="AK504">
        <v>344960</v>
      </c>
    </row>
    <row r="505" spans="1:37" x14ac:dyDescent="0.25">
      <c r="A505" t="s">
        <v>1308</v>
      </c>
      <c r="B505" s="1">
        <v>43922</v>
      </c>
      <c r="C505">
        <v>2020</v>
      </c>
      <c r="D505" t="s">
        <v>36</v>
      </c>
      <c r="E505">
        <v>8</v>
      </c>
      <c r="F505" t="s">
        <v>37</v>
      </c>
      <c r="G505" t="s">
        <v>1044</v>
      </c>
      <c r="H505" t="s">
        <v>728</v>
      </c>
      <c r="I505" t="s">
        <v>40</v>
      </c>
      <c r="J505" t="s">
        <v>41</v>
      </c>
      <c r="K505" t="s">
        <v>42</v>
      </c>
      <c r="L505" t="s">
        <v>1045</v>
      </c>
      <c r="M505" t="s">
        <v>1046</v>
      </c>
      <c r="N505" t="s">
        <v>88</v>
      </c>
      <c r="O505" t="s">
        <v>46</v>
      </c>
      <c r="P505" t="s">
        <v>47</v>
      </c>
      <c r="Q505" t="s">
        <v>48</v>
      </c>
      <c r="R505" t="s">
        <v>49</v>
      </c>
      <c r="S505" t="s">
        <v>50</v>
      </c>
      <c r="T505" t="s">
        <v>51</v>
      </c>
      <c r="V505" t="s">
        <v>89</v>
      </c>
      <c r="W505" t="s">
        <v>90</v>
      </c>
      <c r="X505" t="s">
        <v>90</v>
      </c>
      <c r="Y505" t="s">
        <v>91</v>
      </c>
      <c r="Z505" t="s">
        <v>55</v>
      </c>
      <c r="AA505" t="s">
        <v>56</v>
      </c>
      <c r="AB505">
        <v>1980000</v>
      </c>
      <c r="AC505">
        <v>900</v>
      </c>
      <c r="AD505">
        <v>0</v>
      </c>
      <c r="AE505">
        <v>1980000</v>
      </c>
      <c r="AF505">
        <v>0</v>
      </c>
      <c r="AG505">
        <v>0</v>
      </c>
      <c r="AH505">
        <v>118800</v>
      </c>
      <c r="AI505">
        <v>0</v>
      </c>
      <c r="AJ505">
        <v>0</v>
      </c>
      <c r="AK505">
        <v>1861200</v>
      </c>
    </row>
    <row r="506" spans="1:37" x14ac:dyDescent="0.25">
      <c r="A506" t="s">
        <v>1308</v>
      </c>
      <c r="B506" s="1">
        <v>43922</v>
      </c>
      <c r="C506">
        <v>2020</v>
      </c>
      <c r="D506" t="s">
        <v>36</v>
      </c>
      <c r="E506">
        <v>8</v>
      </c>
      <c r="F506" t="s">
        <v>37</v>
      </c>
      <c r="G506" t="s">
        <v>277</v>
      </c>
      <c r="H506" t="s">
        <v>278</v>
      </c>
      <c r="I506" t="s">
        <v>94</v>
      </c>
      <c r="J506" t="s">
        <v>41</v>
      </c>
      <c r="K506" t="s">
        <v>42</v>
      </c>
      <c r="L506" t="s">
        <v>279</v>
      </c>
      <c r="M506" t="s">
        <v>280</v>
      </c>
      <c r="N506" t="s">
        <v>138</v>
      </c>
      <c r="O506" t="s">
        <v>46</v>
      </c>
      <c r="P506" t="s">
        <v>47</v>
      </c>
      <c r="Q506" t="s">
        <v>48</v>
      </c>
      <c r="R506" t="s">
        <v>49</v>
      </c>
      <c r="S506" t="s">
        <v>50</v>
      </c>
      <c r="T506" t="s">
        <v>51</v>
      </c>
      <c r="V506" t="s">
        <v>139</v>
      </c>
      <c r="W506" t="s">
        <v>140</v>
      </c>
      <c r="X506" t="s">
        <v>140</v>
      </c>
      <c r="Y506" t="s">
        <v>141</v>
      </c>
      <c r="Z506" t="s">
        <v>55</v>
      </c>
      <c r="AA506" t="s">
        <v>56</v>
      </c>
      <c r="AB506">
        <v>7920000</v>
      </c>
      <c r="AC506">
        <v>3600</v>
      </c>
      <c r="AD506">
        <v>0</v>
      </c>
      <c r="AE506">
        <v>7920000</v>
      </c>
      <c r="AF506">
        <v>0</v>
      </c>
      <c r="AG506">
        <v>0</v>
      </c>
      <c r="AH506">
        <v>475200</v>
      </c>
      <c r="AI506">
        <v>0</v>
      </c>
      <c r="AJ506">
        <v>0</v>
      </c>
      <c r="AK506">
        <v>7444800</v>
      </c>
    </row>
    <row r="507" spans="1:37" x14ac:dyDescent="0.25">
      <c r="A507" t="s">
        <v>1308</v>
      </c>
      <c r="B507" s="1">
        <v>43922</v>
      </c>
      <c r="C507">
        <v>2020</v>
      </c>
      <c r="D507" t="s">
        <v>36</v>
      </c>
      <c r="E507">
        <v>8</v>
      </c>
      <c r="F507" t="s">
        <v>37</v>
      </c>
      <c r="G507" t="s">
        <v>796</v>
      </c>
      <c r="H507" t="s">
        <v>797</v>
      </c>
      <c r="I507" t="s">
        <v>94</v>
      </c>
      <c r="J507" t="s">
        <v>41</v>
      </c>
      <c r="K507" t="s">
        <v>42</v>
      </c>
      <c r="L507" t="s">
        <v>798</v>
      </c>
      <c r="M507" t="s">
        <v>799</v>
      </c>
      <c r="N507" t="s">
        <v>45</v>
      </c>
      <c r="O507" t="s">
        <v>46</v>
      </c>
      <c r="P507" t="s">
        <v>47</v>
      </c>
      <c r="Q507" t="s">
        <v>48</v>
      </c>
      <c r="R507" t="s">
        <v>49</v>
      </c>
      <c r="S507" t="s">
        <v>50</v>
      </c>
      <c r="T507" t="s">
        <v>51</v>
      </c>
      <c r="V507" t="s">
        <v>52</v>
      </c>
      <c r="W507" t="s">
        <v>53</v>
      </c>
      <c r="X507" t="s">
        <v>53</v>
      </c>
      <c r="Y507" t="s">
        <v>54</v>
      </c>
      <c r="Z507" t="s">
        <v>55</v>
      </c>
      <c r="AA507" t="s">
        <v>56</v>
      </c>
      <c r="AB507">
        <v>2376000</v>
      </c>
      <c r="AC507">
        <v>1080</v>
      </c>
      <c r="AD507">
        <v>0</v>
      </c>
      <c r="AE507">
        <v>2376000</v>
      </c>
      <c r="AF507">
        <v>0</v>
      </c>
      <c r="AG507">
        <v>0</v>
      </c>
      <c r="AH507">
        <v>142560</v>
      </c>
      <c r="AI507">
        <v>0</v>
      </c>
      <c r="AJ507">
        <v>0</v>
      </c>
      <c r="AK507">
        <v>2233440</v>
      </c>
    </row>
    <row r="508" spans="1:37" x14ac:dyDescent="0.25">
      <c r="A508" t="s">
        <v>1308</v>
      </c>
      <c r="B508" s="1">
        <v>43922</v>
      </c>
      <c r="C508">
        <v>2020</v>
      </c>
      <c r="D508" t="s">
        <v>36</v>
      </c>
      <c r="E508">
        <v>8</v>
      </c>
      <c r="F508" t="s">
        <v>37</v>
      </c>
      <c r="G508" t="s">
        <v>1457</v>
      </c>
      <c r="H508" t="s">
        <v>631</v>
      </c>
      <c r="I508" t="s">
        <v>40</v>
      </c>
      <c r="J508" t="s">
        <v>41</v>
      </c>
      <c r="K508" t="s">
        <v>42</v>
      </c>
      <c r="L508" t="s">
        <v>1458</v>
      </c>
      <c r="M508" t="s">
        <v>1459</v>
      </c>
      <c r="N508" t="s">
        <v>45</v>
      </c>
      <c r="O508" t="s">
        <v>46</v>
      </c>
      <c r="P508" t="s">
        <v>47</v>
      </c>
      <c r="Q508" t="s">
        <v>48</v>
      </c>
      <c r="R508" t="s">
        <v>49</v>
      </c>
      <c r="S508" t="s">
        <v>50</v>
      </c>
      <c r="T508" t="s">
        <v>51</v>
      </c>
      <c r="V508" t="s">
        <v>52</v>
      </c>
      <c r="W508" t="s">
        <v>53</v>
      </c>
      <c r="X508" t="s">
        <v>53</v>
      </c>
      <c r="Y508" t="s">
        <v>54</v>
      </c>
      <c r="Z508" t="s">
        <v>55</v>
      </c>
      <c r="AA508" t="s">
        <v>56</v>
      </c>
      <c r="AB508">
        <v>792000</v>
      </c>
      <c r="AC508">
        <v>360</v>
      </c>
      <c r="AD508">
        <v>0</v>
      </c>
      <c r="AE508">
        <v>792000</v>
      </c>
      <c r="AF508">
        <v>0</v>
      </c>
      <c r="AG508">
        <v>0</v>
      </c>
      <c r="AH508">
        <v>31680</v>
      </c>
      <c r="AI508">
        <v>0</v>
      </c>
      <c r="AJ508">
        <v>0</v>
      </c>
      <c r="AK508">
        <v>760320</v>
      </c>
    </row>
    <row r="509" spans="1:37" x14ac:dyDescent="0.25">
      <c r="A509" t="s">
        <v>1308</v>
      </c>
      <c r="B509" s="1">
        <v>43922</v>
      </c>
      <c r="C509">
        <v>2020</v>
      </c>
      <c r="D509" t="s">
        <v>36</v>
      </c>
      <c r="E509">
        <v>8</v>
      </c>
      <c r="F509" t="s">
        <v>37</v>
      </c>
      <c r="G509" t="s">
        <v>1460</v>
      </c>
      <c r="H509" t="s">
        <v>1422</v>
      </c>
      <c r="I509" t="s">
        <v>94</v>
      </c>
      <c r="J509" t="s">
        <v>41</v>
      </c>
      <c r="K509" t="s">
        <v>42</v>
      </c>
      <c r="L509" t="s">
        <v>1461</v>
      </c>
      <c r="M509" t="s">
        <v>1462</v>
      </c>
      <c r="N509" t="s">
        <v>88</v>
      </c>
      <c r="O509" t="s">
        <v>46</v>
      </c>
      <c r="P509" t="s">
        <v>47</v>
      </c>
      <c r="Q509" t="s">
        <v>48</v>
      </c>
      <c r="R509" t="s">
        <v>49</v>
      </c>
      <c r="S509" t="s">
        <v>50</v>
      </c>
      <c r="T509" t="s">
        <v>51</v>
      </c>
      <c r="V509" t="s">
        <v>89</v>
      </c>
      <c r="W509" t="s">
        <v>90</v>
      </c>
      <c r="X509" t="s">
        <v>90</v>
      </c>
      <c r="Y509" t="s">
        <v>91</v>
      </c>
      <c r="Z509" t="s">
        <v>55</v>
      </c>
      <c r="AA509" t="s">
        <v>56</v>
      </c>
      <c r="AB509">
        <v>1980000</v>
      </c>
      <c r="AC509">
        <v>900</v>
      </c>
      <c r="AD509">
        <v>0</v>
      </c>
      <c r="AE509">
        <v>1980000</v>
      </c>
      <c r="AF509">
        <v>0</v>
      </c>
      <c r="AG509">
        <v>0</v>
      </c>
      <c r="AH509">
        <v>118800</v>
      </c>
      <c r="AI509">
        <v>0</v>
      </c>
      <c r="AJ509">
        <v>0</v>
      </c>
      <c r="AK509">
        <v>1861200</v>
      </c>
    </row>
    <row r="510" spans="1:37" x14ac:dyDescent="0.25">
      <c r="A510" t="s">
        <v>1308</v>
      </c>
      <c r="B510" s="1">
        <v>43922</v>
      </c>
      <c r="C510">
        <v>2020</v>
      </c>
      <c r="D510" t="s">
        <v>36</v>
      </c>
      <c r="E510">
        <v>8</v>
      </c>
      <c r="F510" t="s">
        <v>37</v>
      </c>
      <c r="G510" t="s">
        <v>1463</v>
      </c>
      <c r="H510" t="s">
        <v>1018</v>
      </c>
      <c r="I510" t="s">
        <v>94</v>
      </c>
      <c r="J510" t="s">
        <v>41</v>
      </c>
      <c r="K510" t="s">
        <v>42</v>
      </c>
      <c r="L510" t="s">
        <v>1464</v>
      </c>
      <c r="M510" t="s">
        <v>1465</v>
      </c>
      <c r="N510" t="s">
        <v>138</v>
      </c>
      <c r="O510" t="s">
        <v>46</v>
      </c>
      <c r="P510" t="s">
        <v>47</v>
      </c>
      <c r="Q510" t="s">
        <v>48</v>
      </c>
      <c r="R510" t="s">
        <v>49</v>
      </c>
      <c r="S510" t="s">
        <v>50</v>
      </c>
      <c r="T510" t="s">
        <v>51</v>
      </c>
      <c r="V510" t="s">
        <v>139</v>
      </c>
      <c r="W510" t="s">
        <v>140</v>
      </c>
      <c r="X510" t="s">
        <v>140</v>
      </c>
      <c r="Y510" t="s">
        <v>141</v>
      </c>
      <c r="Z510" t="s">
        <v>55</v>
      </c>
      <c r="AA510" t="s">
        <v>56</v>
      </c>
      <c r="AB510">
        <v>3960000</v>
      </c>
      <c r="AC510">
        <v>1800</v>
      </c>
      <c r="AD510">
        <v>0</v>
      </c>
      <c r="AE510">
        <v>3960000</v>
      </c>
      <c r="AF510">
        <v>0</v>
      </c>
      <c r="AG510">
        <v>0</v>
      </c>
      <c r="AH510">
        <v>237600</v>
      </c>
      <c r="AI510">
        <v>0</v>
      </c>
      <c r="AJ510">
        <v>0</v>
      </c>
      <c r="AK510">
        <v>3722400</v>
      </c>
    </row>
    <row r="511" spans="1:37" x14ac:dyDescent="0.25">
      <c r="A511" t="s">
        <v>1308</v>
      </c>
      <c r="B511" s="1">
        <v>43922</v>
      </c>
      <c r="C511">
        <v>2020</v>
      </c>
      <c r="D511" t="s">
        <v>36</v>
      </c>
      <c r="E511">
        <v>8</v>
      </c>
      <c r="F511" t="s">
        <v>37</v>
      </c>
      <c r="G511" t="s">
        <v>808</v>
      </c>
      <c r="H511" t="s">
        <v>809</v>
      </c>
      <c r="I511" t="s">
        <v>94</v>
      </c>
      <c r="J511" t="s">
        <v>41</v>
      </c>
      <c r="K511" t="s">
        <v>42</v>
      </c>
      <c r="L511" t="s">
        <v>810</v>
      </c>
      <c r="M511" t="s">
        <v>811</v>
      </c>
      <c r="N511" t="s">
        <v>138</v>
      </c>
      <c r="O511" t="s">
        <v>46</v>
      </c>
      <c r="P511" t="s">
        <v>47</v>
      </c>
      <c r="Q511" t="s">
        <v>48</v>
      </c>
      <c r="R511" t="s">
        <v>49</v>
      </c>
      <c r="S511" t="s">
        <v>50</v>
      </c>
      <c r="T511" t="s">
        <v>51</v>
      </c>
      <c r="V511" t="s">
        <v>139</v>
      </c>
      <c r="W511" t="s">
        <v>140</v>
      </c>
      <c r="X511" t="s">
        <v>140</v>
      </c>
      <c r="Y511" t="s">
        <v>141</v>
      </c>
      <c r="Z511" t="s">
        <v>55</v>
      </c>
      <c r="AA511" t="s">
        <v>56</v>
      </c>
      <c r="AB511">
        <v>1980000</v>
      </c>
      <c r="AC511">
        <v>900</v>
      </c>
      <c r="AD511">
        <v>0</v>
      </c>
      <c r="AE511">
        <v>1980000</v>
      </c>
      <c r="AF511">
        <v>0</v>
      </c>
      <c r="AG511">
        <v>0</v>
      </c>
      <c r="AH511">
        <v>118800</v>
      </c>
      <c r="AI511">
        <v>0</v>
      </c>
      <c r="AJ511">
        <v>0</v>
      </c>
      <c r="AK511">
        <v>1861200</v>
      </c>
    </row>
    <row r="512" spans="1:37" x14ac:dyDescent="0.25">
      <c r="A512" t="s">
        <v>1308</v>
      </c>
      <c r="B512" s="1">
        <v>43922</v>
      </c>
      <c r="C512">
        <v>2020</v>
      </c>
      <c r="D512" t="s">
        <v>36</v>
      </c>
      <c r="E512">
        <v>8</v>
      </c>
      <c r="F512" t="s">
        <v>37</v>
      </c>
      <c r="G512" t="s">
        <v>1466</v>
      </c>
      <c r="H512" t="s">
        <v>1467</v>
      </c>
      <c r="I512" t="s">
        <v>115</v>
      </c>
      <c r="J512" t="s">
        <v>103</v>
      </c>
      <c r="K512" t="s">
        <v>104</v>
      </c>
      <c r="L512" t="s">
        <v>1468</v>
      </c>
      <c r="M512" t="s">
        <v>1469</v>
      </c>
      <c r="N512" t="s">
        <v>62</v>
      </c>
      <c r="O512" t="s">
        <v>118</v>
      </c>
      <c r="P512" t="s">
        <v>359</v>
      </c>
      <c r="Q512" t="s">
        <v>360</v>
      </c>
      <c r="R512" t="s">
        <v>109</v>
      </c>
      <c r="S512" t="s">
        <v>50</v>
      </c>
      <c r="T512" t="s">
        <v>51</v>
      </c>
      <c r="V512" t="s">
        <v>110</v>
      </c>
      <c r="W512" t="s">
        <v>111</v>
      </c>
      <c r="X512" t="s">
        <v>111</v>
      </c>
      <c r="Y512" t="s">
        <v>112</v>
      </c>
      <c r="Z512" t="s">
        <v>55</v>
      </c>
      <c r="AA512" t="s">
        <v>56</v>
      </c>
      <c r="AB512">
        <v>3894000</v>
      </c>
      <c r="AC512">
        <v>354</v>
      </c>
      <c r="AD512">
        <v>0</v>
      </c>
      <c r="AE512">
        <v>3894000</v>
      </c>
      <c r="AF512">
        <v>0</v>
      </c>
      <c r="AG512">
        <v>0</v>
      </c>
      <c r="AH512">
        <v>268686</v>
      </c>
      <c r="AI512">
        <v>0</v>
      </c>
      <c r="AJ512">
        <v>0</v>
      </c>
      <c r="AK512">
        <v>3625314</v>
      </c>
    </row>
    <row r="513" spans="1:37" x14ac:dyDescent="0.25">
      <c r="A513" t="s">
        <v>1308</v>
      </c>
      <c r="B513" s="1">
        <v>43922</v>
      </c>
      <c r="C513">
        <v>2020</v>
      </c>
      <c r="D513" t="s">
        <v>36</v>
      </c>
      <c r="E513">
        <v>8</v>
      </c>
      <c r="F513" t="s">
        <v>37</v>
      </c>
      <c r="G513" t="s">
        <v>1466</v>
      </c>
      <c r="H513" t="s">
        <v>1467</v>
      </c>
      <c r="I513" t="s">
        <v>115</v>
      </c>
      <c r="J513" t="s">
        <v>103</v>
      </c>
      <c r="K513" t="s">
        <v>104</v>
      </c>
      <c r="L513" t="s">
        <v>1468</v>
      </c>
      <c r="M513" t="s">
        <v>1469</v>
      </c>
      <c r="N513" t="s">
        <v>62</v>
      </c>
      <c r="O513" t="s">
        <v>118</v>
      </c>
      <c r="P513" t="s">
        <v>63</v>
      </c>
      <c r="Q513" t="s">
        <v>64</v>
      </c>
      <c r="R513" t="s">
        <v>49</v>
      </c>
      <c r="S513" t="s">
        <v>50</v>
      </c>
      <c r="T513" t="s">
        <v>51</v>
      </c>
      <c r="V513" t="s">
        <v>110</v>
      </c>
      <c r="W513" t="s">
        <v>111</v>
      </c>
      <c r="X513" t="s">
        <v>111</v>
      </c>
      <c r="Y513" t="s">
        <v>112</v>
      </c>
      <c r="Z513" t="s">
        <v>55</v>
      </c>
      <c r="AA513" t="s">
        <v>56</v>
      </c>
      <c r="AB513">
        <v>420000</v>
      </c>
      <c r="AC513">
        <v>60</v>
      </c>
      <c r="AD513">
        <v>0</v>
      </c>
      <c r="AE513">
        <v>420000</v>
      </c>
      <c r="AF513">
        <v>0</v>
      </c>
      <c r="AG513">
        <v>0</v>
      </c>
      <c r="AH513">
        <v>37212</v>
      </c>
      <c r="AI513">
        <v>0</v>
      </c>
      <c r="AJ513">
        <v>0</v>
      </c>
      <c r="AK513">
        <v>382788</v>
      </c>
    </row>
    <row r="514" spans="1:37" x14ac:dyDescent="0.25">
      <c r="A514" t="s">
        <v>1308</v>
      </c>
      <c r="B514" s="1">
        <v>43922</v>
      </c>
      <c r="C514">
        <v>2020</v>
      </c>
      <c r="D514" t="s">
        <v>36</v>
      </c>
      <c r="E514">
        <v>8</v>
      </c>
      <c r="F514" t="s">
        <v>37</v>
      </c>
      <c r="G514" t="s">
        <v>1470</v>
      </c>
      <c r="H514" t="s">
        <v>1471</v>
      </c>
      <c r="I514" t="s">
        <v>40</v>
      </c>
      <c r="J514" t="s">
        <v>41</v>
      </c>
      <c r="K514" t="s">
        <v>59</v>
      </c>
      <c r="L514" t="s">
        <v>1472</v>
      </c>
      <c r="M514" t="s">
        <v>1473</v>
      </c>
      <c r="N514" t="s">
        <v>62</v>
      </c>
      <c r="O514" t="s">
        <v>46</v>
      </c>
      <c r="P514" t="s">
        <v>359</v>
      </c>
      <c r="Q514" t="s">
        <v>360</v>
      </c>
      <c r="R514" t="s">
        <v>109</v>
      </c>
      <c r="S514" t="s">
        <v>50</v>
      </c>
      <c r="T514" t="s">
        <v>51</v>
      </c>
      <c r="V514" t="s">
        <v>65</v>
      </c>
      <c r="W514" t="s">
        <v>66</v>
      </c>
      <c r="X514" t="s">
        <v>67</v>
      </c>
      <c r="Y514" t="s">
        <v>68</v>
      </c>
      <c r="Z514" t="s">
        <v>55</v>
      </c>
      <c r="AA514" t="s">
        <v>56</v>
      </c>
      <c r="AB514">
        <v>132000</v>
      </c>
      <c r="AC514">
        <v>12</v>
      </c>
      <c r="AD514">
        <v>0</v>
      </c>
      <c r="AE514">
        <v>132000</v>
      </c>
      <c r="AF514">
        <v>0</v>
      </c>
      <c r="AG514">
        <v>0</v>
      </c>
      <c r="AH514">
        <v>2640</v>
      </c>
      <c r="AI514">
        <v>0</v>
      </c>
      <c r="AJ514">
        <v>0</v>
      </c>
      <c r="AK514">
        <v>129360</v>
      </c>
    </row>
    <row r="515" spans="1:37" x14ac:dyDescent="0.25">
      <c r="A515" t="s">
        <v>1308</v>
      </c>
      <c r="B515" s="1">
        <v>43922</v>
      </c>
      <c r="C515">
        <v>2020</v>
      </c>
      <c r="D515" t="s">
        <v>36</v>
      </c>
      <c r="E515">
        <v>8</v>
      </c>
      <c r="F515" t="s">
        <v>37</v>
      </c>
      <c r="G515" t="s">
        <v>812</v>
      </c>
      <c r="H515" t="s">
        <v>813</v>
      </c>
      <c r="I515" t="s">
        <v>94</v>
      </c>
      <c r="J515" t="s">
        <v>41</v>
      </c>
      <c r="K515" t="s">
        <v>42</v>
      </c>
      <c r="L515" t="s">
        <v>814</v>
      </c>
      <c r="M515" t="s">
        <v>815</v>
      </c>
      <c r="N515" t="s">
        <v>45</v>
      </c>
      <c r="O515" t="s">
        <v>46</v>
      </c>
      <c r="P515" t="s">
        <v>47</v>
      </c>
      <c r="Q515" t="s">
        <v>48</v>
      </c>
      <c r="R515" t="s">
        <v>49</v>
      </c>
      <c r="S515" t="s">
        <v>50</v>
      </c>
      <c r="T515" t="s">
        <v>51</v>
      </c>
      <c r="V515" t="s">
        <v>52</v>
      </c>
      <c r="W515" t="s">
        <v>53</v>
      </c>
      <c r="X515" t="s">
        <v>53</v>
      </c>
      <c r="Y515" t="s">
        <v>54</v>
      </c>
      <c r="Z515" t="s">
        <v>55</v>
      </c>
      <c r="AA515" t="s">
        <v>56</v>
      </c>
      <c r="AB515">
        <v>5940000</v>
      </c>
      <c r="AC515">
        <v>2700</v>
      </c>
      <c r="AD515">
        <v>0</v>
      </c>
      <c r="AE515">
        <v>5940000</v>
      </c>
      <c r="AF515">
        <v>0</v>
      </c>
      <c r="AG515">
        <v>41877</v>
      </c>
      <c r="AH515">
        <v>356400</v>
      </c>
      <c r="AI515">
        <v>0</v>
      </c>
      <c r="AJ515">
        <v>0</v>
      </c>
      <c r="AK515">
        <v>5541723</v>
      </c>
    </row>
    <row r="516" spans="1:37" x14ac:dyDescent="0.25">
      <c r="A516" t="s">
        <v>1308</v>
      </c>
      <c r="B516" s="1">
        <v>43922</v>
      </c>
      <c r="C516">
        <v>2020</v>
      </c>
      <c r="D516" t="s">
        <v>36</v>
      </c>
      <c r="E516">
        <v>8</v>
      </c>
      <c r="F516" t="s">
        <v>37</v>
      </c>
      <c r="G516" t="s">
        <v>1060</v>
      </c>
      <c r="H516" t="s">
        <v>1061</v>
      </c>
      <c r="I516" t="s">
        <v>94</v>
      </c>
      <c r="J516" t="s">
        <v>41</v>
      </c>
      <c r="K516" t="s">
        <v>42</v>
      </c>
      <c r="L516" t="s">
        <v>1062</v>
      </c>
      <c r="M516" t="s">
        <v>1063</v>
      </c>
      <c r="N516" t="s">
        <v>88</v>
      </c>
      <c r="O516" t="s">
        <v>46</v>
      </c>
      <c r="P516" t="s">
        <v>47</v>
      </c>
      <c r="Q516" t="s">
        <v>48</v>
      </c>
      <c r="R516" t="s">
        <v>49</v>
      </c>
      <c r="S516" t="s">
        <v>50</v>
      </c>
      <c r="T516" t="s">
        <v>51</v>
      </c>
      <c r="V516" t="s">
        <v>89</v>
      </c>
      <c r="W516" t="s">
        <v>90</v>
      </c>
      <c r="X516" t="s">
        <v>90</v>
      </c>
      <c r="Y516" t="s">
        <v>91</v>
      </c>
      <c r="Z516" t="s">
        <v>55</v>
      </c>
      <c r="AA516" t="s">
        <v>56</v>
      </c>
      <c r="AB516">
        <v>9900000</v>
      </c>
      <c r="AC516">
        <v>4500</v>
      </c>
      <c r="AD516">
        <v>0</v>
      </c>
      <c r="AE516">
        <v>9900000</v>
      </c>
      <c r="AF516">
        <v>0</v>
      </c>
      <c r="AG516">
        <v>0</v>
      </c>
      <c r="AH516">
        <v>594000</v>
      </c>
      <c r="AI516">
        <v>0</v>
      </c>
      <c r="AJ516">
        <v>0</v>
      </c>
      <c r="AK516">
        <v>9306000</v>
      </c>
    </row>
    <row r="517" spans="1:37" x14ac:dyDescent="0.25">
      <c r="A517" t="s">
        <v>1308</v>
      </c>
      <c r="B517" s="1">
        <v>43922</v>
      </c>
      <c r="C517">
        <v>2020</v>
      </c>
      <c r="D517" t="s">
        <v>36</v>
      </c>
      <c r="E517">
        <v>8</v>
      </c>
      <c r="F517" t="s">
        <v>37</v>
      </c>
      <c r="G517" t="s">
        <v>1474</v>
      </c>
      <c r="H517" t="s">
        <v>1475</v>
      </c>
      <c r="I517" t="s">
        <v>40</v>
      </c>
      <c r="J517" t="s">
        <v>41</v>
      </c>
      <c r="K517" t="s">
        <v>42</v>
      </c>
      <c r="L517" t="s">
        <v>1476</v>
      </c>
      <c r="M517" t="s">
        <v>1477</v>
      </c>
      <c r="N517" t="s">
        <v>45</v>
      </c>
      <c r="O517" t="s">
        <v>46</v>
      </c>
      <c r="P517" t="s">
        <v>47</v>
      </c>
      <c r="Q517" t="s">
        <v>48</v>
      </c>
      <c r="R517" t="s">
        <v>49</v>
      </c>
      <c r="S517" t="s">
        <v>50</v>
      </c>
      <c r="T517" t="s">
        <v>51</v>
      </c>
      <c r="V517" t="s">
        <v>75</v>
      </c>
      <c r="W517" t="s">
        <v>76</v>
      </c>
      <c r="X517" t="s">
        <v>76</v>
      </c>
      <c r="Y517" t="s">
        <v>77</v>
      </c>
      <c r="Z517" t="s">
        <v>55</v>
      </c>
      <c r="AA517" t="s">
        <v>56</v>
      </c>
      <c r="AB517">
        <v>158400</v>
      </c>
      <c r="AC517">
        <v>72</v>
      </c>
      <c r="AD517">
        <v>0</v>
      </c>
      <c r="AE517">
        <v>158400</v>
      </c>
      <c r="AF517">
        <v>0</v>
      </c>
      <c r="AG517">
        <v>0</v>
      </c>
      <c r="AH517">
        <v>3168</v>
      </c>
      <c r="AI517">
        <v>0</v>
      </c>
      <c r="AJ517">
        <v>0</v>
      </c>
      <c r="AK517">
        <v>155232</v>
      </c>
    </row>
    <row r="518" spans="1:37" x14ac:dyDescent="0.25">
      <c r="A518" t="s">
        <v>1308</v>
      </c>
      <c r="B518" s="1">
        <v>43922</v>
      </c>
      <c r="C518">
        <v>2020</v>
      </c>
      <c r="D518" t="s">
        <v>36</v>
      </c>
      <c r="E518">
        <v>8</v>
      </c>
      <c r="F518" t="s">
        <v>37</v>
      </c>
      <c r="G518" t="s">
        <v>1478</v>
      </c>
      <c r="H518" t="s">
        <v>1479</v>
      </c>
      <c r="I518" t="s">
        <v>94</v>
      </c>
      <c r="J518" t="s">
        <v>41</v>
      </c>
      <c r="K518" t="s">
        <v>42</v>
      </c>
      <c r="L518" t="s">
        <v>1480</v>
      </c>
      <c r="M518" t="s">
        <v>1481</v>
      </c>
      <c r="N518" t="s">
        <v>45</v>
      </c>
      <c r="O518" t="s">
        <v>46</v>
      </c>
      <c r="P518" t="s">
        <v>47</v>
      </c>
      <c r="Q518" t="s">
        <v>48</v>
      </c>
      <c r="R518" t="s">
        <v>49</v>
      </c>
      <c r="S518" t="s">
        <v>50</v>
      </c>
      <c r="T518" t="s">
        <v>51</v>
      </c>
      <c r="V518" t="s">
        <v>52</v>
      </c>
      <c r="W518" t="s">
        <v>53</v>
      </c>
      <c r="X518" t="s">
        <v>53</v>
      </c>
      <c r="Y518" t="s">
        <v>54</v>
      </c>
      <c r="Z518" t="s">
        <v>55</v>
      </c>
      <c r="AA518" t="s">
        <v>56</v>
      </c>
      <c r="AB518">
        <v>1980000</v>
      </c>
      <c r="AC518">
        <v>900</v>
      </c>
      <c r="AD518">
        <v>0</v>
      </c>
      <c r="AE518">
        <v>1980000</v>
      </c>
      <c r="AF518">
        <v>0</v>
      </c>
      <c r="AG518">
        <v>0</v>
      </c>
      <c r="AH518">
        <v>118800</v>
      </c>
      <c r="AI518">
        <v>0</v>
      </c>
      <c r="AJ518">
        <v>0</v>
      </c>
      <c r="AK518">
        <v>1861200</v>
      </c>
    </row>
    <row r="519" spans="1:37" x14ac:dyDescent="0.25">
      <c r="A519" t="s">
        <v>1308</v>
      </c>
      <c r="B519" s="1">
        <v>43922</v>
      </c>
      <c r="C519">
        <v>2020</v>
      </c>
      <c r="D519" t="s">
        <v>36</v>
      </c>
      <c r="E519">
        <v>8</v>
      </c>
      <c r="F519" t="s">
        <v>37</v>
      </c>
      <c r="G519" t="s">
        <v>1482</v>
      </c>
      <c r="H519" t="s">
        <v>1483</v>
      </c>
      <c r="I519" t="s">
        <v>94</v>
      </c>
      <c r="J519" t="s">
        <v>41</v>
      </c>
      <c r="K519" t="s">
        <v>42</v>
      </c>
      <c r="L519" t="s">
        <v>1484</v>
      </c>
      <c r="M519" t="s">
        <v>1485</v>
      </c>
      <c r="N519" t="s">
        <v>45</v>
      </c>
      <c r="O519" t="s">
        <v>46</v>
      </c>
      <c r="P519" t="s">
        <v>47</v>
      </c>
      <c r="Q519" t="s">
        <v>48</v>
      </c>
      <c r="R519" t="s">
        <v>49</v>
      </c>
      <c r="S519" t="s">
        <v>50</v>
      </c>
      <c r="T519" t="s">
        <v>51</v>
      </c>
      <c r="V519" t="s">
        <v>52</v>
      </c>
      <c r="W519" t="s">
        <v>53</v>
      </c>
      <c r="X519" t="s">
        <v>53</v>
      </c>
      <c r="Y519" t="s">
        <v>54</v>
      </c>
      <c r="Z519" t="s">
        <v>55</v>
      </c>
      <c r="AA519" t="s">
        <v>56</v>
      </c>
      <c r="AB519">
        <v>1980000</v>
      </c>
      <c r="AC519">
        <v>900</v>
      </c>
      <c r="AD519">
        <v>0</v>
      </c>
      <c r="AE519">
        <v>1980000</v>
      </c>
      <c r="AF519">
        <v>0</v>
      </c>
      <c r="AG519">
        <v>13959</v>
      </c>
      <c r="AH519">
        <v>118800</v>
      </c>
      <c r="AI519">
        <v>0</v>
      </c>
      <c r="AJ519">
        <v>0</v>
      </c>
      <c r="AK519">
        <v>1847241</v>
      </c>
    </row>
    <row r="520" spans="1:37" x14ac:dyDescent="0.25">
      <c r="A520" t="s">
        <v>1308</v>
      </c>
      <c r="B520" s="1">
        <v>43922</v>
      </c>
      <c r="C520">
        <v>2020</v>
      </c>
      <c r="D520" t="s">
        <v>36</v>
      </c>
      <c r="E520">
        <v>8</v>
      </c>
      <c r="F520" t="s">
        <v>37</v>
      </c>
      <c r="G520" t="s">
        <v>1486</v>
      </c>
      <c r="H520" t="s">
        <v>1487</v>
      </c>
      <c r="I520" t="s">
        <v>40</v>
      </c>
      <c r="J520" t="s">
        <v>103</v>
      </c>
      <c r="K520" t="s">
        <v>59</v>
      </c>
      <c r="L520" t="s">
        <v>1488</v>
      </c>
      <c r="M520" t="s">
        <v>1489</v>
      </c>
      <c r="N520" t="s">
        <v>138</v>
      </c>
      <c r="O520" t="s">
        <v>46</v>
      </c>
      <c r="P520" t="s">
        <v>63</v>
      </c>
      <c r="Q520" t="s">
        <v>64</v>
      </c>
      <c r="R520" t="s">
        <v>49</v>
      </c>
      <c r="S520" t="s">
        <v>50</v>
      </c>
      <c r="T520" t="s">
        <v>51</v>
      </c>
      <c r="V520" t="s">
        <v>265</v>
      </c>
      <c r="W520" t="s">
        <v>266</v>
      </c>
      <c r="X520" t="s">
        <v>140</v>
      </c>
      <c r="Y520" t="s">
        <v>267</v>
      </c>
      <c r="Z520" t="s">
        <v>55</v>
      </c>
      <c r="AA520" t="s">
        <v>56</v>
      </c>
      <c r="AB520">
        <v>70000</v>
      </c>
      <c r="AC520">
        <v>10</v>
      </c>
      <c r="AD520">
        <v>0</v>
      </c>
      <c r="AE520">
        <v>70000</v>
      </c>
      <c r="AF520">
        <v>0</v>
      </c>
      <c r="AG520">
        <v>0</v>
      </c>
      <c r="AH520">
        <v>4900</v>
      </c>
      <c r="AI520">
        <v>0</v>
      </c>
      <c r="AJ520">
        <v>0</v>
      </c>
      <c r="AK520">
        <v>65100</v>
      </c>
    </row>
    <row r="521" spans="1:37" x14ac:dyDescent="0.25">
      <c r="A521" t="s">
        <v>1308</v>
      </c>
      <c r="B521" s="1">
        <v>43922</v>
      </c>
      <c r="C521">
        <v>2020</v>
      </c>
      <c r="D521" t="s">
        <v>36</v>
      </c>
      <c r="E521">
        <v>8</v>
      </c>
      <c r="F521" t="s">
        <v>37</v>
      </c>
      <c r="G521" t="s">
        <v>1490</v>
      </c>
      <c r="H521" t="s">
        <v>1491</v>
      </c>
      <c r="I521" t="s">
        <v>94</v>
      </c>
      <c r="J521" t="s">
        <v>41</v>
      </c>
      <c r="K521" t="s">
        <v>42</v>
      </c>
      <c r="L521" t="s">
        <v>1492</v>
      </c>
      <c r="M521" t="s">
        <v>1493</v>
      </c>
      <c r="N521" t="s">
        <v>45</v>
      </c>
      <c r="O521" t="s">
        <v>46</v>
      </c>
      <c r="P521" t="s">
        <v>47</v>
      </c>
      <c r="Q521" t="s">
        <v>48</v>
      </c>
      <c r="R521" t="s">
        <v>49</v>
      </c>
      <c r="S521" t="s">
        <v>50</v>
      </c>
      <c r="T521" t="s">
        <v>51</v>
      </c>
      <c r="V521" t="s">
        <v>52</v>
      </c>
      <c r="W521" t="s">
        <v>53</v>
      </c>
      <c r="X521" t="s">
        <v>53</v>
      </c>
      <c r="Y521" t="s">
        <v>54</v>
      </c>
      <c r="Z521" t="s">
        <v>55</v>
      </c>
      <c r="AA521" t="s">
        <v>56</v>
      </c>
      <c r="AB521">
        <v>1980000</v>
      </c>
      <c r="AC521">
        <v>900</v>
      </c>
      <c r="AD521">
        <v>0</v>
      </c>
      <c r="AE521">
        <v>1980000</v>
      </c>
      <c r="AF521">
        <v>0</v>
      </c>
      <c r="AG521">
        <v>0</v>
      </c>
      <c r="AH521">
        <v>118800</v>
      </c>
      <c r="AI521">
        <v>0</v>
      </c>
      <c r="AJ521">
        <v>0</v>
      </c>
      <c r="AK521">
        <v>1861200</v>
      </c>
    </row>
    <row r="522" spans="1:37" x14ac:dyDescent="0.25">
      <c r="A522" t="s">
        <v>1308</v>
      </c>
      <c r="B522" s="1">
        <v>43922</v>
      </c>
      <c r="C522">
        <v>2020</v>
      </c>
      <c r="D522" t="s">
        <v>36</v>
      </c>
      <c r="E522">
        <v>8</v>
      </c>
      <c r="F522" t="s">
        <v>37</v>
      </c>
      <c r="G522" t="s">
        <v>1494</v>
      </c>
      <c r="H522" t="s">
        <v>1495</v>
      </c>
      <c r="I522" t="s">
        <v>40</v>
      </c>
      <c r="J522" t="s">
        <v>41</v>
      </c>
      <c r="K522" t="s">
        <v>42</v>
      </c>
      <c r="L522" t="s">
        <v>1496</v>
      </c>
      <c r="M522" t="s">
        <v>1497</v>
      </c>
      <c r="N522" t="s">
        <v>88</v>
      </c>
      <c r="O522" t="s">
        <v>46</v>
      </c>
      <c r="P522" t="s">
        <v>47</v>
      </c>
      <c r="Q522" t="s">
        <v>48</v>
      </c>
      <c r="R522" t="s">
        <v>49</v>
      </c>
      <c r="S522" t="s">
        <v>50</v>
      </c>
      <c r="T522" t="s">
        <v>51</v>
      </c>
      <c r="V522" t="s">
        <v>89</v>
      </c>
      <c r="W522" t="s">
        <v>90</v>
      </c>
      <c r="X522" t="s">
        <v>90</v>
      </c>
      <c r="Y522" t="s">
        <v>91</v>
      </c>
      <c r="Z522" t="s">
        <v>55</v>
      </c>
      <c r="AA522" t="s">
        <v>56</v>
      </c>
      <c r="AB522">
        <v>1980000</v>
      </c>
      <c r="AC522">
        <v>900</v>
      </c>
      <c r="AD522">
        <v>0</v>
      </c>
      <c r="AE522">
        <v>1980000</v>
      </c>
      <c r="AF522">
        <v>0</v>
      </c>
      <c r="AG522">
        <v>0</v>
      </c>
      <c r="AH522">
        <v>118800</v>
      </c>
      <c r="AI522">
        <v>0</v>
      </c>
      <c r="AJ522">
        <v>0</v>
      </c>
      <c r="AK522">
        <v>1861200</v>
      </c>
    </row>
    <row r="523" spans="1:37" x14ac:dyDescent="0.25">
      <c r="A523" t="s">
        <v>1308</v>
      </c>
      <c r="B523" s="1">
        <v>43922</v>
      </c>
      <c r="C523">
        <v>2020</v>
      </c>
      <c r="D523" t="s">
        <v>36</v>
      </c>
      <c r="E523">
        <v>8</v>
      </c>
      <c r="F523" t="s">
        <v>37</v>
      </c>
      <c r="G523" t="s">
        <v>313</v>
      </c>
      <c r="H523" t="s">
        <v>314</v>
      </c>
      <c r="I523" t="s">
        <v>40</v>
      </c>
      <c r="J523" t="s">
        <v>41</v>
      </c>
      <c r="K523" t="s">
        <v>42</v>
      </c>
      <c r="L523" t="s">
        <v>315</v>
      </c>
      <c r="M523" t="s">
        <v>316</v>
      </c>
      <c r="N523" t="s">
        <v>45</v>
      </c>
      <c r="O523" t="s">
        <v>46</v>
      </c>
      <c r="P523" t="s">
        <v>47</v>
      </c>
      <c r="Q523" t="s">
        <v>48</v>
      </c>
      <c r="R523" t="s">
        <v>49</v>
      </c>
      <c r="S523" t="s">
        <v>50</v>
      </c>
      <c r="T523" t="s">
        <v>51</v>
      </c>
      <c r="V523" t="s">
        <v>52</v>
      </c>
      <c r="W523" t="s">
        <v>53</v>
      </c>
      <c r="X523" t="s">
        <v>53</v>
      </c>
      <c r="Y523" t="s">
        <v>54</v>
      </c>
      <c r="Z523" t="s">
        <v>55</v>
      </c>
      <c r="AA523" t="s">
        <v>56</v>
      </c>
      <c r="AB523">
        <v>5940000</v>
      </c>
      <c r="AC523">
        <v>2700</v>
      </c>
      <c r="AD523">
        <v>0</v>
      </c>
      <c r="AE523">
        <v>5940000</v>
      </c>
      <c r="AF523">
        <v>0</v>
      </c>
      <c r="AG523">
        <v>41877</v>
      </c>
      <c r="AH523">
        <v>356400</v>
      </c>
      <c r="AI523">
        <v>0</v>
      </c>
      <c r="AJ523">
        <v>0</v>
      </c>
      <c r="AK523">
        <v>5541723</v>
      </c>
    </row>
    <row r="524" spans="1:37" x14ac:dyDescent="0.25">
      <c r="A524" t="s">
        <v>1308</v>
      </c>
      <c r="B524" s="1">
        <v>43922</v>
      </c>
      <c r="C524">
        <v>2020</v>
      </c>
      <c r="D524" t="s">
        <v>36</v>
      </c>
      <c r="E524">
        <v>8</v>
      </c>
      <c r="F524" t="s">
        <v>37</v>
      </c>
      <c r="G524" t="s">
        <v>867</v>
      </c>
      <c r="H524" t="s">
        <v>868</v>
      </c>
      <c r="I524" t="s">
        <v>94</v>
      </c>
      <c r="J524" t="s">
        <v>41</v>
      </c>
      <c r="K524" t="s">
        <v>42</v>
      </c>
      <c r="L524" t="s">
        <v>869</v>
      </c>
      <c r="M524" t="s">
        <v>870</v>
      </c>
      <c r="N524" t="s">
        <v>45</v>
      </c>
      <c r="O524" t="s">
        <v>46</v>
      </c>
      <c r="P524" t="s">
        <v>47</v>
      </c>
      <c r="Q524" t="s">
        <v>48</v>
      </c>
      <c r="R524" t="s">
        <v>49</v>
      </c>
      <c r="S524" t="s">
        <v>50</v>
      </c>
      <c r="T524" t="s">
        <v>51</v>
      </c>
      <c r="V524" t="s">
        <v>52</v>
      </c>
      <c r="W524" t="s">
        <v>53</v>
      </c>
      <c r="X524" t="s">
        <v>53</v>
      </c>
      <c r="Y524" t="s">
        <v>54</v>
      </c>
      <c r="Z524" t="s">
        <v>55</v>
      </c>
      <c r="AA524" t="s">
        <v>56</v>
      </c>
      <c r="AB524">
        <v>39600000</v>
      </c>
      <c r="AC524">
        <v>18000</v>
      </c>
      <c r="AD524">
        <v>0</v>
      </c>
      <c r="AE524">
        <v>39600000</v>
      </c>
      <c r="AF524">
        <v>0</v>
      </c>
      <c r="AG524">
        <v>0</v>
      </c>
      <c r="AH524">
        <v>2376000</v>
      </c>
      <c r="AI524">
        <v>0</v>
      </c>
      <c r="AJ524">
        <v>0</v>
      </c>
      <c r="AK524">
        <v>37224000</v>
      </c>
    </row>
    <row r="525" spans="1:37" x14ac:dyDescent="0.25">
      <c r="A525" t="s">
        <v>1308</v>
      </c>
      <c r="B525" s="1">
        <v>43922</v>
      </c>
      <c r="C525">
        <v>2020</v>
      </c>
      <c r="D525" t="s">
        <v>36</v>
      </c>
      <c r="E525">
        <v>8</v>
      </c>
      <c r="F525" t="s">
        <v>37</v>
      </c>
      <c r="G525" t="s">
        <v>1498</v>
      </c>
      <c r="H525" t="s">
        <v>1499</v>
      </c>
      <c r="I525" t="s">
        <v>94</v>
      </c>
      <c r="J525" t="s">
        <v>41</v>
      </c>
      <c r="K525" t="s">
        <v>42</v>
      </c>
      <c r="L525" t="s">
        <v>1500</v>
      </c>
      <c r="M525" t="s">
        <v>1501</v>
      </c>
      <c r="N525" t="s">
        <v>88</v>
      </c>
      <c r="O525" t="s">
        <v>46</v>
      </c>
      <c r="P525" t="s">
        <v>47</v>
      </c>
      <c r="Q525" t="s">
        <v>48</v>
      </c>
      <c r="R525" t="s">
        <v>49</v>
      </c>
      <c r="S525" t="s">
        <v>50</v>
      </c>
      <c r="T525" t="s">
        <v>51</v>
      </c>
      <c r="V525" t="s">
        <v>89</v>
      </c>
      <c r="W525" t="s">
        <v>90</v>
      </c>
      <c r="X525" t="s">
        <v>90</v>
      </c>
      <c r="Y525" t="s">
        <v>91</v>
      </c>
      <c r="Z525" t="s">
        <v>55</v>
      </c>
      <c r="AA525" t="s">
        <v>56</v>
      </c>
      <c r="AB525">
        <v>2376000</v>
      </c>
      <c r="AC525">
        <v>1080</v>
      </c>
      <c r="AD525">
        <v>0</v>
      </c>
      <c r="AE525">
        <v>2376000</v>
      </c>
      <c r="AF525">
        <v>0</v>
      </c>
      <c r="AG525">
        <v>0</v>
      </c>
      <c r="AH525">
        <v>142560</v>
      </c>
      <c r="AI525">
        <v>0</v>
      </c>
      <c r="AJ525">
        <v>0</v>
      </c>
      <c r="AK525">
        <v>2233440</v>
      </c>
    </row>
    <row r="526" spans="1:37" x14ac:dyDescent="0.25">
      <c r="A526" t="s">
        <v>1308</v>
      </c>
      <c r="B526" s="1">
        <v>43922</v>
      </c>
      <c r="C526">
        <v>2020</v>
      </c>
      <c r="D526" t="s">
        <v>36</v>
      </c>
      <c r="E526">
        <v>8</v>
      </c>
      <c r="F526" t="s">
        <v>37</v>
      </c>
      <c r="G526" t="s">
        <v>346</v>
      </c>
      <c r="H526" t="s">
        <v>347</v>
      </c>
      <c r="I526" t="s">
        <v>40</v>
      </c>
      <c r="J526" t="s">
        <v>41</v>
      </c>
      <c r="K526" t="s">
        <v>42</v>
      </c>
      <c r="L526" t="s">
        <v>348</v>
      </c>
      <c r="M526" t="s">
        <v>349</v>
      </c>
      <c r="N526" t="s">
        <v>45</v>
      </c>
      <c r="O526" t="s">
        <v>46</v>
      </c>
      <c r="P526" t="s">
        <v>47</v>
      </c>
      <c r="Q526" t="s">
        <v>48</v>
      </c>
      <c r="R526" t="s">
        <v>49</v>
      </c>
      <c r="S526" t="s">
        <v>50</v>
      </c>
      <c r="T526" t="s">
        <v>51</v>
      </c>
      <c r="V526" t="s">
        <v>75</v>
      </c>
      <c r="W526" t="s">
        <v>76</v>
      </c>
      <c r="X526" t="s">
        <v>76</v>
      </c>
      <c r="Y526" t="s">
        <v>77</v>
      </c>
      <c r="Z526" t="s">
        <v>55</v>
      </c>
      <c r="AA526" t="s">
        <v>56</v>
      </c>
      <c r="AB526">
        <v>5940000</v>
      </c>
      <c r="AC526">
        <v>2700</v>
      </c>
      <c r="AD526">
        <v>0</v>
      </c>
      <c r="AE526">
        <v>5940000</v>
      </c>
      <c r="AF526">
        <v>0</v>
      </c>
      <c r="AG526">
        <v>0</v>
      </c>
      <c r="AH526">
        <v>356400</v>
      </c>
      <c r="AI526">
        <v>0</v>
      </c>
      <c r="AJ526">
        <v>0</v>
      </c>
      <c r="AK526">
        <v>5583600</v>
      </c>
    </row>
    <row r="527" spans="1:37" x14ac:dyDescent="0.25">
      <c r="A527" t="s">
        <v>1308</v>
      </c>
      <c r="B527" s="1">
        <v>43922</v>
      </c>
      <c r="C527">
        <v>2020</v>
      </c>
      <c r="D527" t="s">
        <v>36</v>
      </c>
      <c r="E527">
        <v>8</v>
      </c>
      <c r="F527" t="s">
        <v>37</v>
      </c>
      <c r="G527" t="s">
        <v>1295</v>
      </c>
      <c r="H527" t="s">
        <v>1296</v>
      </c>
      <c r="I527" t="s">
        <v>94</v>
      </c>
      <c r="J527" t="s">
        <v>41</v>
      </c>
      <c r="K527" t="s">
        <v>42</v>
      </c>
      <c r="L527" t="s">
        <v>1297</v>
      </c>
      <c r="M527" t="s">
        <v>1298</v>
      </c>
      <c r="N527" t="s">
        <v>88</v>
      </c>
      <c r="O527" t="s">
        <v>46</v>
      </c>
      <c r="P527" t="s">
        <v>47</v>
      </c>
      <c r="Q527" t="s">
        <v>48</v>
      </c>
      <c r="R527" t="s">
        <v>49</v>
      </c>
      <c r="S527" t="s">
        <v>50</v>
      </c>
      <c r="T527" t="s">
        <v>51</v>
      </c>
      <c r="V527" t="s">
        <v>89</v>
      </c>
      <c r="W527" t="s">
        <v>90</v>
      </c>
      <c r="X527" t="s">
        <v>90</v>
      </c>
      <c r="Y527" t="s">
        <v>91</v>
      </c>
      <c r="Z527" t="s">
        <v>55</v>
      </c>
      <c r="AA527" t="s">
        <v>56</v>
      </c>
      <c r="AB527">
        <v>1980000</v>
      </c>
      <c r="AC527">
        <v>900</v>
      </c>
      <c r="AD527">
        <v>0</v>
      </c>
      <c r="AE527">
        <v>1980000</v>
      </c>
      <c r="AF527">
        <v>0</v>
      </c>
      <c r="AG527">
        <v>0</v>
      </c>
      <c r="AH527">
        <v>118800</v>
      </c>
      <c r="AI527">
        <v>0</v>
      </c>
      <c r="AJ527">
        <v>0</v>
      </c>
      <c r="AK527">
        <v>1861200</v>
      </c>
    </row>
    <row r="528" spans="1:37" x14ac:dyDescent="0.25">
      <c r="A528" t="s">
        <v>1308</v>
      </c>
      <c r="B528" s="1">
        <v>43922</v>
      </c>
      <c r="C528">
        <v>2020</v>
      </c>
      <c r="D528" t="s">
        <v>36</v>
      </c>
      <c r="E528">
        <v>8</v>
      </c>
      <c r="F528" t="s">
        <v>37</v>
      </c>
      <c r="G528" t="s">
        <v>1502</v>
      </c>
      <c r="H528" t="s">
        <v>1503</v>
      </c>
      <c r="I528" t="s">
        <v>94</v>
      </c>
      <c r="J528" t="s">
        <v>41</v>
      </c>
      <c r="K528" t="s">
        <v>42</v>
      </c>
      <c r="L528" t="s">
        <v>1504</v>
      </c>
      <c r="M528" t="s">
        <v>1505</v>
      </c>
      <c r="N528" t="s">
        <v>88</v>
      </c>
      <c r="O528" t="s">
        <v>46</v>
      </c>
      <c r="P528" t="s">
        <v>47</v>
      </c>
      <c r="Q528" t="s">
        <v>48</v>
      </c>
      <c r="R528" t="s">
        <v>49</v>
      </c>
      <c r="S528" t="s">
        <v>50</v>
      </c>
      <c r="T528" t="s">
        <v>51</v>
      </c>
      <c r="V528" t="s">
        <v>89</v>
      </c>
      <c r="W528" t="s">
        <v>90</v>
      </c>
      <c r="X528" t="s">
        <v>90</v>
      </c>
      <c r="Y528" t="s">
        <v>91</v>
      </c>
      <c r="Z528" t="s">
        <v>55</v>
      </c>
      <c r="AA528" t="s">
        <v>56</v>
      </c>
      <c r="AB528">
        <v>7920000</v>
      </c>
      <c r="AC528">
        <v>3600</v>
      </c>
      <c r="AD528">
        <v>0</v>
      </c>
      <c r="AE528">
        <v>7920000</v>
      </c>
      <c r="AF528">
        <v>0</v>
      </c>
      <c r="AG528">
        <v>0</v>
      </c>
      <c r="AH528">
        <v>475200</v>
      </c>
      <c r="AI528">
        <v>0</v>
      </c>
      <c r="AJ528">
        <v>0</v>
      </c>
      <c r="AK528">
        <v>7444800</v>
      </c>
    </row>
    <row r="529" spans="1:37" x14ac:dyDescent="0.25">
      <c r="A529" t="s">
        <v>1308</v>
      </c>
      <c r="B529" s="1">
        <v>43922</v>
      </c>
      <c r="C529">
        <v>2020</v>
      </c>
      <c r="D529" t="s">
        <v>36</v>
      </c>
      <c r="E529">
        <v>8</v>
      </c>
      <c r="F529" t="s">
        <v>37</v>
      </c>
      <c r="G529" t="s">
        <v>1506</v>
      </c>
      <c r="H529" t="s">
        <v>1507</v>
      </c>
      <c r="I529" t="s">
        <v>40</v>
      </c>
      <c r="J529" t="s">
        <v>103</v>
      </c>
      <c r="K529" t="s">
        <v>59</v>
      </c>
      <c r="L529" t="s">
        <v>1508</v>
      </c>
      <c r="M529" t="s">
        <v>1509</v>
      </c>
      <c r="N529" t="s">
        <v>45</v>
      </c>
      <c r="O529" t="s">
        <v>46</v>
      </c>
      <c r="P529" t="s">
        <v>357</v>
      </c>
      <c r="Q529" t="s">
        <v>358</v>
      </c>
      <c r="R529" t="s">
        <v>109</v>
      </c>
      <c r="S529" t="s">
        <v>50</v>
      </c>
      <c r="T529" t="s">
        <v>51</v>
      </c>
      <c r="V529" t="s">
        <v>1510</v>
      </c>
      <c r="W529" t="s">
        <v>1511</v>
      </c>
      <c r="X529" t="s">
        <v>53</v>
      </c>
      <c r="Y529" t="s">
        <v>1512</v>
      </c>
      <c r="Z529" t="s">
        <v>55</v>
      </c>
      <c r="AA529" t="s">
        <v>56</v>
      </c>
      <c r="AB529">
        <v>58200</v>
      </c>
      <c r="AC529">
        <v>12</v>
      </c>
      <c r="AD529">
        <v>0</v>
      </c>
      <c r="AE529">
        <v>58200</v>
      </c>
      <c r="AF529">
        <v>0</v>
      </c>
      <c r="AG529">
        <v>0</v>
      </c>
      <c r="AH529">
        <v>1164</v>
      </c>
      <c r="AI529">
        <v>0</v>
      </c>
      <c r="AJ529">
        <v>0</v>
      </c>
      <c r="AK529">
        <v>57036</v>
      </c>
    </row>
    <row r="530" spans="1:37" x14ac:dyDescent="0.25">
      <c r="A530" t="s">
        <v>1308</v>
      </c>
      <c r="B530" s="1">
        <v>43922</v>
      </c>
      <c r="C530">
        <v>2020</v>
      </c>
      <c r="D530" t="s">
        <v>36</v>
      </c>
      <c r="E530">
        <v>8</v>
      </c>
      <c r="F530" t="s">
        <v>37</v>
      </c>
      <c r="G530" t="s">
        <v>1506</v>
      </c>
      <c r="H530" t="s">
        <v>1507</v>
      </c>
      <c r="I530" t="s">
        <v>40</v>
      </c>
      <c r="J530" t="s">
        <v>103</v>
      </c>
      <c r="K530" t="s">
        <v>59</v>
      </c>
      <c r="L530" t="s">
        <v>1508</v>
      </c>
      <c r="M530" t="s">
        <v>1509</v>
      </c>
      <c r="N530" t="s">
        <v>45</v>
      </c>
      <c r="O530" t="s">
        <v>46</v>
      </c>
      <c r="P530" t="s">
        <v>47</v>
      </c>
      <c r="Q530" t="s">
        <v>48</v>
      </c>
      <c r="R530" t="s">
        <v>49</v>
      </c>
      <c r="S530" t="s">
        <v>50</v>
      </c>
      <c r="T530" t="s">
        <v>51</v>
      </c>
      <c r="V530" t="s">
        <v>1510</v>
      </c>
      <c r="W530" t="s">
        <v>1511</v>
      </c>
      <c r="X530" t="s">
        <v>53</v>
      </c>
      <c r="Y530" t="s">
        <v>1512</v>
      </c>
      <c r="Z530" t="s">
        <v>55</v>
      </c>
      <c r="AA530" t="s">
        <v>56</v>
      </c>
      <c r="AB530">
        <v>237600</v>
      </c>
      <c r="AC530">
        <v>108</v>
      </c>
      <c r="AD530">
        <v>0</v>
      </c>
      <c r="AE530">
        <v>237600</v>
      </c>
      <c r="AF530">
        <v>0</v>
      </c>
      <c r="AG530">
        <v>0</v>
      </c>
      <c r="AH530">
        <v>4752</v>
      </c>
      <c r="AI530">
        <v>0</v>
      </c>
      <c r="AJ530">
        <v>0</v>
      </c>
      <c r="AK530">
        <v>232848</v>
      </c>
    </row>
    <row r="531" spans="1:37" x14ac:dyDescent="0.25">
      <c r="A531" t="s">
        <v>1308</v>
      </c>
      <c r="B531" s="1">
        <v>43922</v>
      </c>
      <c r="C531">
        <v>2020</v>
      </c>
      <c r="D531" t="s">
        <v>36</v>
      </c>
      <c r="E531">
        <v>8</v>
      </c>
      <c r="F531" t="s">
        <v>37</v>
      </c>
      <c r="G531" t="s">
        <v>1513</v>
      </c>
      <c r="H531" t="s">
        <v>1514</v>
      </c>
      <c r="I531" t="s">
        <v>94</v>
      </c>
      <c r="J531" t="s">
        <v>41</v>
      </c>
      <c r="K531" t="s">
        <v>42</v>
      </c>
      <c r="L531" t="s">
        <v>1515</v>
      </c>
      <c r="M531" t="s">
        <v>1516</v>
      </c>
      <c r="N531" t="s">
        <v>138</v>
      </c>
      <c r="O531" t="s">
        <v>46</v>
      </c>
      <c r="P531" t="s">
        <v>47</v>
      </c>
      <c r="Q531" t="s">
        <v>48</v>
      </c>
      <c r="R531" t="s">
        <v>49</v>
      </c>
      <c r="S531" t="s">
        <v>50</v>
      </c>
      <c r="T531" t="s">
        <v>51</v>
      </c>
      <c r="V531" t="s">
        <v>139</v>
      </c>
      <c r="W531" t="s">
        <v>140</v>
      </c>
      <c r="X531" t="s">
        <v>140</v>
      </c>
      <c r="Y531" t="s">
        <v>141</v>
      </c>
      <c r="Z531" t="s">
        <v>55</v>
      </c>
      <c r="AA531" t="s">
        <v>56</v>
      </c>
      <c r="AB531">
        <v>11880000</v>
      </c>
      <c r="AC531">
        <v>5400</v>
      </c>
      <c r="AD531">
        <v>0</v>
      </c>
      <c r="AE531">
        <v>11880000</v>
      </c>
      <c r="AF531">
        <v>0</v>
      </c>
      <c r="AG531">
        <v>0</v>
      </c>
      <c r="AH531">
        <v>712800</v>
      </c>
      <c r="AI531">
        <v>0</v>
      </c>
      <c r="AJ531">
        <v>0</v>
      </c>
      <c r="AK531">
        <v>11167200</v>
      </c>
    </row>
    <row r="532" spans="1:37" x14ac:dyDescent="0.25">
      <c r="A532" t="s">
        <v>1308</v>
      </c>
      <c r="B532" s="1">
        <v>43922</v>
      </c>
      <c r="C532">
        <v>2020</v>
      </c>
      <c r="D532" t="s">
        <v>36</v>
      </c>
      <c r="E532">
        <v>8</v>
      </c>
      <c r="F532" t="s">
        <v>37</v>
      </c>
      <c r="G532" t="s">
        <v>1517</v>
      </c>
      <c r="H532" t="s">
        <v>1518</v>
      </c>
      <c r="I532" t="s">
        <v>40</v>
      </c>
      <c r="J532" t="s">
        <v>41</v>
      </c>
      <c r="K532" t="s">
        <v>42</v>
      </c>
      <c r="L532" t="s">
        <v>1519</v>
      </c>
      <c r="M532" t="s">
        <v>1520</v>
      </c>
      <c r="N532" t="s">
        <v>62</v>
      </c>
      <c r="O532" t="s">
        <v>46</v>
      </c>
      <c r="P532" t="s">
        <v>47</v>
      </c>
      <c r="Q532" t="s">
        <v>48</v>
      </c>
      <c r="R532" t="s">
        <v>49</v>
      </c>
      <c r="S532" t="s">
        <v>50</v>
      </c>
      <c r="T532" t="s">
        <v>51</v>
      </c>
      <c r="V532" t="s">
        <v>132</v>
      </c>
      <c r="W532" t="s">
        <v>67</v>
      </c>
      <c r="X532" t="s">
        <v>67</v>
      </c>
      <c r="Y532" t="s">
        <v>133</v>
      </c>
      <c r="Z532" t="s">
        <v>55</v>
      </c>
      <c r="AA532" t="s">
        <v>56</v>
      </c>
      <c r="AB532">
        <v>1980000</v>
      </c>
      <c r="AC532">
        <v>900</v>
      </c>
      <c r="AD532">
        <v>0</v>
      </c>
      <c r="AE532">
        <v>1980000</v>
      </c>
      <c r="AF532">
        <v>0</v>
      </c>
      <c r="AG532">
        <v>0</v>
      </c>
      <c r="AH532">
        <v>118800</v>
      </c>
      <c r="AI532">
        <v>0</v>
      </c>
      <c r="AJ532">
        <v>0</v>
      </c>
      <c r="AK532">
        <v>1861200</v>
      </c>
    </row>
    <row r="533" spans="1:37" x14ac:dyDescent="0.25">
      <c r="A533" t="s">
        <v>1308</v>
      </c>
      <c r="B533" s="1">
        <v>43922</v>
      </c>
      <c r="C533">
        <v>2020</v>
      </c>
      <c r="D533" t="s">
        <v>36</v>
      </c>
      <c r="E533">
        <v>8</v>
      </c>
      <c r="F533" t="s">
        <v>37</v>
      </c>
      <c r="G533" t="s">
        <v>1521</v>
      </c>
      <c r="H533" t="s">
        <v>1522</v>
      </c>
      <c r="I533" t="s">
        <v>40</v>
      </c>
      <c r="J533" t="s">
        <v>41</v>
      </c>
      <c r="K533" t="s">
        <v>42</v>
      </c>
      <c r="L533" t="s">
        <v>1523</v>
      </c>
      <c r="M533" t="s">
        <v>1524</v>
      </c>
      <c r="N533" t="s">
        <v>62</v>
      </c>
      <c r="O533" t="s">
        <v>46</v>
      </c>
      <c r="P533" t="s">
        <v>446</v>
      </c>
      <c r="Q533" t="s">
        <v>447</v>
      </c>
      <c r="R533" t="s">
        <v>109</v>
      </c>
      <c r="S533" t="s">
        <v>50</v>
      </c>
      <c r="T533" t="s">
        <v>51</v>
      </c>
      <c r="V533" t="s">
        <v>132</v>
      </c>
      <c r="W533" t="s">
        <v>67</v>
      </c>
      <c r="X533" t="s">
        <v>67</v>
      </c>
      <c r="Y533" t="s">
        <v>133</v>
      </c>
      <c r="Z533" t="s">
        <v>55</v>
      </c>
      <c r="AA533" t="s">
        <v>56</v>
      </c>
      <c r="AB533">
        <v>6400</v>
      </c>
      <c r="AC533">
        <v>4</v>
      </c>
      <c r="AD533">
        <v>0</v>
      </c>
      <c r="AE533">
        <v>6400</v>
      </c>
      <c r="AF533">
        <v>0</v>
      </c>
      <c r="AG533">
        <v>0</v>
      </c>
      <c r="AH533">
        <v>640</v>
      </c>
      <c r="AI533">
        <v>0</v>
      </c>
      <c r="AJ533">
        <v>0</v>
      </c>
      <c r="AK533">
        <v>5760</v>
      </c>
    </row>
    <row r="534" spans="1:37" x14ac:dyDescent="0.25">
      <c r="A534" t="s">
        <v>1308</v>
      </c>
      <c r="B534" s="1">
        <v>43922</v>
      </c>
      <c r="C534">
        <v>2020</v>
      </c>
      <c r="D534" t="s">
        <v>36</v>
      </c>
      <c r="E534">
        <v>8</v>
      </c>
      <c r="F534" t="s">
        <v>37</v>
      </c>
      <c r="G534" t="s">
        <v>365</v>
      </c>
      <c r="H534" t="s">
        <v>366</v>
      </c>
      <c r="I534" t="s">
        <v>394</v>
      </c>
      <c r="J534" t="s">
        <v>41</v>
      </c>
      <c r="K534" t="s">
        <v>42</v>
      </c>
      <c r="L534" t="s">
        <v>367</v>
      </c>
      <c r="M534" t="s">
        <v>368</v>
      </c>
      <c r="N534" t="s">
        <v>45</v>
      </c>
      <c r="O534" t="s">
        <v>46</v>
      </c>
      <c r="P534" t="s">
        <v>47</v>
      </c>
      <c r="Q534" t="s">
        <v>48</v>
      </c>
      <c r="R534" t="s">
        <v>49</v>
      </c>
      <c r="S534" t="s">
        <v>50</v>
      </c>
      <c r="T534" t="s">
        <v>51</v>
      </c>
      <c r="V534" t="s">
        <v>52</v>
      </c>
      <c r="W534" t="s">
        <v>53</v>
      </c>
      <c r="X534" t="s">
        <v>53</v>
      </c>
      <c r="Y534" t="s">
        <v>54</v>
      </c>
      <c r="Z534" t="s">
        <v>55</v>
      </c>
      <c r="AA534" t="s">
        <v>56</v>
      </c>
      <c r="AB534">
        <v>-316800</v>
      </c>
      <c r="AC534">
        <v>-144</v>
      </c>
      <c r="AD534">
        <v>0</v>
      </c>
      <c r="AE534">
        <v>0</v>
      </c>
      <c r="AF534">
        <v>-316800</v>
      </c>
      <c r="AG534">
        <v>0</v>
      </c>
      <c r="AH534">
        <v>-6336</v>
      </c>
      <c r="AI534">
        <v>0</v>
      </c>
      <c r="AJ534">
        <v>0</v>
      </c>
      <c r="AK534">
        <v>-310464</v>
      </c>
    </row>
    <row r="535" spans="1:37" x14ac:dyDescent="0.25">
      <c r="A535" t="s">
        <v>1308</v>
      </c>
      <c r="B535" s="1">
        <v>43922</v>
      </c>
      <c r="C535">
        <v>2020</v>
      </c>
      <c r="D535" t="s">
        <v>36</v>
      </c>
      <c r="E535">
        <v>8</v>
      </c>
      <c r="F535" t="s">
        <v>37</v>
      </c>
      <c r="G535" t="s">
        <v>1525</v>
      </c>
      <c r="H535" t="s">
        <v>1526</v>
      </c>
      <c r="I535" t="s">
        <v>94</v>
      </c>
      <c r="J535" t="s">
        <v>41</v>
      </c>
      <c r="K535" t="s">
        <v>323</v>
      </c>
      <c r="L535" t="s">
        <v>1527</v>
      </c>
      <c r="M535" t="s">
        <v>1528</v>
      </c>
      <c r="N535" t="s">
        <v>88</v>
      </c>
      <c r="O535" t="s">
        <v>46</v>
      </c>
      <c r="P535" t="s">
        <v>47</v>
      </c>
      <c r="Q535" t="s">
        <v>48</v>
      </c>
      <c r="R535" t="s">
        <v>49</v>
      </c>
      <c r="S535" t="s">
        <v>50</v>
      </c>
      <c r="T535" t="s">
        <v>51</v>
      </c>
      <c r="V535" t="s">
        <v>89</v>
      </c>
      <c r="W535" t="s">
        <v>90</v>
      </c>
      <c r="X535" t="s">
        <v>90</v>
      </c>
      <c r="Y535" t="s">
        <v>91</v>
      </c>
      <c r="Z535" t="s">
        <v>55</v>
      </c>
      <c r="AA535" t="s">
        <v>56</v>
      </c>
      <c r="AB535">
        <v>39600000</v>
      </c>
      <c r="AC535">
        <v>18000</v>
      </c>
      <c r="AD535">
        <v>0</v>
      </c>
      <c r="AE535">
        <v>39600000</v>
      </c>
      <c r="AF535">
        <v>0</v>
      </c>
      <c r="AG535">
        <v>0</v>
      </c>
      <c r="AH535">
        <v>2376000</v>
      </c>
      <c r="AI535">
        <v>0</v>
      </c>
      <c r="AJ535">
        <v>0</v>
      </c>
      <c r="AK535">
        <v>37224000</v>
      </c>
    </row>
    <row r="536" spans="1:37" x14ac:dyDescent="0.25">
      <c r="A536" t="s">
        <v>1308</v>
      </c>
      <c r="B536" s="1">
        <v>43922</v>
      </c>
      <c r="C536">
        <v>2020</v>
      </c>
      <c r="D536" t="s">
        <v>36</v>
      </c>
      <c r="E536">
        <v>8</v>
      </c>
      <c r="F536" t="s">
        <v>37</v>
      </c>
      <c r="G536" t="s">
        <v>1299</v>
      </c>
      <c r="H536" t="s">
        <v>1300</v>
      </c>
      <c r="I536" t="s">
        <v>94</v>
      </c>
      <c r="J536" t="s">
        <v>41</v>
      </c>
      <c r="K536" t="s">
        <v>1301</v>
      </c>
      <c r="L536" t="s">
        <v>1302</v>
      </c>
      <c r="M536" t="s">
        <v>1303</v>
      </c>
      <c r="N536" t="s">
        <v>45</v>
      </c>
      <c r="O536" t="s">
        <v>46</v>
      </c>
      <c r="P536" t="s">
        <v>47</v>
      </c>
      <c r="Q536" t="s">
        <v>48</v>
      </c>
      <c r="R536" t="s">
        <v>49</v>
      </c>
      <c r="S536" t="s">
        <v>50</v>
      </c>
      <c r="T536" t="s">
        <v>51</v>
      </c>
      <c r="V536" t="s">
        <v>52</v>
      </c>
      <c r="W536" t="s">
        <v>53</v>
      </c>
      <c r="X536" t="s">
        <v>53</v>
      </c>
      <c r="Y536" t="s">
        <v>54</v>
      </c>
      <c r="Z536" t="s">
        <v>55</v>
      </c>
      <c r="AA536" t="s">
        <v>56</v>
      </c>
      <c r="AB536">
        <v>5940000</v>
      </c>
      <c r="AC536">
        <v>2700</v>
      </c>
      <c r="AD536">
        <v>0</v>
      </c>
      <c r="AE536">
        <v>5940000</v>
      </c>
      <c r="AF536">
        <v>0</v>
      </c>
      <c r="AG536">
        <v>0</v>
      </c>
      <c r="AH536">
        <v>356400</v>
      </c>
      <c r="AI536">
        <v>0</v>
      </c>
      <c r="AJ536">
        <v>0</v>
      </c>
      <c r="AK536">
        <v>5583600</v>
      </c>
    </row>
    <row r="537" spans="1:37" x14ac:dyDescent="0.25">
      <c r="A537" t="s">
        <v>1308</v>
      </c>
      <c r="B537" s="1">
        <v>43922</v>
      </c>
      <c r="C537">
        <v>2020</v>
      </c>
      <c r="D537" t="s">
        <v>36</v>
      </c>
      <c r="E537">
        <v>8</v>
      </c>
      <c r="F537" t="s">
        <v>37</v>
      </c>
      <c r="G537" t="s">
        <v>1529</v>
      </c>
      <c r="H537" t="s">
        <v>1530</v>
      </c>
      <c r="I537" t="s">
        <v>94</v>
      </c>
      <c r="J537" t="s">
        <v>41</v>
      </c>
      <c r="K537" t="s">
        <v>42</v>
      </c>
      <c r="L537" t="s">
        <v>1531</v>
      </c>
      <c r="M537" t="s">
        <v>1532</v>
      </c>
      <c r="N537" t="s">
        <v>45</v>
      </c>
      <c r="O537" t="s">
        <v>46</v>
      </c>
      <c r="P537" t="s">
        <v>47</v>
      </c>
      <c r="Q537" t="s">
        <v>48</v>
      </c>
      <c r="R537" t="s">
        <v>49</v>
      </c>
      <c r="S537" t="s">
        <v>50</v>
      </c>
      <c r="T537" t="s">
        <v>51</v>
      </c>
      <c r="V537" t="s">
        <v>52</v>
      </c>
      <c r="W537" t="s">
        <v>53</v>
      </c>
      <c r="X537" t="s">
        <v>53</v>
      </c>
      <c r="Y537" t="s">
        <v>54</v>
      </c>
      <c r="Z537" t="s">
        <v>55</v>
      </c>
      <c r="AA537" t="s">
        <v>56</v>
      </c>
      <c r="AB537">
        <v>5940000</v>
      </c>
      <c r="AC537">
        <v>2700</v>
      </c>
      <c r="AD537">
        <v>0</v>
      </c>
      <c r="AE537">
        <v>5940000</v>
      </c>
      <c r="AF537">
        <v>0</v>
      </c>
      <c r="AG537">
        <v>0</v>
      </c>
      <c r="AH537">
        <v>356400</v>
      </c>
      <c r="AI537">
        <v>0</v>
      </c>
      <c r="AJ537">
        <v>0</v>
      </c>
      <c r="AK537">
        <v>5583600</v>
      </c>
    </row>
    <row r="538" spans="1:37" x14ac:dyDescent="0.25">
      <c r="A538" t="s">
        <v>1308</v>
      </c>
      <c r="B538" s="1">
        <v>43922</v>
      </c>
      <c r="C538">
        <v>2020</v>
      </c>
      <c r="D538" t="s">
        <v>36</v>
      </c>
      <c r="E538">
        <v>8</v>
      </c>
      <c r="F538" t="s">
        <v>37</v>
      </c>
      <c r="G538" t="s">
        <v>914</v>
      </c>
      <c r="H538" t="s">
        <v>915</v>
      </c>
      <c r="I538" t="s">
        <v>94</v>
      </c>
      <c r="J538" t="s">
        <v>41</v>
      </c>
      <c r="K538" t="s">
        <v>42</v>
      </c>
      <c r="L538" t="s">
        <v>916</v>
      </c>
      <c r="M538" t="s">
        <v>917</v>
      </c>
      <c r="N538" t="s">
        <v>138</v>
      </c>
      <c r="O538" t="s">
        <v>46</v>
      </c>
      <c r="P538" t="s">
        <v>47</v>
      </c>
      <c r="Q538" t="s">
        <v>48</v>
      </c>
      <c r="R538" t="s">
        <v>49</v>
      </c>
      <c r="S538" t="s">
        <v>50</v>
      </c>
      <c r="T538" t="s">
        <v>51</v>
      </c>
      <c r="V538" t="s">
        <v>139</v>
      </c>
      <c r="W538" t="s">
        <v>140</v>
      </c>
      <c r="X538" t="s">
        <v>140</v>
      </c>
      <c r="Y538" t="s">
        <v>141</v>
      </c>
      <c r="Z538" t="s">
        <v>55</v>
      </c>
      <c r="AA538" t="s">
        <v>56</v>
      </c>
      <c r="AB538">
        <v>1980000</v>
      </c>
      <c r="AC538">
        <v>900</v>
      </c>
      <c r="AD538">
        <v>0</v>
      </c>
      <c r="AE538">
        <v>1980000</v>
      </c>
      <c r="AF538">
        <v>0</v>
      </c>
      <c r="AG538">
        <v>13959</v>
      </c>
      <c r="AH538">
        <v>118800</v>
      </c>
      <c r="AI538">
        <v>0</v>
      </c>
      <c r="AJ538">
        <v>0</v>
      </c>
      <c r="AK538">
        <v>1847241</v>
      </c>
    </row>
    <row r="539" spans="1:37" x14ac:dyDescent="0.25">
      <c r="A539" t="s">
        <v>1308</v>
      </c>
      <c r="B539" s="1">
        <v>43922</v>
      </c>
      <c r="C539">
        <v>2020</v>
      </c>
      <c r="D539" t="s">
        <v>36</v>
      </c>
      <c r="E539">
        <v>8</v>
      </c>
      <c r="F539" t="s">
        <v>37</v>
      </c>
      <c r="G539" t="s">
        <v>1533</v>
      </c>
      <c r="H539" t="s">
        <v>1534</v>
      </c>
      <c r="I539" t="s">
        <v>94</v>
      </c>
      <c r="J539" t="s">
        <v>41</v>
      </c>
      <c r="K539" t="s">
        <v>42</v>
      </c>
      <c r="L539" t="s">
        <v>1535</v>
      </c>
      <c r="M539" t="s">
        <v>1536</v>
      </c>
      <c r="N539" t="s">
        <v>62</v>
      </c>
      <c r="O539" t="s">
        <v>46</v>
      </c>
      <c r="P539" t="s">
        <v>47</v>
      </c>
      <c r="Q539" t="s">
        <v>48</v>
      </c>
      <c r="R539" t="s">
        <v>49</v>
      </c>
      <c r="S539" t="s">
        <v>50</v>
      </c>
      <c r="T539" t="s">
        <v>51</v>
      </c>
      <c r="V539" t="s">
        <v>132</v>
      </c>
      <c r="W539" t="s">
        <v>67</v>
      </c>
      <c r="X539" t="s">
        <v>67</v>
      </c>
      <c r="Y539" t="s">
        <v>133</v>
      </c>
      <c r="Z539" t="s">
        <v>55</v>
      </c>
      <c r="AA539" t="s">
        <v>56</v>
      </c>
      <c r="AB539">
        <v>1980000</v>
      </c>
      <c r="AC539">
        <v>900</v>
      </c>
      <c r="AD539">
        <v>0</v>
      </c>
      <c r="AE539">
        <v>1980000</v>
      </c>
      <c r="AF539">
        <v>0</v>
      </c>
      <c r="AG539">
        <v>0</v>
      </c>
      <c r="AH539">
        <v>118800</v>
      </c>
      <c r="AI539">
        <v>0</v>
      </c>
      <c r="AJ539">
        <v>0</v>
      </c>
      <c r="AK539">
        <v>1861200</v>
      </c>
    </row>
    <row r="540" spans="1:37" x14ac:dyDescent="0.25">
      <c r="A540" t="s">
        <v>1308</v>
      </c>
      <c r="B540" s="1">
        <v>43922</v>
      </c>
      <c r="C540">
        <v>2020</v>
      </c>
      <c r="D540" t="s">
        <v>36</v>
      </c>
      <c r="E540">
        <v>8</v>
      </c>
      <c r="F540" t="s">
        <v>37</v>
      </c>
      <c r="G540" t="s">
        <v>1537</v>
      </c>
      <c r="H540" t="s">
        <v>1538</v>
      </c>
      <c r="I540" t="s">
        <v>94</v>
      </c>
      <c r="J540" t="s">
        <v>41</v>
      </c>
      <c r="K540" t="s">
        <v>42</v>
      </c>
      <c r="L540" t="s">
        <v>1539</v>
      </c>
      <c r="M540" t="s">
        <v>1540</v>
      </c>
      <c r="N540" t="s">
        <v>88</v>
      </c>
      <c r="O540" t="s">
        <v>46</v>
      </c>
      <c r="P540" t="s">
        <v>47</v>
      </c>
      <c r="Q540" t="s">
        <v>48</v>
      </c>
      <c r="R540" t="s">
        <v>49</v>
      </c>
      <c r="S540" t="s">
        <v>50</v>
      </c>
      <c r="T540" t="s">
        <v>51</v>
      </c>
      <c r="V540" t="s">
        <v>89</v>
      </c>
      <c r="W540" t="s">
        <v>90</v>
      </c>
      <c r="X540" t="s">
        <v>90</v>
      </c>
      <c r="Y540" t="s">
        <v>91</v>
      </c>
      <c r="Z540" t="s">
        <v>55</v>
      </c>
      <c r="AA540" t="s">
        <v>56</v>
      </c>
      <c r="AB540">
        <v>1980000</v>
      </c>
      <c r="AC540">
        <v>900</v>
      </c>
      <c r="AD540">
        <v>0</v>
      </c>
      <c r="AE540">
        <v>1980000</v>
      </c>
      <c r="AF540">
        <v>0</v>
      </c>
      <c r="AG540">
        <v>0</v>
      </c>
      <c r="AH540">
        <v>118800</v>
      </c>
      <c r="AI540">
        <v>0</v>
      </c>
      <c r="AJ540">
        <v>0</v>
      </c>
      <c r="AK540">
        <v>1861200</v>
      </c>
    </row>
    <row r="541" spans="1:37" x14ac:dyDescent="0.25">
      <c r="A541" t="s">
        <v>1308</v>
      </c>
      <c r="B541" s="1">
        <v>43922</v>
      </c>
      <c r="C541">
        <v>2020</v>
      </c>
      <c r="D541" t="s">
        <v>36</v>
      </c>
      <c r="E541">
        <v>8</v>
      </c>
      <c r="F541" t="s">
        <v>37</v>
      </c>
      <c r="G541" t="s">
        <v>1208</v>
      </c>
      <c r="H541" t="s">
        <v>1209</v>
      </c>
      <c r="I541" t="s">
        <v>94</v>
      </c>
      <c r="J541" t="s">
        <v>41</v>
      </c>
      <c r="K541" t="s">
        <v>42</v>
      </c>
      <c r="L541" t="s">
        <v>1541</v>
      </c>
      <c r="M541" t="s">
        <v>1213</v>
      </c>
      <c r="N541" t="s">
        <v>88</v>
      </c>
      <c r="O541" t="s">
        <v>46</v>
      </c>
      <c r="P541" t="s">
        <v>47</v>
      </c>
      <c r="Q541" t="s">
        <v>48</v>
      </c>
      <c r="R541" t="s">
        <v>49</v>
      </c>
      <c r="S541" t="s">
        <v>50</v>
      </c>
      <c r="T541" t="s">
        <v>51</v>
      </c>
      <c r="V541" t="s">
        <v>89</v>
      </c>
      <c r="W541" t="s">
        <v>90</v>
      </c>
      <c r="X541" t="s">
        <v>90</v>
      </c>
      <c r="Y541" t="s">
        <v>91</v>
      </c>
      <c r="Z541" t="s">
        <v>55</v>
      </c>
      <c r="AA541" t="s">
        <v>56</v>
      </c>
      <c r="AB541">
        <v>1980000</v>
      </c>
      <c r="AC541">
        <v>900</v>
      </c>
      <c r="AD541">
        <v>0</v>
      </c>
      <c r="AE541">
        <v>1980000</v>
      </c>
      <c r="AF541">
        <v>0</v>
      </c>
      <c r="AG541">
        <v>0</v>
      </c>
      <c r="AH541">
        <v>118800</v>
      </c>
      <c r="AI541">
        <v>0</v>
      </c>
      <c r="AJ541">
        <v>0</v>
      </c>
      <c r="AK541">
        <v>1861200</v>
      </c>
    </row>
    <row r="542" spans="1:37" x14ac:dyDescent="0.25">
      <c r="A542" t="s">
        <v>1308</v>
      </c>
      <c r="B542" s="1">
        <v>43922</v>
      </c>
      <c r="C542">
        <v>2020</v>
      </c>
      <c r="D542" t="s">
        <v>36</v>
      </c>
      <c r="E542">
        <v>8</v>
      </c>
      <c r="F542" t="s">
        <v>37</v>
      </c>
      <c r="G542" t="s">
        <v>1542</v>
      </c>
      <c r="H542" t="s">
        <v>1543</v>
      </c>
      <c r="I542" t="s">
        <v>94</v>
      </c>
      <c r="J542" t="s">
        <v>41</v>
      </c>
      <c r="K542" t="s">
        <v>42</v>
      </c>
      <c r="L542" t="s">
        <v>1544</v>
      </c>
      <c r="M542" t="s">
        <v>1545</v>
      </c>
      <c r="N542" t="s">
        <v>88</v>
      </c>
      <c r="O542" t="s">
        <v>46</v>
      </c>
      <c r="P542" t="s">
        <v>47</v>
      </c>
      <c r="Q542" t="s">
        <v>48</v>
      </c>
      <c r="R542" t="s">
        <v>49</v>
      </c>
      <c r="S542" t="s">
        <v>50</v>
      </c>
      <c r="T542" t="s">
        <v>51</v>
      </c>
      <c r="V542" t="s">
        <v>89</v>
      </c>
      <c r="W542" t="s">
        <v>90</v>
      </c>
      <c r="X542" t="s">
        <v>90</v>
      </c>
      <c r="Y542" t="s">
        <v>91</v>
      </c>
      <c r="Z542" t="s">
        <v>55</v>
      </c>
      <c r="AA542" t="s">
        <v>56</v>
      </c>
      <c r="AB542">
        <v>3960000</v>
      </c>
      <c r="AC542">
        <v>1800</v>
      </c>
      <c r="AD542">
        <v>0</v>
      </c>
      <c r="AE542">
        <v>3960000</v>
      </c>
      <c r="AF542">
        <v>0</v>
      </c>
      <c r="AG542">
        <v>0</v>
      </c>
      <c r="AH542">
        <v>237600</v>
      </c>
      <c r="AI542">
        <v>0</v>
      </c>
      <c r="AJ542">
        <v>0</v>
      </c>
      <c r="AK542">
        <v>3722400</v>
      </c>
    </row>
    <row r="543" spans="1:37" x14ac:dyDescent="0.25">
      <c r="A543" t="s">
        <v>1308</v>
      </c>
      <c r="B543" s="1">
        <v>43922</v>
      </c>
      <c r="C543">
        <v>2020</v>
      </c>
      <c r="D543" t="s">
        <v>36</v>
      </c>
      <c r="E543">
        <v>8</v>
      </c>
      <c r="F543" t="s">
        <v>37</v>
      </c>
      <c r="G543" t="s">
        <v>1216</v>
      </c>
      <c r="H543" t="s">
        <v>298</v>
      </c>
      <c r="I543" t="s">
        <v>94</v>
      </c>
      <c r="J543" t="s">
        <v>41</v>
      </c>
      <c r="K543" t="s">
        <v>42</v>
      </c>
      <c r="L543" t="s">
        <v>1546</v>
      </c>
      <c r="M543" t="s">
        <v>1218</v>
      </c>
      <c r="N543" t="s">
        <v>88</v>
      </c>
      <c r="O543" t="s">
        <v>46</v>
      </c>
      <c r="P543" t="s">
        <v>47</v>
      </c>
      <c r="Q543" t="s">
        <v>48</v>
      </c>
      <c r="R543" t="s">
        <v>49</v>
      </c>
      <c r="S543" t="s">
        <v>50</v>
      </c>
      <c r="T543" t="s">
        <v>51</v>
      </c>
      <c r="V543" t="s">
        <v>89</v>
      </c>
      <c r="W543" t="s">
        <v>90</v>
      </c>
      <c r="X543" t="s">
        <v>90</v>
      </c>
      <c r="Y543" t="s">
        <v>91</v>
      </c>
      <c r="Z543" t="s">
        <v>55</v>
      </c>
      <c r="AA543" t="s">
        <v>56</v>
      </c>
      <c r="AB543">
        <v>1980000</v>
      </c>
      <c r="AC543">
        <v>900</v>
      </c>
      <c r="AD543">
        <v>0</v>
      </c>
      <c r="AE543">
        <v>1980000</v>
      </c>
      <c r="AF543">
        <v>0</v>
      </c>
      <c r="AG543">
        <v>0</v>
      </c>
      <c r="AH543">
        <v>118800</v>
      </c>
      <c r="AI543">
        <v>0</v>
      </c>
      <c r="AJ543">
        <v>0</v>
      </c>
      <c r="AK543">
        <v>1861200</v>
      </c>
    </row>
    <row r="544" spans="1:37" x14ac:dyDescent="0.25">
      <c r="A544" t="s">
        <v>1547</v>
      </c>
      <c r="B544" s="1">
        <v>43922</v>
      </c>
      <c r="C544">
        <v>2020</v>
      </c>
      <c r="D544" t="s">
        <v>36</v>
      </c>
      <c r="E544">
        <v>9</v>
      </c>
      <c r="F544" t="s">
        <v>37</v>
      </c>
      <c r="G544" t="s">
        <v>1548</v>
      </c>
      <c r="H544" t="s">
        <v>1018</v>
      </c>
      <c r="I544" t="s">
        <v>40</v>
      </c>
      <c r="J544" t="s">
        <v>41</v>
      </c>
      <c r="K544" t="s">
        <v>42</v>
      </c>
      <c r="L544" t="s">
        <v>1549</v>
      </c>
      <c r="M544" t="s">
        <v>1550</v>
      </c>
      <c r="N544" t="s">
        <v>45</v>
      </c>
      <c r="O544" t="s">
        <v>46</v>
      </c>
      <c r="P544" t="s">
        <v>47</v>
      </c>
      <c r="Q544" t="s">
        <v>48</v>
      </c>
      <c r="R544" t="s">
        <v>49</v>
      </c>
      <c r="S544" t="s">
        <v>50</v>
      </c>
      <c r="T544" t="s">
        <v>51</v>
      </c>
      <c r="V544" t="s">
        <v>75</v>
      </c>
      <c r="W544" t="s">
        <v>76</v>
      </c>
      <c r="X544" t="s">
        <v>76</v>
      </c>
      <c r="Y544" t="s">
        <v>77</v>
      </c>
      <c r="Z544" t="s">
        <v>55</v>
      </c>
      <c r="AA544" t="s">
        <v>56</v>
      </c>
      <c r="AB544">
        <v>475200</v>
      </c>
      <c r="AC544">
        <v>216</v>
      </c>
      <c r="AD544">
        <v>0</v>
      </c>
      <c r="AE544">
        <v>475200</v>
      </c>
      <c r="AF544">
        <v>0</v>
      </c>
      <c r="AG544">
        <v>0</v>
      </c>
      <c r="AH544">
        <v>19008</v>
      </c>
      <c r="AI544">
        <v>0</v>
      </c>
      <c r="AJ544">
        <v>0</v>
      </c>
      <c r="AK544">
        <v>456192</v>
      </c>
    </row>
    <row r="545" spans="1:37" x14ac:dyDescent="0.25">
      <c r="A545" t="s">
        <v>1547</v>
      </c>
      <c r="B545" s="1">
        <v>43922</v>
      </c>
      <c r="C545">
        <v>2020</v>
      </c>
      <c r="D545" t="s">
        <v>36</v>
      </c>
      <c r="E545">
        <v>9</v>
      </c>
      <c r="F545" t="s">
        <v>37</v>
      </c>
      <c r="G545" t="s">
        <v>1551</v>
      </c>
      <c r="H545" t="s">
        <v>1552</v>
      </c>
      <c r="I545" t="s">
        <v>94</v>
      </c>
      <c r="J545" t="s">
        <v>41</v>
      </c>
      <c r="K545" t="s">
        <v>42</v>
      </c>
      <c r="L545" t="s">
        <v>1553</v>
      </c>
      <c r="M545" t="s">
        <v>1554</v>
      </c>
      <c r="N545" t="s">
        <v>45</v>
      </c>
      <c r="O545" t="s">
        <v>46</v>
      </c>
      <c r="P545" t="s">
        <v>82</v>
      </c>
      <c r="Q545" t="s">
        <v>83</v>
      </c>
      <c r="R545" t="s">
        <v>49</v>
      </c>
      <c r="S545" t="s">
        <v>50</v>
      </c>
      <c r="T545" t="s">
        <v>51</v>
      </c>
      <c r="V545" t="s">
        <v>52</v>
      </c>
      <c r="W545" t="s">
        <v>53</v>
      </c>
      <c r="X545" t="s">
        <v>53</v>
      </c>
      <c r="Y545" t="s">
        <v>54</v>
      </c>
      <c r="Z545" t="s">
        <v>55</v>
      </c>
      <c r="AA545" t="s">
        <v>56</v>
      </c>
      <c r="AB545">
        <v>75600</v>
      </c>
      <c r="AC545">
        <v>12</v>
      </c>
      <c r="AD545">
        <v>0</v>
      </c>
      <c r="AE545">
        <v>75600</v>
      </c>
      <c r="AF545">
        <v>0</v>
      </c>
      <c r="AG545">
        <v>0</v>
      </c>
      <c r="AH545">
        <v>5292</v>
      </c>
      <c r="AI545">
        <v>0</v>
      </c>
      <c r="AJ545">
        <v>0</v>
      </c>
      <c r="AK545">
        <v>70308</v>
      </c>
    </row>
    <row r="546" spans="1:37" x14ac:dyDescent="0.25">
      <c r="A546" t="s">
        <v>1547</v>
      </c>
      <c r="B546" s="1">
        <v>43922</v>
      </c>
      <c r="C546">
        <v>2020</v>
      </c>
      <c r="D546" t="s">
        <v>36</v>
      </c>
      <c r="E546">
        <v>9</v>
      </c>
      <c r="F546" t="s">
        <v>37</v>
      </c>
      <c r="G546" t="s">
        <v>1555</v>
      </c>
      <c r="H546" t="s">
        <v>1556</v>
      </c>
      <c r="I546" t="s">
        <v>40</v>
      </c>
      <c r="J546" t="s">
        <v>41</v>
      </c>
      <c r="K546" t="s">
        <v>42</v>
      </c>
      <c r="L546" t="s">
        <v>1557</v>
      </c>
      <c r="M546" t="s">
        <v>1558</v>
      </c>
      <c r="N546" t="s">
        <v>45</v>
      </c>
      <c r="O546" t="s">
        <v>46</v>
      </c>
      <c r="P546" t="s">
        <v>47</v>
      </c>
      <c r="Q546" t="s">
        <v>48</v>
      </c>
      <c r="R546" t="s">
        <v>49</v>
      </c>
      <c r="S546" t="s">
        <v>50</v>
      </c>
      <c r="T546" t="s">
        <v>51</v>
      </c>
      <c r="V546" t="s">
        <v>132</v>
      </c>
      <c r="W546" t="s">
        <v>67</v>
      </c>
      <c r="X546" t="s">
        <v>67</v>
      </c>
      <c r="Y546" t="s">
        <v>133</v>
      </c>
      <c r="Z546" t="s">
        <v>55</v>
      </c>
      <c r="AA546" t="s">
        <v>56</v>
      </c>
      <c r="AB546">
        <v>792000</v>
      </c>
      <c r="AC546">
        <v>360</v>
      </c>
      <c r="AD546">
        <v>0</v>
      </c>
      <c r="AE546">
        <v>792000</v>
      </c>
      <c r="AF546">
        <v>0</v>
      </c>
      <c r="AG546">
        <v>0</v>
      </c>
      <c r="AH546">
        <v>31680</v>
      </c>
      <c r="AI546">
        <v>0</v>
      </c>
      <c r="AJ546">
        <v>0</v>
      </c>
      <c r="AK546">
        <v>760320</v>
      </c>
    </row>
    <row r="547" spans="1:37" x14ac:dyDescent="0.25">
      <c r="A547" t="s">
        <v>1547</v>
      </c>
      <c r="B547" s="1">
        <v>43922</v>
      </c>
      <c r="C547">
        <v>2020</v>
      </c>
      <c r="D547" t="s">
        <v>36</v>
      </c>
      <c r="E547">
        <v>9</v>
      </c>
      <c r="F547" t="s">
        <v>37</v>
      </c>
      <c r="G547" t="s">
        <v>1559</v>
      </c>
      <c r="H547" t="s">
        <v>1560</v>
      </c>
      <c r="I547" t="s">
        <v>40</v>
      </c>
      <c r="J547" t="s">
        <v>41</v>
      </c>
      <c r="K547" t="s">
        <v>42</v>
      </c>
      <c r="L547" t="s">
        <v>1561</v>
      </c>
      <c r="M547" t="s">
        <v>1562</v>
      </c>
      <c r="N547" t="s">
        <v>45</v>
      </c>
      <c r="O547" t="s">
        <v>46</v>
      </c>
      <c r="P547" t="s">
        <v>63</v>
      </c>
      <c r="Q547" t="s">
        <v>64</v>
      </c>
      <c r="R547" t="s">
        <v>49</v>
      </c>
      <c r="S547" t="s">
        <v>50</v>
      </c>
      <c r="T547" t="s">
        <v>51</v>
      </c>
      <c r="V547" t="s">
        <v>75</v>
      </c>
      <c r="W547" t="s">
        <v>76</v>
      </c>
      <c r="X547" t="s">
        <v>76</v>
      </c>
      <c r="Y547" t="s">
        <v>77</v>
      </c>
      <c r="Z547" t="s">
        <v>55</v>
      </c>
      <c r="AA547" t="s">
        <v>56</v>
      </c>
      <c r="AB547">
        <v>21000</v>
      </c>
      <c r="AC547">
        <v>3</v>
      </c>
      <c r="AD547">
        <v>0</v>
      </c>
      <c r="AE547">
        <v>21000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21000</v>
      </c>
    </row>
    <row r="548" spans="1:37" x14ac:dyDescent="0.25">
      <c r="A548" t="s">
        <v>1547</v>
      </c>
      <c r="B548" s="1">
        <v>43922</v>
      </c>
      <c r="C548">
        <v>2020</v>
      </c>
      <c r="D548" t="s">
        <v>36</v>
      </c>
      <c r="E548">
        <v>9</v>
      </c>
      <c r="F548" t="s">
        <v>37</v>
      </c>
      <c r="G548" t="s">
        <v>1559</v>
      </c>
      <c r="H548" t="s">
        <v>1560</v>
      </c>
      <c r="I548" t="s">
        <v>40</v>
      </c>
      <c r="J548" t="s">
        <v>41</v>
      </c>
      <c r="K548" t="s">
        <v>42</v>
      </c>
      <c r="L548" t="s">
        <v>1561</v>
      </c>
      <c r="M548" t="s">
        <v>1562</v>
      </c>
      <c r="N548" t="s">
        <v>45</v>
      </c>
      <c r="O548" t="s">
        <v>46</v>
      </c>
      <c r="P548" t="s">
        <v>47</v>
      </c>
      <c r="Q548" t="s">
        <v>48</v>
      </c>
      <c r="R548" t="s">
        <v>49</v>
      </c>
      <c r="S548" t="s">
        <v>50</v>
      </c>
      <c r="T548" t="s">
        <v>51</v>
      </c>
      <c r="V548" t="s">
        <v>75</v>
      </c>
      <c r="W548" t="s">
        <v>76</v>
      </c>
      <c r="X548" t="s">
        <v>76</v>
      </c>
      <c r="Y548" t="s">
        <v>77</v>
      </c>
      <c r="Z548" t="s">
        <v>55</v>
      </c>
      <c r="AA548" t="s">
        <v>56</v>
      </c>
      <c r="AB548">
        <v>26400</v>
      </c>
      <c r="AC548">
        <v>12</v>
      </c>
      <c r="AD548">
        <v>0</v>
      </c>
      <c r="AE548">
        <v>26400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26400</v>
      </c>
    </row>
    <row r="549" spans="1:37" x14ac:dyDescent="0.25">
      <c r="A549" t="s">
        <v>1547</v>
      </c>
      <c r="B549" s="1">
        <v>43922</v>
      </c>
      <c r="C549">
        <v>2020</v>
      </c>
      <c r="D549" t="s">
        <v>36</v>
      </c>
      <c r="E549">
        <v>9</v>
      </c>
      <c r="F549" t="s">
        <v>37</v>
      </c>
      <c r="G549" t="s">
        <v>1563</v>
      </c>
      <c r="H549" t="s">
        <v>1564</v>
      </c>
      <c r="I549" t="s">
        <v>94</v>
      </c>
      <c r="J549" t="s">
        <v>41</v>
      </c>
      <c r="K549" t="s">
        <v>42</v>
      </c>
      <c r="L549" t="s">
        <v>1565</v>
      </c>
      <c r="M549" t="s">
        <v>1566</v>
      </c>
      <c r="N549" t="s">
        <v>45</v>
      </c>
      <c r="O549" t="s">
        <v>46</v>
      </c>
      <c r="P549" t="s">
        <v>47</v>
      </c>
      <c r="Q549" t="s">
        <v>48</v>
      </c>
      <c r="R549" t="s">
        <v>49</v>
      </c>
      <c r="S549" t="s">
        <v>50</v>
      </c>
      <c r="T549" t="s">
        <v>51</v>
      </c>
      <c r="V549" t="s">
        <v>75</v>
      </c>
      <c r="W549" t="s">
        <v>76</v>
      </c>
      <c r="X549" t="s">
        <v>76</v>
      </c>
      <c r="Y549" t="s">
        <v>77</v>
      </c>
      <c r="Z549" t="s">
        <v>55</v>
      </c>
      <c r="AA549" t="s">
        <v>56</v>
      </c>
      <c r="AB549">
        <v>1980000</v>
      </c>
      <c r="AC549">
        <v>900</v>
      </c>
      <c r="AD549">
        <v>0</v>
      </c>
      <c r="AE549">
        <v>1980000</v>
      </c>
      <c r="AF549">
        <v>0</v>
      </c>
      <c r="AG549">
        <v>0</v>
      </c>
      <c r="AH549">
        <v>118800</v>
      </c>
      <c r="AI549">
        <v>0</v>
      </c>
      <c r="AJ549">
        <v>0</v>
      </c>
      <c r="AK549">
        <v>1861200</v>
      </c>
    </row>
    <row r="550" spans="1:37" x14ac:dyDescent="0.25">
      <c r="A550" t="s">
        <v>1547</v>
      </c>
      <c r="B550" s="1">
        <v>43922</v>
      </c>
      <c r="C550">
        <v>2020</v>
      </c>
      <c r="D550" t="s">
        <v>36</v>
      </c>
      <c r="E550">
        <v>9</v>
      </c>
      <c r="F550" t="s">
        <v>37</v>
      </c>
      <c r="G550" t="s">
        <v>1567</v>
      </c>
      <c r="H550" t="s">
        <v>1568</v>
      </c>
      <c r="I550" t="s">
        <v>94</v>
      </c>
      <c r="J550" t="s">
        <v>41</v>
      </c>
      <c r="K550" t="s">
        <v>42</v>
      </c>
      <c r="L550" t="s">
        <v>1569</v>
      </c>
      <c r="M550" t="s">
        <v>1570</v>
      </c>
      <c r="N550" t="s">
        <v>45</v>
      </c>
      <c r="O550" t="s">
        <v>46</v>
      </c>
      <c r="P550" t="s">
        <v>47</v>
      </c>
      <c r="Q550" t="s">
        <v>48</v>
      </c>
      <c r="R550" t="s">
        <v>49</v>
      </c>
      <c r="S550" t="s">
        <v>50</v>
      </c>
      <c r="T550" t="s">
        <v>51</v>
      </c>
      <c r="V550" t="s">
        <v>75</v>
      </c>
      <c r="W550" t="s">
        <v>76</v>
      </c>
      <c r="X550" t="s">
        <v>76</v>
      </c>
      <c r="Y550" t="s">
        <v>77</v>
      </c>
      <c r="Z550" t="s">
        <v>55</v>
      </c>
      <c r="AA550" t="s">
        <v>56</v>
      </c>
      <c r="AB550">
        <v>158400</v>
      </c>
      <c r="AC550">
        <v>72</v>
      </c>
      <c r="AD550">
        <v>0</v>
      </c>
      <c r="AE550">
        <v>158400</v>
      </c>
      <c r="AF550">
        <v>0</v>
      </c>
      <c r="AG550">
        <v>0</v>
      </c>
      <c r="AH550">
        <v>3168</v>
      </c>
      <c r="AI550">
        <v>0</v>
      </c>
      <c r="AJ550">
        <v>0</v>
      </c>
      <c r="AK550">
        <v>155232</v>
      </c>
    </row>
    <row r="551" spans="1:37" x14ac:dyDescent="0.25">
      <c r="A551" t="s">
        <v>1547</v>
      </c>
      <c r="B551" s="1">
        <v>43922</v>
      </c>
      <c r="C551">
        <v>2020</v>
      </c>
      <c r="D551" t="s">
        <v>36</v>
      </c>
      <c r="E551">
        <v>9</v>
      </c>
      <c r="F551" t="s">
        <v>37</v>
      </c>
      <c r="G551" t="s">
        <v>1571</v>
      </c>
      <c r="H551" t="s">
        <v>1572</v>
      </c>
      <c r="I551" t="s">
        <v>40</v>
      </c>
      <c r="J551" t="s">
        <v>41</v>
      </c>
      <c r="K551" t="s">
        <v>42</v>
      </c>
      <c r="L551" t="s">
        <v>1573</v>
      </c>
      <c r="M551" t="s">
        <v>1574</v>
      </c>
      <c r="N551" t="s">
        <v>62</v>
      </c>
      <c r="O551" t="s">
        <v>46</v>
      </c>
      <c r="P551" t="s">
        <v>236</v>
      </c>
      <c r="Q551" t="s">
        <v>237</v>
      </c>
      <c r="R551" t="s">
        <v>109</v>
      </c>
      <c r="S551" t="s">
        <v>50</v>
      </c>
      <c r="T551" t="s">
        <v>51</v>
      </c>
      <c r="V551" t="s">
        <v>132</v>
      </c>
      <c r="W551" t="s">
        <v>67</v>
      </c>
      <c r="X551" t="s">
        <v>67</v>
      </c>
      <c r="Y551" t="s">
        <v>133</v>
      </c>
      <c r="Z551" t="s">
        <v>55</v>
      </c>
      <c r="AA551" t="s">
        <v>56</v>
      </c>
      <c r="AB551">
        <v>2900</v>
      </c>
      <c r="AC551">
        <v>1</v>
      </c>
      <c r="AD551">
        <v>0</v>
      </c>
      <c r="AE551">
        <v>2900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2900</v>
      </c>
    </row>
    <row r="552" spans="1:37" x14ac:dyDescent="0.25">
      <c r="A552" t="s">
        <v>1547</v>
      </c>
      <c r="B552" s="1">
        <v>43922</v>
      </c>
      <c r="C552">
        <v>2020</v>
      </c>
      <c r="D552" t="s">
        <v>36</v>
      </c>
      <c r="E552">
        <v>9</v>
      </c>
      <c r="F552" t="s">
        <v>37</v>
      </c>
      <c r="G552" t="s">
        <v>452</v>
      </c>
      <c r="H552" t="s">
        <v>453</v>
      </c>
      <c r="I552" t="s">
        <v>94</v>
      </c>
      <c r="J552" t="s">
        <v>41</v>
      </c>
      <c r="K552" t="s">
        <v>42</v>
      </c>
      <c r="L552" t="s">
        <v>454</v>
      </c>
      <c r="M552" t="s">
        <v>455</v>
      </c>
      <c r="N552" t="s">
        <v>45</v>
      </c>
      <c r="O552" t="s">
        <v>46</v>
      </c>
      <c r="P552" t="s">
        <v>47</v>
      </c>
      <c r="Q552" t="s">
        <v>48</v>
      </c>
      <c r="R552" t="s">
        <v>49</v>
      </c>
      <c r="S552" t="s">
        <v>50</v>
      </c>
      <c r="T552" t="s">
        <v>51</v>
      </c>
      <c r="V552" t="s">
        <v>75</v>
      </c>
      <c r="W552" t="s">
        <v>76</v>
      </c>
      <c r="X552" t="s">
        <v>76</v>
      </c>
      <c r="Y552" t="s">
        <v>77</v>
      </c>
      <c r="Z552" t="s">
        <v>55</v>
      </c>
      <c r="AA552" t="s">
        <v>56</v>
      </c>
      <c r="AB552">
        <v>2376000</v>
      </c>
      <c r="AC552">
        <v>1080</v>
      </c>
      <c r="AD552">
        <v>0</v>
      </c>
      <c r="AE552">
        <v>2376000</v>
      </c>
      <c r="AF552">
        <v>0</v>
      </c>
      <c r="AG552">
        <v>0</v>
      </c>
      <c r="AH552">
        <v>142560</v>
      </c>
      <c r="AI552">
        <v>0</v>
      </c>
      <c r="AJ552">
        <v>0</v>
      </c>
      <c r="AK552">
        <v>2233440</v>
      </c>
    </row>
    <row r="553" spans="1:37" x14ac:dyDescent="0.25">
      <c r="A553" t="s">
        <v>1547</v>
      </c>
      <c r="B553" s="1">
        <v>43922</v>
      </c>
      <c r="C553">
        <v>2020</v>
      </c>
      <c r="D553" t="s">
        <v>36</v>
      </c>
      <c r="E553">
        <v>9</v>
      </c>
      <c r="F553" t="s">
        <v>37</v>
      </c>
      <c r="G553" t="s">
        <v>1575</v>
      </c>
      <c r="H553" t="s">
        <v>1576</v>
      </c>
      <c r="I553" t="s">
        <v>40</v>
      </c>
      <c r="J553" t="s">
        <v>41</v>
      </c>
      <c r="K553" t="s">
        <v>42</v>
      </c>
      <c r="L553" t="s">
        <v>1577</v>
      </c>
      <c r="M553" t="s">
        <v>1578</v>
      </c>
      <c r="N553" t="s">
        <v>62</v>
      </c>
      <c r="O553" t="s">
        <v>46</v>
      </c>
      <c r="P553" t="s">
        <v>47</v>
      </c>
      <c r="Q553" t="s">
        <v>48</v>
      </c>
      <c r="R553" t="s">
        <v>49</v>
      </c>
      <c r="S553" t="s">
        <v>50</v>
      </c>
      <c r="T553" t="s">
        <v>51</v>
      </c>
      <c r="V553" t="s">
        <v>132</v>
      </c>
      <c r="W553" t="s">
        <v>67</v>
      </c>
      <c r="X553" t="s">
        <v>67</v>
      </c>
      <c r="Y553" t="s">
        <v>133</v>
      </c>
      <c r="Z553" t="s">
        <v>55</v>
      </c>
      <c r="AA553" t="s">
        <v>56</v>
      </c>
      <c r="AB553">
        <v>792000</v>
      </c>
      <c r="AC553">
        <v>360</v>
      </c>
      <c r="AD553">
        <v>0</v>
      </c>
      <c r="AE553">
        <v>792000</v>
      </c>
      <c r="AF553">
        <v>0</v>
      </c>
      <c r="AG553">
        <v>0</v>
      </c>
      <c r="AH553">
        <v>31680</v>
      </c>
      <c r="AI553">
        <v>0</v>
      </c>
      <c r="AJ553">
        <v>0</v>
      </c>
      <c r="AK553">
        <v>760320</v>
      </c>
    </row>
    <row r="554" spans="1:37" x14ac:dyDescent="0.25">
      <c r="A554" t="s">
        <v>1547</v>
      </c>
      <c r="B554" s="1">
        <v>43922</v>
      </c>
      <c r="C554">
        <v>2020</v>
      </c>
      <c r="D554" t="s">
        <v>36</v>
      </c>
      <c r="E554">
        <v>9</v>
      </c>
      <c r="F554" t="s">
        <v>37</v>
      </c>
      <c r="G554" t="s">
        <v>84</v>
      </c>
      <c r="H554" t="s">
        <v>85</v>
      </c>
      <c r="I554" t="s">
        <v>94</v>
      </c>
      <c r="J554" t="s">
        <v>41</v>
      </c>
      <c r="K554" t="s">
        <v>42</v>
      </c>
      <c r="L554" t="s">
        <v>86</v>
      </c>
      <c r="M554" t="s">
        <v>87</v>
      </c>
      <c r="N554" t="s">
        <v>88</v>
      </c>
      <c r="O554" t="s">
        <v>46</v>
      </c>
      <c r="P554" t="s">
        <v>47</v>
      </c>
      <c r="Q554" t="s">
        <v>48</v>
      </c>
      <c r="R554" t="s">
        <v>49</v>
      </c>
      <c r="S554" t="s">
        <v>50</v>
      </c>
      <c r="T554" t="s">
        <v>51</v>
      </c>
      <c r="V554" t="s">
        <v>89</v>
      </c>
      <c r="W554" t="s">
        <v>90</v>
      </c>
      <c r="X554" t="s">
        <v>90</v>
      </c>
      <c r="Y554" t="s">
        <v>91</v>
      </c>
      <c r="Z554" t="s">
        <v>55</v>
      </c>
      <c r="AA554" t="s">
        <v>56</v>
      </c>
      <c r="AB554">
        <v>3960000</v>
      </c>
      <c r="AC554">
        <v>1800</v>
      </c>
      <c r="AD554">
        <v>0</v>
      </c>
      <c r="AE554">
        <v>3960000</v>
      </c>
      <c r="AF554">
        <v>0</v>
      </c>
      <c r="AG554">
        <v>0</v>
      </c>
      <c r="AH554">
        <v>237600</v>
      </c>
      <c r="AI554">
        <v>0</v>
      </c>
      <c r="AJ554">
        <v>0</v>
      </c>
      <c r="AK554">
        <v>3722400</v>
      </c>
    </row>
    <row r="555" spans="1:37" x14ac:dyDescent="0.25">
      <c r="A555" t="s">
        <v>1547</v>
      </c>
      <c r="B555" s="1">
        <v>43922</v>
      </c>
      <c r="C555">
        <v>2020</v>
      </c>
      <c r="D555" t="s">
        <v>36</v>
      </c>
      <c r="E555">
        <v>9</v>
      </c>
      <c r="F555" t="s">
        <v>37</v>
      </c>
      <c r="G555" t="s">
        <v>1342</v>
      </c>
      <c r="H555" t="s">
        <v>1343</v>
      </c>
      <c r="I555" t="s">
        <v>40</v>
      </c>
      <c r="J555" t="s">
        <v>41</v>
      </c>
      <c r="K555" t="s">
        <v>42</v>
      </c>
      <c r="L555" t="s">
        <v>1344</v>
      </c>
      <c r="M555" t="s">
        <v>1345</v>
      </c>
      <c r="N555" t="s">
        <v>138</v>
      </c>
      <c r="O555" t="s">
        <v>46</v>
      </c>
      <c r="P555" t="s">
        <v>47</v>
      </c>
      <c r="Q555" t="s">
        <v>48</v>
      </c>
      <c r="R555" t="s">
        <v>49</v>
      </c>
      <c r="S555" t="s">
        <v>50</v>
      </c>
      <c r="T555" t="s">
        <v>51</v>
      </c>
      <c r="V555" t="s">
        <v>139</v>
      </c>
      <c r="W555" t="s">
        <v>140</v>
      </c>
      <c r="X555" t="s">
        <v>140</v>
      </c>
      <c r="Y555" t="s">
        <v>141</v>
      </c>
      <c r="Z555" t="s">
        <v>55</v>
      </c>
      <c r="AA555" t="s">
        <v>56</v>
      </c>
      <c r="AB555">
        <v>1980000</v>
      </c>
      <c r="AC555">
        <v>900</v>
      </c>
      <c r="AD555">
        <v>0</v>
      </c>
      <c r="AE555">
        <v>1980000</v>
      </c>
      <c r="AF555">
        <v>0</v>
      </c>
      <c r="AG555">
        <v>13959</v>
      </c>
      <c r="AH555">
        <v>118800</v>
      </c>
      <c r="AI555">
        <v>0</v>
      </c>
      <c r="AJ555">
        <v>0</v>
      </c>
      <c r="AK555">
        <v>1847241</v>
      </c>
    </row>
    <row r="556" spans="1:37" x14ac:dyDescent="0.25">
      <c r="A556" t="s">
        <v>1547</v>
      </c>
      <c r="B556" s="1">
        <v>43922</v>
      </c>
      <c r="C556">
        <v>2020</v>
      </c>
      <c r="D556" t="s">
        <v>36</v>
      </c>
      <c r="E556">
        <v>9</v>
      </c>
      <c r="F556" t="s">
        <v>37</v>
      </c>
      <c r="G556" t="s">
        <v>1579</v>
      </c>
      <c r="H556" t="s">
        <v>1580</v>
      </c>
      <c r="I556" t="s">
        <v>40</v>
      </c>
      <c r="J556" t="s">
        <v>103</v>
      </c>
      <c r="K556" t="s">
        <v>59</v>
      </c>
      <c r="L556" t="s">
        <v>1581</v>
      </c>
      <c r="M556" t="s">
        <v>1582</v>
      </c>
      <c r="N556" t="s">
        <v>138</v>
      </c>
      <c r="O556" t="s">
        <v>46</v>
      </c>
      <c r="P556" t="s">
        <v>63</v>
      </c>
      <c r="Q556" t="s">
        <v>64</v>
      </c>
      <c r="R556" t="s">
        <v>49</v>
      </c>
      <c r="S556" t="s">
        <v>50</v>
      </c>
      <c r="T556" t="s">
        <v>51</v>
      </c>
      <c r="V556" t="s">
        <v>265</v>
      </c>
      <c r="W556" t="s">
        <v>266</v>
      </c>
      <c r="X556" t="s">
        <v>111</v>
      </c>
      <c r="Y556" t="s">
        <v>267</v>
      </c>
      <c r="Z556" t="s">
        <v>55</v>
      </c>
      <c r="AA556" t="s">
        <v>56</v>
      </c>
      <c r="AB556">
        <v>350000</v>
      </c>
      <c r="AC556">
        <v>50</v>
      </c>
      <c r="AD556">
        <v>0</v>
      </c>
      <c r="AE556">
        <v>350000</v>
      </c>
      <c r="AF556">
        <v>0</v>
      </c>
      <c r="AG556">
        <v>0</v>
      </c>
      <c r="AH556">
        <v>42000</v>
      </c>
      <c r="AI556">
        <v>0</v>
      </c>
      <c r="AJ556">
        <v>0</v>
      </c>
      <c r="AK556">
        <v>308000</v>
      </c>
    </row>
    <row r="557" spans="1:37" x14ac:dyDescent="0.25">
      <c r="A557" t="s">
        <v>1547</v>
      </c>
      <c r="B557" s="1">
        <v>43922</v>
      </c>
      <c r="C557">
        <v>2020</v>
      </c>
      <c r="D557" t="s">
        <v>36</v>
      </c>
      <c r="E557">
        <v>9</v>
      </c>
      <c r="F557" t="s">
        <v>37</v>
      </c>
      <c r="G557" t="s">
        <v>1579</v>
      </c>
      <c r="H557" t="s">
        <v>1580</v>
      </c>
      <c r="I557" t="s">
        <v>40</v>
      </c>
      <c r="J557" t="s">
        <v>103</v>
      </c>
      <c r="K557" t="s">
        <v>59</v>
      </c>
      <c r="L557" t="s">
        <v>1581</v>
      </c>
      <c r="M557" t="s">
        <v>1582</v>
      </c>
      <c r="N557" t="s">
        <v>138</v>
      </c>
      <c r="O557" t="s">
        <v>46</v>
      </c>
      <c r="P557" t="s">
        <v>82</v>
      </c>
      <c r="Q557" t="s">
        <v>83</v>
      </c>
      <c r="R557" t="s">
        <v>49</v>
      </c>
      <c r="S557" t="s">
        <v>50</v>
      </c>
      <c r="T557" t="s">
        <v>51</v>
      </c>
      <c r="V557" t="s">
        <v>265</v>
      </c>
      <c r="W557" t="s">
        <v>266</v>
      </c>
      <c r="X557" t="s">
        <v>111</v>
      </c>
      <c r="Y557" t="s">
        <v>267</v>
      </c>
      <c r="Z557" t="s">
        <v>55</v>
      </c>
      <c r="AA557" t="s">
        <v>56</v>
      </c>
      <c r="AB557">
        <v>378000</v>
      </c>
      <c r="AC557">
        <v>60</v>
      </c>
      <c r="AD557">
        <v>0</v>
      </c>
      <c r="AE557">
        <v>378000</v>
      </c>
      <c r="AF557">
        <v>0</v>
      </c>
      <c r="AG557">
        <v>0</v>
      </c>
      <c r="AH557">
        <v>45360</v>
      </c>
      <c r="AI557">
        <v>0</v>
      </c>
      <c r="AJ557">
        <v>0</v>
      </c>
      <c r="AK557">
        <v>332640</v>
      </c>
    </row>
    <row r="558" spans="1:37" x14ac:dyDescent="0.25">
      <c r="A558" t="s">
        <v>1547</v>
      </c>
      <c r="B558" s="1">
        <v>43922</v>
      </c>
      <c r="C558">
        <v>2020</v>
      </c>
      <c r="D558" t="s">
        <v>36</v>
      </c>
      <c r="E558">
        <v>9</v>
      </c>
      <c r="F558" t="s">
        <v>37</v>
      </c>
      <c r="G558" t="s">
        <v>1583</v>
      </c>
      <c r="H558" t="s">
        <v>1584</v>
      </c>
      <c r="I558" t="s">
        <v>94</v>
      </c>
      <c r="J558" t="s">
        <v>41</v>
      </c>
      <c r="K558" t="s">
        <v>42</v>
      </c>
      <c r="L558" t="s">
        <v>1585</v>
      </c>
      <c r="M558" t="s">
        <v>1586</v>
      </c>
      <c r="N558" t="s">
        <v>62</v>
      </c>
      <c r="O558" t="s">
        <v>46</v>
      </c>
      <c r="P558" t="s">
        <v>236</v>
      </c>
      <c r="Q558" t="s">
        <v>237</v>
      </c>
      <c r="R558" t="s">
        <v>109</v>
      </c>
      <c r="S558" t="s">
        <v>50</v>
      </c>
      <c r="T558" t="s">
        <v>51</v>
      </c>
      <c r="V558" t="s">
        <v>132</v>
      </c>
      <c r="W558" t="s">
        <v>67</v>
      </c>
      <c r="X558" t="s">
        <v>67</v>
      </c>
      <c r="Y558" t="s">
        <v>133</v>
      </c>
      <c r="Z558" t="s">
        <v>55</v>
      </c>
      <c r="AA558" t="s">
        <v>56</v>
      </c>
      <c r="AB558">
        <v>69600</v>
      </c>
      <c r="AC558">
        <v>24</v>
      </c>
      <c r="AD558">
        <v>0</v>
      </c>
      <c r="AE558">
        <v>69600</v>
      </c>
      <c r="AF558">
        <v>0</v>
      </c>
      <c r="AG558">
        <v>0</v>
      </c>
      <c r="AH558">
        <v>1392</v>
      </c>
      <c r="AI558">
        <v>0</v>
      </c>
      <c r="AJ558">
        <v>0</v>
      </c>
      <c r="AK558">
        <v>68208</v>
      </c>
    </row>
    <row r="559" spans="1:37" x14ac:dyDescent="0.25">
      <c r="A559" t="s">
        <v>1547</v>
      </c>
      <c r="B559" s="1">
        <v>43922</v>
      </c>
      <c r="C559">
        <v>2020</v>
      </c>
      <c r="D559" t="s">
        <v>36</v>
      </c>
      <c r="E559">
        <v>9</v>
      </c>
      <c r="F559" t="s">
        <v>37</v>
      </c>
      <c r="G559" t="s">
        <v>1583</v>
      </c>
      <c r="H559" t="s">
        <v>1584</v>
      </c>
      <c r="I559" t="s">
        <v>94</v>
      </c>
      <c r="J559" t="s">
        <v>41</v>
      </c>
      <c r="K559" t="s">
        <v>42</v>
      </c>
      <c r="L559" t="s">
        <v>1585</v>
      </c>
      <c r="M559" t="s">
        <v>1586</v>
      </c>
      <c r="N559" t="s">
        <v>62</v>
      </c>
      <c r="O559" t="s">
        <v>46</v>
      </c>
      <c r="P559" t="s">
        <v>63</v>
      </c>
      <c r="Q559" t="s">
        <v>64</v>
      </c>
      <c r="R559" t="s">
        <v>49</v>
      </c>
      <c r="S559" t="s">
        <v>50</v>
      </c>
      <c r="T559" t="s">
        <v>51</v>
      </c>
      <c r="V559" t="s">
        <v>132</v>
      </c>
      <c r="W559" t="s">
        <v>67</v>
      </c>
      <c r="X559" t="s">
        <v>67</v>
      </c>
      <c r="Y559" t="s">
        <v>133</v>
      </c>
      <c r="Z559" t="s">
        <v>55</v>
      </c>
      <c r="AA559" t="s">
        <v>56</v>
      </c>
      <c r="AB559">
        <v>140000</v>
      </c>
      <c r="AC559">
        <v>20</v>
      </c>
      <c r="AD559">
        <v>0</v>
      </c>
      <c r="AE559">
        <v>140000</v>
      </c>
      <c r="AF559">
        <v>0</v>
      </c>
      <c r="AG559">
        <v>0</v>
      </c>
      <c r="AH559">
        <v>14000</v>
      </c>
      <c r="AI559">
        <v>0</v>
      </c>
      <c r="AJ559">
        <v>0</v>
      </c>
      <c r="AK559">
        <v>126000</v>
      </c>
    </row>
    <row r="560" spans="1:37" x14ac:dyDescent="0.25">
      <c r="A560" t="s">
        <v>1547</v>
      </c>
      <c r="B560" s="1">
        <v>43922</v>
      </c>
      <c r="C560">
        <v>2020</v>
      </c>
      <c r="D560" t="s">
        <v>36</v>
      </c>
      <c r="E560">
        <v>9</v>
      </c>
      <c r="F560" t="s">
        <v>37</v>
      </c>
      <c r="G560" t="s">
        <v>1583</v>
      </c>
      <c r="H560" t="s">
        <v>1584</v>
      </c>
      <c r="I560" t="s">
        <v>94</v>
      </c>
      <c r="J560" t="s">
        <v>41</v>
      </c>
      <c r="K560" t="s">
        <v>42</v>
      </c>
      <c r="L560" t="s">
        <v>1585</v>
      </c>
      <c r="M560" t="s">
        <v>1586</v>
      </c>
      <c r="N560" t="s">
        <v>62</v>
      </c>
      <c r="O560" t="s">
        <v>46</v>
      </c>
      <c r="P560" t="s">
        <v>82</v>
      </c>
      <c r="Q560" t="s">
        <v>83</v>
      </c>
      <c r="R560" t="s">
        <v>49</v>
      </c>
      <c r="S560" t="s">
        <v>50</v>
      </c>
      <c r="T560" t="s">
        <v>51</v>
      </c>
      <c r="V560" t="s">
        <v>132</v>
      </c>
      <c r="W560" t="s">
        <v>67</v>
      </c>
      <c r="X560" t="s">
        <v>67</v>
      </c>
      <c r="Y560" t="s">
        <v>133</v>
      </c>
      <c r="Z560" t="s">
        <v>55</v>
      </c>
      <c r="AA560" t="s">
        <v>56</v>
      </c>
      <c r="AB560">
        <v>151200</v>
      </c>
      <c r="AC560">
        <v>24</v>
      </c>
      <c r="AD560">
        <v>0</v>
      </c>
      <c r="AE560">
        <v>151200</v>
      </c>
      <c r="AF560">
        <v>0</v>
      </c>
      <c r="AG560">
        <v>0</v>
      </c>
      <c r="AH560">
        <v>15120</v>
      </c>
      <c r="AI560">
        <v>0</v>
      </c>
      <c r="AJ560">
        <v>0</v>
      </c>
      <c r="AK560">
        <v>136080</v>
      </c>
    </row>
    <row r="561" spans="1:37" x14ac:dyDescent="0.25">
      <c r="A561" t="s">
        <v>1547</v>
      </c>
      <c r="B561" s="1">
        <v>43922</v>
      </c>
      <c r="C561">
        <v>2020</v>
      </c>
      <c r="D561" t="s">
        <v>36</v>
      </c>
      <c r="E561">
        <v>9</v>
      </c>
      <c r="F561" t="s">
        <v>37</v>
      </c>
      <c r="G561" t="s">
        <v>1587</v>
      </c>
      <c r="H561" t="s">
        <v>492</v>
      </c>
      <c r="I561" t="s">
        <v>40</v>
      </c>
      <c r="J561" t="s">
        <v>41</v>
      </c>
      <c r="K561" t="s">
        <v>42</v>
      </c>
      <c r="L561" t="s">
        <v>1588</v>
      </c>
      <c r="M561" t="s">
        <v>1589</v>
      </c>
      <c r="N561" t="s">
        <v>88</v>
      </c>
      <c r="O561" t="s">
        <v>46</v>
      </c>
      <c r="P561" t="s">
        <v>47</v>
      </c>
      <c r="Q561" t="s">
        <v>48</v>
      </c>
      <c r="R561" t="s">
        <v>49</v>
      </c>
      <c r="S561" t="s">
        <v>50</v>
      </c>
      <c r="T561" t="s">
        <v>51</v>
      </c>
      <c r="V561" t="s">
        <v>89</v>
      </c>
      <c r="W561" t="s">
        <v>90</v>
      </c>
      <c r="X561" t="s">
        <v>90</v>
      </c>
      <c r="Y561" t="s">
        <v>91</v>
      </c>
      <c r="Z561" t="s">
        <v>55</v>
      </c>
      <c r="AA561" t="s">
        <v>56</v>
      </c>
      <c r="AB561">
        <v>5940000</v>
      </c>
      <c r="AC561">
        <v>2700</v>
      </c>
      <c r="AD561">
        <v>0</v>
      </c>
      <c r="AE561">
        <v>5940000</v>
      </c>
      <c r="AF561">
        <v>0</v>
      </c>
      <c r="AG561">
        <v>0</v>
      </c>
      <c r="AH561">
        <v>356400</v>
      </c>
      <c r="AI561">
        <v>0</v>
      </c>
      <c r="AJ561">
        <v>0</v>
      </c>
      <c r="AK561">
        <v>5583600</v>
      </c>
    </row>
    <row r="562" spans="1:37" x14ac:dyDescent="0.25">
      <c r="A562" t="s">
        <v>1547</v>
      </c>
      <c r="B562" s="1">
        <v>43922</v>
      </c>
      <c r="C562">
        <v>2020</v>
      </c>
      <c r="D562" t="s">
        <v>36</v>
      </c>
      <c r="E562">
        <v>9</v>
      </c>
      <c r="F562" t="s">
        <v>37</v>
      </c>
      <c r="G562" t="s">
        <v>101</v>
      </c>
      <c r="H562" t="s">
        <v>102</v>
      </c>
      <c r="I562" t="s">
        <v>94</v>
      </c>
      <c r="J562" t="s">
        <v>103</v>
      </c>
      <c r="K562" t="s">
        <v>104</v>
      </c>
      <c r="L562" t="s">
        <v>105</v>
      </c>
      <c r="M562" t="s">
        <v>106</v>
      </c>
      <c r="N562" t="s">
        <v>45</v>
      </c>
      <c r="O562" t="s">
        <v>46</v>
      </c>
      <c r="P562" t="s">
        <v>357</v>
      </c>
      <c r="Q562" t="s">
        <v>358</v>
      </c>
      <c r="R562" t="s">
        <v>109</v>
      </c>
      <c r="S562" t="s">
        <v>50</v>
      </c>
      <c r="T562" t="s">
        <v>51</v>
      </c>
      <c r="V562" t="s">
        <v>110</v>
      </c>
      <c r="W562" t="s">
        <v>111</v>
      </c>
      <c r="X562" t="s">
        <v>111</v>
      </c>
      <c r="Y562" t="s">
        <v>112</v>
      </c>
      <c r="Z562" t="s">
        <v>55</v>
      </c>
      <c r="AA562" t="s">
        <v>56</v>
      </c>
      <c r="AB562">
        <v>1164000</v>
      </c>
      <c r="AC562">
        <v>240</v>
      </c>
      <c r="AD562">
        <v>0</v>
      </c>
      <c r="AE562">
        <v>1164000</v>
      </c>
      <c r="AF562">
        <v>0</v>
      </c>
      <c r="AG562">
        <v>0</v>
      </c>
      <c r="AH562">
        <v>116400</v>
      </c>
      <c r="AI562">
        <v>0</v>
      </c>
      <c r="AJ562">
        <v>0</v>
      </c>
      <c r="AK562">
        <v>1047600</v>
      </c>
    </row>
    <row r="563" spans="1:37" x14ac:dyDescent="0.25">
      <c r="A563" t="s">
        <v>1547</v>
      </c>
      <c r="B563" s="1">
        <v>43922</v>
      </c>
      <c r="C563">
        <v>2020</v>
      </c>
      <c r="D563" t="s">
        <v>36</v>
      </c>
      <c r="E563">
        <v>9</v>
      </c>
      <c r="F563" t="s">
        <v>37</v>
      </c>
      <c r="G563" t="s">
        <v>101</v>
      </c>
      <c r="H563" t="s">
        <v>102</v>
      </c>
      <c r="I563" t="s">
        <v>94</v>
      </c>
      <c r="J563" t="s">
        <v>103</v>
      </c>
      <c r="K563" t="s">
        <v>104</v>
      </c>
      <c r="L563" t="s">
        <v>105</v>
      </c>
      <c r="M563" t="s">
        <v>106</v>
      </c>
      <c r="N563" t="s">
        <v>45</v>
      </c>
      <c r="O563" t="s">
        <v>46</v>
      </c>
      <c r="P563" t="s">
        <v>107</v>
      </c>
      <c r="Q563" t="s">
        <v>108</v>
      </c>
      <c r="R563" t="s">
        <v>109</v>
      </c>
      <c r="S563" t="s">
        <v>50</v>
      </c>
      <c r="T563" t="s">
        <v>51</v>
      </c>
      <c r="V563" t="s">
        <v>110</v>
      </c>
      <c r="W563" t="s">
        <v>111</v>
      </c>
      <c r="X563" t="s">
        <v>111</v>
      </c>
      <c r="Y563" t="s">
        <v>112</v>
      </c>
      <c r="Z563" t="s">
        <v>55</v>
      </c>
      <c r="AA563" t="s">
        <v>56</v>
      </c>
      <c r="AB563">
        <v>624000</v>
      </c>
      <c r="AC563">
        <v>60</v>
      </c>
      <c r="AD563">
        <v>0</v>
      </c>
      <c r="AE563">
        <v>624000</v>
      </c>
      <c r="AF563">
        <v>0</v>
      </c>
      <c r="AG563">
        <v>0</v>
      </c>
      <c r="AH563">
        <v>62400</v>
      </c>
      <c r="AI563">
        <v>0</v>
      </c>
      <c r="AJ563">
        <v>0</v>
      </c>
      <c r="AK563">
        <v>561600</v>
      </c>
    </row>
    <row r="564" spans="1:37" x14ac:dyDescent="0.25">
      <c r="A564" t="s">
        <v>1547</v>
      </c>
      <c r="B564" s="1">
        <v>43922</v>
      </c>
      <c r="C564">
        <v>2020</v>
      </c>
      <c r="D564" t="s">
        <v>36</v>
      </c>
      <c r="E564">
        <v>9</v>
      </c>
      <c r="F564" t="s">
        <v>37</v>
      </c>
      <c r="G564" t="s">
        <v>101</v>
      </c>
      <c r="H564" t="s">
        <v>102</v>
      </c>
      <c r="I564" t="s">
        <v>94</v>
      </c>
      <c r="J564" t="s">
        <v>103</v>
      </c>
      <c r="K564" t="s">
        <v>104</v>
      </c>
      <c r="L564" t="s">
        <v>105</v>
      </c>
      <c r="M564" t="s">
        <v>106</v>
      </c>
      <c r="N564" t="s">
        <v>45</v>
      </c>
      <c r="O564" t="s">
        <v>46</v>
      </c>
      <c r="P564" t="s">
        <v>82</v>
      </c>
      <c r="Q564" t="s">
        <v>83</v>
      </c>
      <c r="R564" t="s">
        <v>49</v>
      </c>
      <c r="S564" t="s">
        <v>50</v>
      </c>
      <c r="T564" t="s">
        <v>51</v>
      </c>
      <c r="V564" t="s">
        <v>110</v>
      </c>
      <c r="W564" t="s">
        <v>111</v>
      </c>
      <c r="X564" t="s">
        <v>111</v>
      </c>
      <c r="Y564" t="s">
        <v>112</v>
      </c>
      <c r="Z564" t="s">
        <v>55</v>
      </c>
      <c r="AA564" t="s">
        <v>56</v>
      </c>
      <c r="AB564">
        <v>756000</v>
      </c>
      <c r="AC564">
        <v>120</v>
      </c>
      <c r="AD564">
        <v>0</v>
      </c>
      <c r="AE564">
        <v>756000</v>
      </c>
      <c r="AF564">
        <v>0</v>
      </c>
      <c r="AG564">
        <v>0</v>
      </c>
      <c r="AH564">
        <v>90720</v>
      </c>
      <c r="AI564">
        <v>0</v>
      </c>
      <c r="AJ564">
        <v>0</v>
      </c>
      <c r="AK564">
        <v>665280</v>
      </c>
    </row>
    <row r="565" spans="1:37" x14ac:dyDescent="0.25">
      <c r="A565" t="s">
        <v>1547</v>
      </c>
      <c r="B565" s="1">
        <v>43922</v>
      </c>
      <c r="C565">
        <v>2020</v>
      </c>
      <c r="D565" t="s">
        <v>36</v>
      </c>
      <c r="E565">
        <v>9</v>
      </c>
      <c r="F565" t="s">
        <v>37</v>
      </c>
      <c r="G565" t="s">
        <v>113</v>
      </c>
      <c r="H565" t="s">
        <v>114</v>
      </c>
      <c r="I565" t="s">
        <v>94</v>
      </c>
      <c r="J565" t="s">
        <v>41</v>
      </c>
      <c r="K565" t="s">
        <v>104</v>
      </c>
      <c r="L565" t="s">
        <v>116</v>
      </c>
      <c r="M565" t="s">
        <v>117</v>
      </c>
      <c r="N565" t="s">
        <v>45</v>
      </c>
      <c r="O565" t="s">
        <v>118</v>
      </c>
      <c r="P565" t="s">
        <v>82</v>
      </c>
      <c r="Q565" t="s">
        <v>83</v>
      </c>
      <c r="R565" t="s">
        <v>49</v>
      </c>
      <c r="S565" t="s">
        <v>50</v>
      </c>
      <c r="T565" t="s">
        <v>51</v>
      </c>
      <c r="V565" t="s">
        <v>110</v>
      </c>
      <c r="W565" t="s">
        <v>111</v>
      </c>
      <c r="X565" t="s">
        <v>111</v>
      </c>
      <c r="Y565" t="s">
        <v>112</v>
      </c>
      <c r="Z565" t="s">
        <v>55</v>
      </c>
      <c r="AA565" t="s">
        <v>56</v>
      </c>
      <c r="AB565">
        <v>529200</v>
      </c>
      <c r="AC565">
        <v>84</v>
      </c>
      <c r="AD565">
        <v>0</v>
      </c>
      <c r="AE565">
        <v>529200</v>
      </c>
      <c r="AF565">
        <v>0</v>
      </c>
      <c r="AG565">
        <v>0</v>
      </c>
      <c r="AH565">
        <v>46887</v>
      </c>
      <c r="AI565">
        <v>0</v>
      </c>
      <c r="AJ565">
        <v>0</v>
      </c>
      <c r="AK565">
        <v>482313</v>
      </c>
    </row>
    <row r="566" spans="1:37" x14ac:dyDescent="0.25">
      <c r="A566" t="s">
        <v>1547</v>
      </c>
      <c r="B566" s="1">
        <v>43922</v>
      </c>
      <c r="C566">
        <v>2020</v>
      </c>
      <c r="D566" t="s">
        <v>36</v>
      </c>
      <c r="E566">
        <v>9</v>
      </c>
      <c r="F566" t="s">
        <v>37</v>
      </c>
      <c r="G566" t="s">
        <v>1246</v>
      </c>
      <c r="H566" t="s">
        <v>1247</v>
      </c>
      <c r="I566" t="s">
        <v>40</v>
      </c>
      <c r="J566" t="s">
        <v>103</v>
      </c>
      <c r="K566" t="s">
        <v>59</v>
      </c>
      <c r="L566" t="s">
        <v>1248</v>
      </c>
      <c r="M566" t="s">
        <v>1249</v>
      </c>
      <c r="N566" t="s">
        <v>62</v>
      </c>
      <c r="O566" t="s">
        <v>46</v>
      </c>
      <c r="P566" t="s">
        <v>1244</v>
      </c>
      <c r="Q566" t="s">
        <v>1245</v>
      </c>
      <c r="R566" t="s">
        <v>49</v>
      </c>
      <c r="S566" t="s">
        <v>50</v>
      </c>
      <c r="T566" t="s">
        <v>51</v>
      </c>
      <c r="V566" t="s">
        <v>65</v>
      </c>
      <c r="W566" t="s">
        <v>66</v>
      </c>
      <c r="X566" t="s">
        <v>111</v>
      </c>
      <c r="Y566" t="s">
        <v>68</v>
      </c>
      <c r="Z566" t="s">
        <v>55</v>
      </c>
      <c r="AA566" t="s">
        <v>56</v>
      </c>
      <c r="AB566">
        <v>1080000</v>
      </c>
      <c r="AC566">
        <v>36</v>
      </c>
      <c r="AD566">
        <v>0</v>
      </c>
      <c r="AE566">
        <v>1080000</v>
      </c>
      <c r="AF566">
        <v>0</v>
      </c>
      <c r="AG566">
        <v>0</v>
      </c>
      <c r="AH566">
        <v>97200</v>
      </c>
      <c r="AI566">
        <v>0</v>
      </c>
      <c r="AJ566">
        <v>0</v>
      </c>
      <c r="AK566">
        <v>982800</v>
      </c>
    </row>
    <row r="567" spans="1:37" x14ac:dyDescent="0.25">
      <c r="A567" t="s">
        <v>1547</v>
      </c>
      <c r="B567" s="1">
        <v>43922</v>
      </c>
      <c r="C567">
        <v>2020</v>
      </c>
      <c r="D567" t="s">
        <v>36</v>
      </c>
      <c r="E567">
        <v>9</v>
      </c>
      <c r="F567" t="s">
        <v>37</v>
      </c>
      <c r="G567" t="s">
        <v>1246</v>
      </c>
      <c r="H567" t="s">
        <v>1247</v>
      </c>
      <c r="I567" t="s">
        <v>40</v>
      </c>
      <c r="J567" t="s">
        <v>103</v>
      </c>
      <c r="K567" t="s">
        <v>59</v>
      </c>
      <c r="L567" t="s">
        <v>1248</v>
      </c>
      <c r="M567" t="s">
        <v>1249</v>
      </c>
      <c r="N567" t="s">
        <v>62</v>
      </c>
      <c r="O567" t="s">
        <v>46</v>
      </c>
      <c r="P567" t="s">
        <v>126</v>
      </c>
      <c r="Q567" t="s">
        <v>127</v>
      </c>
      <c r="R567" t="s">
        <v>49</v>
      </c>
      <c r="S567" t="s">
        <v>50</v>
      </c>
      <c r="T567" t="s">
        <v>51</v>
      </c>
      <c r="V567" t="s">
        <v>65</v>
      </c>
      <c r="W567" t="s">
        <v>66</v>
      </c>
      <c r="X567" t="s">
        <v>111</v>
      </c>
      <c r="Y567" t="s">
        <v>68</v>
      </c>
      <c r="Z567" t="s">
        <v>55</v>
      </c>
      <c r="AA567" t="s">
        <v>56</v>
      </c>
      <c r="AB567">
        <v>486000</v>
      </c>
      <c r="AC567">
        <v>18</v>
      </c>
      <c r="AD567">
        <v>0</v>
      </c>
      <c r="AE567">
        <v>486000</v>
      </c>
      <c r="AF567">
        <v>0</v>
      </c>
      <c r="AG567">
        <v>0</v>
      </c>
      <c r="AH567">
        <v>43740</v>
      </c>
      <c r="AI567">
        <v>0</v>
      </c>
      <c r="AJ567">
        <v>0</v>
      </c>
      <c r="AK567">
        <v>442260</v>
      </c>
    </row>
    <row r="568" spans="1:37" x14ac:dyDescent="0.25">
      <c r="A568" t="s">
        <v>1547</v>
      </c>
      <c r="B568" s="1">
        <v>43922</v>
      </c>
      <c r="C568">
        <v>2020</v>
      </c>
      <c r="D568" t="s">
        <v>36</v>
      </c>
      <c r="E568">
        <v>9</v>
      </c>
      <c r="F568" t="s">
        <v>37</v>
      </c>
      <c r="G568" t="s">
        <v>1590</v>
      </c>
      <c r="H568" t="s">
        <v>1591</v>
      </c>
      <c r="I568" t="s">
        <v>40</v>
      </c>
      <c r="J568" t="s">
        <v>41</v>
      </c>
      <c r="K568" t="s">
        <v>42</v>
      </c>
      <c r="L568" t="s">
        <v>1592</v>
      </c>
      <c r="M568" t="s">
        <v>1593</v>
      </c>
      <c r="N568" t="s">
        <v>62</v>
      </c>
      <c r="O568" t="s">
        <v>46</v>
      </c>
      <c r="P568" t="s">
        <v>47</v>
      </c>
      <c r="Q568" t="s">
        <v>48</v>
      </c>
      <c r="R568" t="s">
        <v>49</v>
      </c>
      <c r="S568" t="s">
        <v>50</v>
      </c>
      <c r="T568" t="s">
        <v>51</v>
      </c>
      <c r="V568" t="s">
        <v>132</v>
      </c>
      <c r="W568" t="s">
        <v>67</v>
      </c>
      <c r="X568" t="s">
        <v>67</v>
      </c>
      <c r="Y568" t="s">
        <v>133</v>
      </c>
      <c r="Z568" t="s">
        <v>55</v>
      </c>
      <c r="AA568" t="s">
        <v>56</v>
      </c>
      <c r="AB568">
        <v>1980000</v>
      </c>
      <c r="AC568">
        <v>900</v>
      </c>
      <c r="AD568">
        <v>0</v>
      </c>
      <c r="AE568">
        <v>1980000</v>
      </c>
      <c r="AF568">
        <v>0</v>
      </c>
      <c r="AG568">
        <v>0</v>
      </c>
      <c r="AH568">
        <v>118800</v>
      </c>
      <c r="AI568">
        <v>0</v>
      </c>
      <c r="AJ568">
        <v>0</v>
      </c>
      <c r="AK568">
        <v>1861200</v>
      </c>
    </row>
    <row r="569" spans="1:37" x14ac:dyDescent="0.25">
      <c r="A569" t="s">
        <v>1547</v>
      </c>
      <c r="B569" s="1">
        <v>43922</v>
      </c>
      <c r="C569">
        <v>2020</v>
      </c>
      <c r="D569" t="s">
        <v>36</v>
      </c>
      <c r="E569">
        <v>9</v>
      </c>
      <c r="F569" t="s">
        <v>37</v>
      </c>
      <c r="G569" t="s">
        <v>1594</v>
      </c>
      <c r="H569" t="s">
        <v>1595</v>
      </c>
      <c r="I569" t="s">
        <v>40</v>
      </c>
      <c r="J569" t="s">
        <v>41</v>
      </c>
      <c r="K569" t="s">
        <v>42</v>
      </c>
      <c r="L569" t="s">
        <v>1596</v>
      </c>
      <c r="M569" t="s">
        <v>1597</v>
      </c>
      <c r="N569" t="s">
        <v>138</v>
      </c>
      <c r="O569" t="s">
        <v>46</v>
      </c>
      <c r="P569" t="s">
        <v>47</v>
      </c>
      <c r="Q569" t="s">
        <v>48</v>
      </c>
      <c r="R569" t="s">
        <v>49</v>
      </c>
      <c r="S569" t="s">
        <v>50</v>
      </c>
      <c r="T569" t="s">
        <v>51</v>
      </c>
      <c r="V569" t="s">
        <v>139</v>
      </c>
      <c r="W569" t="s">
        <v>140</v>
      </c>
      <c r="X569" t="s">
        <v>140</v>
      </c>
      <c r="Y569" t="s">
        <v>141</v>
      </c>
      <c r="Z569" t="s">
        <v>55</v>
      </c>
      <c r="AA569" t="s">
        <v>56</v>
      </c>
      <c r="AB569">
        <v>79200</v>
      </c>
      <c r="AC569">
        <v>36</v>
      </c>
      <c r="AD569">
        <v>0</v>
      </c>
      <c r="AE569">
        <v>79200</v>
      </c>
      <c r="AF569">
        <v>0</v>
      </c>
      <c r="AG569">
        <v>0</v>
      </c>
      <c r="AH569">
        <v>1584</v>
      </c>
      <c r="AI569">
        <v>0</v>
      </c>
      <c r="AJ569">
        <v>0</v>
      </c>
      <c r="AK569">
        <v>77616</v>
      </c>
    </row>
    <row r="570" spans="1:37" x14ac:dyDescent="0.25">
      <c r="A570" t="s">
        <v>1547</v>
      </c>
      <c r="B570" s="1">
        <v>43922</v>
      </c>
      <c r="C570">
        <v>2020</v>
      </c>
      <c r="D570" t="s">
        <v>36</v>
      </c>
      <c r="E570">
        <v>9</v>
      </c>
      <c r="F570" t="s">
        <v>37</v>
      </c>
      <c r="G570" t="s">
        <v>1598</v>
      </c>
      <c r="H570" t="s">
        <v>1599</v>
      </c>
      <c r="I570" t="s">
        <v>40</v>
      </c>
      <c r="J570" t="s">
        <v>41</v>
      </c>
      <c r="K570" t="s">
        <v>42</v>
      </c>
      <c r="L570" t="s">
        <v>1600</v>
      </c>
      <c r="M570" t="s">
        <v>1601</v>
      </c>
      <c r="N570" t="s">
        <v>45</v>
      </c>
      <c r="O570" t="s">
        <v>46</v>
      </c>
      <c r="P570" t="s">
        <v>47</v>
      </c>
      <c r="Q570" t="s">
        <v>48</v>
      </c>
      <c r="R570" t="s">
        <v>49</v>
      </c>
      <c r="S570" t="s">
        <v>50</v>
      </c>
      <c r="T570" t="s">
        <v>51</v>
      </c>
      <c r="V570" t="s">
        <v>75</v>
      </c>
      <c r="W570" t="s">
        <v>76</v>
      </c>
      <c r="X570" t="s">
        <v>76</v>
      </c>
      <c r="Y570" t="s">
        <v>77</v>
      </c>
      <c r="Z570" t="s">
        <v>55</v>
      </c>
      <c r="AA570" t="s">
        <v>56</v>
      </c>
      <c r="AB570">
        <v>1980000</v>
      </c>
      <c r="AC570">
        <v>900</v>
      </c>
      <c r="AD570">
        <v>0</v>
      </c>
      <c r="AE570">
        <v>1980000</v>
      </c>
      <c r="AF570">
        <v>0</v>
      </c>
      <c r="AG570">
        <v>0</v>
      </c>
      <c r="AH570">
        <v>118800</v>
      </c>
      <c r="AI570">
        <v>0</v>
      </c>
      <c r="AJ570">
        <v>0</v>
      </c>
      <c r="AK570">
        <v>1861200</v>
      </c>
    </row>
    <row r="571" spans="1:37" x14ac:dyDescent="0.25">
      <c r="A571" t="s">
        <v>1547</v>
      </c>
      <c r="B571" s="1">
        <v>43922</v>
      </c>
      <c r="C571">
        <v>2020</v>
      </c>
      <c r="D571" t="s">
        <v>36</v>
      </c>
      <c r="E571">
        <v>9</v>
      </c>
      <c r="F571" t="s">
        <v>37</v>
      </c>
      <c r="G571" t="s">
        <v>1602</v>
      </c>
      <c r="H571" t="s">
        <v>1603</v>
      </c>
      <c r="I571" t="s">
        <v>94</v>
      </c>
      <c r="J571" t="s">
        <v>41</v>
      </c>
      <c r="K571" t="s">
        <v>42</v>
      </c>
      <c r="L571" t="s">
        <v>1604</v>
      </c>
      <c r="M571" t="s">
        <v>1605</v>
      </c>
      <c r="N571" t="s">
        <v>88</v>
      </c>
      <c r="O571" t="s">
        <v>46</v>
      </c>
      <c r="P571" t="s">
        <v>47</v>
      </c>
      <c r="Q571" t="s">
        <v>48</v>
      </c>
      <c r="R571" t="s">
        <v>49</v>
      </c>
      <c r="S571" t="s">
        <v>50</v>
      </c>
      <c r="T571" t="s">
        <v>51</v>
      </c>
      <c r="V571" t="s">
        <v>89</v>
      </c>
      <c r="W571" t="s">
        <v>90</v>
      </c>
      <c r="X571" t="s">
        <v>90</v>
      </c>
      <c r="Y571" t="s">
        <v>91</v>
      </c>
      <c r="Z571" t="s">
        <v>55</v>
      </c>
      <c r="AA571" t="s">
        <v>56</v>
      </c>
      <c r="AB571">
        <v>79200</v>
      </c>
      <c r="AC571">
        <v>36</v>
      </c>
      <c r="AD571">
        <v>0</v>
      </c>
      <c r="AE571">
        <v>79200</v>
      </c>
      <c r="AF571">
        <v>0</v>
      </c>
      <c r="AG571">
        <v>0</v>
      </c>
      <c r="AH571">
        <v>1584</v>
      </c>
      <c r="AI571">
        <v>0</v>
      </c>
      <c r="AJ571">
        <v>0</v>
      </c>
      <c r="AK571">
        <v>77616</v>
      </c>
    </row>
    <row r="572" spans="1:37" x14ac:dyDescent="0.25">
      <c r="A572" t="s">
        <v>1547</v>
      </c>
      <c r="B572" s="1">
        <v>43922</v>
      </c>
      <c r="C572">
        <v>2020</v>
      </c>
      <c r="D572" t="s">
        <v>36</v>
      </c>
      <c r="E572">
        <v>9</v>
      </c>
      <c r="F572" t="s">
        <v>37</v>
      </c>
      <c r="G572" t="s">
        <v>1606</v>
      </c>
      <c r="H572" t="s">
        <v>1607</v>
      </c>
      <c r="I572" t="s">
        <v>40</v>
      </c>
      <c r="J572" t="s">
        <v>41</v>
      </c>
      <c r="K572" t="s">
        <v>42</v>
      </c>
      <c r="L572" t="s">
        <v>1608</v>
      </c>
      <c r="M572" t="s">
        <v>1609</v>
      </c>
      <c r="N572" t="s">
        <v>62</v>
      </c>
      <c r="O572" t="s">
        <v>46</v>
      </c>
      <c r="P572" t="s">
        <v>47</v>
      </c>
      <c r="Q572" t="s">
        <v>48</v>
      </c>
      <c r="R572" t="s">
        <v>49</v>
      </c>
      <c r="S572" t="s">
        <v>50</v>
      </c>
      <c r="T572" t="s">
        <v>51</v>
      </c>
      <c r="V572" t="s">
        <v>132</v>
      </c>
      <c r="W572" t="s">
        <v>67</v>
      </c>
      <c r="X572" t="s">
        <v>67</v>
      </c>
      <c r="Y572" t="s">
        <v>133</v>
      </c>
      <c r="Z572" t="s">
        <v>55</v>
      </c>
      <c r="AA572" t="s">
        <v>56</v>
      </c>
      <c r="AB572">
        <v>792000</v>
      </c>
      <c r="AC572">
        <v>360</v>
      </c>
      <c r="AD572">
        <v>0</v>
      </c>
      <c r="AE572">
        <v>792000</v>
      </c>
      <c r="AF572">
        <v>0</v>
      </c>
      <c r="AG572">
        <v>0</v>
      </c>
      <c r="AH572">
        <v>31680</v>
      </c>
      <c r="AI572">
        <v>0</v>
      </c>
      <c r="AJ572">
        <v>0</v>
      </c>
      <c r="AK572">
        <v>760320</v>
      </c>
    </row>
    <row r="573" spans="1:37" x14ac:dyDescent="0.25">
      <c r="A573" t="s">
        <v>1547</v>
      </c>
      <c r="B573" s="1">
        <v>43922</v>
      </c>
      <c r="C573">
        <v>2020</v>
      </c>
      <c r="D573" t="s">
        <v>36</v>
      </c>
      <c r="E573">
        <v>9</v>
      </c>
      <c r="F573" t="s">
        <v>37</v>
      </c>
      <c r="G573" t="s">
        <v>1610</v>
      </c>
      <c r="H573" t="s">
        <v>535</v>
      </c>
      <c r="I573" t="s">
        <v>94</v>
      </c>
      <c r="J573" t="s">
        <v>41</v>
      </c>
      <c r="K573" t="s">
        <v>42</v>
      </c>
      <c r="L573" t="s">
        <v>1611</v>
      </c>
      <c r="M573" t="s">
        <v>1612</v>
      </c>
      <c r="N573" t="s">
        <v>45</v>
      </c>
      <c r="O573" t="s">
        <v>46</v>
      </c>
      <c r="P573" t="s">
        <v>47</v>
      </c>
      <c r="Q573" t="s">
        <v>48</v>
      </c>
      <c r="R573" t="s">
        <v>49</v>
      </c>
      <c r="S573" t="s">
        <v>50</v>
      </c>
      <c r="T573" t="s">
        <v>51</v>
      </c>
      <c r="V573" t="s">
        <v>75</v>
      </c>
      <c r="W573" t="s">
        <v>76</v>
      </c>
      <c r="X573" t="s">
        <v>76</v>
      </c>
      <c r="Y573" t="s">
        <v>77</v>
      </c>
      <c r="Z573" t="s">
        <v>55</v>
      </c>
      <c r="AA573" t="s">
        <v>56</v>
      </c>
      <c r="AB573">
        <v>2376000</v>
      </c>
      <c r="AC573">
        <v>1080</v>
      </c>
      <c r="AD573">
        <v>0</v>
      </c>
      <c r="AE573">
        <v>2376000</v>
      </c>
      <c r="AF573">
        <v>0</v>
      </c>
      <c r="AG573">
        <v>0</v>
      </c>
      <c r="AH573">
        <v>142560</v>
      </c>
      <c r="AI573">
        <v>0</v>
      </c>
      <c r="AJ573">
        <v>0</v>
      </c>
      <c r="AK573">
        <v>2233440</v>
      </c>
    </row>
    <row r="574" spans="1:37" x14ac:dyDescent="0.25">
      <c r="A574" t="s">
        <v>1547</v>
      </c>
      <c r="B574" s="1">
        <v>43922</v>
      </c>
      <c r="C574">
        <v>2020</v>
      </c>
      <c r="D574" t="s">
        <v>36</v>
      </c>
      <c r="E574">
        <v>9</v>
      </c>
      <c r="F574" t="s">
        <v>37</v>
      </c>
      <c r="G574" t="s">
        <v>1613</v>
      </c>
      <c r="H574" t="s">
        <v>1614</v>
      </c>
      <c r="I574" t="s">
        <v>94</v>
      </c>
      <c r="J574" t="s">
        <v>41</v>
      </c>
      <c r="K574" t="s">
        <v>42</v>
      </c>
      <c r="L574" t="s">
        <v>1615</v>
      </c>
      <c r="M574" t="s">
        <v>1616</v>
      </c>
      <c r="N574" t="s">
        <v>88</v>
      </c>
      <c r="O574" t="s">
        <v>46</v>
      </c>
      <c r="P574" t="s">
        <v>47</v>
      </c>
      <c r="Q574" t="s">
        <v>48</v>
      </c>
      <c r="R574" t="s">
        <v>49</v>
      </c>
      <c r="S574" t="s">
        <v>50</v>
      </c>
      <c r="T574" t="s">
        <v>51</v>
      </c>
      <c r="V574" t="s">
        <v>89</v>
      </c>
      <c r="W574" t="s">
        <v>90</v>
      </c>
      <c r="X574" t="s">
        <v>90</v>
      </c>
      <c r="Y574" t="s">
        <v>91</v>
      </c>
      <c r="Z574" t="s">
        <v>55</v>
      </c>
      <c r="AA574" t="s">
        <v>56</v>
      </c>
      <c r="AB574">
        <v>3960000</v>
      </c>
      <c r="AC574">
        <v>1800</v>
      </c>
      <c r="AD574">
        <v>0</v>
      </c>
      <c r="AE574">
        <v>3960000</v>
      </c>
      <c r="AF574">
        <v>0</v>
      </c>
      <c r="AG574">
        <v>0</v>
      </c>
      <c r="AH574">
        <v>237600</v>
      </c>
      <c r="AI574">
        <v>0</v>
      </c>
      <c r="AJ574">
        <v>0</v>
      </c>
      <c r="AK574">
        <v>3722400</v>
      </c>
    </row>
    <row r="575" spans="1:37" x14ac:dyDescent="0.25">
      <c r="A575" t="s">
        <v>1547</v>
      </c>
      <c r="B575" s="1">
        <v>43922</v>
      </c>
      <c r="C575">
        <v>2020</v>
      </c>
      <c r="D575" t="s">
        <v>36</v>
      </c>
      <c r="E575">
        <v>9</v>
      </c>
      <c r="F575" t="s">
        <v>37</v>
      </c>
      <c r="G575" t="s">
        <v>1617</v>
      </c>
      <c r="H575" t="s">
        <v>1618</v>
      </c>
      <c r="I575" t="s">
        <v>94</v>
      </c>
      <c r="J575" t="s">
        <v>41</v>
      </c>
      <c r="K575" t="s">
        <v>42</v>
      </c>
      <c r="L575" t="s">
        <v>1619</v>
      </c>
      <c r="M575" t="s">
        <v>1620</v>
      </c>
      <c r="N575" t="s">
        <v>88</v>
      </c>
      <c r="O575" t="s">
        <v>46</v>
      </c>
      <c r="P575" t="s">
        <v>47</v>
      </c>
      <c r="Q575" t="s">
        <v>48</v>
      </c>
      <c r="R575" t="s">
        <v>49</v>
      </c>
      <c r="S575" t="s">
        <v>50</v>
      </c>
      <c r="T575" t="s">
        <v>51</v>
      </c>
      <c r="V575" t="s">
        <v>89</v>
      </c>
      <c r="W575" t="s">
        <v>90</v>
      </c>
      <c r="X575" t="s">
        <v>90</v>
      </c>
      <c r="Y575" t="s">
        <v>91</v>
      </c>
      <c r="Z575" t="s">
        <v>55</v>
      </c>
      <c r="AA575" t="s">
        <v>56</v>
      </c>
      <c r="AB575">
        <v>2376000</v>
      </c>
      <c r="AC575">
        <v>1080</v>
      </c>
      <c r="AD575">
        <v>0</v>
      </c>
      <c r="AE575">
        <v>2376000</v>
      </c>
      <c r="AF575">
        <v>0</v>
      </c>
      <c r="AG575">
        <v>0</v>
      </c>
      <c r="AH575">
        <v>142560</v>
      </c>
      <c r="AI575">
        <v>0</v>
      </c>
      <c r="AJ575">
        <v>0</v>
      </c>
      <c r="AK575">
        <v>2233440</v>
      </c>
    </row>
    <row r="576" spans="1:37" x14ac:dyDescent="0.25">
      <c r="A576" t="s">
        <v>1547</v>
      </c>
      <c r="B576" s="1">
        <v>43922</v>
      </c>
      <c r="C576">
        <v>2020</v>
      </c>
      <c r="D576" t="s">
        <v>36</v>
      </c>
      <c r="E576">
        <v>9</v>
      </c>
      <c r="F576" t="s">
        <v>37</v>
      </c>
      <c r="G576" t="s">
        <v>1621</v>
      </c>
      <c r="H576" t="s">
        <v>1622</v>
      </c>
      <c r="I576" t="s">
        <v>40</v>
      </c>
      <c r="J576" t="s">
        <v>41</v>
      </c>
      <c r="K576" t="s">
        <v>42</v>
      </c>
      <c r="L576" t="s">
        <v>1623</v>
      </c>
      <c r="M576" t="s">
        <v>1624</v>
      </c>
      <c r="N576" t="s">
        <v>138</v>
      </c>
      <c r="O576" t="s">
        <v>46</v>
      </c>
      <c r="P576" t="s">
        <v>47</v>
      </c>
      <c r="Q576" t="s">
        <v>48</v>
      </c>
      <c r="R576" t="s">
        <v>49</v>
      </c>
      <c r="S576" t="s">
        <v>50</v>
      </c>
      <c r="T576" t="s">
        <v>51</v>
      </c>
      <c r="V576" t="s">
        <v>139</v>
      </c>
      <c r="W576" t="s">
        <v>140</v>
      </c>
      <c r="X576" t="s">
        <v>140</v>
      </c>
      <c r="Y576" t="s">
        <v>141</v>
      </c>
      <c r="Z576" t="s">
        <v>55</v>
      </c>
      <c r="AA576" t="s">
        <v>56</v>
      </c>
      <c r="AB576">
        <v>79200</v>
      </c>
      <c r="AC576">
        <v>36</v>
      </c>
      <c r="AD576">
        <v>0</v>
      </c>
      <c r="AE576">
        <v>79200</v>
      </c>
      <c r="AF576">
        <v>0</v>
      </c>
      <c r="AG576">
        <v>0</v>
      </c>
      <c r="AH576">
        <v>1584</v>
      </c>
      <c r="AI576">
        <v>0</v>
      </c>
      <c r="AJ576">
        <v>0</v>
      </c>
      <c r="AK576">
        <v>77616</v>
      </c>
    </row>
    <row r="577" spans="1:37" x14ac:dyDescent="0.25">
      <c r="A577" t="s">
        <v>1547</v>
      </c>
      <c r="B577" s="1">
        <v>43922</v>
      </c>
      <c r="C577">
        <v>2020</v>
      </c>
      <c r="D577" t="s">
        <v>36</v>
      </c>
      <c r="E577">
        <v>9</v>
      </c>
      <c r="F577" t="s">
        <v>37</v>
      </c>
      <c r="G577" t="s">
        <v>1625</v>
      </c>
      <c r="H577" t="s">
        <v>1626</v>
      </c>
      <c r="I577" t="s">
        <v>40</v>
      </c>
      <c r="J577" t="s">
        <v>41</v>
      </c>
      <c r="K577" t="s">
        <v>42</v>
      </c>
      <c r="L577" t="s">
        <v>1627</v>
      </c>
      <c r="M577" t="s">
        <v>1628</v>
      </c>
      <c r="N577" t="s">
        <v>45</v>
      </c>
      <c r="O577" t="s">
        <v>46</v>
      </c>
      <c r="P577" t="s">
        <v>47</v>
      </c>
      <c r="Q577" t="s">
        <v>48</v>
      </c>
      <c r="R577" t="s">
        <v>49</v>
      </c>
      <c r="S577" t="s">
        <v>50</v>
      </c>
      <c r="T577" t="s">
        <v>51</v>
      </c>
      <c r="V577" t="s">
        <v>75</v>
      </c>
      <c r="W577" t="s">
        <v>76</v>
      </c>
      <c r="X577" t="s">
        <v>76</v>
      </c>
      <c r="Y577" t="s">
        <v>77</v>
      </c>
      <c r="Z577" t="s">
        <v>55</v>
      </c>
      <c r="AA577" t="s">
        <v>56</v>
      </c>
      <c r="AB577">
        <v>396000</v>
      </c>
      <c r="AC577">
        <v>180</v>
      </c>
      <c r="AD577">
        <v>0</v>
      </c>
      <c r="AE577">
        <v>396000</v>
      </c>
      <c r="AF577">
        <v>0</v>
      </c>
      <c r="AG577">
        <v>0</v>
      </c>
      <c r="AH577">
        <v>15840</v>
      </c>
      <c r="AI577">
        <v>0</v>
      </c>
      <c r="AJ577">
        <v>0</v>
      </c>
      <c r="AK577">
        <v>380160</v>
      </c>
    </row>
    <row r="578" spans="1:37" x14ac:dyDescent="0.25">
      <c r="A578" t="s">
        <v>1547</v>
      </c>
      <c r="B578" s="1">
        <v>43922</v>
      </c>
      <c r="C578">
        <v>2020</v>
      </c>
      <c r="D578" t="s">
        <v>36</v>
      </c>
      <c r="E578">
        <v>9</v>
      </c>
      <c r="F578" t="s">
        <v>37</v>
      </c>
      <c r="G578" t="s">
        <v>1629</v>
      </c>
      <c r="H578" t="s">
        <v>1630</v>
      </c>
      <c r="I578" t="s">
        <v>40</v>
      </c>
      <c r="J578" t="s">
        <v>41</v>
      </c>
      <c r="K578" t="s">
        <v>42</v>
      </c>
      <c r="L578" t="s">
        <v>1631</v>
      </c>
      <c r="M578" t="s">
        <v>1632</v>
      </c>
      <c r="N578" t="s">
        <v>45</v>
      </c>
      <c r="O578" t="s">
        <v>46</v>
      </c>
      <c r="P578" t="s">
        <v>47</v>
      </c>
      <c r="Q578" t="s">
        <v>48</v>
      </c>
      <c r="R578" t="s">
        <v>49</v>
      </c>
      <c r="S578" t="s">
        <v>50</v>
      </c>
      <c r="T578" t="s">
        <v>51</v>
      </c>
      <c r="V578" t="s">
        <v>75</v>
      </c>
      <c r="W578" t="s">
        <v>76</v>
      </c>
      <c r="X578" t="s">
        <v>76</v>
      </c>
      <c r="Y578" t="s">
        <v>77</v>
      </c>
      <c r="Z578" t="s">
        <v>55</v>
      </c>
      <c r="AA578" t="s">
        <v>56</v>
      </c>
      <c r="AB578">
        <v>1980000</v>
      </c>
      <c r="AC578">
        <v>900</v>
      </c>
      <c r="AD578">
        <v>0</v>
      </c>
      <c r="AE578">
        <v>1980000</v>
      </c>
      <c r="AF578">
        <v>0</v>
      </c>
      <c r="AG578">
        <v>0</v>
      </c>
      <c r="AH578">
        <v>118800</v>
      </c>
      <c r="AI578">
        <v>0</v>
      </c>
      <c r="AJ578">
        <v>0</v>
      </c>
      <c r="AK578">
        <v>1861200</v>
      </c>
    </row>
    <row r="579" spans="1:37" x14ac:dyDescent="0.25">
      <c r="A579" t="s">
        <v>1547</v>
      </c>
      <c r="B579" s="1">
        <v>43922</v>
      </c>
      <c r="C579">
        <v>2020</v>
      </c>
      <c r="D579" t="s">
        <v>36</v>
      </c>
      <c r="E579">
        <v>9</v>
      </c>
      <c r="F579" t="s">
        <v>37</v>
      </c>
      <c r="G579" t="s">
        <v>1633</v>
      </c>
      <c r="H579" t="s">
        <v>1634</v>
      </c>
      <c r="I579" t="s">
        <v>94</v>
      </c>
      <c r="J579" t="s">
        <v>41</v>
      </c>
      <c r="K579" t="s">
        <v>42</v>
      </c>
      <c r="L579" t="s">
        <v>1635</v>
      </c>
      <c r="M579" t="s">
        <v>1636</v>
      </c>
      <c r="N579" t="s">
        <v>88</v>
      </c>
      <c r="O579" t="s">
        <v>46</v>
      </c>
      <c r="P579" t="s">
        <v>47</v>
      </c>
      <c r="Q579" t="s">
        <v>48</v>
      </c>
      <c r="R579" t="s">
        <v>49</v>
      </c>
      <c r="S579" t="s">
        <v>50</v>
      </c>
      <c r="T579" t="s">
        <v>51</v>
      </c>
      <c r="V579" t="s">
        <v>89</v>
      </c>
      <c r="W579" t="s">
        <v>90</v>
      </c>
      <c r="X579" t="s">
        <v>90</v>
      </c>
      <c r="Y579" t="s">
        <v>91</v>
      </c>
      <c r="Z579" t="s">
        <v>55</v>
      </c>
      <c r="AA579" t="s">
        <v>56</v>
      </c>
      <c r="AB579">
        <v>1980000</v>
      </c>
      <c r="AC579">
        <v>900</v>
      </c>
      <c r="AD579">
        <v>0</v>
      </c>
      <c r="AE579">
        <v>1980000</v>
      </c>
      <c r="AF579">
        <v>0</v>
      </c>
      <c r="AG579">
        <v>0</v>
      </c>
      <c r="AH579">
        <v>118800</v>
      </c>
      <c r="AI579">
        <v>0</v>
      </c>
      <c r="AJ579">
        <v>0</v>
      </c>
      <c r="AK579">
        <v>1861200</v>
      </c>
    </row>
    <row r="580" spans="1:37" x14ac:dyDescent="0.25">
      <c r="A580" t="s">
        <v>1547</v>
      </c>
      <c r="B580" s="1">
        <v>43922</v>
      </c>
      <c r="C580">
        <v>2020</v>
      </c>
      <c r="D580" t="s">
        <v>36</v>
      </c>
      <c r="E580">
        <v>9</v>
      </c>
      <c r="F580" t="s">
        <v>37</v>
      </c>
      <c r="G580" t="s">
        <v>1637</v>
      </c>
      <c r="H580" t="s">
        <v>1638</v>
      </c>
      <c r="I580" t="s">
        <v>94</v>
      </c>
      <c r="J580" t="s">
        <v>41</v>
      </c>
      <c r="K580" t="s">
        <v>42</v>
      </c>
      <c r="L580" t="s">
        <v>1639</v>
      </c>
      <c r="M580" t="s">
        <v>1640</v>
      </c>
      <c r="N580" t="s">
        <v>45</v>
      </c>
      <c r="O580" t="s">
        <v>46</v>
      </c>
      <c r="P580" t="s">
        <v>63</v>
      </c>
      <c r="Q580" t="s">
        <v>64</v>
      </c>
      <c r="R580" t="s">
        <v>49</v>
      </c>
      <c r="S580" t="s">
        <v>50</v>
      </c>
      <c r="T580" t="s">
        <v>51</v>
      </c>
      <c r="V580" t="s">
        <v>52</v>
      </c>
      <c r="W580" t="s">
        <v>53</v>
      </c>
      <c r="X580" t="s">
        <v>53</v>
      </c>
      <c r="Y580" t="s">
        <v>54</v>
      </c>
      <c r="Z580" t="s">
        <v>55</v>
      </c>
      <c r="AA580" t="s">
        <v>56</v>
      </c>
      <c r="AB580">
        <v>700000</v>
      </c>
      <c r="AC580">
        <v>100</v>
      </c>
      <c r="AD580">
        <v>0</v>
      </c>
      <c r="AE580">
        <v>700000</v>
      </c>
      <c r="AF580">
        <v>0</v>
      </c>
      <c r="AG580">
        <v>0</v>
      </c>
      <c r="AH580">
        <v>105000</v>
      </c>
      <c r="AI580">
        <v>0</v>
      </c>
      <c r="AJ580">
        <v>0</v>
      </c>
      <c r="AK580">
        <v>595000</v>
      </c>
    </row>
    <row r="581" spans="1:37" x14ac:dyDescent="0.25">
      <c r="A581" t="s">
        <v>1547</v>
      </c>
      <c r="B581" s="1">
        <v>43922</v>
      </c>
      <c r="C581">
        <v>2020</v>
      </c>
      <c r="D581" t="s">
        <v>36</v>
      </c>
      <c r="E581">
        <v>9</v>
      </c>
      <c r="F581" t="s">
        <v>37</v>
      </c>
      <c r="G581" t="s">
        <v>1637</v>
      </c>
      <c r="H581" t="s">
        <v>1638</v>
      </c>
      <c r="I581" t="s">
        <v>94</v>
      </c>
      <c r="J581" t="s">
        <v>41</v>
      </c>
      <c r="K581" t="s">
        <v>42</v>
      </c>
      <c r="L581" t="s">
        <v>1639</v>
      </c>
      <c r="M581" t="s">
        <v>1640</v>
      </c>
      <c r="N581" t="s">
        <v>45</v>
      </c>
      <c r="O581" t="s">
        <v>46</v>
      </c>
      <c r="P581" t="s">
        <v>82</v>
      </c>
      <c r="Q581" t="s">
        <v>83</v>
      </c>
      <c r="R581" t="s">
        <v>49</v>
      </c>
      <c r="S581" t="s">
        <v>50</v>
      </c>
      <c r="T581" t="s">
        <v>51</v>
      </c>
      <c r="V581" t="s">
        <v>52</v>
      </c>
      <c r="W581" t="s">
        <v>53</v>
      </c>
      <c r="X581" t="s">
        <v>53</v>
      </c>
      <c r="Y581" t="s">
        <v>54</v>
      </c>
      <c r="Z581" t="s">
        <v>55</v>
      </c>
      <c r="AA581" t="s">
        <v>56</v>
      </c>
      <c r="AB581">
        <v>869400</v>
      </c>
      <c r="AC581">
        <v>138</v>
      </c>
      <c r="AD581">
        <v>0</v>
      </c>
      <c r="AE581">
        <v>869400</v>
      </c>
      <c r="AF581">
        <v>0</v>
      </c>
      <c r="AG581">
        <v>0</v>
      </c>
      <c r="AH581">
        <v>130410</v>
      </c>
      <c r="AI581">
        <v>0</v>
      </c>
      <c r="AJ581">
        <v>0</v>
      </c>
      <c r="AK581">
        <v>738990</v>
      </c>
    </row>
    <row r="582" spans="1:37" x14ac:dyDescent="0.25">
      <c r="A582" t="s">
        <v>1547</v>
      </c>
      <c r="B582" s="1">
        <v>43922</v>
      </c>
      <c r="C582">
        <v>2020</v>
      </c>
      <c r="D582" t="s">
        <v>36</v>
      </c>
      <c r="E582">
        <v>9</v>
      </c>
      <c r="F582" t="s">
        <v>37</v>
      </c>
      <c r="G582" t="s">
        <v>1641</v>
      </c>
      <c r="H582" t="s">
        <v>1642</v>
      </c>
      <c r="I582" t="s">
        <v>40</v>
      </c>
      <c r="J582" t="s">
        <v>41</v>
      </c>
      <c r="K582" t="s">
        <v>59</v>
      </c>
      <c r="L582" t="s">
        <v>1643</v>
      </c>
      <c r="M582" t="s">
        <v>1644</v>
      </c>
      <c r="N582" t="s">
        <v>88</v>
      </c>
      <c r="O582" t="s">
        <v>46</v>
      </c>
      <c r="P582" t="s">
        <v>82</v>
      </c>
      <c r="Q582" t="s">
        <v>83</v>
      </c>
      <c r="R582" t="s">
        <v>49</v>
      </c>
      <c r="S582" t="s">
        <v>50</v>
      </c>
      <c r="T582" t="s">
        <v>51</v>
      </c>
      <c r="V582" t="s">
        <v>739</v>
      </c>
      <c r="W582" t="s">
        <v>740</v>
      </c>
      <c r="X582" t="s">
        <v>90</v>
      </c>
      <c r="Y582" t="s">
        <v>741</v>
      </c>
      <c r="Z582" t="s">
        <v>55</v>
      </c>
      <c r="AA582" t="s">
        <v>56</v>
      </c>
      <c r="AB582">
        <v>151200</v>
      </c>
      <c r="AC582">
        <v>24</v>
      </c>
      <c r="AD582">
        <v>0</v>
      </c>
      <c r="AE582">
        <v>151200</v>
      </c>
      <c r="AF582">
        <v>0</v>
      </c>
      <c r="AG582">
        <v>0</v>
      </c>
      <c r="AH582">
        <v>15120</v>
      </c>
      <c r="AI582">
        <v>0</v>
      </c>
      <c r="AJ582">
        <v>0</v>
      </c>
      <c r="AK582">
        <v>136080</v>
      </c>
    </row>
    <row r="583" spans="1:37" x14ac:dyDescent="0.25">
      <c r="A583" t="s">
        <v>1547</v>
      </c>
      <c r="B583" s="1">
        <v>43922</v>
      </c>
      <c r="C583">
        <v>2020</v>
      </c>
      <c r="D583" t="s">
        <v>36</v>
      </c>
      <c r="E583">
        <v>9</v>
      </c>
      <c r="F583" t="s">
        <v>37</v>
      </c>
      <c r="G583" t="s">
        <v>1641</v>
      </c>
      <c r="H583" t="s">
        <v>1642</v>
      </c>
      <c r="I583" t="s">
        <v>40</v>
      </c>
      <c r="J583" t="s">
        <v>41</v>
      </c>
      <c r="K583" t="s">
        <v>59</v>
      </c>
      <c r="L583" t="s">
        <v>1643</v>
      </c>
      <c r="M583" t="s">
        <v>1644</v>
      </c>
      <c r="N583" t="s">
        <v>88</v>
      </c>
      <c r="O583" t="s">
        <v>46</v>
      </c>
      <c r="P583" t="s">
        <v>47</v>
      </c>
      <c r="Q583" t="s">
        <v>48</v>
      </c>
      <c r="R583" t="s">
        <v>49</v>
      </c>
      <c r="S583" t="s">
        <v>50</v>
      </c>
      <c r="T583" t="s">
        <v>51</v>
      </c>
      <c r="V583" t="s">
        <v>739</v>
      </c>
      <c r="W583" t="s">
        <v>740</v>
      </c>
      <c r="X583" t="s">
        <v>90</v>
      </c>
      <c r="Y583" t="s">
        <v>741</v>
      </c>
      <c r="Z583" t="s">
        <v>55</v>
      </c>
      <c r="AA583" t="s">
        <v>56</v>
      </c>
      <c r="AB583">
        <v>396000</v>
      </c>
      <c r="AC583">
        <v>180</v>
      </c>
      <c r="AD583">
        <v>0</v>
      </c>
      <c r="AE583">
        <v>396000</v>
      </c>
      <c r="AF583">
        <v>0</v>
      </c>
      <c r="AG583">
        <v>0</v>
      </c>
      <c r="AH583">
        <v>15840</v>
      </c>
      <c r="AI583">
        <v>0</v>
      </c>
      <c r="AJ583">
        <v>0</v>
      </c>
      <c r="AK583">
        <v>380160</v>
      </c>
    </row>
    <row r="584" spans="1:37" x14ac:dyDescent="0.25">
      <c r="A584" t="s">
        <v>1547</v>
      </c>
      <c r="B584" s="1">
        <v>43922</v>
      </c>
      <c r="C584">
        <v>2020</v>
      </c>
      <c r="D584" t="s">
        <v>36</v>
      </c>
      <c r="E584">
        <v>9</v>
      </c>
      <c r="F584" t="s">
        <v>37</v>
      </c>
      <c r="G584" t="s">
        <v>1418</v>
      </c>
      <c r="H584" t="s">
        <v>1419</v>
      </c>
      <c r="I584" t="s">
        <v>40</v>
      </c>
      <c r="J584" t="s">
        <v>41</v>
      </c>
      <c r="K584" t="s">
        <v>42</v>
      </c>
      <c r="L584" t="s">
        <v>1420</v>
      </c>
      <c r="M584" t="s">
        <v>228</v>
      </c>
      <c r="N584" t="s">
        <v>45</v>
      </c>
      <c r="O584" t="s">
        <v>46</v>
      </c>
      <c r="P584" t="s">
        <v>47</v>
      </c>
      <c r="Q584" t="s">
        <v>48</v>
      </c>
      <c r="R584" t="s">
        <v>49</v>
      </c>
      <c r="S584" t="s">
        <v>50</v>
      </c>
      <c r="T584" t="s">
        <v>51</v>
      </c>
      <c r="V584" t="s">
        <v>52</v>
      </c>
      <c r="W584" t="s">
        <v>53</v>
      </c>
      <c r="X584" t="s">
        <v>53</v>
      </c>
      <c r="Y584" t="s">
        <v>54</v>
      </c>
      <c r="Z584" t="s">
        <v>55</v>
      </c>
      <c r="AA584" t="s">
        <v>56</v>
      </c>
      <c r="AB584">
        <v>396000</v>
      </c>
      <c r="AC584">
        <v>180</v>
      </c>
      <c r="AD584">
        <v>0</v>
      </c>
      <c r="AE584">
        <v>396000</v>
      </c>
      <c r="AF584">
        <v>0</v>
      </c>
      <c r="AG584">
        <v>0</v>
      </c>
      <c r="AH584">
        <v>15840</v>
      </c>
      <c r="AI584">
        <v>0</v>
      </c>
      <c r="AJ584">
        <v>0</v>
      </c>
      <c r="AK584">
        <v>380160</v>
      </c>
    </row>
    <row r="585" spans="1:37" x14ac:dyDescent="0.25">
      <c r="A585" t="s">
        <v>1547</v>
      </c>
      <c r="B585" s="1">
        <v>43922</v>
      </c>
      <c r="C585">
        <v>2020</v>
      </c>
      <c r="D585" t="s">
        <v>36</v>
      </c>
      <c r="E585">
        <v>9</v>
      </c>
      <c r="F585" t="s">
        <v>37</v>
      </c>
      <c r="G585" t="s">
        <v>994</v>
      </c>
      <c r="H585" t="s">
        <v>995</v>
      </c>
      <c r="I585" t="s">
        <v>40</v>
      </c>
      <c r="J585" t="s">
        <v>41</v>
      </c>
      <c r="K585" t="s">
        <v>42</v>
      </c>
      <c r="L585" t="s">
        <v>996</v>
      </c>
      <c r="M585" t="s">
        <v>997</v>
      </c>
      <c r="N585" t="s">
        <v>45</v>
      </c>
      <c r="O585" t="s">
        <v>46</v>
      </c>
      <c r="P585" t="s">
        <v>47</v>
      </c>
      <c r="Q585" t="s">
        <v>48</v>
      </c>
      <c r="R585" t="s">
        <v>49</v>
      </c>
      <c r="S585" t="s">
        <v>50</v>
      </c>
      <c r="T585" t="s">
        <v>51</v>
      </c>
      <c r="V585" t="s">
        <v>52</v>
      </c>
      <c r="W585" t="s">
        <v>53</v>
      </c>
      <c r="X585" t="s">
        <v>53</v>
      </c>
      <c r="Y585" t="s">
        <v>54</v>
      </c>
      <c r="Z585" t="s">
        <v>55</v>
      </c>
      <c r="AA585" t="s">
        <v>56</v>
      </c>
      <c r="AB585">
        <v>792000</v>
      </c>
      <c r="AC585">
        <v>360</v>
      </c>
      <c r="AD585">
        <v>0</v>
      </c>
      <c r="AE585">
        <v>792000</v>
      </c>
      <c r="AF585">
        <v>0</v>
      </c>
      <c r="AG585">
        <v>0</v>
      </c>
      <c r="AH585">
        <v>31680</v>
      </c>
      <c r="AI585">
        <v>0</v>
      </c>
      <c r="AJ585">
        <v>0</v>
      </c>
      <c r="AK585">
        <v>760320</v>
      </c>
    </row>
    <row r="586" spans="1:37" x14ac:dyDescent="0.25">
      <c r="A586" t="s">
        <v>1547</v>
      </c>
      <c r="B586" s="1">
        <v>43922</v>
      </c>
      <c r="C586">
        <v>2020</v>
      </c>
      <c r="D586" t="s">
        <v>36</v>
      </c>
      <c r="E586">
        <v>9</v>
      </c>
      <c r="F586" t="s">
        <v>37</v>
      </c>
      <c r="G586" t="s">
        <v>1645</v>
      </c>
      <c r="H586" t="s">
        <v>179</v>
      </c>
      <c r="I586" t="s">
        <v>94</v>
      </c>
      <c r="J586" t="s">
        <v>41</v>
      </c>
      <c r="K586" t="s">
        <v>42</v>
      </c>
      <c r="L586" t="s">
        <v>1646</v>
      </c>
      <c r="M586" t="s">
        <v>1647</v>
      </c>
      <c r="N586" t="s">
        <v>45</v>
      </c>
      <c r="O586" t="s">
        <v>46</v>
      </c>
      <c r="P586" t="s">
        <v>82</v>
      </c>
      <c r="Q586" t="s">
        <v>83</v>
      </c>
      <c r="R586" t="s">
        <v>49</v>
      </c>
      <c r="S586" t="s">
        <v>50</v>
      </c>
      <c r="T586" t="s">
        <v>51</v>
      </c>
      <c r="V586" t="s">
        <v>52</v>
      </c>
      <c r="W586" t="s">
        <v>53</v>
      </c>
      <c r="X586" t="s">
        <v>53</v>
      </c>
      <c r="Y586" t="s">
        <v>54</v>
      </c>
      <c r="Z586" t="s">
        <v>55</v>
      </c>
      <c r="AA586" t="s">
        <v>56</v>
      </c>
      <c r="AB586">
        <v>151200</v>
      </c>
      <c r="AC586">
        <v>24</v>
      </c>
      <c r="AD586">
        <v>0</v>
      </c>
      <c r="AE586">
        <v>151200</v>
      </c>
      <c r="AF586">
        <v>0</v>
      </c>
      <c r="AG586">
        <v>0</v>
      </c>
      <c r="AH586">
        <v>15120</v>
      </c>
      <c r="AI586">
        <v>0</v>
      </c>
      <c r="AJ586">
        <v>0</v>
      </c>
      <c r="AK586">
        <v>136080</v>
      </c>
    </row>
    <row r="587" spans="1:37" x14ac:dyDescent="0.25">
      <c r="A587" t="s">
        <v>1547</v>
      </c>
      <c r="B587" s="1">
        <v>43922</v>
      </c>
      <c r="C587">
        <v>2020</v>
      </c>
      <c r="D587" t="s">
        <v>36</v>
      </c>
      <c r="E587">
        <v>9</v>
      </c>
      <c r="F587" t="s">
        <v>37</v>
      </c>
      <c r="G587" t="s">
        <v>1648</v>
      </c>
      <c r="H587" t="s">
        <v>1649</v>
      </c>
      <c r="I587" t="s">
        <v>40</v>
      </c>
      <c r="J587" t="s">
        <v>41</v>
      </c>
      <c r="K587" t="s">
        <v>42</v>
      </c>
      <c r="L587" t="s">
        <v>1650</v>
      </c>
      <c r="M587" t="s">
        <v>1651</v>
      </c>
      <c r="N587" t="s">
        <v>62</v>
      </c>
      <c r="O587" t="s">
        <v>46</v>
      </c>
      <c r="P587" t="s">
        <v>47</v>
      </c>
      <c r="Q587" t="s">
        <v>48</v>
      </c>
      <c r="R587" t="s">
        <v>49</v>
      </c>
      <c r="S587" t="s">
        <v>50</v>
      </c>
      <c r="T587" t="s">
        <v>51</v>
      </c>
      <c r="V587" t="s">
        <v>132</v>
      </c>
      <c r="W587" t="s">
        <v>67</v>
      </c>
      <c r="X587" t="s">
        <v>67</v>
      </c>
      <c r="Y587" t="s">
        <v>133</v>
      </c>
      <c r="Z587" t="s">
        <v>55</v>
      </c>
      <c r="AA587" t="s">
        <v>56</v>
      </c>
      <c r="AB587">
        <v>158400</v>
      </c>
      <c r="AC587">
        <v>72</v>
      </c>
      <c r="AD587">
        <v>0</v>
      </c>
      <c r="AE587">
        <v>158400</v>
      </c>
      <c r="AF587">
        <v>0</v>
      </c>
      <c r="AG587">
        <v>0</v>
      </c>
      <c r="AH587">
        <v>3168</v>
      </c>
      <c r="AI587">
        <v>0</v>
      </c>
      <c r="AJ587">
        <v>0</v>
      </c>
      <c r="AK587">
        <v>155232</v>
      </c>
    </row>
    <row r="588" spans="1:37" x14ac:dyDescent="0.25">
      <c r="A588" t="s">
        <v>1547</v>
      </c>
      <c r="B588" s="1">
        <v>43922</v>
      </c>
      <c r="C588">
        <v>2020</v>
      </c>
      <c r="D588" t="s">
        <v>36</v>
      </c>
      <c r="E588">
        <v>9</v>
      </c>
      <c r="F588" t="s">
        <v>37</v>
      </c>
      <c r="G588" t="s">
        <v>1652</v>
      </c>
      <c r="H588" t="s">
        <v>1653</v>
      </c>
      <c r="I588" t="s">
        <v>40</v>
      </c>
      <c r="J588" t="s">
        <v>41</v>
      </c>
      <c r="K588" t="s">
        <v>42</v>
      </c>
      <c r="L588" t="s">
        <v>1654</v>
      </c>
      <c r="M588" t="s">
        <v>1655</v>
      </c>
      <c r="N588" t="s">
        <v>45</v>
      </c>
      <c r="O588" t="s">
        <v>46</v>
      </c>
      <c r="P588" t="s">
        <v>47</v>
      </c>
      <c r="Q588" t="s">
        <v>48</v>
      </c>
      <c r="R588" t="s">
        <v>49</v>
      </c>
      <c r="S588" t="s">
        <v>50</v>
      </c>
      <c r="T588" t="s">
        <v>51</v>
      </c>
      <c r="V588" t="s">
        <v>75</v>
      </c>
      <c r="W588" t="s">
        <v>76</v>
      </c>
      <c r="X588" t="s">
        <v>76</v>
      </c>
      <c r="Y588" t="s">
        <v>77</v>
      </c>
      <c r="Z588" t="s">
        <v>55</v>
      </c>
      <c r="AA588" t="s">
        <v>56</v>
      </c>
      <c r="AB588">
        <v>237600</v>
      </c>
      <c r="AC588">
        <v>108</v>
      </c>
      <c r="AD588">
        <v>0</v>
      </c>
      <c r="AE588">
        <v>237600</v>
      </c>
      <c r="AF588">
        <v>0</v>
      </c>
      <c r="AG588">
        <v>0</v>
      </c>
      <c r="AH588">
        <v>4752</v>
      </c>
      <c r="AI588">
        <v>0</v>
      </c>
      <c r="AJ588">
        <v>0</v>
      </c>
      <c r="AK588">
        <v>232848</v>
      </c>
    </row>
    <row r="589" spans="1:37" x14ac:dyDescent="0.25">
      <c r="A589" t="s">
        <v>1547</v>
      </c>
      <c r="B589" s="1">
        <v>43922</v>
      </c>
      <c r="C589">
        <v>2020</v>
      </c>
      <c r="D589" t="s">
        <v>36</v>
      </c>
      <c r="E589">
        <v>9</v>
      </c>
      <c r="F589" t="s">
        <v>37</v>
      </c>
      <c r="G589" t="s">
        <v>1656</v>
      </c>
      <c r="H589" t="s">
        <v>1657</v>
      </c>
      <c r="I589" t="s">
        <v>40</v>
      </c>
      <c r="J589" t="s">
        <v>41</v>
      </c>
      <c r="K589" t="s">
        <v>42</v>
      </c>
      <c r="L589" t="s">
        <v>1658</v>
      </c>
      <c r="M589" t="s">
        <v>1659</v>
      </c>
      <c r="N589" t="s">
        <v>88</v>
      </c>
      <c r="O589" t="s">
        <v>46</v>
      </c>
      <c r="P589" t="s">
        <v>47</v>
      </c>
      <c r="Q589" t="s">
        <v>48</v>
      </c>
      <c r="R589" t="s">
        <v>49</v>
      </c>
      <c r="S589" t="s">
        <v>50</v>
      </c>
      <c r="T589" t="s">
        <v>51</v>
      </c>
      <c r="V589" t="s">
        <v>89</v>
      </c>
      <c r="W589" t="s">
        <v>90</v>
      </c>
      <c r="X589" t="s">
        <v>90</v>
      </c>
      <c r="Y589" t="s">
        <v>91</v>
      </c>
      <c r="Z589" t="s">
        <v>55</v>
      </c>
      <c r="AA589" t="s">
        <v>56</v>
      </c>
      <c r="AB589">
        <v>1980000</v>
      </c>
      <c r="AC589">
        <v>900</v>
      </c>
      <c r="AD589">
        <v>0</v>
      </c>
      <c r="AE589">
        <v>1980000</v>
      </c>
      <c r="AF589">
        <v>0</v>
      </c>
      <c r="AG589">
        <v>0</v>
      </c>
      <c r="AH589">
        <v>118800</v>
      </c>
      <c r="AI589">
        <v>0</v>
      </c>
      <c r="AJ589">
        <v>0</v>
      </c>
      <c r="AK589">
        <v>1861200</v>
      </c>
    </row>
    <row r="590" spans="1:37" x14ac:dyDescent="0.25">
      <c r="A590" t="s">
        <v>1547</v>
      </c>
      <c r="B590" s="1">
        <v>43922</v>
      </c>
      <c r="C590">
        <v>2020</v>
      </c>
      <c r="D590" t="s">
        <v>36</v>
      </c>
      <c r="E590">
        <v>9</v>
      </c>
      <c r="F590" t="s">
        <v>37</v>
      </c>
      <c r="G590" t="s">
        <v>1660</v>
      </c>
      <c r="H590" t="s">
        <v>1661</v>
      </c>
      <c r="I590" t="s">
        <v>40</v>
      </c>
      <c r="J590" t="s">
        <v>103</v>
      </c>
      <c r="K590" t="s">
        <v>59</v>
      </c>
      <c r="L590" t="s">
        <v>1662</v>
      </c>
      <c r="M590" t="s">
        <v>1663</v>
      </c>
      <c r="N590" t="s">
        <v>45</v>
      </c>
      <c r="O590" t="s">
        <v>46</v>
      </c>
      <c r="P590" t="s">
        <v>63</v>
      </c>
      <c r="Q590" t="s">
        <v>64</v>
      </c>
      <c r="R590" t="s">
        <v>49</v>
      </c>
      <c r="S590" t="s">
        <v>50</v>
      </c>
      <c r="T590" t="s">
        <v>51</v>
      </c>
      <c r="V590" t="s">
        <v>1099</v>
      </c>
      <c r="W590" t="s">
        <v>1100</v>
      </c>
      <c r="X590" t="s">
        <v>76</v>
      </c>
      <c r="Y590" t="s">
        <v>1101</v>
      </c>
      <c r="Z590" t="s">
        <v>55</v>
      </c>
      <c r="AA590" t="s">
        <v>56</v>
      </c>
      <c r="AB590">
        <v>42000</v>
      </c>
      <c r="AC590">
        <v>6</v>
      </c>
      <c r="AD590">
        <v>0</v>
      </c>
      <c r="AE590">
        <v>42000</v>
      </c>
      <c r="AF590">
        <v>0</v>
      </c>
      <c r="AG590">
        <v>0</v>
      </c>
      <c r="AH590">
        <v>840</v>
      </c>
      <c r="AI590">
        <v>0</v>
      </c>
      <c r="AJ590">
        <v>0</v>
      </c>
      <c r="AK590">
        <v>41160</v>
      </c>
    </row>
    <row r="591" spans="1:37" x14ac:dyDescent="0.25">
      <c r="A591" t="s">
        <v>1547</v>
      </c>
      <c r="B591" s="1">
        <v>43922</v>
      </c>
      <c r="C591">
        <v>2020</v>
      </c>
      <c r="D591" t="s">
        <v>36</v>
      </c>
      <c r="E591">
        <v>9</v>
      </c>
      <c r="F591" t="s">
        <v>37</v>
      </c>
      <c r="G591" t="s">
        <v>781</v>
      </c>
      <c r="H591" t="s">
        <v>496</v>
      </c>
      <c r="I591" t="s">
        <v>94</v>
      </c>
      <c r="J591" t="s">
        <v>41</v>
      </c>
      <c r="K591" t="s">
        <v>42</v>
      </c>
      <c r="L591" t="s">
        <v>782</v>
      </c>
      <c r="M591" t="s">
        <v>783</v>
      </c>
      <c r="N591" t="s">
        <v>45</v>
      </c>
      <c r="O591" t="s">
        <v>46</v>
      </c>
      <c r="P591" t="s">
        <v>47</v>
      </c>
      <c r="Q591" t="s">
        <v>48</v>
      </c>
      <c r="R591" t="s">
        <v>49</v>
      </c>
      <c r="S591" t="s">
        <v>50</v>
      </c>
      <c r="T591" t="s">
        <v>51</v>
      </c>
      <c r="V591" t="s">
        <v>75</v>
      </c>
      <c r="W591" t="s">
        <v>76</v>
      </c>
      <c r="X591" t="s">
        <v>76</v>
      </c>
      <c r="Y591" t="s">
        <v>77</v>
      </c>
      <c r="Z591" t="s">
        <v>55</v>
      </c>
      <c r="AA591" t="s">
        <v>56</v>
      </c>
      <c r="AB591">
        <v>3960000</v>
      </c>
      <c r="AC591">
        <v>1800</v>
      </c>
      <c r="AD591">
        <v>0</v>
      </c>
      <c r="AE591">
        <v>3960000</v>
      </c>
      <c r="AF591">
        <v>0</v>
      </c>
      <c r="AG591">
        <v>0</v>
      </c>
      <c r="AH591">
        <v>237600</v>
      </c>
      <c r="AI591">
        <v>0</v>
      </c>
      <c r="AJ591">
        <v>0</v>
      </c>
      <c r="AK591">
        <v>3722400</v>
      </c>
    </row>
    <row r="592" spans="1:37" x14ac:dyDescent="0.25">
      <c r="A592" t="s">
        <v>1547</v>
      </c>
      <c r="B592" s="1">
        <v>43922</v>
      </c>
      <c r="C592">
        <v>2020</v>
      </c>
      <c r="D592" t="s">
        <v>36</v>
      </c>
      <c r="E592">
        <v>9</v>
      </c>
      <c r="F592" t="s">
        <v>37</v>
      </c>
      <c r="G592" t="s">
        <v>1664</v>
      </c>
      <c r="H592" t="s">
        <v>1665</v>
      </c>
      <c r="I592" t="s">
        <v>40</v>
      </c>
      <c r="J592" t="s">
        <v>103</v>
      </c>
      <c r="K592" t="s">
        <v>59</v>
      </c>
      <c r="L592" t="s">
        <v>1666</v>
      </c>
      <c r="M592" t="s">
        <v>1667</v>
      </c>
      <c r="N592" t="s">
        <v>62</v>
      </c>
      <c r="O592" t="s">
        <v>46</v>
      </c>
      <c r="P592" t="s">
        <v>357</v>
      </c>
      <c r="Q592" t="s">
        <v>358</v>
      </c>
      <c r="R592" t="s">
        <v>109</v>
      </c>
      <c r="S592" t="s">
        <v>50</v>
      </c>
      <c r="T592" t="s">
        <v>51</v>
      </c>
      <c r="V592" t="s">
        <v>65</v>
      </c>
      <c r="W592" t="s">
        <v>66</v>
      </c>
      <c r="X592" t="s">
        <v>111</v>
      </c>
      <c r="Y592" t="s">
        <v>68</v>
      </c>
      <c r="Z592" t="s">
        <v>55</v>
      </c>
      <c r="AA592" t="s">
        <v>56</v>
      </c>
      <c r="AB592">
        <v>116400</v>
      </c>
      <c r="AC592">
        <v>24</v>
      </c>
      <c r="AD592">
        <v>0</v>
      </c>
      <c r="AE592">
        <v>116400</v>
      </c>
      <c r="AF592">
        <v>0</v>
      </c>
      <c r="AG592">
        <v>0</v>
      </c>
      <c r="AH592">
        <v>2328</v>
      </c>
      <c r="AI592">
        <v>0</v>
      </c>
      <c r="AJ592">
        <v>0</v>
      </c>
      <c r="AK592">
        <v>114072</v>
      </c>
    </row>
    <row r="593" spans="1:37" x14ac:dyDescent="0.25">
      <c r="A593" t="s">
        <v>1547</v>
      </c>
      <c r="B593" s="1">
        <v>43922</v>
      </c>
      <c r="C593">
        <v>2020</v>
      </c>
      <c r="D593" t="s">
        <v>36</v>
      </c>
      <c r="E593">
        <v>9</v>
      </c>
      <c r="F593" t="s">
        <v>37</v>
      </c>
      <c r="G593" t="s">
        <v>1664</v>
      </c>
      <c r="H593" t="s">
        <v>1665</v>
      </c>
      <c r="I593" t="s">
        <v>40</v>
      </c>
      <c r="J593" t="s">
        <v>103</v>
      </c>
      <c r="K593" t="s">
        <v>59</v>
      </c>
      <c r="L593" t="s">
        <v>1666</v>
      </c>
      <c r="M593" t="s">
        <v>1667</v>
      </c>
      <c r="N593" t="s">
        <v>62</v>
      </c>
      <c r="O593" t="s">
        <v>46</v>
      </c>
      <c r="P593" t="s">
        <v>359</v>
      </c>
      <c r="Q593" t="s">
        <v>360</v>
      </c>
      <c r="R593" t="s">
        <v>109</v>
      </c>
      <c r="S593" t="s">
        <v>50</v>
      </c>
      <c r="T593" t="s">
        <v>51</v>
      </c>
      <c r="V593" t="s">
        <v>65</v>
      </c>
      <c r="W593" t="s">
        <v>66</v>
      </c>
      <c r="X593" t="s">
        <v>111</v>
      </c>
      <c r="Y593" t="s">
        <v>68</v>
      </c>
      <c r="Z593" t="s">
        <v>55</v>
      </c>
      <c r="AA593" t="s">
        <v>56</v>
      </c>
      <c r="AB593">
        <v>330000</v>
      </c>
      <c r="AC593">
        <v>30</v>
      </c>
      <c r="AD593">
        <v>0</v>
      </c>
      <c r="AE593">
        <v>330000</v>
      </c>
      <c r="AF593">
        <v>0</v>
      </c>
      <c r="AG593">
        <v>0</v>
      </c>
      <c r="AH593">
        <v>16500</v>
      </c>
      <c r="AI593">
        <v>0</v>
      </c>
      <c r="AJ593">
        <v>0</v>
      </c>
      <c r="AK593">
        <v>313500</v>
      </c>
    </row>
    <row r="594" spans="1:37" x14ac:dyDescent="0.25">
      <c r="A594" t="s">
        <v>1547</v>
      </c>
      <c r="B594" s="1">
        <v>43922</v>
      </c>
      <c r="C594">
        <v>2020</v>
      </c>
      <c r="D594" t="s">
        <v>36</v>
      </c>
      <c r="E594">
        <v>9</v>
      </c>
      <c r="F594" t="s">
        <v>37</v>
      </c>
      <c r="G594" t="s">
        <v>1664</v>
      </c>
      <c r="H594" t="s">
        <v>1665</v>
      </c>
      <c r="I594" t="s">
        <v>40</v>
      </c>
      <c r="J594" t="s">
        <v>103</v>
      </c>
      <c r="K594" t="s">
        <v>59</v>
      </c>
      <c r="L594" t="s">
        <v>1666</v>
      </c>
      <c r="M594" t="s">
        <v>1667</v>
      </c>
      <c r="N594" t="s">
        <v>62</v>
      </c>
      <c r="O594" t="s">
        <v>46</v>
      </c>
      <c r="P594" t="s">
        <v>107</v>
      </c>
      <c r="Q594" t="s">
        <v>108</v>
      </c>
      <c r="R594" t="s">
        <v>109</v>
      </c>
      <c r="S594" t="s">
        <v>50</v>
      </c>
      <c r="T594" t="s">
        <v>51</v>
      </c>
      <c r="V594" t="s">
        <v>65</v>
      </c>
      <c r="W594" t="s">
        <v>66</v>
      </c>
      <c r="X594" t="s">
        <v>111</v>
      </c>
      <c r="Y594" t="s">
        <v>68</v>
      </c>
      <c r="Z594" t="s">
        <v>55</v>
      </c>
      <c r="AA594" t="s">
        <v>56</v>
      </c>
      <c r="AB594">
        <v>312000</v>
      </c>
      <c r="AC594">
        <v>30</v>
      </c>
      <c r="AD594">
        <v>0</v>
      </c>
      <c r="AE594">
        <v>312000</v>
      </c>
      <c r="AF594">
        <v>0</v>
      </c>
      <c r="AG594">
        <v>0</v>
      </c>
      <c r="AH594">
        <v>15600</v>
      </c>
      <c r="AI594">
        <v>0</v>
      </c>
      <c r="AJ594">
        <v>0</v>
      </c>
      <c r="AK594">
        <v>296400</v>
      </c>
    </row>
    <row r="595" spans="1:37" x14ac:dyDescent="0.25">
      <c r="A595" t="s">
        <v>1547</v>
      </c>
      <c r="B595" s="1">
        <v>43922</v>
      </c>
      <c r="C595">
        <v>2020</v>
      </c>
      <c r="D595" t="s">
        <v>36</v>
      </c>
      <c r="E595">
        <v>9</v>
      </c>
      <c r="F595" t="s">
        <v>37</v>
      </c>
      <c r="G595" t="s">
        <v>1664</v>
      </c>
      <c r="H595" t="s">
        <v>1665</v>
      </c>
      <c r="I595" t="s">
        <v>40</v>
      </c>
      <c r="J595" t="s">
        <v>103</v>
      </c>
      <c r="K595" t="s">
        <v>59</v>
      </c>
      <c r="L595" t="s">
        <v>1666</v>
      </c>
      <c r="M595" t="s">
        <v>1667</v>
      </c>
      <c r="N595" t="s">
        <v>62</v>
      </c>
      <c r="O595" t="s">
        <v>46</v>
      </c>
      <c r="P595" t="s">
        <v>236</v>
      </c>
      <c r="Q595" t="s">
        <v>237</v>
      </c>
      <c r="R595" t="s">
        <v>109</v>
      </c>
      <c r="S595" t="s">
        <v>50</v>
      </c>
      <c r="T595" t="s">
        <v>51</v>
      </c>
      <c r="V595" t="s">
        <v>65</v>
      </c>
      <c r="W595" t="s">
        <v>66</v>
      </c>
      <c r="X595" t="s">
        <v>111</v>
      </c>
      <c r="Y595" t="s">
        <v>68</v>
      </c>
      <c r="Z595" t="s">
        <v>55</v>
      </c>
      <c r="AA595" t="s">
        <v>56</v>
      </c>
      <c r="AB595">
        <v>139200</v>
      </c>
      <c r="AC595">
        <v>48</v>
      </c>
      <c r="AD595">
        <v>0</v>
      </c>
      <c r="AE595">
        <v>139200</v>
      </c>
      <c r="AF595">
        <v>0</v>
      </c>
      <c r="AG595">
        <v>0</v>
      </c>
      <c r="AH595">
        <v>2784</v>
      </c>
      <c r="AI595">
        <v>0</v>
      </c>
      <c r="AJ595">
        <v>0</v>
      </c>
      <c r="AK595">
        <v>136416</v>
      </c>
    </row>
    <row r="596" spans="1:37" x14ac:dyDescent="0.25">
      <c r="A596" t="s">
        <v>1547</v>
      </c>
      <c r="B596" s="1">
        <v>43922</v>
      </c>
      <c r="C596">
        <v>2020</v>
      </c>
      <c r="D596" t="s">
        <v>36</v>
      </c>
      <c r="E596">
        <v>9</v>
      </c>
      <c r="F596" t="s">
        <v>37</v>
      </c>
      <c r="G596" t="s">
        <v>1664</v>
      </c>
      <c r="H596" t="s">
        <v>1665</v>
      </c>
      <c r="I596" t="s">
        <v>40</v>
      </c>
      <c r="J596" t="s">
        <v>103</v>
      </c>
      <c r="K596" t="s">
        <v>59</v>
      </c>
      <c r="L596" t="s">
        <v>1666</v>
      </c>
      <c r="M596" t="s">
        <v>1667</v>
      </c>
      <c r="N596" t="s">
        <v>62</v>
      </c>
      <c r="O596" t="s">
        <v>46</v>
      </c>
      <c r="P596" t="s">
        <v>63</v>
      </c>
      <c r="Q596" t="s">
        <v>64</v>
      </c>
      <c r="R596" t="s">
        <v>49</v>
      </c>
      <c r="S596" t="s">
        <v>50</v>
      </c>
      <c r="T596" t="s">
        <v>51</v>
      </c>
      <c r="V596" t="s">
        <v>65</v>
      </c>
      <c r="W596" t="s">
        <v>66</v>
      </c>
      <c r="X596" t="s">
        <v>111</v>
      </c>
      <c r="Y596" t="s">
        <v>68</v>
      </c>
      <c r="Z596" t="s">
        <v>55</v>
      </c>
      <c r="AA596" t="s">
        <v>56</v>
      </c>
      <c r="AB596">
        <v>140000</v>
      </c>
      <c r="AC596">
        <v>20</v>
      </c>
      <c r="AD596">
        <v>0</v>
      </c>
      <c r="AE596">
        <v>140000</v>
      </c>
      <c r="AF596">
        <v>0</v>
      </c>
      <c r="AG596">
        <v>0</v>
      </c>
      <c r="AH596">
        <v>12600</v>
      </c>
      <c r="AI596">
        <v>0</v>
      </c>
      <c r="AJ596">
        <v>0</v>
      </c>
      <c r="AK596">
        <v>127400</v>
      </c>
    </row>
    <row r="597" spans="1:37" x14ac:dyDescent="0.25">
      <c r="A597" t="s">
        <v>1547</v>
      </c>
      <c r="B597" s="1">
        <v>43922</v>
      </c>
      <c r="C597">
        <v>2020</v>
      </c>
      <c r="D597" t="s">
        <v>36</v>
      </c>
      <c r="E597">
        <v>9</v>
      </c>
      <c r="F597" t="s">
        <v>37</v>
      </c>
      <c r="G597" t="s">
        <v>1664</v>
      </c>
      <c r="H597" t="s">
        <v>1665</v>
      </c>
      <c r="I597" t="s">
        <v>40</v>
      </c>
      <c r="J597" t="s">
        <v>103</v>
      </c>
      <c r="K597" t="s">
        <v>59</v>
      </c>
      <c r="L597" t="s">
        <v>1666</v>
      </c>
      <c r="M597" t="s">
        <v>1667</v>
      </c>
      <c r="N597" t="s">
        <v>62</v>
      </c>
      <c r="O597" t="s">
        <v>46</v>
      </c>
      <c r="P597" t="s">
        <v>82</v>
      </c>
      <c r="Q597" t="s">
        <v>83</v>
      </c>
      <c r="R597" t="s">
        <v>49</v>
      </c>
      <c r="S597" t="s">
        <v>50</v>
      </c>
      <c r="T597" t="s">
        <v>51</v>
      </c>
      <c r="V597" t="s">
        <v>65</v>
      </c>
      <c r="W597" t="s">
        <v>66</v>
      </c>
      <c r="X597" t="s">
        <v>111</v>
      </c>
      <c r="Y597" t="s">
        <v>68</v>
      </c>
      <c r="Z597" t="s">
        <v>55</v>
      </c>
      <c r="AA597" t="s">
        <v>56</v>
      </c>
      <c r="AB597">
        <v>151200</v>
      </c>
      <c r="AC597">
        <v>24</v>
      </c>
      <c r="AD597">
        <v>0</v>
      </c>
      <c r="AE597">
        <v>151200</v>
      </c>
      <c r="AF597">
        <v>0</v>
      </c>
      <c r="AG597">
        <v>0</v>
      </c>
      <c r="AH597">
        <v>13608</v>
      </c>
      <c r="AI597">
        <v>0</v>
      </c>
      <c r="AJ597">
        <v>0</v>
      </c>
      <c r="AK597">
        <v>137592</v>
      </c>
    </row>
    <row r="598" spans="1:37" x14ac:dyDescent="0.25">
      <c r="A598" t="s">
        <v>1547</v>
      </c>
      <c r="B598" s="1">
        <v>43922</v>
      </c>
      <c r="C598">
        <v>2020</v>
      </c>
      <c r="D598" t="s">
        <v>36</v>
      </c>
      <c r="E598">
        <v>9</v>
      </c>
      <c r="F598" t="s">
        <v>37</v>
      </c>
      <c r="G598" t="s">
        <v>1668</v>
      </c>
      <c r="H598" t="s">
        <v>1669</v>
      </c>
      <c r="I598" t="s">
        <v>40</v>
      </c>
      <c r="J598" t="s">
        <v>103</v>
      </c>
      <c r="K598" t="s">
        <v>59</v>
      </c>
      <c r="L598" t="s">
        <v>1670</v>
      </c>
      <c r="M598" t="s">
        <v>1671</v>
      </c>
      <c r="N598" t="s">
        <v>62</v>
      </c>
      <c r="O598" t="s">
        <v>46</v>
      </c>
      <c r="P598" t="s">
        <v>47</v>
      </c>
      <c r="Q598" t="s">
        <v>48</v>
      </c>
      <c r="R598" t="s">
        <v>49</v>
      </c>
      <c r="S598" t="s">
        <v>50</v>
      </c>
      <c r="T598" t="s">
        <v>51</v>
      </c>
      <c r="V598" t="s">
        <v>65</v>
      </c>
      <c r="W598" t="s">
        <v>66</v>
      </c>
      <c r="X598" t="s">
        <v>67</v>
      </c>
      <c r="Y598" t="s">
        <v>68</v>
      </c>
      <c r="Z598" t="s">
        <v>55</v>
      </c>
      <c r="AA598" t="s">
        <v>56</v>
      </c>
      <c r="AB598">
        <v>475200</v>
      </c>
      <c r="AC598">
        <v>216</v>
      </c>
      <c r="AD598">
        <v>0</v>
      </c>
      <c r="AE598">
        <v>475200</v>
      </c>
      <c r="AF598">
        <v>0</v>
      </c>
      <c r="AG598">
        <v>0</v>
      </c>
      <c r="AH598">
        <v>9504</v>
      </c>
      <c r="AI598">
        <v>0</v>
      </c>
      <c r="AJ598">
        <v>0</v>
      </c>
      <c r="AK598">
        <v>465696</v>
      </c>
    </row>
    <row r="599" spans="1:37" x14ac:dyDescent="0.25">
      <c r="A599" t="s">
        <v>1547</v>
      </c>
      <c r="B599" s="1">
        <v>43922</v>
      </c>
      <c r="C599">
        <v>2020</v>
      </c>
      <c r="D599" t="s">
        <v>36</v>
      </c>
      <c r="E599">
        <v>9</v>
      </c>
      <c r="F599" t="s">
        <v>37</v>
      </c>
      <c r="G599" t="s">
        <v>808</v>
      </c>
      <c r="H599" t="s">
        <v>809</v>
      </c>
      <c r="I599" t="s">
        <v>40</v>
      </c>
      <c r="J599" t="s">
        <v>41</v>
      </c>
      <c r="K599" t="s">
        <v>42</v>
      </c>
      <c r="L599" t="s">
        <v>810</v>
      </c>
      <c r="M599" t="s">
        <v>811</v>
      </c>
      <c r="N599" t="s">
        <v>138</v>
      </c>
      <c r="O599" t="s">
        <v>46</v>
      </c>
      <c r="P599" t="s">
        <v>47</v>
      </c>
      <c r="Q599" t="s">
        <v>48</v>
      </c>
      <c r="R599" t="s">
        <v>49</v>
      </c>
      <c r="S599" t="s">
        <v>50</v>
      </c>
      <c r="T599" t="s">
        <v>51</v>
      </c>
      <c r="V599" t="s">
        <v>139</v>
      </c>
      <c r="W599" t="s">
        <v>140</v>
      </c>
      <c r="X599" t="s">
        <v>140</v>
      </c>
      <c r="Y599" t="s">
        <v>141</v>
      </c>
      <c r="Z599" t="s">
        <v>55</v>
      </c>
      <c r="AA599" t="s">
        <v>56</v>
      </c>
      <c r="AB599">
        <v>1733600</v>
      </c>
      <c r="AC599">
        <v>788</v>
      </c>
      <c r="AD599">
        <v>0</v>
      </c>
      <c r="AE599">
        <v>1733600</v>
      </c>
      <c r="AF599">
        <v>0</v>
      </c>
      <c r="AG599">
        <v>0</v>
      </c>
      <c r="AH599">
        <v>104016</v>
      </c>
      <c r="AI599">
        <v>0</v>
      </c>
      <c r="AJ599">
        <v>0</v>
      </c>
      <c r="AK599">
        <v>1629584</v>
      </c>
    </row>
    <row r="600" spans="1:37" x14ac:dyDescent="0.25">
      <c r="A600" t="s">
        <v>1547</v>
      </c>
      <c r="B600" s="1">
        <v>43922</v>
      </c>
      <c r="C600">
        <v>2020</v>
      </c>
      <c r="D600" t="s">
        <v>36</v>
      </c>
      <c r="E600">
        <v>9</v>
      </c>
      <c r="F600" t="s">
        <v>37</v>
      </c>
      <c r="G600" t="s">
        <v>1466</v>
      </c>
      <c r="H600" t="s">
        <v>1467</v>
      </c>
      <c r="I600" t="s">
        <v>94</v>
      </c>
      <c r="J600" t="s">
        <v>103</v>
      </c>
      <c r="K600" t="s">
        <v>104</v>
      </c>
      <c r="L600" t="s">
        <v>1468</v>
      </c>
      <c r="M600" t="s">
        <v>1469</v>
      </c>
      <c r="N600" t="s">
        <v>62</v>
      </c>
      <c r="O600" t="s">
        <v>118</v>
      </c>
      <c r="P600" t="s">
        <v>82</v>
      </c>
      <c r="Q600" t="s">
        <v>83</v>
      </c>
      <c r="R600" t="s">
        <v>49</v>
      </c>
      <c r="S600" t="s">
        <v>50</v>
      </c>
      <c r="T600" t="s">
        <v>51</v>
      </c>
      <c r="V600" t="s">
        <v>110</v>
      </c>
      <c r="W600" t="s">
        <v>111</v>
      </c>
      <c r="X600" t="s">
        <v>111</v>
      </c>
      <c r="Y600" t="s">
        <v>112</v>
      </c>
      <c r="Z600" t="s">
        <v>55</v>
      </c>
      <c r="AA600" t="s">
        <v>56</v>
      </c>
      <c r="AB600">
        <v>1209600</v>
      </c>
      <c r="AC600">
        <v>192</v>
      </c>
      <c r="AD600">
        <v>0</v>
      </c>
      <c r="AE600">
        <v>1209600</v>
      </c>
      <c r="AF600">
        <v>0</v>
      </c>
      <c r="AG600">
        <v>0</v>
      </c>
      <c r="AH600">
        <v>107171</v>
      </c>
      <c r="AI600">
        <v>0</v>
      </c>
      <c r="AJ600">
        <v>0</v>
      </c>
      <c r="AK600">
        <v>1102429</v>
      </c>
    </row>
    <row r="601" spans="1:37" x14ac:dyDescent="0.25">
      <c r="A601" t="s">
        <v>1547</v>
      </c>
      <c r="B601" s="1">
        <v>43922</v>
      </c>
      <c r="C601">
        <v>2020</v>
      </c>
      <c r="D601" t="s">
        <v>36</v>
      </c>
      <c r="E601">
        <v>9</v>
      </c>
      <c r="F601" t="s">
        <v>37</v>
      </c>
      <c r="G601" t="s">
        <v>1672</v>
      </c>
      <c r="H601" t="s">
        <v>1673</v>
      </c>
      <c r="I601" t="s">
        <v>40</v>
      </c>
      <c r="J601" t="s">
        <v>103</v>
      </c>
      <c r="K601" t="s">
        <v>59</v>
      </c>
      <c r="L601" t="s">
        <v>1674</v>
      </c>
      <c r="M601" t="s">
        <v>1675</v>
      </c>
      <c r="N601" t="s">
        <v>45</v>
      </c>
      <c r="O601" t="s">
        <v>46</v>
      </c>
      <c r="P601" t="s">
        <v>357</v>
      </c>
      <c r="Q601" t="s">
        <v>358</v>
      </c>
      <c r="R601" t="s">
        <v>109</v>
      </c>
      <c r="S601" t="s">
        <v>50</v>
      </c>
      <c r="T601" t="s">
        <v>51</v>
      </c>
      <c r="V601" t="s">
        <v>1510</v>
      </c>
      <c r="W601" t="s">
        <v>1511</v>
      </c>
      <c r="X601" t="s">
        <v>111</v>
      </c>
      <c r="Y601" t="s">
        <v>1512</v>
      </c>
      <c r="Z601" t="s">
        <v>55</v>
      </c>
      <c r="AA601" t="s">
        <v>56</v>
      </c>
      <c r="AB601">
        <v>291000</v>
      </c>
      <c r="AC601">
        <v>60</v>
      </c>
      <c r="AD601">
        <v>0</v>
      </c>
      <c r="AE601">
        <v>291000</v>
      </c>
      <c r="AF601">
        <v>0</v>
      </c>
      <c r="AG601">
        <v>0</v>
      </c>
      <c r="AH601">
        <v>14550</v>
      </c>
      <c r="AI601">
        <v>0</v>
      </c>
      <c r="AJ601">
        <v>0</v>
      </c>
      <c r="AK601">
        <v>276450</v>
      </c>
    </row>
    <row r="602" spans="1:37" x14ac:dyDescent="0.25">
      <c r="A602" t="s">
        <v>1547</v>
      </c>
      <c r="B602" s="1">
        <v>43922</v>
      </c>
      <c r="C602">
        <v>2020</v>
      </c>
      <c r="D602" t="s">
        <v>36</v>
      </c>
      <c r="E602">
        <v>9</v>
      </c>
      <c r="F602" t="s">
        <v>37</v>
      </c>
      <c r="G602" t="s">
        <v>1672</v>
      </c>
      <c r="H602" t="s">
        <v>1673</v>
      </c>
      <c r="I602" t="s">
        <v>40</v>
      </c>
      <c r="J602" t="s">
        <v>103</v>
      </c>
      <c r="K602" t="s">
        <v>59</v>
      </c>
      <c r="L602" t="s">
        <v>1674</v>
      </c>
      <c r="M602" t="s">
        <v>1675</v>
      </c>
      <c r="N602" t="s">
        <v>45</v>
      </c>
      <c r="O602" t="s">
        <v>46</v>
      </c>
      <c r="P602" t="s">
        <v>359</v>
      </c>
      <c r="Q602" t="s">
        <v>360</v>
      </c>
      <c r="R602" t="s">
        <v>109</v>
      </c>
      <c r="S602" t="s">
        <v>50</v>
      </c>
      <c r="T602" t="s">
        <v>51</v>
      </c>
      <c r="V602" t="s">
        <v>1510</v>
      </c>
      <c r="W602" t="s">
        <v>1511</v>
      </c>
      <c r="X602" t="s">
        <v>111</v>
      </c>
      <c r="Y602" t="s">
        <v>1512</v>
      </c>
      <c r="Z602" t="s">
        <v>55</v>
      </c>
      <c r="AA602" t="s">
        <v>56</v>
      </c>
      <c r="AB602">
        <v>660000</v>
      </c>
      <c r="AC602">
        <v>60</v>
      </c>
      <c r="AD602">
        <v>0</v>
      </c>
      <c r="AE602">
        <v>660000</v>
      </c>
      <c r="AF602">
        <v>0</v>
      </c>
      <c r="AG602">
        <v>0</v>
      </c>
      <c r="AH602">
        <v>66000</v>
      </c>
      <c r="AI602">
        <v>0</v>
      </c>
      <c r="AJ602">
        <v>0</v>
      </c>
      <c r="AK602">
        <v>594000</v>
      </c>
    </row>
    <row r="603" spans="1:37" x14ac:dyDescent="0.25">
      <c r="A603" t="s">
        <v>1547</v>
      </c>
      <c r="B603" s="1">
        <v>43922</v>
      </c>
      <c r="C603">
        <v>2020</v>
      </c>
      <c r="D603" t="s">
        <v>36</v>
      </c>
      <c r="E603">
        <v>9</v>
      </c>
      <c r="F603" t="s">
        <v>37</v>
      </c>
      <c r="G603" t="s">
        <v>1672</v>
      </c>
      <c r="H603" t="s">
        <v>1673</v>
      </c>
      <c r="I603" t="s">
        <v>40</v>
      </c>
      <c r="J603" t="s">
        <v>103</v>
      </c>
      <c r="K603" t="s">
        <v>59</v>
      </c>
      <c r="L603" t="s">
        <v>1674</v>
      </c>
      <c r="M603" t="s">
        <v>1675</v>
      </c>
      <c r="N603" t="s">
        <v>45</v>
      </c>
      <c r="O603" t="s">
        <v>46</v>
      </c>
      <c r="P603" t="s">
        <v>107</v>
      </c>
      <c r="Q603" t="s">
        <v>108</v>
      </c>
      <c r="R603" t="s">
        <v>109</v>
      </c>
      <c r="S603" t="s">
        <v>50</v>
      </c>
      <c r="T603" t="s">
        <v>51</v>
      </c>
      <c r="V603" t="s">
        <v>1510</v>
      </c>
      <c r="W603" t="s">
        <v>1511</v>
      </c>
      <c r="X603" t="s">
        <v>111</v>
      </c>
      <c r="Y603" t="s">
        <v>1512</v>
      </c>
      <c r="Z603" t="s">
        <v>55</v>
      </c>
      <c r="AA603" t="s">
        <v>56</v>
      </c>
      <c r="AB603">
        <v>3744000</v>
      </c>
      <c r="AC603">
        <v>360</v>
      </c>
      <c r="AD603">
        <v>0</v>
      </c>
      <c r="AE603">
        <v>3744000</v>
      </c>
      <c r="AF603">
        <v>0</v>
      </c>
      <c r="AG603">
        <v>0</v>
      </c>
      <c r="AH603">
        <v>374400</v>
      </c>
      <c r="AI603">
        <v>0</v>
      </c>
      <c r="AJ603">
        <v>0</v>
      </c>
      <c r="AK603">
        <v>3369600</v>
      </c>
    </row>
    <row r="604" spans="1:37" x14ac:dyDescent="0.25">
      <c r="A604" t="s">
        <v>1547</v>
      </c>
      <c r="B604" s="1">
        <v>43922</v>
      </c>
      <c r="C604">
        <v>2020</v>
      </c>
      <c r="D604" t="s">
        <v>36</v>
      </c>
      <c r="E604">
        <v>9</v>
      </c>
      <c r="F604" t="s">
        <v>37</v>
      </c>
      <c r="G604" t="s">
        <v>1672</v>
      </c>
      <c r="H604" t="s">
        <v>1673</v>
      </c>
      <c r="I604" t="s">
        <v>40</v>
      </c>
      <c r="J604" t="s">
        <v>103</v>
      </c>
      <c r="K604" t="s">
        <v>59</v>
      </c>
      <c r="L604" t="s">
        <v>1674</v>
      </c>
      <c r="M604" t="s">
        <v>1675</v>
      </c>
      <c r="N604" t="s">
        <v>45</v>
      </c>
      <c r="O604" t="s">
        <v>46</v>
      </c>
      <c r="P604" t="s">
        <v>63</v>
      </c>
      <c r="Q604" t="s">
        <v>64</v>
      </c>
      <c r="R604" t="s">
        <v>49</v>
      </c>
      <c r="S604" t="s">
        <v>50</v>
      </c>
      <c r="T604" t="s">
        <v>51</v>
      </c>
      <c r="V604" t="s">
        <v>1510</v>
      </c>
      <c r="W604" t="s">
        <v>1511</v>
      </c>
      <c r="X604" t="s">
        <v>111</v>
      </c>
      <c r="Y604" t="s">
        <v>1512</v>
      </c>
      <c r="Z604" t="s">
        <v>55</v>
      </c>
      <c r="AA604" t="s">
        <v>56</v>
      </c>
      <c r="AB604">
        <v>336000</v>
      </c>
      <c r="AC604">
        <v>48</v>
      </c>
      <c r="AD604">
        <v>0</v>
      </c>
      <c r="AE604">
        <v>336000</v>
      </c>
      <c r="AF604">
        <v>0</v>
      </c>
      <c r="AG604">
        <v>0</v>
      </c>
      <c r="AH604">
        <v>30240</v>
      </c>
      <c r="AI604">
        <v>0</v>
      </c>
      <c r="AJ604">
        <v>0</v>
      </c>
      <c r="AK604">
        <v>305760</v>
      </c>
    </row>
    <row r="605" spans="1:37" x14ac:dyDescent="0.25">
      <c r="A605" t="s">
        <v>1547</v>
      </c>
      <c r="B605" s="1">
        <v>43922</v>
      </c>
      <c r="C605">
        <v>2020</v>
      </c>
      <c r="D605" t="s">
        <v>36</v>
      </c>
      <c r="E605">
        <v>9</v>
      </c>
      <c r="F605" t="s">
        <v>37</v>
      </c>
      <c r="G605" t="s">
        <v>1672</v>
      </c>
      <c r="H605" t="s">
        <v>1673</v>
      </c>
      <c r="I605" t="s">
        <v>40</v>
      </c>
      <c r="J605" t="s">
        <v>103</v>
      </c>
      <c r="K605" t="s">
        <v>59</v>
      </c>
      <c r="L605" t="s">
        <v>1674</v>
      </c>
      <c r="M605" t="s">
        <v>1675</v>
      </c>
      <c r="N605" t="s">
        <v>45</v>
      </c>
      <c r="O605" t="s">
        <v>46</v>
      </c>
      <c r="P605" t="s">
        <v>82</v>
      </c>
      <c r="Q605" t="s">
        <v>83</v>
      </c>
      <c r="R605" t="s">
        <v>49</v>
      </c>
      <c r="S605" t="s">
        <v>50</v>
      </c>
      <c r="T605" t="s">
        <v>51</v>
      </c>
      <c r="V605" t="s">
        <v>1510</v>
      </c>
      <c r="W605" t="s">
        <v>1511</v>
      </c>
      <c r="X605" t="s">
        <v>111</v>
      </c>
      <c r="Y605" t="s">
        <v>1512</v>
      </c>
      <c r="Z605" t="s">
        <v>55</v>
      </c>
      <c r="AA605" t="s">
        <v>56</v>
      </c>
      <c r="AB605">
        <v>302400</v>
      </c>
      <c r="AC605">
        <v>48</v>
      </c>
      <c r="AD605">
        <v>0</v>
      </c>
      <c r="AE605">
        <v>302400</v>
      </c>
      <c r="AF605">
        <v>0</v>
      </c>
      <c r="AG605">
        <v>0</v>
      </c>
      <c r="AH605">
        <v>27216</v>
      </c>
      <c r="AI605">
        <v>0</v>
      </c>
      <c r="AJ605">
        <v>0</v>
      </c>
      <c r="AK605">
        <v>275184</v>
      </c>
    </row>
    <row r="606" spans="1:37" x14ac:dyDescent="0.25">
      <c r="A606" t="s">
        <v>1547</v>
      </c>
      <c r="B606" s="1">
        <v>43922</v>
      </c>
      <c r="C606">
        <v>2020</v>
      </c>
      <c r="D606" t="s">
        <v>36</v>
      </c>
      <c r="E606">
        <v>9</v>
      </c>
      <c r="F606" t="s">
        <v>37</v>
      </c>
      <c r="G606" t="s">
        <v>1676</v>
      </c>
      <c r="H606" t="s">
        <v>1677</v>
      </c>
      <c r="I606" t="s">
        <v>40</v>
      </c>
      <c r="J606" t="s">
        <v>103</v>
      </c>
      <c r="K606" t="s">
        <v>59</v>
      </c>
      <c r="L606" t="s">
        <v>1678</v>
      </c>
      <c r="M606" t="s">
        <v>1679</v>
      </c>
      <c r="N606" t="s">
        <v>45</v>
      </c>
      <c r="O606" t="s">
        <v>46</v>
      </c>
      <c r="P606" t="s">
        <v>82</v>
      </c>
      <c r="Q606" t="s">
        <v>83</v>
      </c>
      <c r="R606" t="s">
        <v>49</v>
      </c>
      <c r="S606" t="s">
        <v>50</v>
      </c>
      <c r="T606" t="s">
        <v>51</v>
      </c>
      <c r="V606" t="s">
        <v>1099</v>
      </c>
      <c r="W606" t="s">
        <v>1100</v>
      </c>
      <c r="X606" t="s">
        <v>76</v>
      </c>
      <c r="Y606" t="s">
        <v>1101</v>
      </c>
      <c r="Z606" t="s">
        <v>55</v>
      </c>
      <c r="AA606" t="s">
        <v>56</v>
      </c>
      <c r="AB606">
        <v>75600</v>
      </c>
      <c r="AC606">
        <v>12</v>
      </c>
      <c r="AD606">
        <v>0</v>
      </c>
      <c r="AE606">
        <v>75600</v>
      </c>
      <c r="AF606">
        <v>0</v>
      </c>
      <c r="AG606">
        <v>0</v>
      </c>
      <c r="AH606">
        <v>5292</v>
      </c>
      <c r="AI606">
        <v>0</v>
      </c>
      <c r="AJ606">
        <v>0</v>
      </c>
      <c r="AK606">
        <v>70308</v>
      </c>
    </row>
    <row r="607" spans="1:37" x14ac:dyDescent="0.25">
      <c r="A607" t="s">
        <v>1547</v>
      </c>
      <c r="B607" s="1">
        <v>43922</v>
      </c>
      <c r="C607">
        <v>2020</v>
      </c>
      <c r="D607" t="s">
        <v>36</v>
      </c>
      <c r="E607">
        <v>9</v>
      </c>
      <c r="F607" t="s">
        <v>37</v>
      </c>
      <c r="G607" t="s">
        <v>1680</v>
      </c>
      <c r="H607" t="s">
        <v>1681</v>
      </c>
      <c r="I607" t="s">
        <v>40</v>
      </c>
      <c r="J607" t="s">
        <v>41</v>
      </c>
      <c r="K607" t="s">
        <v>42</v>
      </c>
      <c r="L607" t="s">
        <v>1682</v>
      </c>
      <c r="M607" t="s">
        <v>1683</v>
      </c>
      <c r="N607" t="s">
        <v>88</v>
      </c>
      <c r="O607" t="s">
        <v>46</v>
      </c>
      <c r="P607" t="s">
        <v>82</v>
      </c>
      <c r="Q607" t="s">
        <v>83</v>
      </c>
      <c r="R607" t="s">
        <v>49</v>
      </c>
      <c r="S607" t="s">
        <v>50</v>
      </c>
      <c r="T607" t="s">
        <v>51</v>
      </c>
      <c r="V607" t="s">
        <v>89</v>
      </c>
      <c r="W607" t="s">
        <v>90</v>
      </c>
      <c r="X607" t="s">
        <v>90</v>
      </c>
      <c r="Y607" t="s">
        <v>91</v>
      </c>
      <c r="Z607" t="s">
        <v>55</v>
      </c>
      <c r="AA607" t="s">
        <v>56</v>
      </c>
      <c r="AB607">
        <v>75600</v>
      </c>
      <c r="AC607">
        <v>12</v>
      </c>
      <c r="AD607">
        <v>0</v>
      </c>
      <c r="AE607">
        <v>75600</v>
      </c>
      <c r="AF607">
        <v>0</v>
      </c>
      <c r="AG607">
        <v>0</v>
      </c>
      <c r="AH607">
        <v>5292</v>
      </c>
      <c r="AI607">
        <v>0</v>
      </c>
      <c r="AJ607">
        <v>0</v>
      </c>
      <c r="AK607">
        <v>70308</v>
      </c>
    </row>
    <row r="608" spans="1:37" x14ac:dyDescent="0.25">
      <c r="A608" t="s">
        <v>1547</v>
      </c>
      <c r="B608" s="1">
        <v>43922</v>
      </c>
      <c r="C608">
        <v>2020</v>
      </c>
      <c r="D608" t="s">
        <v>36</v>
      </c>
      <c r="E608">
        <v>9</v>
      </c>
      <c r="F608" t="s">
        <v>37</v>
      </c>
      <c r="G608" t="s">
        <v>1684</v>
      </c>
      <c r="H608" t="s">
        <v>1685</v>
      </c>
      <c r="I608" t="s">
        <v>40</v>
      </c>
      <c r="J608" t="s">
        <v>41</v>
      </c>
      <c r="K608" t="s">
        <v>42</v>
      </c>
      <c r="L608" t="s">
        <v>1686</v>
      </c>
      <c r="M608" t="s">
        <v>1687</v>
      </c>
      <c r="N608" t="s">
        <v>45</v>
      </c>
      <c r="O608" t="s">
        <v>46</v>
      </c>
      <c r="P608" t="s">
        <v>47</v>
      </c>
      <c r="Q608" t="s">
        <v>48</v>
      </c>
      <c r="R608" t="s">
        <v>49</v>
      </c>
      <c r="S608" t="s">
        <v>50</v>
      </c>
      <c r="T608" t="s">
        <v>51</v>
      </c>
      <c r="V608" t="s">
        <v>75</v>
      </c>
      <c r="W608" t="s">
        <v>76</v>
      </c>
      <c r="X608" t="s">
        <v>76</v>
      </c>
      <c r="Y608" t="s">
        <v>77</v>
      </c>
      <c r="Z608" t="s">
        <v>55</v>
      </c>
      <c r="AA608" t="s">
        <v>56</v>
      </c>
      <c r="AB608">
        <v>396000</v>
      </c>
      <c r="AC608">
        <v>180</v>
      </c>
      <c r="AD608">
        <v>0</v>
      </c>
      <c r="AE608">
        <v>396000</v>
      </c>
      <c r="AF608">
        <v>0</v>
      </c>
      <c r="AG608">
        <v>0</v>
      </c>
      <c r="AH608">
        <v>15840</v>
      </c>
      <c r="AI608">
        <v>0</v>
      </c>
      <c r="AJ608">
        <v>0</v>
      </c>
      <c r="AK608">
        <v>380160</v>
      </c>
    </row>
    <row r="609" spans="1:37" x14ac:dyDescent="0.25">
      <c r="A609" t="s">
        <v>1547</v>
      </c>
      <c r="B609" s="1">
        <v>43922</v>
      </c>
      <c r="C609">
        <v>2020</v>
      </c>
      <c r="D609" t="s">
        <v>36</v>
      </c>
      <c r="E609">
        <v>9</v>
      </c>
      <c r="F609" t="s">
        <v>37</v>
      </c>
      <c r="G609" t="s">
        <v>1688</v>
      </c>
      <c r="H609" t="s">
        <v>1689</v>
      </c>
      <c r="I609" t="s">
        <v>40</v>
      </c>
      <c r="J609" t="s">
        <v>41</v>
      </c>
      <c r="K609" t="s">
        <v>42</v>
      </c>
      <c r="L609" t="s">
        <v>1690</v>
      </c>
      <c r="M609" t="s">
        <v>1691</v>
      </c>
      <c r="N609" t="s">
        <v>45</v>
      </c>
      <c r="O609" t="s">
        <v>46</v>
      </c>
      <c r="P609" t="s">
        <v>47</v>
      </c>
      <c r="Q609" t="s">
        <v>48</v>
      </c>
      <c r="R609" t="s">
        <v>49</v>
      </c>
      <c r="S609" t="s">
        <v>50</v>
      </c>
      <c r="T609" t="s">
        <v>51</v>
      </c>
      <c r="V609" t="s">
        <v>75</v>
      </c>
      <c r="W609" t="s">
        <v>76</v>
      </c>
      <c r="X609" t="s">
        <v>76</v>
      </c>
      <c r="Y609" t="s">
        <v>77</v>
      </c>
      <c r="Z609" t="s">
        <v>55</v>
      </c>
      <c r="AA609" t="s">
        <v>56</v>
      </c>
      <c r="AB609">
        <v>1980000</v>
      </c>
      <c r="AC609">
        <v>900</v>
      </c>
      <c r="AD609">
        <v>0</v>
      </c>
      <c r="AE609">
        <v>1980000</v>
      </c>
      <c r="AF609">
        <v>0</v>
      </c>
      <c r="AG609">
        <v>0</v>
      </c>
      <c r="AH609">
        <v>118800</v>
      </c>
      <c r="AI609">
        <v>0</v>
      </c>
      <c r="AJ609">
        <v>0</v>
      </c>
      <c r="AK609">
        <v>1861200</v>
      </c>
    </row>
    <row r="610" spans="1:37" x14ac:dyDescent="0.25">
      <c r="A610" t="s">
        <v>1547</v>
      </c>
      <c r="B610" s="1">
        <v>43922</v>
      </c>
      <c r="C610">
        <v>2020</v>
      </c>
      <c r="D610" t="s">
        <v>36</v>
      </c>
      <c r="E610">
        <v>9</v>
      </c>
      <c r="F610" t="s">
        <v>37</v>
      </c>
      <c r="G610" t="s">
        <v>1692</v>
      </c>
      <c r="H610" t="s">
        <v>1693</v>
      </c>
      <c r="I610" t="s">
        <v>40</v>
      </c>
      <c r="J610" t="s">
        <v>41</v>
      </c>
      <c r="K610" t="s">
        <v>59</v>
      </c>
      <c r="L610" t="s">
        <v>1694</v>
      </c>
      <c r="M610" t="s">
        <v>1695</v>
      </c>
      <c r="N610" t="s">
        <v>62</v>
      </c>
      <c r="O610" t="s">
        <v>46</v>
      </c>
      <c r="P610" t="s">
        <v>357</v>
      </c>
      <c r="Q610" t="s">
        <v>358</v>
      </c>
      <c r="R610" t="s">
        <v>109</v>
      </c>
      <c r="S610" t="s">
        <v>50</v>
      </c>
      <c r="T610" t="s">
        <v>51</v>
      </c>
      <c r="V610" t="s">
        <v>65</v>
      </c>
      <c r="W610" t="s">
        <v>66</v>
      </c>
      <c r="X610" t="s">
        <v>67</v>
      </c>
      <c r="Y610" t="s">
        <v>68</v>
      </c>
      <c r="Z610" t="s">
        <v>55</v>
      </c>
      <c r="AA610" t="s">
        <v>56</v>
      </c>
      <c r="AB610">
        <v>130950</v>
      </c>
      <c r="AC610">
        <v>27</v>
      </c>
      <c r="AD610">
        <v>0</v>
      </c>
      <c r="AE610">
        <v>130950</v>
      </c>
      <c r="AF610">
        <v>0</v>
      </c>
      <c r="AG610">
        <v>0</v>
      </c>
      <c r="AH610">
        <v>2619</v>
      </c>
      <c r="AI610">
        <v>0</v>
      </c>
      <c r="AJ610">
        <v>0</v>
      </c>
      <c r="AK610">
        <v>128331</v>
      </c>
    </row>
    <row r="611" spans="1:37" x14ac:dyDescent="0.25">
      <c r="A611" t="s">
        <v>1547</v>
      </c>
      <c r="B611" s="1">
        <v>43922</v>
      </c>
      <c r="C611">
        <v>2020</v>
      </c>
      <c r="D611" t="s">
        <v>36</v>
      </c>
      <c r="E611">
        <v>9</v>
      </c>
      <c r="F611" t="s">
        <v>37</v>
      </c>
      <c r="G611" t="s">
        <v>1692</v>
      </c>
      <c r="H611" t="s">
        <v>1693</v>
      </c>
      <c r="I611" t="s">
        <v>40</v>
      </c>
      <c r="J611" t="s">
        <v>41</v>
      </c>
      <c r="K611" t="s">
        <v>59</v>
      </c>
      <c r="L611" t="s">
        <v>1694</v>
      </c>
      <c r="M611" t="s">
        <v>1695</v>
      </c>
      <c r="N611" t="s">
        <v>62</v>
      </c>
      <c r="O611" t="s">
        <v>46</v>
      </c>
      <c r="P611" t="s">
        <v>107</v>
      </c>
      <c r="Q611" t="s">
        <v>108</v>
      </c>
      <c r="R611" t="s">
        <v>109</v>
      </c>
      <c r="S611" t="s">
        <v>50</v>
      </c>
      <c r="T611" t="s">
        <v>51</v>
      </c>
      <c r="V611" t="s">
        <v>65</v>
      </c>
      <c r="W611" t="s">
        <v>66</v>
      </c>
      <c r="X611" t="s">
        <v>67</v>
      </c>
      <c r="Y611" t="s">
        <v>68</v>
      </c>
      <c r="Z611" t="s">
        <v>55</v>
      </c>
      <c r="AA611" t="s">
        <v>56</v>
      </c>
      <c r="AB611">
        <v>20800</v>
      </c>
      <c r="AC611">
        <v>2</v>
      </c>
      <c r="AD611">
        <v>0</v>
      </c>
      <c r="AE611">
        <v>20800</v>
      </c>
      <c r="AF611">
        <v>0</v>
      </c>
      <c r="AG611">
        <v>0</v>
      </c>
      <c r="AH611">
        <v>416</v>
      </c>
      <c r="AI611">
        <v>0</v>
      </c>
      <c r="AJ611">
        <v>0</v>
      </c>
      <c r="AK611">
        <v>20384</v>
      </c>
    </row>
    <row r="612" spans="1:37" x14ac:dyDescent="0.25">
      <c r="A612" t="s">
        <v>1547</v>
      </c>
      <c r="B612" s="1">
        <v>43922</v>
      </c>
      <c r="C612">
        <v>2020</v>
      </c>
      <c r="D612" t="s">
        <v>36</v>
      </c>
      <c r="E612">
        <v>9</v>
      </c>
      <c r="F612" t="s">
        <v>37</v>
      </c>
      <c r="G612" t="s">
        <v>1692</v>
      </c>
      <c r="H612" t="s">
        <v>1693</v>
      </c>
      <c r="I612" t="s">
        <v>40</v>
      </c>
      <c r="J612" t="s">
        <v>41</v>
      </c>
      <c r="K612" t="s">
        <v>59</v>
      </c>
      <c r="L612" t="s">
        <v>1694</v>
      </c>
      <c r="M612" t="s">
        <v>1695</v>
      </c>
      <c r="N612" t="s">
        <v>62</v>
      </c>
      <c r="O612" t="s">
        <v>46</v>
      </c>
      <c r="P612" t="s">
        <v>126</v>
      </c>
      <c r="Q612" t="s">
        <v>127</v>
      </c>
      <c r="R612" t="s">
        <v>49</v>
      </c>
      <c r="S612" t="s">
        <v>50</v>
      </c>
      <c r="T612" t="s">
        <v>51</v>
      </c>
      <c r="V612" t="s">
        <v>65</v>
      </c>
      <c r="W612" t="s">
        <v>66</v>
      </c>
      <c r="X612" t="s">
        <v>67</v>
      </c>
      <c r="Y612" t="s">
        <v>68</v>
      </c>
      <c r="Z612" t="s">
        <v>55</v>
      </c>
      <c r="AA612" t="s">
        <v>56</v>
      </c>
      <c r="AB612">
        <v>162000</v>
      </c>
      <c r="AC612">
        <v>6</v>
      </c>
      <c r="AD612">
        <v>0</v>
      </c>
      <c r="AE612">
        <v>162000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162000</v>
      </c>
    </row>
    <row r="613" spans="1:37" x14ac:dyDescent="0.25">
      <c r="A613" t="s">
        <v>1547</v>
      </c>
      <c r="B613" s="1">
        <v>43922</v>
      </c>
      <c r="C613">
        <v>2020</v>
      </c>
      <c r="D613" t="s">
        <v>36</v>
      </c>
      <c r="E613">
        <v>9</v>
      </c>
      <c r="F613" t="s">
        <v>37</v>
      </c>
      <c r="G613" t="s">
        <v>1692</v>
      </c>
      <c r="H613" t="s">
        <v>1693</v>
      </c>
      <c r="I613" t="s">
        <v>40</v>
      </c>
      <c r="J613" t="s">
        <v>41</v>
      </c>
      <c r="K613" t="s">
        <v>59</v>
      </c>
      <c r="L613" t="s">
        <v>1694</v>
      </c>
      <c r="M613" t="s">
        <v>1695</v>
      </c>
      <c r="N613" t="s">
        <v>62</v>
      </c>
      <c r="O613" t="s">
        <v>46</v>
      </c>
      <c r="P613" t="s">
        <v>82</v>
      </c>
      <c r="Q613" t="s">
        <v>83</v>
      </c>
      <c r="R613" t="s">
        <v>49</v>
      </c>
      <c r="S613" t="s">
        <v>50</v>
      </c>
      <c r="T613" t="s">
        <v>51</v>
      </c>
      <c r="V613" t="s">
        <v>65</v>
      </c>
      <c r="W613" t="s">
        <v>66</v>
      </c>
      <c r="X613" t="s">
        <v>67</v>
      </c>
      <c r="Y613" t="s">
        <v>68</v>
      </c>
      <c r="Z613" t="s">
        <v>55</v>
      </c>
      <c r="AA613" t="s">
        <v>56</v>
      </c>
      <c r="AB613">
        <v>37800</v>
      </c>
      <c r="AC613">
        <v>6</v>
      </c>
      <c r="AD613">
        <v>0</v>
      </c>
      <c r="AE613">
        <v>37800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37800</v>
      </c>
    </row>
    <row r="614" spans="1:37" x14ac:dyDescent="0.25">
      <c r="A614" t="s">
        <v>1547</v>
      </c>
      <c r="B614" s="1">
        <v>43922</v>
      </c>
      <c r="C614">
        <v>2020</v>
      </c>
      <c r="D614" t="s">
        <v>36</v>
      </c>
      <c r="E614">
        <v>9</v>
      </c>
      <c r="F614" t="s">
        <v>37</v>
      </c>
      <c r="G614" t="s">
        <v>1692</v>
      </c>
      <c r="H614" t="s">
        <v>1693</v>
      </c>
      <c r="I614" t="s">
        <v>40</v>
      </c>
      <c r="J614" t="s">
        <v>41</v>
      </c>
      <c r="K614" t="s">
        <v>59</v>
      </c>
      <c r="L614" t="s">
        <v>1694</v>
      </c>
      <c r="M614" t="s">
        <v>1695</v>
      </c>
      <c r="N614" t="s">
        <v>62</v>
      </c>
      <c r="O614" t="s">
        <v>46</v>
      </c>
      <c r="P614" t="s">
        <v>47</v>
      </c>
      <c r="Q614" t="s">
        <v>48</v>
      </c>
      <c r="R614" t="s">
        <v>49</v>
      </c>
      <c r="S614" t="s">
        <v>50</v>
      </c>
      <c r="T614" t="s">
        <v>51</v>
      </c>
      <c r="V614" t="s">
        <v>65</v>
      </c>
      <c r="W614" t="s">
        <v>66</v>
      </c>
      <c r="X614" t="s">
        <v>67</v>
      </c>
      <c r="Y614" t="s">
        <v>68</v>
      </c>
      <c r="Z614" t="s">
        <v>55</v>
      </c>
      <c r="AA614" t="s">
        <v>56</v>
      </c>
      <c r="AB614">
        <v>422400</v>
      </c>
      <c r="AC614">
        <v>192</v>
      </c>
      <c r="AD614">
        <v>0</v>
      </c>
      <c r="AE614">
        <v>422400</v>
      </c>
      <c r="AF614">
        <v>0</v>
      </c>
      <c r="AG614">
        <v>0</v>
      </c>
      <c r="AH614">
        <v>16896</v>
      </c>
      <c r="AI614">
        <v>0</v>
      </c>
      <c r="AJ614">
        <v>0</v>
      </c>
      <c r="AK614">
        <v>405504</v>
      </c>
    </row>
    <row r="615" spans="1:37" x14ac:dyDescent="0.25">
      <c r="A615" t="s">
        <v>1547</v>
      </c>
      <c r="B615" s="1">
        <v>43922</v>
      </c>
      <c r="C615">
        <v>2020</v>
      </c>
      <c r="D615" t="s">
        <v>36</v>
      </c>
      <c r="E615">
        <v>9</v>
      </c>
      <c r="F615" t="s">
        <v>37</v>
      </c>
      <c r="G615" t="s">
        <v>1696</v>
      </c>
      <c r="H615" t="s">
        <v>1697</v>
      </c>
      <c r="I615" t="s">
        <v>40</v>
      </c>
      <c r="J615" t="s">
        <v>41</v>
      </c>
      <c r="K615" t="s">
        <v>42</v>
      </c>
      <c r="L615" t="s">
        <v>1698</v>
      </c>
      <c r="M615" t="s">
        <v>1699</v>
      </c>
      <c r="N615" t="s">
        <v>88</v>
      </c>
      <c r="O615" t="s">
        <v>46</v>
      </c>
      <c r="P615" t="s">
        <v>236</v>
      </c>
      <c r="Q615" t="s">
        <v>237</v>
      </c>
      <c r="R615" t="s">
        <v>109</v>
      </c>
      <c r="S615" t="s">
        <v>50</v>
      </c>
      <c r="T615" t="s">
        <v>51</v>
      </c>
      <c r="V615" t="s">
        <v>89</v>
      </c>
      <c r="W615" t="s">
        <v>90</v>
      </c>
      <c r="X615" t="s">
        <v>90</v>
      </c>
      <c r="Y615" t="s">
        <v>91</v>
      </c>
      <c r="Z615" t="s">
        <v>55</v>
      </c>
      <c r="AA615" t="s">
        <v>56</v>
      </c>
      <c r="AB615">
        <v>69600</v>
      </c>
      <c r="AC615">
        <v>24</v>
      </c>
      <c r="AD615">
        <v>0</v>
      </c>
      <c r="AE615">
        <v>69600</v>
      </c>
      <c r="AF615">
        <v>0</v>
      </c>
      <c r="AG615">
        <v>0</v>
      </c>
      <c r="AH615">
        <v>1392</v>
      </c>
      <c r="AI615">
        <v>0</v>
      </c>
      <c r="AJ615">
        <v>0</v>
      </c>
      <c r="AK615">
        <v>68208</v>
      </c>
    </row>
    <row r="616" spans="1:37" x14ac:dyDescent="0.25">
      <c r="A616" t="s">
        <v>1547</v>
      </c>
      <c r="B616" s="1">
        <v>43922</v>
      </c>
      <c r="C616">
        <v>2020</v>
      </c>
      <c r="D616" t="s">
        <v>36</v>
      </c>
      <c r="E616">
        <v>9</v>
      </c>
      <c r="F616" t="s">
        <v>37</v>
      </c>
      <c r="G616" t="s">
        <v>1696</v>
      </c>
      <c r="H616" t="s">
        <v>1697</v>
      </c>
      <c r="I616" t="s">
        <v>40</v>
      </c>
      <c r="J616" t="s">
        <v>41</v>
      </c>
      <c r="K616" t="s">
        <v>42</v>
      </c>
      <c r="L616" t="s">
        <v>1698</v>
      </c>
      <c r="M616" t="s">
        <v>1699</v>
      </c>
      <c r="N616" t="s">
        <v>88</v>
      </c>
      <c r="O616" t="s">
        <v>46</v>
      </c>
      <c r="P616" t="s">
        <v>82</v>
      </c>
      <c r="Q616" t="s">
        <v>83</v>
      </c>
      <c r="R616" t="s">
        <v>49</v>
      </c>
      <c r="S616" t="s">
        <v>50</v>
      </c>
      <c r="T616" t="s">
        <v>51</v>
      </c>
      <c r="V616" t="s">
        <v>89</v>
      </c>
      <c r="W616" t="s">
        <v>90</v>
      </c>
      <c r="X616" t="s">
        <v>90</v>
      </c>
      <c r="Y616" t="s">
        <v>91</v>
      </c>
      <c r="Z616" t="s">
        <v>55</v>
      </c>
      <c r="AA616" t="s">
        <v>56</v>
      </c>
      <c r="AB616">
        <v>18900</v>
      </c>
      <c r="AC616">
        <v>3</v>
      </c>
      <c r="AD616">
        <v>0</v>
      </c>
      <c r="AE616">
        <v>18900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18900</v>
      </c>
    </row>
    <row r="617" spans="1:37" x14ac:dyDescent="0.25">
      <c r="A617" t="s">
        <v>1547</v>
      </c>
      <c r="B617" s="1">
        <v>43922</v>
      </c>
      <c r="C617">
        <v>2020</v>
      </c>
      <c r="D617" t="s">
        <v>36</v>
      </c>
      <c r="E617">
        <v>9</v>
      </c>
      <c r="F617" t="s">
        <v>37</v>
      </c>
      <c r="G617" t="s">
        <v>1700</v>
      </c>
      <c r="H617" t="s">
        <v>1701</v>
      </c>
      <c r="I617" t="s">
        <v>94</v>
      </c>
      <c r="J617" t="s">
        <v>41</v>
      </c>
      <c r="K617" t="s">
        <v>42</v>
      </c>
      <c r="L617" t="s">
        <v>1702</v>
      </c>
      <c r="M617" t="s">
        <v>1703</v>
      </c>
      <c r="N617" t="s">
        <v>45</v>
      </c>
      <c r="O617" t="s">
        <v>46</v>
      </c>
      <c r="P617" t="s">
        <v>47</v>
      </c>
      <c r="Q617" t="s">
        <v>48</v>
      </c>
      <c r="R617" t="s">
        <v>49</v>
      </c>
      <c r="S617" t="s">
        <v>50</v>
      </c>
      <c r="T617" t="s">
        <v>51</v>
      </c>
      <c r="V617" t="s">
        <v>75</v>
      </c>
      <c r="W617" t="s">
        <v>76</v>
      </c>
      <c r="X617" t="s">
        <v>76</v>
      </c>
      <c r="Y617" t="s">
        <v>77</v>
      </c>
      <c r="Z617" t="s">
        <v>55</v>
      </c>
      <c r="AA617" t="s">
        <v>56</v>
      </c>
      <c r="AB617">
        <v>158400</v>
      </c>
      <c r="AC617">
        <v>72</v>
      </c>
      <c r="AD617">
        <v>0</v>
      </c>
      <c r="AE617">
        <v>158400</v>
      </c>
      <c r="AF617">
        <v>0</v>
      </c>
      <c r="AG617">
        <v>0</v>
      </c>
      <c r="AH617">
        <v>3168</v>
      </c>
      <c r="AI617">
        <v>0</v>
      </c>
      <c r="AJ617">
        <v>0</v>
      </c>
      <c r="AK617">
        <v>155232</v>
      </c>
    </row>
    <row r="618" spans="1:37" x14ac:dyDescent="0.25">
      <c r="A618" t="s">
        <v>1704</v>
      </c>
      <c r="B618" s="1">
        <v>43922</v>
      </c>
      <c r="C618">
        <v>2020</v>
      </c>
      <c r="D618" t="s">
        <v>36</v>
      </c>
      <c r="E618">
        <v>11</v>
      </c>
      <c r="F618" t="s">
        <v>37</v>
      </c>
      <c r="G618" t="s">
        <v>1705</v>
      </c>
      <c r="H618" t="s">
        <v>1706</v>
      </c>
      <c r="I618" t="s">
        <v>40</v>
      </c>
      <c r="J618" t="s">
        <v>103</v>
      </c>
      <c r="K618" t="s">
        <v>59</v>
      </c>
      <c r="L618" t="s">
        <v>1707</v>
      </c>
      <c r="M618" t="s">
        <v>1708</v>
      </c>
      <c r="N618" t="s">
        <v>62</v>
      </c>
      <c r="O618" t="s">
        <v>46</v>
      </c>
      <c r="P618" t="s">
        <v>359</v>
      </c>
      <c r="Q618" t="s">
        <v>360</v>
      </c>
      <c r="R618" t="s">
        <v>109</v>
      </c>
      <c r="S618" t="s">
        <v>50</v>
      </c>
      <c r="T618" t="s">
        <v>51</v>
      </c>
      <c r="V618" t="s">
        <v>65</v>
      </c>
      <c r="W618" t="s">
        <v>66</v>
      </c>
      <c r="X618" t="s">
        <v>67</v>
      </c>
      <c r="Y618" t="s">
        <v>68</v>
      </c>
      <c r="Z618" t="s">
        <v>55</v>
      </c>
      <c r="AA618" t="s">
        <v>56</v>
      </c>
      <c r="AB618">
        <v>528000</v>
      </c>
      <c r="AC618">
        <v>48</v>
      </c>
      <c r="AD618">
        <v>0</v>
      </c>
      <c r="AE618">
        <v>528000</v>
      </c>
      <c r="AF618">
        <v>0</v>
      </c>
      <c r="AG618">
        <v>0</v>
      </c>
      <c r="AH618">
        <v>26400</v>
      </c>
      <c r="AI618">
        <v>0</v>
      </c>
      <c r="AJ618">
        <v>0</v>
      </c>
      <c r="AK618">
        <v>501600</v>
      </c>
    </row>
    <row r="619" spans="1:37" x14ac:dyDescent="0.25">
      <c r="A619" t="s">
        <v>1704</v>
      </c>
      <c r="B619" s="1">
        <v>43922</v>
      </c>
      <c r="C619">
        <v>2020</v>
      </c>
      <c r="D619" t="s">
        <v>36</v>
      </c>
      <c r="E619">
        <v>11</v>
      </c>
      <c r="F619" t="s">
        <v>37</v>
      </c>
      <c r="G619" t="s">
        <v>1705</v>
      </c>
      <c r="H619" t="s">
        <v>1706</v>
      </c>
      <c r="I619" t="s">
        <v>40</v>
      </c>
      <c r="J619" t="s">
        <v>103</v>
      </c>
      <c r="K619" t="s">
        <v>59</v>
      </c>
      <c r="L619" t="s">
        <v>1707</v>
      </c>
      <c r="M619" t="s">
        <v>1708</v>
      </c>
      <c r="N619" t="s">
        <v>62</v>
      </c>
      <c r="O619" t="s">
        <v>46</v>
      </c>
      <c r="P619" t="s">
        <v>446</v>
      </c>
      <c r="Q619" t="s">
        <v>447</v>
      </c>
      <c r="R619" t="s">
        <v>109</v>
      </c>
      <c r="S619" t="s">
        <v>50</v>
      </c>
      <c r="T619" t="s">
        <v>51</v>
      </c>
      <c r="V619" t="s">
        <v>65</v>
      </c>
      <c r="W619" t="s">
        <v>66</v>
      </c>
      <c r="X619" t="s">
        <v>67</v>
      </c>
      <c r="Y619" t="s">
        <v>68</v>
      </c>
      <c r="Z619" t="s">
        <v>55</v>
      </c>
      <c r="AA619" t="s">
        <v>56</v>
      </c>
      <c r="AB619">
        <v>153600</v>
      </c>
      <c r="AC619">
        <v>96</v>
      </c>
      <c r="AD619">
        <v>0</v>
      </c>
      <c r="AE619">
        <v>153600</v>
      </c>
      <c r="AF619">
        <v>0</v>
      </c>
      <c r="AG619">
        <v>0</v>
      </c>
      <c r="AH619">
        <v>15360</v>
      </c>
      <c r="AI619">
        <v>0</v>
      </c>
      <c r="AJ619">
        <v>0</v>
      </c>
      <c r="AK619">
        <v>138240</v>
      </c>
    </row>
    <row r="620" spans="1:37" x14ac:dyDescent="0.25">
      <c r="A620" t="s">
        <v>1704</v>
      </c>
      <c r="B620" s="1">
        <v>43922</v>
      </c>
      <c r="C620">
        <v>2020</v>
      </c>
      <c r="D620" t="s">
        <v>36</v>
      </c>
      <c r="E620">
        <v>11</v>
      </c>
      <c r="F620" t="s">
        <v>37</v>
      </c>
      <c r="G620" t="s">
        <v>1705</v>
      </c>
      <c r="H620" t="s">
        <v>1706</v>
      </c>
      <c r="I620" t="s">
        <v>40</v>
      </c>
      <c r="J620" t="s">
        <v>103</v>
      </c>
      <c r="K620" t="s">
        <v>59</v>
      </c>
      <c r="L620" t="s">
        <v>1707</v>
      </c>
      <c r="M620" t="s">
        <v>1708</v>
      </c>
      <c r="N620" t="s">
        <v>62</v>
      </c>
      <c r="O620" t="s">
        <v>46</v>
      </c>
      <c r="P620" t="s">
        <v>236</v>
      </c>
      <c r="Q620" t="s">
        <v>237</v>
      </c>
      <c r="R620" t="s">
        <v>109</v>
      </c>
      <c r="S620" t="s">
        <v>50</v>
      </c>
      <c r="T620" t="s">
        <v>51</v>
      </c>
      <c r="V620" t="s">
        <v>65</v>
      </c>
      <c r="W620" t="s">
        <v>66</v>
      </c>
      <c r="X620" t="s">
        <v>67</v>
      </c>
      <c r="Y620" t="s">
        <v>68</v>
      </c>
      <c r="Z620" t="s">
        <v>55</v>
      </c>
      <c r="AA620" t="s">
        <v>56</v>
      </c>
      <c r="AB620">
        <v>696000</v>
      </c>
      <c r="AC620">
        <v>240</v>
      </c>
      <c r="AD620">
        <v>0</v>
      </c>
      <c r="AE620">
        <v>696000</v>
      </c>
      <c r="AF620">
        <v>0</v>
      </c>
      <c r="AG620">
        <v>0</v>
      </c>
      <c r="AH620">
        <v>69600</v>
      </c>
      <c r="AI620">
        <v>0</v>
      </c>
      <c r="AJ620">
        <v>0</v>
      </c>
      <c r="AK620">
        <v>626400</v>
      </c>
    </row>
    <row r="621" spans="1:37" x14ac:dyDescent="0.25">
      <c r="A621" t="s">
        <v>1704</v>
      </c>
      <c r="B621" s="1">
        <v>43922</v>
      </c>
      <c r="C621">
        <v>2020</v>
      </c>
      <c r="D621" t="s">
        <v>36</v>
      </c>
      <c r="E621">
        <v>11</v>
      </c>
      <c r="F621" t="s">
        <v>37</v>
      </c>
      <c r="G621" t="s">
        <v>1705</v>
      </c>
      <c r="H621" t="s">
        <v>1706</v>
      </c>
      <c r="I621" t="s">
        <v>40</v>
      </c>
      <c r="J621" t="s">
        <v>103</v>
      </c>
      <c r="K621" t="s">
        <v>59</v>
      </c>
      <c r="L621" t="s">
        <v>1707</v>
      </c>
      <c r="M621" t="s">
        <v>1708</v>
      </c>
      <c r="N621" t="s">
        <v>62</v>
      </c>
      <c r="O621" t="s">
        <v>46</v>
      </c>
      <c r="P621" t="s">
        <v>63</v>
      </c>
      <c r="Q621" t="s">
        <v>64</v>
      </c>
      <c r="R621" t="s">
        <v>49</v>
      </c>
      <c r="S621" t="s">
        <v>50</v>
      </c>
      <c r="T621" t="s">
        <v>51</v>
      </c>
      <c r="V621" t="s">
        <v>65</v>
      </c>
      <c r="W621" t="s">
        <v>66</v>
      </c>
      <c r="X621" t="s">
        <v>67</v>
      </c>
      <c r="Y621" t="s">
        <v>68</v>
      </c>
      <c r="Z621" t="s">
        <v>55</v>
      </c>
      <c r="AA621" t="s">
        <v>56</v>
      </c>
      <c r="AB621">
        <v>336000</v>
      </c>
      <c r="AC621">
        <v>48</v>
      </c>
      <c r="AD621">
        <v>0</v>
      </c>
      <c r="AE621">
        <v>336000</v>
      </c>
      <c r="AF621">
        <v>0</v>
      </c>
      <c r="AG621">
        <v>0</v>
      </c>
      <c r="AH621">
        <v>30240</v>
      </c>
      <c r="AI621">
        <v>0</v>
      </c>
      <c r="AJ621">
        <v>0</v>
      </c>
      <c r="AK621">
        <v>305760</v>
      </c>
    </row>
    <row r="622" spans="1:37" x14ac:dyDescent="0.25">
      <c r="A622" t="s">
        <v>1704</v>
      </c>
      <c r="B622" s="1">
        <v>43922</v>
      </c>
      <c r="C622">
        <v>2020</v>
      </c>
      <c r="D622" t="s">
        <v>36</v>
      </c>
      <c r="E622">
        <v>11</v>
      </c>
      <c r="F622" t="s">
        <v>37</v>
      </c>
      <c r="G622" t="s">
        <v>1705</v>
      </c>
      <c r="H622" t="s">
        <v>1706</v>
      </c>
      <c r="I622" t="s">
        <v>40</v>
      </c>
      <c r="J622" t="s">
        <v>103</v>
      </c>
      <c r="K622" t="s">
        <v>59</v>
      </c>
      <c r="L622" t="s">
        <v>1707</v>
      </c>
      <c r="M622" t="s">
        <v>1708</v>
      </c>
      <c r="N622" t="s">
        <v>62</v>
      </c>
      <c r="O622" t="s">
        <v>46</v>
      </c>
      <c r="P622" t="s">
        <v>82</v>
      </c>
      <c r="Q622" t="s">
        <v>83</v>
      </c>
      <c r="R622" t="s">
        <v>49</v>
      </c>
      <c r="S622" t="s">
        <v>50</v>
      </c>
      <c r="T622" t="s">
        <v>51</v>
      </c>
      <c r="V622" t="s">
        <v>65</v>
      </c>
      <c r="W622" t="s">
        <v>66</v>
      </c>
      <c r="X622" t="s">
        <v>67</v>
      </c>
      <c r="Y622" t="s">
        <v>68</v>
      </c>
      <c r="Z622" t="s">
        <v>55</v>
      </c>
      <c r="AA622" t="s">
        <v>56</v>
      </c>
      <c r="AB622">
        <v>302400</v>
      </c>
      <c r="AC622">
        <v>48</v>
      </c>
      <c r="AD622">
        <v>0</v>
      </c>
      <c r="AE622">
        <v>302400</v>
      </c>
      <c r="AF622">
        <v>0</v>
      </c>
      <c r="AG622">
        <v>0</v>
      </c>
      <c r="AH622">
        <v>27216</v>
      </c>
      <c r="AI622">
        <v>0</v>
      </c>
      <c r="AJ622">
        <v>0</v>
      </c>
      <c r="AK622">
        <v>275184</v>
      </c>
    </row>
    <row r="623" spans="1:37" x14ac:dyDescent="0.25">
      <c r="A623" t="s">
        <v>1704</v>
      </c>
      <c r="B623" s="1">
        <v>43922</v>
      </c>
      <c r="C623">
        <v>2020</v>
      </c>
      <c r="D623" t="s">
        <v>36</v>
      </c>
      <c r="E623">
        <v>11</v>
      </c>
      <c r="F623" t="s">
        <v>37</v>
      </c>
      <c r="G623" t="s">
        <v>1709</v>
      </c>
      <c r="H623" t="s">
        <v>1710</v>
      </c>
      <c r="I623" t="s">
        <v>40</v>
      </c>
      <c r="J623" t="s">
        <v>41</v>
      </c>
      <c r="K623" t="s">
        <v>42</v>
      </c>
      <c r="L623" t="s">
        <v>1711</v>
      </c>
      <c r="M623" t="s">
        <v>1712</v>
      </c>
      <c r="N623" t="s">
        <v>45</v>
      </c>
      <c r="O623" t="s">
        <v>46</v>
      </c>
      <c r="P623" t="s">
        <v>82</v>
      </c>
      <c r="Q623" t="s">
        <v>83</v>
      </c>
      <c r="R623" t="s">
        <v>49</v>
      </c>
      <c r="S623" t="s">
        <v>50</v>
      </c>
      <c r="T623" t="s">
        <v>51</v>
      </c>
      <c r="V623" t="s">
        <v>75</v>
      </c>
      <c r="W623" t="s">
        <v>76</v>
      </c>
      <c r="X623" t="s">
        <v>76</v>
      </c>
      <c r="Y623" t="s">
        <v>77</v>
      </c>
      <c r="Z623" t="s">
        <v>55</v>
      </c>
      <c r="AA623" t="s">
        <v>56</v>
      </c>
      <c r="AB623">
        <v>75600</v>
      </c>
      <c r="AC623">
        <v>12</v>
      </c>
      <c r="AD623">
        <v>0</v>
      </c>
      <c r="AE623">
        <v>75600</v>
      </c>
      <c r="AF623">
        <v>0</v>
      </c>
      <c r="AG623">
        <v>0</v>
      </c>
      <c r="AH623">
        <v>5292</v>
      </c>
      <c r="AI623">
        <v>0</v>
      </c>
      <c r="AJ623">
        <v>0</v>
      </c>
      <c r="AK623">
        <v>70308</v>
      </c>
    </row>
    <row r="624" spans="1:37" x14ac:dyDescent="0.25">
      <c r="A624" t="s">
        <v>1704</v>
      </c>
      <c r="B624" s="1">
        <v>43922</v>
      </c>
      <c r="C624">
        <v>2020</v>
      </c>
      <c r="D624" t="s">
        <v>36</v>
      </c>
      <c r="E624">
        <v>11</v>
      </c>
      <c r="F624" t="s">
        <v>37</v>
      </c>
      <c r="G624" t="s">
        <v>1713</v>
      </c>
      <c r="H624" t="s">
        <v>631</v>
      </c>
      <c r="I624" t="s">
        <v>40</v>
      </c>
      <c r="J624" t="s">
        <v>41</v>
      </c>
      <c r="K624" t="s">
        <v>42</v>
      </c>
      <c r="L624" t="s">
        <v>1714</v>
      </c>
      <c r="M624" t="s">
        <v>1715</v>
      </c>
      <c r="N624" t="s">
        <v>88</v>
      </c>
      <c r="O624" t="s">
        <v>46</v>
      </c>
      <c r="P624" t="s">
        <v>82</v>
      </c>
      <c r="Q624" t="s">
        <v>83</v>
      </c>
      <c r="R624" t="s">
        <v>49</v>
      </c>
      <c r="S624" t="s">
        <v>50</v>
      </c>
      <c r="T624" t="s">
        <v>51</v>
      </c>
      <c r="V624" t="s">
        <v>89</v>
      </c>
      <c r="W624" t="s">
        <v>90</v>
      </c>
      <c r="X624" t="s">
        <v>90</v>
      </c>
      <c r="Y624" t="s">
        <v>91</v>
      </c>
      <c r="Z624" t="s">
        <v>55</v>
      </c>
      <c r="AA624" t="s">
        <v>56</v>
      </c>
      <c r="AB624">
        <v>12600</v>
      </c>
      <c r="AC624">
        <v>2</v>
      </c>
      <c r="AD624">
        <v>0</v>
      </c>
      <c r="AE624">
        <v>12600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12600</v>
      </c>
    </row>
    <row r="625" spans="1:37" x14ac:dyDescent="0.25">
      <c r="A625" t="s">
        <v>1704</v>
      </c>
      <c r="B625" s="1">
        <v>43922</v>
      </c>
      <c r="C625">
        <v>2020</v>
      </c>
      <c r="D625" t="s">
        <v>36</v>
      </c>
      <c r="E625">
        <v>11</v>
      </c>
      <c r="F625" t="s">
        <v>37</v>
      </c>
      <c r="G625" t="s">
        <v>1716</v>
      </c>
      <c r="H625" t="s">
        <v>1717</v>
      </c>
      <c r="I625" t="s">
        <v>94</v>
      </c>
      <c r="J625" t="s">
        <v>41</v>
      </c>
      <c r="K625" t="s">
        <v>42</v>
      </c>
      <c r="L625" t="s">
        <v>1718</v>
      </c>
      <c r="M625" t="s">
        <v>1719</v>
      </c>
      <c r="N625" t="s">
        <v>45</v>
      </c>
      <c r="O625" t="s">
        <v>46</v>
      </c>
      <c r="P625" t="s">
        <v>1244</v>
      </c>
      <c r="Q625" t="s">
        <v>1245</v>
      </c>
      <c r="R625" t="s">
        <v>49</v>
      </c>
      <c r="S625" t="s">
        <v>50</v>
      </c>
      <c r="T625" t="s">
        <v>51</v>
      </c>
      <c r="V625" t="s">
        <v>52</v>
      </c>
      <c r="W625" t="s">
        <v>53</v>
      </c>
      <c r="X625" t="s">
        <v>53</v>
      </c>
      <c r="Y625" t="s">
        <v>54</v>
      </c>
      <c r="Z625" t="s">
        <v>55</v>
      </c>
      <c r="AA625" t="s">
        <v>56</v>
      </c>
      <c r="AB625">
        <v>3600000</v>
      </c>
      <c r="AC625">
        <v>120</v>
      </c>
      <c r="AD625">
        <v>0</v>
      </c>
      <c r="AE625">
        <v>3600000</v>
      </c>
      <c r="AF625">
        <v>0</v>
      </c>
      <c r="AG625">
        <v>0</v>
      </c>
      <c r="AH625">
        <v>540000</v>
      </c>
      <c r="AI625">
        <v>0</v>
      </c>
      <c r="AJ625">
        <v>0</v>
      </c>
      <c r="AK625">
        <v>3060000</v>
      </c>
    </row>
    <row r="626" spans="1:37" x14ac:dyDescent="0.25">
      <c r="A626" t="s">
        <v>1704</v>
      </c>
      <c r="B626" s="1">
        <v>43922</v>
      </c>
      <c r="C626">
        <v>2020</v>
      </c>
      <c r="D626" t="s">
        <v>36</v>
      </c>
      <c r="E626">
        <v>11</v>
      </c>
      <c r="F626" t="s">
        <v>37</v>
      </c>
      <c r="G626" t="s">
        <v>770</v>
      </c>
      <c r="H626" t="s">
        <v>771</v>
      </c>
      <c r="I626" t="s">
        <v>40</v>
      </c>
      <c r="J626" t="s">
        <v>41</v>
      </c>
      <c r="K626" t="s">
        <v>42</v>
      </c>
      <c r="L626" t="s">
        <v>772</v>
      </c>
      <c r="M626" t="s">
        <v>773</v>
      </c>
      <c r="N626" t="s">
        <v>88</v>
      </c>
      <c r="O626" t="s">
        <v>46</v>
      </c>
      <c r="P626" t="s">
        <v>82</v>
      </c>
      <c r="Q626" t="s">
        <v>83</v>
      </c>
      <c r="R626" t="s">
        <v>49</v>
      </c>
      <c r="S626" t="s">
        <v>50</v>
      </c>
      <c r="T626" t="s">
        <v>51</v>
      </c>
      <c r="V626" t="s">
        <v>89</v>
      </c>
      <c r="W626" t="s">
        <v>90</v>
      </c>
      <c r="X626" t="s">
        <v>90</v>
      </c>
      <c r="Y626" t="s">
        <v>91</v>
      </c>
      <c r="Z626" t="s">
        <v>55</v>
      </c>
      <c r="AA626" t="s">
        <v>56</v>
      </c>
      <c r="AB626">
        <v>3780000</v>
      </c>
      <c r="AC626">
        <v>600</v>
      </c>
      <c r="AD626">
        <v>0</v>
      </c>
      <c r="AE626">
        <v>3780000</v>
      </c>
      <c r="AF626">
        <v>0</v>
      </c>
      <c r="AG626">
        <v>0</v>
      </c>
      <c r="AH626">
        <v>567000</v>
      </c>
      <c r="AI626">
        <v>0</v>
      </c>
      <c r="AJ626">
        <v>0</v>
      </c>
      <c r="AK626">
        <v>3213000</v>
      </c>
    </row>
    <row r="627" spans="1:37" x14ac:dyDescent="0.25">
      <c r="A627" t="s">
        <v>1704</v>
      </c>
      <c r="B627" s="1">
        <v>43922</v>
      </c>
      <c r="C627">
        <v>2020</v>
      </c>
      <c r="D627" t="s">
        <v>36</v>
      </c>
      <c r="E627">
        <v>11</v>
      </c>
      <c r="F627" t="s">
        <v>37</v>
      </c>
      <c r="G627" t="s">
        <v>1720</v>
      </c>
      <c r="H627" t="s">
        <v>1721</v>
      </c>
      <c r="I627" t="s">
        <v>40</v>
      </c>
      <c r="J627" t="s">
        <v>41</v>
      </c>
      <c r="K627" t="s">
        <v>323</v>
      </c>
      <c r="L627" t="s">
        <v>1722</v>
      </c>
      <c r="M627" t="s">
        <v>1723</v>
      </c>
      <c r="N627" t="s">
        <v>88</v>
      </c>
      <c r="O627" t="s">
        <v>46</v>
      </c>
      <c r="P627" t="s">
        <v>446</v>
      </c>
      <c r="Q627" t="s">
        <v>447</v>
      </c>
      <c r="R627" t="s">
        <v>109</v>
      </c>
      <c r="S627" t="s">
        <v>50</v>
      </c>
      <c r="T627" t="s">
        <v>51</v>
      </c>
      <c r="V627" t="s">
        <v>1724</v>
      </c>
      <c r="W627" t="s">
        <v>1725</v>
      </c>
      <c r="X627" t="s">
        <v>90</v>
      </c>
      <c r="Y627" t="s">
        <v>1726</v>
      </c>
      <c r="Z627" t="s">
        <v>55</v>
      </c>
      <c r="AA627" t="s">
        <v>56</v>
      </c>
      <c r="AB627">
        <v>19200</v>
      </c>
      <c r="AC627">
        <v>12</v>
      </c>
      <c r="AD627">
        <v>0</v>
      </c>
      <c r="AE627">
        <v>19200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19200</v>
      </c>
    </row>
    <row r="628" spans="1:37" x14ac:dyDescent="0.25">
      <c r="A628" t="s">
        <v>1704</v>
      </c>
      <c r="B628" s="1">
        <v>43922</v>
      </c>
      <c r="C628">
        <v>2020</v>
      </c>
      <c r="D628" t="s">
        <v>36</v>
      </c>
      <c r="E628">
        <v>11</v>
      </c>
      <c r="F628" t="s">
        <v>37</v>
      </c>
      <c r="G628" t="s">
        <v>420</v>
      </c>
      <c r="H628" t="s">
        <v>123</v>
      </c>
      <c r="I628" t="s">
        <v>94</v>
      </c>
      <c r="J628" t="s">
        <v>41</v>
      </c>
      <c r="K628" t="s">
        <v>104</v>
      </c>
      <c r="L628" t="s">
        <v>421</v>
      </c>
      <c r="M628" t="s">
        <v>422</v>
      </c>
      <c r="N628" t="s">
        <v>138</v>
      </c>
      <c r="O628" t="s">
        <v>46</v>
      </c>
      <c r="P628" t="s">
        <v>63</v>
      </c>
      <c r="Q628" t="s">
        <v>64</v>
      </c>
      <c r="R628" t="s">
        <v>49</v>
      </c>
      <c r="S628" t="s">
        <v>50</v>
      </c>
      <c r="T628" t="s">
        <v>51</v>
      </c>
      <c r="V628" t="s">
        <v>110</v>
      </c>
      <c r="W628" t="s">
        <v>111</v>
      </c>
      <c r="X628" t="s">
        <v>111</v>
      </c>
      <c r="Y628" t="s">
        <v>112</v>
      </c>
      <c r="Z628" t="s">
        <v>55</v>
      </c>
      <c r="AA628" t="s">
        <v>56</v>
      </c>
      <c r="AB628">
        <v>420000</v>
      </c>
      <c r="AC628">
        <v>60</v>
      </c>
      <c r="AD628">
        <v>0</v>
      </c>
      <c r="AE628">
        <v>420000</v>
      </c>
      <c r="AF628">
        <v>0</v>
      </c>
      <c r="AG628">
        <v>0</v>
      </c>
      <c r="AH628">
        <v>50400</v>
      </c>
      <c r="AI628">
        <v>0</v>
      </c>
      <c r="AJ628">
        <v>0</v>
      </c>
      <c r="AK628">
        <v>369600</v>
      </c>
    </row>
    <row r="629" spans="1:37" x14ac:dyDescent="0.25">
      <c r="A629" t="s">
        <v>1704</v>
      </c>
      <c r="B629" s="1">
        <v>43922</v>
      </c>
      <c r="C629">
        <v>2020</v>
      </c>
      <c r="D629" t="s">
        <v>36</v>
      </c>
      <c r="E629">
        <v>11</v>
      </c>
      <c r="F629" t="s">
        <v>37</v>
      </c>
      <c r="G629" t="s">
        <v>420</v>
      </c>
      <c r="H629" t="s">
        <v>123</v>
      </c>
      <c r="I629" t="s">
        <v>94</v>
      </c>
      <c r="J629" t="s">
        <v>41</v>
      </c>
      <c r="K629" t="s">
        <v>104</v>
      </c>
      <c r="L629" t="s">
        <v>421</v>
      </c>
      <c r="M629" t="s">
        <v>422</v>
      </c>
      <c r="N629" t="s">
        <v>138</v>
      </c>
      <c r="O629" t="s">
        <v>46</v>
      </c>
      <c r="P629" t="s">
        <v>82</v>
      </c>
      <c r="Q629" t="s">
        <v>83</v>
      </c>
      <c r="R629" t="s">
        <v>49</v>
      </c>
      <c r="S629" t="s">
        <v>50</v>
      </c>
      <c r="T629" t="s">
        <v>51</v>
      </c>
      <c r="V629" t="s">
        <v>110</v>
      </c>
      <c r="W629" t="s">
        <v>111</v>
      </c>
      <c r="X629" t="s">
        <v>111</v>
      </c>
      <c r="Y629" t="s">
        <v>112</v>
      </c>
      <c r="Z629" t="s">
        <v>55</v>
      </c>
      <c r="AA629" t="s">
        <v>56</v>
      </c>
      <c r="AB629">
        <v>378000</v>
      </c>
      <c r="AC629">
        <v>60</v>
      </c>
      <c r="AD629">
        <v>0</v>
      </c>
      <c r="AE629">
        <v>378000</v>
      </c>
      <c r="AF629">
        <v>0</v>
      </c>
      <c r="AG629">
        <v>0</v>
      </c>
      <c r="AH629">
        <v>45360</v>
      </c>
      <c r="AI629">
        <v>0</v>
      </c>
      <c r="AJ629">
        <v>0</v>
      </c>
      <c r="AK629">
        <v>332640</v>
      </c>
    </row>
    <row r="630" spans="1:37" x14ac:dyDescent="0.25">
      <c r="A630" t="s">
        <v>1727</v>
      </c>
      <c r="B630" s="1">
        <v>43922</v>
      </c>
      <c r="C630">
        <v>2020</v>
      </c>
      <c r="D630" t="s">
        <v>36</v>
      </c>
      <c r="E630">
        <v>13</v>
      </c>
      <c r="F630" t="s">
        <v>37</v>
      </c>
      <c r="G630" t="s">
        <v>1728</v>
      </c>
      <c r="H630" t="s">
        <v>1729</v>
      </c>
      <c r="I630" t="s">
        <v>40</v>
      </c>
      <c r="J630" t="s">
        <v>41</v>
      </c>
      <c r="K630" t="s">
        <v>42</v>
      </c>
      <c r="L630" t="s">
        <v>1730</v>
      </c>
      <c r="M630" t="s">
        <v>1731</v>
      </c>
      <c r="N630" t="s">
        <v>88</v>
      </c>
      <c r="O630" t="s">
        <v>46</v>
      </c>
      <c r="P630" t="s">
        <v>446</v>
      </c>
      <c r="Q630" t="s">
        <v>447</v>
      </c>
      <c r="R630" t="s">
        <v>109</v>
      </c>
      <c r="S630" t="s">
        <v>50</v>
      </c>
      <c r="T630" t="s">
        <v>51</v>
      </c>
      <c r="V630" t="s">
        <v>89</v>
      </c>
      <c r="W630" t="s">
        <v>90</v>
      </c>
      <c r="X630" t="s">
        <v>90</v>
      </c>
      <c r="Y630" t="s">
        <v>91</v>
      </c>
      <c r="Z630" t="s">
        <v>55</v>
      </c>
      <c r="AA630" t="s">
        <v>56</v>
      </c>
      <c r="AB630">
        <v>19200</v>
      </c>
      <c r="AC630">
        <v>12</v>
      </c>
      <c r="AD630">
        <v>0</v>
      </c>
      <c r="AE630">
        <v>19200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19200</v>
      </c>
    </row>
    <row r="631" spans="1:37" x14ac:dyDescent="0.25">
      <c r="A631" t="s">
        <v>1727</v>
      </c>
      <c r="B631" s="1">
        <v>43922</v>
      </c>
      <c r="C631">
        <v>2020</v>
      </c>
      <c r="D631" t="s">
        <v>36</v>
      </c>
      <c r="E631">
        <v>13</v>
      </c>
      <c r="F631" t="s">
        <v>37</v>
      </c>
      <c r="G631" t="s">
        <v>1732</v>
      </c>
      <c r="H631" t="s">
        <v>1733</v>
      </c>
      <c r="I631" t="s">
        <v>40</v>
      </c>
      <c r="J631" t="s">
        <v>41</v>
      </c>
      <c r="K631" t="s">
        <v>42</v>
      </c>
      <c r="L631" t="s">
        <v>1734</v>
      </c>
      <c r="M631" t="s">
        <v>1735</v>
      </c>
      <c r="N631" t="s">
        <v>45</v>
      </c>
      <c r="O631" t="s">
        <v>46</v>
      </c>
      <c r="P631" t="s">
        <v>236</v>
      </c>
      <c r="Q631" t="s">
        <v>237</v>
      </c>
      <c r="R631" t="s">
        <v>109</v>
      </c>
      <c r="S631" t="s">
        <v>50</v>
      </c>
      <c r="T631" t="s">
        <v>51</v>
      </c>
      <c r="V631" t="s">
        <v>75</v>
      </c>
      <c r="W631" t="s">
        <v>76</v>
      </c>
      <c r="X631" t="s">
        <v>76</v>
      </c>
      <c r="Y631" t="s">
        <v>77</v>
      </c>
      <c r="Z631" t="s">
        <v>55</v>
      </c>
      <c r="AA631" t="s">
        <v>56</v>
      </c>
      <c r="AB631">
        <v>208800</v>
      </c>
      <c r="AC631">
        <v>72</v>
      </c>
      <c r="AD631">
        <v>0</v>
      </c>
      <c r="AE631">
        <v>208800</v>
      </c>
      <c r="AF631">
        <v>0</v>
      </c>
      <c r="AG631">
        <v>0</v>
      </c>
      <c r="AH631">
        <v>4176</v>
      </c>
      <c r="AI631">
        <v>0</v>
      </c>
      <c r="AJ631">
        <v>0</v>
      </c>
      <c r="AK631">
        <v>204624</v>
      </c>
    </row>
    <row r="632" spans="1:37" x14ac:dyDescent="0.25">
      <c r="A632" t="s">
        <v>1727</v>
      </c>
      <c r="B632" s="1">
        <v>43922</v>
      </c>
      <c r="C632">
        <v>2020</v>
      </c>
      <c r="D632" t="s">
        <v>36</v>
      </c>
      <c r="E632">
        <v>13</v>
      </c>
      <c r="F632" t="s">
        <v>37</v>
      </c>
      <c r="G632" t="s">
        <v>92</v>
      </c>
      <c r="H632" t="s">
        <v>93</v>
      </c>
      <c r="I632" t="s">
        <v>1210</v>
      </c>
      <c r="J632" t="s">
        <v>1211</v>
      </c>
      <c r="K632" t="s">
        <v>42</v>
      </c>
      <c r="L632" t="s">
        <v>1337</v>
      </c>
      <c r="M632" t="s">
        <v>96</v>
      </c>
      <c r="N632" t="s">
        <v>45</v>
      </c>
      <c r="O632" t="s">
        <v>46</v>
      </c>
      <c r="P632" t="s">
        <v>82</v>
      </c>
      <c r="Q632" t="s">
        <v>83</v>
      </c>
      <c r="R632" t="s">
        <v>49</v>
      </c>
      <c r="S632" t="s">
        <v>50</v>
      </c>
      <c r="T632" t="s">
        <v>51</v>
      </c>
      <c r="V632" t="s">
        <v>52</v>
      </c>
      <c r="W632" t="s">
        <v>53</v>
      </c>
      <c r="Y632" t="s">
        <v>1214</v>
      </c>
      <c r="Z632" t="s">
        <v>1215</v>
      </c>
      <c r="AA632" t="s">
        <v>1210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9639</v>
      </c>
      <c r="AH632">
        <v>0</v>
      </c>
      <c r="AI632">
        <v>0</v>
      </c>
      <c r="AJ632">
        <v>0</v>
      </c>
      <c r="AK632">
        <v>-9639</v>
      </c>
    </row>
    <row r="633" spans="1:37" x14ac:dyDescent="0.25">
      <c r="A633" t="s">
        <v>1727</v>
      </c>
      <c r="B633" s="1">
        <v>43922</v>
      </c>
      <c r="C633">
        <v>2020</v>
      </c>
      <c r="D633" t="s">
        <v>36</v>
      </c>
      <c r="E633">
        <v>13</v>
      </c>
      <c r="F633" t="s">
        <v>37</v>
      </c>
      <c r="G633" t="s">
        <v>92</v>
      </c>
      <c r="H633" t="s">
        <v>93</v>
      </c>
      <c r="I633" t="s">
        <v>1210</v>
      </c>
      <c r="J633" t="s">
        <v>1211</v>
      </c>
      <c r="K633" t="s">
        <v>42</v>
      </c>
      <c r="L633" t="s">
        <v>1337</v>
      </c>
      <c r="M633" t="s">
        <v>96</v>
      </c>
      <c r="N633" t="s">
        <v>45</v>
      </c>
      <c r="O633" t="s">
        <v>46</v>
      </c>
      <c r="P633" t="s">
        <v>47</v>
      </c>
      <c r="Q633" t="s">
        <v>48</v>
      </c>
      <c r="R633" t="s">
        <v>49</v>
      </c>
      <c r="S633" t="s">
        <v>50</v>
      </c>
      <c r="T633" t="s">
        <v>51</v>
      </c>
      <c r="V633" t="s">
        <v>52</v>
      </c>
      <c r="W633" t="s">
        <v>53</v>
      </c>
      <c r="Y633" t="s">
        <v>1214</v>
      </c>
      <c r="Z633" t="s">
        <v>1215</v>
      </c>
      <c r="AA633" t="s">
        <v>1210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13959</v>
      </c>
      <c r="AH633">
        <v>0</v>
      </c>
      <c r="AI633">
        <v>0</v>
      </c>
      <c r="AJ633">
        <v>0</v>
      </c>
      <c r="AK633">
        <v>-13959</v>
      </c>
    </row>
    <row r="634" spans="1:37" x14ac:dyDescent="0.25">
      <c r="A634" t="s">
        <v>1727</v>
      </c>
      <c r="B634" s="1">
        <v>43922</v>
      </c>
      <c r="C634">
        <v>2020</v>
      </c>
      <c r="D634" t="s">
        <v>36</v>
      </c>
      <c r="E634">
        <v>13</v>
      </c>
      <c r="F634" t="s">
        <v>37</v>
      </c>
      <c r="G634" t="s">
        <v>1240</v>
      </c>
      <c r="H634" t="s">
        <v>1241</v>
      </c>
      <c r="I634" t="s">
        <v>94</v>
      </c>
      <c r="J634" t="s">
        <v>41</v>
      </c>
      <c r="K634" t="s">
        <v>42</v>
      </c>
      <c r="L634" t="s">
        <v>1242</v>
      </c>
      <c r="M634" t="s">
        <v>1243</v>
      </c>
      <c r="N634" t="s">
        <v>62</v>
      </c>
      <c r="O634" t="s">
        <v>46</v>
      </c>
      <c r="P634" t="s">
        <v>1244</v>
      </c>
      <c r="Q634" t="s">
        <v>1245</v>
      </c>
      <c r="R634" t="s">
        <v>49</v>
      </c>
      <c r="S634" t="s">
        <v>50</v>
      </c>
      <c r="T634" t="s">
        <v>51</v>
      </c>
      <c r="V634" t="s">
        <v>132</v>
      </c>
      <c r="W634" t="s">
        <v>67</v>
      </c>
      <c r="X634" t="s">
        <v>67</v>
      </c>
      <c r="Y634" t="s">
        <v>133</v>
      </c>
      <c r="Z634" t="s">
        <v>55</v>
      </c>
      <c r="AA634" t="s">
        <v>56</v>
      </c>
      <c r="AB634">
        <v>3600000</v>
      </c>
      <c r="AC634">
        <v>120</v>
      </c>
      <c r="AD634">
        <v>0</v>
      </c>
      <c r="AE634">
        <v>3600000</v>
      </c>
      <c r="AF634">
        <v>0</v>
      </c>
      <c r="AG634">
        <v>0</v>
      </c>
      <c r="AH634">
        <v>540000</v>
      </c>
      <c r="AI634">
        <v>0</v>
      </c>
      <c r="AJ634">
        <v>0</v>
      </c>
      <c r="AK634">
        <v>3060000</v>
      </c>
    </row>
    <row r="635" spans="1:37" x14ac:dyDescent="0.25">
      <c r="A635" t="s">
        <v>1727</v>
      </c>
      <c r="B635" s="1">
        <v>43922</v>
      </c>
      <c r="C635">
        <v>2020</v>
      </c>
      <c r="D635" t="s">
        <v>36</v>
      </c>
      <c r="E635">
        <v>13</v>
      </c>
      <c r="F635" t="s">
        <v>37</v>
      </c>
      <c r="G635" t="s">
        <v>499</v>
      </c>
      <c r="H635" t="s">
        <v>500</v>
      </c>
      <c r="I635" t="s">
        <v>94</v>
      </c>
      <c r="J635" t="s">
        <v>103</v>
      </c>
      <c r="K635" t="s">
        <v>104</v>
      </c>
      <c r="L635" t="s">
        <v>501</v>
      </c>
      <c r="M635" t="s">
        <v>502</v>
      </c>
      <c r="N635" t="s">
        <v>88</v>
      </c>
      <c r="O635" t="s">
        <v>118</v>
      </c>
      <c r="P635" t="s">
        <v>107</v>
      </c>
      <c r="Q635" t="s">
        <v>108</v>
      </c>
      <c r="R635" t="s">
        <v>109</v>
      </c>
      <c r="S635" t="s">
        <v>50</v>
      </c>
      <c r="T635" t="s">
        <v>51</v>
      </c>
      <c r="V635" t="s">
        <v>110</v>
      </c>
      <c r="W635" t="s">
        <v>111</v>
      </c>
      <c r="X635" t="s">
        <v>111</v>
      </c>
      <c r="Y635" t="s">
        <v>112</v>
      </c>
      <c r="Z635" t="s">
        <v>55</v>
      </c>
      <c r="AA635" t="s">
        <v>56</v>
      </c>
      <c r="AB635">
        <v>1497600</v>
      </c>
      <c r="AC635">
        <v>144</v>
      </c>
      <c r="AD635">
        <v>0</v>
      </c>
      <c r="AE635">
        <v>1497600</v>
      </c>
      <c r="AF635">
        <v>0</v>
      </c>
      <c r="AG635">
        <v>0</v>
      </c>
      <c r="AH635">
        <v>103334</v>
      </c>
      <c r="AI635">
        <v>0</v>
      </c>
      <c r="AJ635">
        <v>0</v>
      </c>
      <c r="AK635">
        <v>1394266</v>
      </c>
    </row>
    <row r="636" spans="1:37" x14ac:dyDescent="0.25">
      <c r="A636" t="s">
        <v>1727</v>
      </c>
      <c r="B636" s="1">
        <v>43922</v>
      </c>
      <c r="C636">
        <v>2020</v>
      </c>
      <c r="D636" t="s">
        <v>36</v>
      </c>
      <c r="E636">
        <v>13</v>
      </c>
      <c r="F636" t="s">
        <v>37</v>
      </c>
      <c r="G636" t="s">
        <v>101</v>
      </c>
      <c r="H636" t="s">
        <v>102</v>
      </c>
      <c r="I636" t="s">
        <v>394</v>
      </c>
      <c r="J636" t="s">
        <v>103</v>
      </c>
      <c r="K636" t="s">
        <v>104</v>
      </c>
      <c r="L636" t="s">
        <v>105</v>
      </c>
      <c r="M636" t="s">
        <v>106</v>
      </c>
      <c r="N636" t="s">
        <v>45</v>
      </c>
      <c r="O636" t="s">
        <v>46</v>
      </c>
      <c r="P636" t="s">
        <v>446</v>
      </c>
      <c r="Q636" t="s">
        <v>447</v>
      </c>
      <c r="R636" t="s">
        <v>109</v>
      </c>
      <c r="S636" t="s">
        <v>50</v>
      </c>
      <c r="T636" t="s">
        <v>51</v>
      </c>
      <c r="V636" t="s">
        <v>110</v>
      </c>
      <c r="W636" t="s">
        <v>111</v>
      </c>
      <c r="X636" t="s">
        <v>111</v>
      </c>
      <c r="Y636" t="s">
        <v>112</v>
      </c>
      <c r="Z636" t="s">
        <v>55</v>
      </c>
      <c r="AA636" t="s">
        <v>56</v>
      </c>
      <c r="AB636">
        <v>-3200</v>
      </c>
      <c r="AC636">
        <v>-2</v>
      </c>
      <c r="AD636">
        <v>0</v>
      </c>
      <c r="AE636">
        <v>0</v>
      </c>
      <c r="AF636">
        <v>-3200</v>
      </c>
      <c r="AG636">
        <v>-200</v>
      </c>
      <c r="AH636">
        <v>-450</v>
      </c>
      <c r="AI636">
        <v>0</v>
      </c>
      <c r="AJ636">
        <v>0</v>
      </c>
      <c r="AK636">
        <v>-2550</v>
      </c>
    </row>
    <row r="637" spans="1:37" x14ac:dyDescent="0.25">
      <c r="A637" t="s">
        <v>1727</v>
      </c>
      <c r="B637" s="1">
        <v>43922</v>
      </c>
      <c r="C637">
        <v>2020</v>
      </c>
      <c r="D637" t="s">
        <v>36</v>
      </c>
      <c r="E637">
        <v>13</v>
      </c>
      <c r="F637" t="s">
        <v>37</v>
      </c>
      <c r="G637" t="s">
        <v>101</v>
      </c>
      <c r="H637" t="s">
        <v>102</v>
      </c>
      <c r="I637" t="s">
        <v>394</v>
      </c>
      <c r="J637" t="s">
        <v>103</v>
      </c>
      <c r="K637" t="s">
        <v>104</v>
      </c>
      <c r="L637" t="s">
        <v>105</v>
      </c>
      <c r="M637" t="s">
        <v>106</v>
      </c>
      <c r="N637" t="s">
        <v>45</v>
      </c>
      <c r="O637" t="s">
        <v>46</v>
      </c>
      <c r="P637" t="s">
        <v>236</v>
      </c>
      <c r="Q637" t="s">
        <v>237</v>
      </c>
      <c r="R637" t="s">
        <v>109</v>
      </c>
      <c r="S637" t="s">
        <v>50</v>
      </c>
      <c r="T637" t="s">
        <v>51</v>
      </c>
      <c r="V637" t="s">
        <v>110</v>
      </c>
      <c r="W637" t="s">
        <v>111</v>
      </c>
      <c r="X637" t="s">
        <v>111</v>
      </c>
      <c r="Y637" t="s">
        <v>112</v>
      </c>
      <c r="Z637" t="s">
        <v>55</v>
      </c>
      <c r="AA637" t="s">
        <v>56</v>
      </c>
      <c r="AB637">
        <v>-14500</v>
      </c>
      <c r="AC637">
        <v>-5</v>
      </c>
      <c r="AD637">
        <v>0</v>
      </c>
      <c r="AE637">
        <v>0</v>
      </c>
      <c r="AF637">
        <v>-14500</v>
      </c>
      <c r="AG637">
        <v>0</v>
      </c>
      <c r="AH637">
        <v>-1450</v>
      </c>
      <c r="AI637">
        <v>0</v>
      </c>
      <c r="AJ637">
        <v>0</v>
      </c>
      <c r="AK637">
        <v>-13050</v>
      </c>
    </row>
    <row r="638" spans="1:37" x14ac:dyDescent="0.25">
      <c r="A638" t="s">
        <v>1727</v>
      </c>
      <c r="B638" s="1">
        <v>43922</v>
      </c>
      <c r="C638">
        <v>2020</v>
      </c>
      <c r="D638" t="s">
        <v>36</v>
      </c>
      <c r="E638">
        <v>13</v>
      </c>
      <c r="F638" t="s">
        <v>37</v>
      </c>
      <c r="G638" t="s">
        <v>943</v>
      </c>
      <c r="H638" t="s">
        <v>500</v>
      </c>
      <c r="I638" t="s">
        <v>115</v>
      </c>
      <c r="J638" t="s">
        <v>103</v>
      </c>
      <c r="K638" t="s">
        <v>104</v>
      </c>
      <c r="L638" t="s">
        <v>944</v>
      </c>
      <c r="M638" t="s">
        <v>945</v>
      </c>
      <c r="N638" t="s">
        <v>45</v>
      </c>
      <c r="O638" t="s">
        <v>118</v>
      </c>
      <c r="P638" t="s">
        <v>47</v>
      </c>
      <c r="Q638" t="s">
        <v>48</v>
      </c>
      <c r="R638" t="s">
        <v>49</v>
      </c>
      <c r="S638" t="s">
        <v>50</v>
      </c>
      <c r="T638" t="s">
        <v>51</v>
      </c>
      <c r="V638" t="s">
        <v>110</v>
      </c>
      <c r="W638" t="s">
        <v>111</v>
      </c>
      <c r="X638" t="s">
        <v>111</v>
      </c>
      <c r="Y638" t="s">
        <v>112</v>
      </c>
      <c r="Z638" t="s">
        <v>55</v>
      </c>
      <c r="AA638" t="s">
        <v>56</v>
      </c>
      <c r="AB638">
        <v>1108800</v>
      </c>
      <c r="AC638">
        <v>504</v>
      </c>
      <c r="AD638">
        <v>0</v>
      </c>
      <c r="AE638">
        <v>1108800</v>
      </c>
      <c r="AF638">
        <v>0</v>
      </c>
      <c r="AG638">
        <v>0</v>
      </c>
      <c r="AH638">
        <v>22176</v>
      </c>
      <c r="AI638">
        <v>0</v>
      </c>
      <c r="AJ638">
        <v>0</v>
      </c>
      <c r="AK638">
        <v>1086624</v>
      </c>
    </row>
    <row r="639" spans="1:37" x14ac:dyDescent="0.25">
      <c r="A639" t="s">
        <v>1727</v>
      </c>
      <c r="B639" s="1">
        <v>43922</v>
      </c>
      <c r="C639">
        <v>2020</v>
      </c>
      <c r="D639" t="s">
        <v>36</v>
      </c>
      <c r="E639">
        <v>13</v>
      </c>
      <c r="F639" t="s">
        <v>37</v>
      </c>
      <c r="G639" t="s">
        <v>1736</v>
      </c>
      <c r="H639" t="s">
        <v>1737</v>
      </c>
      <c r="I639" t="s">
        <v>40</v>
      </c>
      <c r="J639" t="s">
        <v>41</v>
      </c>
      <c r="K639" t="s">
        <v>42</v>
      </c>
      <c r="L639" t="s">
        <v>1738</v>
      </c>
      <c r="M639" t="s">
        <v>1739</v>
      </c>
      <c r="N639" t="s">
        <v>88</v>
      </c>
      <c r="O639" t="s">
        <v>46</v>
      </c>
      <c r="P639" t="s">
        <v>446</v>
      </c>
      <c r="Q639" t="s">
        <v>447</v>
      </c>
      <c r="R639" t="s">
        <v>109</v>
      </c>
      <c r="S639" t="s">
        <v>50</v>
      </c>
      <c r="T639" t="s">
        <v>51</v>
      </c>
      <c r="V639" t="s">
        <v>89</v>
      </c>
      <c r="W639" t="s">
        <v>90</v>
      </c>
      <c r="X639" t="s">
        <v>90</v>
      </c>
      <c r="Y639" t="s">
        <v>91</v>
      </c>
      <c r="Z639" t="s">
        <v>55</v>
      </c>
      <c r="AA639" t="s">
        <v>56</v>
      </c>
      <c r="AB639">
        <v>38400</v>
      </c>
      <c r="AC639">
        <v>24</v>
      </c>
      <c r="AD639">
        <v>0</v>
      </c>
      <c r="AE639">
        <v>38400</v>
      </c>
      <c r="AF639">
        <v>0</v>
      </c>
      <c r="AG639">
        <v>0</v>
      </c>
      <c r="AH639">
        <v>3840</v>
      </c>
      <c r="AI639">
        <v>0</v>
      </c>
      <c r="AJ639">
        <v>0</v>
      </c>
      <c r="AK639">
        <v>34560</v>
      </c>
    </row>
    <row r="640" spans="1:37" x14ac:dyDescent="0.25">
      <c r="A640" t="s">
        <v>1727</v>
      </c>
      <c r="B640" s="1">
        <v>43922</v>
      </c>
      <c r="C640">
        <v>2020</v>
      </c>
      <c r="D640" t="s">
        <v>36</v>
      </c>
      <c r="E640">
        <v>13</v>
      </c>
      <c r="F640" t="s">
        <v>37</v>
      </c>
      <c r="G640" t="s">
        <v>1740</v>
      </c>
      <c r="H640" t="s">
        <v>1741</v>
      </c>
      <c r="I640" t="s">
        <v>40</v>
      </c>
      <c r="J640" t="s">
        <v>41</v>
      </c>
      <c r="K640" t="s">
        <v>42</v>
      </c>
      <c r="L640" t="s">
        <v>1742</v>
      </c>
      <c r="M640" t="s">
        <v>1743</v>
      </c>
      <c r="N640" t="s">
        <v>45</v>
      </c>
      <c r="O640" t="s">
        <v>46</v>
      </c>
      <c r="P640" t="s">
        <v>82</v>
      </c>
      <c r="Q640" t="s">
        <v>83</v>
      </c>
      <c r="R640" t="s">
        <v>49</v>
      </c>
      <c r="S640" t="s">
        <v>50</v>
      </c>
      <c r="T640" t="s">
        <v>51</v>
      </c>
      <c r="V640" t="s">
        <v>75</v>
      </c>
      <c r="W640" t="s">
        <v>76</v>
      </c>
      <c r="X640" t="s">
        <v>76</v>
      </c>
      <c r="Y640" t="s">
        <v>77</v>
      </c>
      <c r="Z640" t="s">
        <v>55</v>
      </c>
      <c r="AA640" t="s">
        <v>56</v>
      </c>
      <c r="AB640">
        <v>151200</v>
      </c>
      <c r="AC640">
        <v>24</v>
      </c>
      <c r="AD640">
        <v>0</v>
      </c>
      <c r="AE640">
        <v>151200</v>
      </c>
      <c r="AF640">
        <v>0</v>
      </c>
      <c r="AG640">
        <v>0</v>
      </c>
      <c r="AH640">
        <v>15120</v>
      </c>
      <c r="AI640">
        <v>0</v>
      </c>
      <c r="AJ640">
        <v>0</v>
      </c>
      <c r="AK640">
        <v>136080</v>
      </c>
    </row>
    <row r="641" spans="1:37" x14ac:dyDescent="0.25">
      <c r="A641" t="s">
        <v>1727</v>
      </c>
      <c r="B641" s="1">
        <v>43922</v>
      </c>
      <c r="C641">
        <v>2020</v>
      </c>
      <c r="D641" t="s">
        <v>36</v>
      </c>
      <c r="E641">
        <v>13</v>
      </c>
      <c r="F641" t="s">
        <v>37</v>
      </c>
      <c r="G641" t="s">
        <v>1102</v>
      </c>
      <c r="H641" t="s">
        <v>1103</v>
      </c>
      <c r="I641" t="s">
        <v>40</v>
      </c>
      <c r="J641" t="s">
        <v>103</v>
      </c>
      <c r="K641" t="s">
        <v>59</v>
      </c>
      <c r="L641" t="s">
        <v>1104</v>
      </c>
      <c r="M641" t="s">
        <v>1105</v>
      </c>
      <c r="N641" t="s">
        <v>45</v>
      </c>
      <c r="O641" t="s">
        <v>46</v>
      </c>
      <c r="P641" t="s">
        <v>82</v>
      </c>
      <c r="Q641" t="s">
        <v>83</v>
      </c>
      <c r="R641" t="s">
        <v>49</v>
      </c>
      <c r="S641" t="s">
        <v>50</v>
      </c>
      <c r="T641" t="s">
        <v>51</v>
      </c>
      <c r="V641" t="s">
        <v>1106</v>
      </c>
      <c r="W641" t="s">
        <v>1107</v>
      </c>
      <c r="X641" t="s">
        <v>76</v>
      </c>
      <c r="Y641" t="s">
        <v>1108</v>
      </c>
      <c r="Z641" t="s">
        <v>55</v>
      </c>
      <c r="AA641" t="s">
        <v>56</v>
      </c>
      <c r="AB641">
        <v>37800</v>
      </c>
      <c r="AC641">
        <v>6</v>
      </c>
      <c r="AD641">
        <v>0</v>
      </c>
      <c r="AE641">
        <v>37800</v>
      </c>
      <c r="AF641">
        <v>0</v>
      </c>
      <c r="AG641">
        <v>0</v>
      </c>
      <c r="AH641">
        <v>756</v>
      </c>
      <c r="AI641">
        <v>0</v>
      </c>
      <c r="AJ641">
        <v>0</v>
      </c>
      <c r="AK641">
        <v>37044</v>
      </c>
    </row>
    <row r="642" spans="1:37" x14ac:dyDescent="0.25">
      <c r="A642" t="s">
        <v>1727</v>
      </c>
      <c r="B642" s="1">
        <v>43922</v>
      </c>
      <c r="C642">
        <v>2020</v>
      </c>
      <c r="D642" t="s">
        <v>36</v>
      </c>
      <c r="E642">
        <v>13</v>
      </c>
      <c r="F642" t="s">
        <v>37</v>
      </c>
      <c r="G642" t="s">
        <v>1744</v>
      </c>
      <c r="H642" t="s">
        <v>1745</v>
      </c>
      <c r="I642" t="s">
        <v>40</v>
      </c>
      <c r="J642" t="s">
        <v>41</v>
      </c>
      <c r="K642" t="s">
        <v>42</v>
      </c>
      <c r="L642" t="s">
        <v>1746</v>
      </c>
      <c r="M642" t="s">
        <v>1747</v>
      </c>
      <c r="N642" t="s">
        <v>45</v>
      </c>
      <c r="O642" t="s">
        <v>46</v>
      </c>
      <c r="P642" t="s">
        <v>107</v>
      </c>
      <c r="Q642" t="s">
        <v>108</v>
      </c>
      <c r="R642" t="s">
        <v>109</v>
      </c>
      <c r="S642" t="s">
        <v>50</v>
      </c>
      <c r="T642" t="s">
        <v>51</v>
      </c>
      <c r="V642" t="s">
        <v>52</v>
      </c>
      <c r="W642" t="s">
        <v>53</v>
      </c>
      <c r="X642" t="s">
        <v>53</v>
      </c>
      <c r="Y642" t="s">
        <v>54</v>
      </c>
      <c r="Z642" t="s">
        <v>55</v>
      </c>
      <c r="AA642" t="s">
        <v>56</v>
      </c>
      <c r="AB642">
        <v>20800</v>
      </c>
      <c r="AC642">
        <v>2</v>
      </c>
      <c r="AD642">
        <v>0</v>
      </c>
      <c r="AE642">
        <v>20800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20800</v>
      </c>
    </row>
    <row r="643" spans="1:37" x14ac:dyDescent="0.25">
      <c r="A643" t="s">
        <v>1727</v>
      </c>
      <c r="B643" s="1">
        <v>43922</v>
      </c>
      <c r="C643">
        <v>2020</v>
      </c>
      <c r="D643" t="s">
        <v>36</v>
      </c>
      <c r="E643">
        <v>13</v>
      </c>
      <c r="F643" t="s">
        <v>37</v>
      </c>
      <c r="G643" t="s">
        <v>998</v>
      </c>
      <c r="H643" t="s">
        <v>999</v>
      </c>
      <c r="I643" t="s">
        <v>40</v>
      </c>
      <c r="J643" t="s">
        <v>41</v>
      </c>
      <c r="K643" t="s">
        <v>42</v>
      </c>
      <c r="L643" t="s">
        <v>1000</v>
      </c>
      <c r="M643" t="s">
        <v>1001</v>
      </c>
      <c r="N643" t="s">
        <v>45</v>
      </c>
      <c r="O643" t="s">
        <v>46</v>
      </c>
      <c r="P643" t="s">
        <v>1244</v>
      </c>
      <c r="Q643" t="s">
        <v>1245</v>
      </c>
      <c r="R643" t="s">
        <v>49</v>
      </c>
      <c r="S643" t="s">
        <v>50</v>
      </c>
      <c r="T643" t="s">
        <v>51</v>
      </c>
      <c r="V643" t="s">
        <v>52</v>
      </c>
      <c r="W643" t="s">
        <v>53</v>
      </c>
      <c r="X643" t="s">
        <v>53</v>
      </c>
      <c r="Y643" t="s">
        <v>54</v>
      </c>
      <c r="Z643" t="s">
        <v>55</v>
      </c>
      <c r="AA643" t="s">
        <v>56</v>
      </c>
      <c r="AB643">
        <v>10440000</v>
      </c>
      <c r="AC643">
        <v>348</v>
      </c>
      <c r="AD643">
        <v>0</v>
      </c>
      <c r="AE643">
        <v>10440000</v>
      </c>
      <c r="AF643">
        <v>0</v>
      </c>
      <c r="AG643">
        <v>0</v>
      </c>
      <c r="AH643">
        <v>1566000</v>
      </c>
      <c r="AI643">
        <v>0</v>
      </c>
      <c r="AJ643">
        <v>0</v>
      </c>
      <c r="AK643">
        <v>8874000</v>
      </c>
    </row>
    <row r="644" spans="1:37" x14ac:dyDescent="0.25">
      <c r="A644" t="s">
        <v>1727</v>
      </c>
      <c r="B644" s="1">
        <v>43922</v>
      </c>
      <c r="C644">
        <v>2020</v>
      </c>
      <c r="D644" t="s">
        <v>36</v>
      </c>
      <c r="E644">
        <v>13</v>
      </c>
      <c r="F644" t="s">
        <v>37</v>
      </c>
      <c r="G644" t="s">
        <v>229</v>
      </c>
      <c r="H644" t="s">
        <v>230</v>
      </c>
      <c r="I644" t="s">
        <v>394</v>
      </c>
      <c r="J644" t="s">
        <v>231</v>
      </c>
      <c r="K644" t="s">
        <v>232</v>
      </c>
      <c r="L644" t="s">
        <v>233</v>
      </c>
      <c r="M644" t="s">
        <v>234</v>
      </c>
      <c r="N644" t="s">
        <v>45</v>
      </c>
      <c r="O644" t="s">
        <v>235</v>
      </c>
      <c r="P644" t="s">
        <v>359</v>
      </c>
      <c r="Q644" t="s">
        <v>360</v>
      </c>
      <c r="R644" t="s">
        <v>109</v>
      </c>
      <c r="S644" t="s">
        <v>50</v>
      </c>
      <c r="T644" t="s">
        <v>51</v>
      </c>
      <c r="V644" t="s">
        <v>110</v>
      </c>
      <c r="W644" t="s">
        <v>111</v>
      </c>
      <c r="X644" t="s">
        <v>111</v>
      </c>
      <c r="Y644" t="s">
        <v>112</v>
      </c>
      <c r="Z644" t="s">
        <v>55</v>
      </c>
      <c r="AA644" t="s">
        <v>56</v>
      </c>
      <c r="AB644">
        <v>-11000</v>
      </c>
      <c r="AC644">
        <v>-1</v>
      </c>
      <c r="AD644">
        <v>0</v>
      </c>
      <c r="AE644">
        <v>0</v>
      </c>
      <c r="AF644">
        <v>-11000</v>
      </c>
      <c r="AG644">
        <v>737</v>
      </c>
      <c r="AH644">
        <v>0</v>
      </c>
      <c r="AI644">
        <v>0</v>
      </c>
      <c r="AJ644">
        <v>0</v>
      </c>
      <c r="AK644">
        <v>-11737</v>
      </c>
    </row>
    <row r="645" spans="1:37" x14ac:dyDescent="0.25">
      <c r="A645" t="s">
        <v>1727</v>
      </c>
      <c r="B645" s="1">
        <v>43922</v>
      </c>
      <c r="C645">
        <v>2020</v>
      </c>
      <c r="D645" t="s">
        <v>36</v>
      </c>
      <c r="E645">
        <v>13</v>
      </c>
      <c r="F645" t="s">
        <v>37</v>
      </c>
      <c r="G645" t="s">
        <v>229</v>
      </c>
      <c r="H645" t="s">
        <v>230</v>
      </c>
      <c r="I645" t="s">
        <v>394</v>
      </c>
      <c r="J645" t="s">
        <v>231</v>
      </c>
      <c r="K645" t="s">
        <v>232</v>
      </c>
      <c r="L645" t="s">
        <v>233</v>
      </c>
      <c r="M645" t="s">
        <v>234</v>
      </c>
      <c r="N645" t="s">
        <v>45</v>
      </c>
      <c r="O645" t="s">
        <v>235</v>
      </c>
      <c r="P645" t="s">
        <v>236</v>
      </c>
      <c r="Q645" t="s">
        <v>237</v>
      </c>
      <c r="R645" t="s">
        <v>109</v>
      </c>
      <c r="S645" t="s">
        <v>50</v>
      </c>
      <c r="T645" t="s">
        <v>51</v>
      </c>
      <c r="V645" t="s">
        <v>110</v>
      </c>
      <c r="W645" t="s">
        <v>111</v>
      </c>
      <c r="X645" t="s">
        <v>111</v>
      </c>
      <c r="Y645" t="s">
        <v>112</v>
      </c>
      <c r="Z645" t="s">
        <v>55</v>
      </c>
      <c r="AA645" t="s">
        <v>56</v>
      </c>
      <c r="AB645">
        <v>-5800</v>
      </c>
      <c r="AC645">
        <v>-2</v>
      </c>
      <c r="AD645">
        <v>0</v>
      </c>
      <c r="AE645">
        <v>0</v>
      </c>
      <c r="AF645">
        <v>-5800</v>
      </c>
      <c r="AG645">
        <v>408</v>
      </c>
      <c r="AH645">
        <v>0</v>
      </c>
      <c r="AI645">
        <v>0</v>
      </c>
      <c r="AJ645">
        <v>0</v>
      </c>
      <c r="AK645">
        <v>-6208</v>
      </c>
    </row>
    <row r="646" spans="1:37" x14ac:dyDescent="0.25">
      <c r="A646" t="s">
        <v>1727</v>
      </c>
      <c r="B646" s="1">
        <v>43922</v>
      </c>
      <c r="C646">
        <v>2020</v>
      </c>
      <c r="D646" t="s">
        <v>36</v>
      </c>
      <c r="E646">
        <v>13</v>
      </c>
      <c r="F646" t="s">
        <v>37</v>
      </c>
      <c r="G646" t="s">
        <v>229</v>
      </c>
      <c r="H646" t="s">
        <v>230</v>
      </c>
      <c r="I646" t="s">
        <v>394</v>
      </c>
      <c r="J646" t="s">
        <v>231</v>
      </c>
      <c r="K646" t="s">
        <v>232</v>
      </c>
      <c r="L646" t="s">
        <v>233</v>
      </c>
      <c r="M646" t="s">
        <v>234</v>
      </c>
      <c r="N646" t="s">
        <v>45</v>
      </c>
      <c r="O646" t="s">
        <v>235</v>
      </c>
      <c r="P646" t="s">
        <v>63</v>
      </c>
      <c r="Q646" t="s">
        <v>64</v>
      </c>
      <c r="R646" t="s">
        <v>49</v>
      </c>
      <c r="S646" t="s">
        <v>50</v>
      </c>
      <c r="T646" t="s">
        <v>51</v>
      </c>
      <c r="V646" t="s">
        <v>110</v>
      </c>
      <c r="W646" t="s">
        <v>111</v>
      </c>
      <c r="X646" t="s">
        <v>111</v>
      </c>
      <c r="Y646" t="s">
        <v>112</v>
      </c>
      <c r="Z646" t="s">
        <v>55</v>
      </c>
      <c r="AA646" t="s">
        <v>56</v>
      </c>
      <c r="AB646">
        <v>-84000</v>
      </c>
      <c r="AC646">
        <v>-12</v>
      </c>
      <c r="AD646">
        <v>0</v>
      </c>
      <c r="AE646">
        <v>0</v>
      </c>
      <c r="AF646">
        <v>-84000</v>
      </c>
      <c r="AG646">
        <v>9120</v>
      </c>
      <c r="AH646">
        <v>0</v>
      </c>
      <c r="AI646">
        <v>0</v>
      </c>
      <c r="AJ646">
        <v>0</v>
      </c>
      <c r="AK646">
        <v>-93120</v>
      </c>
    </row>
    <row r="647" spans="1:37" x14ac:dyDescent="0.25">
      <c r="A647" t="s">
        <v>1727</v>
      </c>
      <c r="B647" s="1">
        <v>43922</v>
      </c>
      <c r="C647">
        <v>2020</v>
      </c>
      <c r="D647" t="s">
        <v>36</v>
      </c>
      <c r="E647">
        <v>13</v>
      </c>
      <c r="F647" t="s">
        <v>37</v>
      </c>
      <c r="G647" t="s">
        <v>229</v>
      </c>
      <c r="H647" t="s">
        <v>230</v>
      </c>
      <c r="I647" t="s">
        <v>394</v>
      </c>
      <c r="J647" t="s">
        <v>231</v>
      </c>
      <c r="K647" t="s">
        <v>232</v>
      </c>
      <c r="L647" t="s">
        <v>233</v>
      </c>
      <c r="M647" t="s">
        <v>234</v>
      </c>
      <c r="N647" t="s">
        <v>45</v>
      </c>
      <c r="O647" t="s">
        <v>235</v>
      </c>
      <c r="P647" t="s">
        <v>119</v>
      </c>
      <c r="Q647" t="s">
        <v>120</v>
      </c>
      <c r="R647" t="s">
        <v>121</v>
      </c>
      <c r="S647" t="s">
        <v>50</v>
      </c>
      <c r="T647" t="s">
        <v>51</v>
      </c>
      <c r="V647" t="s">
        <v>110</v>
      </c>
      <c r="W647" t="s">
        <v>111</v>
      </c>
      <c r="X647" t="s">
        <v>111</v>
      </c>
      <c r="Y647" t="s">
        <v>112</v>
      </c>
      <c r="Z647" t="s">
        <v>55</v>
      </c>
      <c r="AA647" t="s">
        <v>56</v>
      </c>
      <c r="AB647">
        <v>-10500</v>
      </c>
      <c r="AC647">
        <v>-7</v>
      </c>
      <c r="AD647">
        <v>0</v>
      </c>
      <c r="AE647">
        <v>0</v>
      </c>
      <c r="AF647">
        <v>-10500</v>
      </c>
      <c r="AG647">
        <v>707</v>
      </c>
      <c r="AH647">
        <v>0</v>
      </c>
      <c r="AI647">
        <v>0</v>
      </c>
      <c r="AJ647">
        <v>0</v>
      </c>
      <c r="AK647">
        <v>-11207</v>
      </c>
    </row>
    <row r="648" spans="1:37" x14ac:dyDescent="0.25">
      <c r="A648" t="s">
        <v>1727</v>
      </c>
      <c r="B648" s="1">
        <v>43922</v>
      </c>
      <c r="C648">
        <v>2020</v>
      </c>
      <c r="D648" t="s">
        <v>36</v>
      </c>
      <c r="E648">
        <v>13</v>
      </c>
      <c r="F648" t="s">
        <v>37</v>
      </c>
      <c r="G648" t="s">
        <v>229</v>
      </c>
      <c r="H648" t="s">
        <v>230</v>
      </c>
      <c r="I648" t="s">
        <v>394</v>
      </c>
      <c r="J648" t="s">
        <v>231</v>
      </c>
      <c r="K648" t="s">
        <v>232</v>
      </c>
      <c r="L648" t="s">
        <v>233</v>
      </c>
      <c r="M648" t="s">
        <v>234</v>
      </c>
      <c r="N648" t="s">
        <v>45</v>
      </c>
      <c r="O648" t="s">
        <v>235</v>
      </c>
      <c r="P648" t="s">
        <v>82</v>
      </c>
      <c r="Q648" t="s">
        <v>83</v>
      </c>
      <c r="R648" t="s">
        <v>49</v>
      </c>
      <c r="S648" t="s">
        <v>50</v>
      </c>
      <c r="T648" t="s">
        <v>51</v>
      </c>
      <c r="V648" t="s">
        <v>110</v>
      </c>
      <c r="W648" t="s">
        <v>111</v>
      </c>
      <c r="X648" t="s">
        <v>111</v>
      </c>
      <c r="Y648" t="s">
        <v>112</v>
      </c>
      <c r="Z648" t="s">
        <v>55</v>
      </c>
      <c r="AA648" t="s">
        <v>56</v>
      </c>
      <c r="AB648">
        <v>-75600</v>
      </c>
      <c r="AC648">
        <v>-12</v>
      </c>
      <c r="AD648">
        <v>0</v>
      </c>
      <c r="AE648">
        <v>0</v>
      </c>
      <c r="AF648">
        <v>-75600</v>
      </c>
      <c r="AG648">
        <v>8208</v>
      </c>
      <c r="AH648">
        <v>0</v>
      </c>
      <c r="AI648">
        <v>0</v>
      </c>
      <c r="AJ648">
        <v>0</v>
      </c>
      <c r="AK648">
        <v>-83808</v>
      </c>
    </row>
    <row r="649" spans="1:37" x14ac:dyDescent="0.25">
      <c r="A649" t="s">
        <v>1727</v>
      </c>
      <c r="B649" s="1">
        <v>43922</v>
      </c>
      <c r="C649">
        <v>2020</v>
      </c>
      <c r="D649" t="s">
        <v>36</v>
      </c>
      <c r="E649">
        <v>13</v>
      </c>
      <c r="F649" t="s">
        <v>37</v>
      </c>
      <c r="G649" t="s">
        <v>229</v>
      </c>
      <c r="H649" t="s">
        <v>230</v>
      </c>
      <c r="I649" t="s">
        <v>394</v>
      </c>
      <c r="J649" t="s">
        <v>231</v>
      </c>
      <c r="K649" t="s">
        <v>232</v>
      </c>
      <c r="L649" t="s">
        <v>233</v>
      </c>
      <c r="M649" t="s">
        <v>234</v>
      </c>
      <c r="N649" t="s">
        <v>45</v>
      </c>
      <c r="O649" t="s">
        <v>235</v>
      </c>
      <c r="P649" t="s">
        <v>47</v>
      </c>
      <c r="Q649" t="s">
        <v>48</v>
      </c>
      <c r="R649" t="s">
        <v>49</v>
      </c>
      <c r="S649" t="s">
        <v>50</v>
      </c>
      <c r="T649" t="s">
        <v>51</v>
      </c>
      <c r="V649" t="s">
        <v>110</v>
      </c>
      <c r="W649" t="s">
        <v>111</v>
      </c>
      <c r="X649" t="s">
        <v>111</v>
      </c>
      <c r="Y649" t="s">
        <v>112</v>
      </c>
      <c r="Z649" t="s">
        <v>55</v>
      </c>
      <c r="AA649" t="s">
        <v>56</v>
      </c>
      <c r="AB649">
        <v>-17600</v>
      </c>
      <c r="AC649">
        <v>-8</v>
      </c>
      <c r="AD649">
        <v>0</v>
      </c>
      <c r="AE649">
        <v>0</v>
      </c>
      <c r="AF649">
        <v>-17600</v>
      </c>
      <c r="AG649">
        <v>1800</v>
      </c>
      <c r="AH649">
        <v>0</v>
      </c>
      <c r="AI649">
        <v>0</v>
      </c>
      <c r="AJ649">
        <v>0</v>
      </c>
      <c r="AK649">
        <v>-19400</v>
      </c>
    </row>
    <row r="650" spans="1:37" x14ac:dyDescent="0.25">
      <c r="A650" t="s">
        <v>1727</v>
      </c>
      <c r="B650" s="1">
        <v>43922</v>
      </c>
      <c r="C650">
        <v>2020</v>
      </c>
      <c r="D650" t="s">
        <v>36</v>
      </c>
      <c r="E650">
        <v>13</v>
      </c>
      <c r="F650" t="s">
        <v>37</v>
      </c>
      <c r="G650" t="s">
        <v>229</v>
      </c>
      <c r="H650" t="s">
        <v>230</v>
      </c>
      <c r="I650" t="s">
        <v>394</v>
      </c>
      <c r="J650" t="s">
        <v>103</v>
      </c>
      <c r="K650" t="s">
        <v>232</v>
      </c>
      <c r="L650" t="s">
        <v>233</v>
      </c>
      <c r="M650" t="s">
        <v>234</v>
      </c>
      <c r="N650" t="s">
        <v>45</v>
      </c>
      <c r="O650" t="s">
        <v>235</v>
      </c>
      <c r="P650" t="s">
        <v>236</v>
      </c>
      <c r="Q650" t="s">
        <v>237</v>
      </c>
      <c r="R650" t="s">
        <v>109</v>
      </c>
      <c r="S650" t="s">
        <v>50</v>
      </c>
      <c r="T650" t="s">
        <v>51</v>
      </c>
      <c r="V650" t="s">
        <v>110</v>
      </c>
      <c r="W650" t="s">
        <v>111</v>
      </c>
      <c r="X650" t="s">
        <v>111</v>
      </c>
      <c r="Y650" t="s">
        <v>112</v>
      </c>
      <c r="Z650" t="s">
        <v>55</v>
      </c>
      <c r="AA650" t="s">
        <v>56</v>
      </c>
      <c r="AB650">
        <v>-40600</v>
      </c>
      <c r="AC650">
        <v>-14</v>
      </c>
      <c r="AD650">
        <v>0</v>
      </c>
      <c r="AE650">
        <v>0</v>
      </c>
      <c r="AF650">
        <v>-40600</v>
      </c>
      <c r="AG650">
        <v>1406</v>
      </c>
      <c r="AH650">
        <v>0</v>
      </c>
      <c r="AI650">
        <v>0</v>
      </c>
      <c r="AJ650">
        <v>0</v>
      </c>
      <c r="AK650">
        <v>-42006</v>
      </c>
    </row>
    <row r="651" spans="1:37" x14ac:dyDescent="0.25">
      <c r="A651" t="s">
        <v>1727</v>
      </c>
      <c r="B651" s="1">
        <v>43922</v>
      </c>
      <c r="C651">
        <v>2020</v>
      </c>
      <c r="D651" t="s">
        <v>36</v>
      </c>
      <c r="E651">
        <v>13</v>
      </c>
      <c r="F651" t="s">
        <v>37</v>
      </c>
      <c r="G651" t="s">
        <v>229</v>
      </c>
      <c r="H651" t="s">
        <v>230</v>
      </c>
      <c r="I651" t="s">
        <v>394</v>
      </c>
      <c r="J651" t="s">
        <v>103</v>
      </c>
      <c r="K651" t="s">
        <v>232</v>
      </c>
      <c r="L651" t="s">
        <v>233</v>
      </c>
      <c r="M651" t="s">
        <v>234</v>
      </c>
      <c r="N651" t="s">
        <v>45</v>
      </c>
      <c r="O651" t="s">
        <v>235</v>
      </c>
      <c r="P651" t="s">
        <v>63</v>
      </c>
      <c r="Q651" t="s">
        <v>64</v>
      </c>
      <c r="R651" t="s">
        <v>49</v>
      </c>
      <c r="S651" t="s">
        <v>50</v>
      </c>
      <c r="T651" t="s">
        <v>51</v>
      </c>
      <c r="V651" t="s">
        <v>110</v>
      </c>
      <c r="W651" t="s">
        <v>111</v>
      </c>
      <c r="X651" t="s">
        <v>111</v>
      </c>
      <c r="Y651" t="s">
        <v>112</v>
      </c>
      <c r="Z651" t="s">
        <v>55</v>
      </c>
      <c r="AA651" t="s">
        <v>56</v>
      </c>
      <c r="AB651">
        <v>-175000</v>
      </c>
      <c r="AC651">
        <v>-25</v>
      </c>
      <c r="AD651">
        <v>0</v>
      </c>
      <c r="AE651">
        <v>0</v>
      </c>
      <c r="AF651">
        <v>-175000</v>
      </c>
      <c r="AG651">
        <v>19000</v>
      </c>
      <c r="AH651">
        <v>0</v>
      </c>
      <c r="AI651">
        <v>0</v>
      </c>
      <c r="AJ651">
        <v>0</v>
      </c>
      <c r="AK651">
        <v>-194000</v>
      </c>
    </row>
    <row r="652" spans="1:37" x14ac:dyDescent="0.25">
      <c r="A652" t="s">
        <v>1727</v>
      </c>
      <c r="B652" s="1">
        <v>43922</v>
      </c>
      <c r="C652">
        <v>2020</v>
      </c>
      <c r="D652" t="s">
        <v>36</v>
      </c>
      <c r="E652">
        <v>13</v>
      </c>
      <c r="F652" t="s">
        <v>37</v>
      </c>
      <c r="G652" t="s">
        <v>229</v>
      </c>
      <c r="H652" t="s">
        <v>230</v>
      </c>
      <c r="I652" t="s">
        <v>394</v>
      </c>
      <c r="J652" t="s">
        <v>103</v>
      </c>
      <c r="K652" t="s">
        <v>232</v>
      </c>
      <c r="L652" t="s">
        <v>233</v>
      </c>
      <c r="M652" t="s">
        <v>234</v>
      </c>
      <c r="N652" t="s">
        <v>45</v>
      </c>
      <c r="O652" t="s">
        <v>235</v>
      </c>
      <c r="P652" t="s">
        <v>119</v>
      </c>
      <c r="Q652" t="s">
        <v>120</v>
      </c>
      <c r="R652" t="s">
        <v>121</v>
      </c>
      <c r="S652" t="s">
        <v>50</v>
      </c>
      <c r="T652" t="s">
        <v>51</v>
      </c>
      <c r="V652" t="s">
        <v>110</v>
      </c>
      <c r="W652" t="s">
        <v>111</v>
      </c>
      <c r="X652" t="s">
        <v>111</v>
      </c>
      <c r="Y652" t="s">
        <v>112</v>
      </c>
      <c r="Z652" t="s">
        <v>55</v>
      </c>
      <c r="AA652" t="s">
        <v>56</v>
      </c>
      <c r="AB652">
        <v>-31500</v>
      </c>
      <c r="AC652">
        <v>-21</v>
      </c>
      <c r="AD652">
        <v>0</v>
      </c>
      <c r="AE652">
        <v>0</v>
      </c>
      <c r="AF652">
        <v>-31500</v>
      </c>
      <c r="AG652">
        <v>2121</v>
      </c>
      <c r="AH652">
        <v>0</v>
      </c>
      <c r="AI652">
        <v>0</v>
      </c>
      <c r="AJ652">
        <v>0</v>
      </c>
      <c r="AK652">
        <v>-33621</v>
      </c>
    </row>
    <row r="653" spans="1:37" x14ac:dyDescent="0.25">
      <c r="A653" t="s">
        <v>1727</v>
      </c>
      <c r="B653" s="1">
        <v>43922</v>
      </c>
      <c r="C653">
        <v>2020</v>
      </c>
      <c r="D653" t="s">
        <v>36</v>
      </c>
      <c r="E653">
        <v>13</v>
      </c>
      <c r="F653" t="s">
        <v>37</v>
      </c>
      <c r="G653" t="s">
        <v>229</v>
      </c>
      <c r="H653" t="s">
        <v>230</v>
      </c>
      <c r="I653" t="s">
        <v>394</v>
      </c>
      <c r="J653" t="s">
        <v>103</v>
      </c>
      <c r="K653" t="s">
        <v>232</v>
      </c>
      <c r="L653" t="s">
        <v>233</v>
      </c>
      <c r="M653" t="s">
        <v>234</v>
      </c>
      <c r="N653" t="s">
        <v>45</v>
      </c>
      <c r="O653" t="s">
        <v>235</v>
      </c>
      <c r="P653" t="s">
        <v>82</v>
      </c>
      <c r="Q653" t="s">
        <v>83</v>
      </c>
      <c r="R653" t="s">
        <v>49</v>
      </c>
      <c r="S653" t="s">
        <v>50</v>
      </c>
      <c r="T653" t="s">
        <v>51</v>
      </c>
      <c r="V653" t="s">
        <v>110</v>
      </c>
      <c r="W653" t="s">
        <v>111</v>
      </c>
      <c r="X653" t="s">
        <v>111</v>
      </c>
      <c r="Y653" t="s">
        <v>112</v>
      </c>
      <c r="Z653" t="s">
        <v>55</v>
      </c>
      <c r="AA653" t="s">
        <v>56</v>
      </c>
      <c r="AB653">
        <v>-497700</v>
      </c>
      <c r="AC653">
        <v>-79</v>
      </c>
      <c r="AD653">
        <v>0</v>
      </c>
      <c r="AE653">
        <v>0</v>
      </c>
      <c r="AF653">
        <v>-497700</v>
      </c>
      <c r="AG653">
        <v>54036</v>
      </c>
      <c r="AH653">
        <v>0</v>
      </c>
      <c r="AI653">
        <v>0</v>
      </c>
      <c r="AJ653">
        <v>0</v>
      </c>
      <c r="AK653">
        <v>-551736</v>
      </c>
    </row>
    <row r="654" spans="1:37" x14ac:dyDescent="0.25">
      <c r="A654" t="s">
        <v>1727</v>
      </c>
      <c r="B654" s="1">
        <v>43922</v>
      </c>
      <c r="C654">
        <v>2020</v>
      </c>
      <c r="D654" t="s">
        <v>36</v>
      </c>
      <c r="E654">
        <v>13</v>
      </c>
      <c r="F654" t="s">
        <v>37</v>
      </c>
      <c r="G654" t="s">
        <v>229</v>
      </c>
      <c r="H654" t="s">
        <v>230</v>
      </c>
      <c r="I654" t="s">
        <v>394</v>
      </c>
      <c r="J654" t="s">
        <v>103</v>
      </c>
      <c r="K654" t="s">
        <v>232</v>
      </c>
      <c r="L654" t="s">
        <v>233</v>
      </c>
      <c r="M654" t="s">
        <v>234</v>
      </c>
      <c r="N654" t="s">
        <v>45</v>
      </c>
      <c r="O654" t="s">
        <v>235</v>
      </c>
      <c r="P654" t="s">
        <v>47</v>
      </c>
      <c r="Q654" t="s">
        <v>48</v>
      </c>
      <c r="R654" t="s">
        <v>49</v>
      </c>
      <c r="S654" t="s">
        <v>50</v>
      </c>
      <c r="T654" t="s">
        <v>51</v>
      </c>
      <c r="V654" t="s">
        <v>110</v>
      </c>
      <c r="W654" t="s">
        <v>111</v>
      </c>
      <c r="X654" t="s">
        <v>111</v>
      </c>
      <c r="Y654" t="s">
        <v>112</v>
      </c>
      <c r="Z654" t="s">
        <v>55</v>
      </c>
      <c r="AA654" t="s">
        <v>56</v>
      </c>
      <c r="AB654">
        <v>-305800</v>
      </c>
      <c r="AC654">
        <v>-139</v>
      </c>
      <c r="AD654">
        <v>0</v>
      </c>
      <c r="AE654">
        <v>0</v>
      </c>
      <c r="AF654">
        <v>-305800</v>
      </c>
      <c r="AG654">
        <v>31275</v>
      </c>
      <c r="AH654">
        <v>0</v>
      </c>
      <c r="AI654">
        <v>0</v>
      </c>
      <c r="AJ654">
        <v>0</v>
      </c>
      <c r="AK654">
        <v>-337075</v>
      </c>
    </row>
    <row r="655" spans="1:37" x14ac:dyDescent="0.25">
      <c r="A655" t="s">
        <v>1727</v>
      </c>
      <c r="B655" s="1">
        <v>43922</v>
      </c>
      <c r="C655">
        <v>2020</v>
      </c>
      <c r="D655" t="s">
        <v>36</v>
      </c>
      <c r="E655">
        <v>13</v>
      </c>
      <c r="F655" t="s">
        <v>37</v>
      </c>
      <c r="G655" t="s">
        <v>1748</v>
      </c>
      <c r="H655" t="s">
        <v>1749</v>
      </c>
      <c r="I655" t="s">
        <v>94</v>
      </c>
      <c r="J655" t="s">
        <v>41</v>
      </c>
      <c r="K655" t="s">
        <v>42</v>
      </c>
      <c r="L655" t="s">
        <v>1750</v>
      </c>
      <c r="M655" t="s">
        <v>1751</v>
      </c>
      <c r="N655" t="s">
        <v>45</v>
      </c>
      <c r="O655" t="s">
        <v>46</v>
      </c>
      <c r="P655" t="s">
        <v>82</v>
      </c>
      <c r="Q655" t="s">
        <v>83</v>
      </c>
      <c r="R655" t="s">
        <v>49</v>
      </c>
      <c r="S655" t="s">
        <v>50</v>
      </c>
      <c r="T655" t="s">
        <v>51</v>
      </c>
      <c r="V655" t="s">
        <v>52</v>
      </c>
      <c r="W655" t="s">
        <v>53</v>
      </c>
      <c r="X655" t="s">
        <v>53</v>
      </c>
      <c r="Y655" t="s">
        <v>54</v>
      </c>
      <c r="Z655" t="s">
        <v>55</v>
      </c>
      <c r="AA655" t="s">
        <v>56</v>
      </c>
      <c r="AB655">
        <v>226800</v>
      </c>
      <c r="AC655">
        <v>36</v>
      </c>
      <c r="AD655">
        <v>0</v>
      </c>
      <c r="AE655">
        <v>226800</v>
      </c>
      <c r="AF655">
        <v>0</v>
      </c>
      <c r="AG655">
        <v>0</v>
      </c>
      <c r="AH655">
        <v>22680</v>
      </c>
      <c r="AI655">
        <v>0</v>
      </c>
      <c r="AJ655">
        <v>0</v>
      </c>
      <c r="AK655">
        <v>204120</v>
      </c>
    </row>
    <row r="656" spans="1:37" x14ac:dyDescent="0.25">
      <c r="A656" t="s">
        <v>1727</v>
      </c>
      <c r="B656" s="1">
        <v>43922</v>
      </c>
      <c r="C656">
        <v>2020</v>
      </c>
      <c r="D656" t="s">
        <v>36</v>
      </c>
      <c r="E656">
        <v>13</v>
      </c>
      <c r="F656" t="s">
        <v>37</v>
      </c>
      <c r="G656" t="s">
        <v>682</v>
      </c>
      <c r="H656" t="s">
        <v>683</v>
      </c>
      <c r="I656" t="s">
        <v>40</v>
      </c>
      <c r="J656" t="s">
        <v>41</v>
      </c>
      <c r="K656" t="s">
        <v>42</v>
      </c>
      <c r="L656" t="s">
        <v>684</v>
      </c>
      <c r="M656" t="s">
        <v>685</v>
      </c>
      <c r="N656" t="s">
        <v>45</v>
      </c>
      <c r="O656" t="s">
        <v>46</v>
      </c>
      <c r="P656" t="s">
        <v>236</v>
      </c>
      <c r="Q656" t="s">
        <v>237</v>
      </c>
      <c r="R656" t="s">
        <v>109</v>
      </c>
      <c r="S656" t="s">
        <v>50</v>
      </c>
      <c r="T656" t="s">
        <v>51</v>
      </c>
      <c r="V656" t="s">
        <v>52</v>
      </c>
      <c r="W656" t="s">
        <v>53</v>
      </c>
      <c r="X656" t="s">
        <v>53</v>
      </c>
      <c r="Y656" t="s">
        <v>54</v>
      </c>
      <c r="Z656" t="s">
        <v>55</v>
      </c>
      <c r="AA656" t="s">
        <v>56</v>
      </c>
      <c r="AB656">
        <v>348000</v>
      </c>
      <c r="AC656">
        <v>120</v>
      </c>
      <c r="AD656">
        <v>0</v>
      </c>
      <c r="AE656">
        <v>348000</v>
      </c>
      <c r="AF656">
        <v>0</v>
      </c>
      <c r="AG656">
        <v>0</v>
      </c>
      <c r="AH656">
        <v>17400</v>
      </c>
      <c r="AI656">
        <v>0</v>
      </c>
      <c r="AJ656">
        <v>0</v>
      </c>
      <c r="AK656">
        <v>330600</v>
      </c>
    </row>
    <row r="657" spans="1:37" x14ac:dyDescent="0.25">
      <c r="A657" t="s">
        <v>1727</v>
      </c>
      <c r="B657" s="1">
        <v>43922</v>
      </c>
      <c r="C657">
        <v>2020</v>
      </c>
      <c r="D657" t="s">
        <v>36</v>
      </c>
      <c r="E657">
        <v>13</v>
      </c>
      <c r="F657" t="s">
        <v>37</v>
      </c>
      <c r="G657" t="s">
        <v>268</v>
      </c>
      <c r="H657" t="s">
        <v>269</v>
      </c>
      <c r="I657" t="s">
        <v>115</v>
      </c>
      <c r="J657" t="s">
        <v>231</v>
      </c>
      <c r="K657" t="s">
        <v>232</v>
      </c>
      <c r="L657" t="s">
        <v>270</v>
      </c>
      <c r="M657" t="s">
        <v>271</v>
      </c>
      <c r="N657" t="s">
        <v>45</v>
      </c>
      <c r="O657" t="s">
        <v>272</v>
      </c>
      <c r="P657" t="s">
        <v>82</v>
      </c>
      <c r="Q657" t="s">
        <v>83</v>
      </c>
      <c r="R657" t="s">
        <v>49</v>
      </c>
      <c r="S657" t="s">
        <v>50</v>
      </c>
      <c r="T657" t="s">
        <v>51</v>
      </c>
      <c r="V657" t="s">
        <v>110</v>
      </c>
      <c r="W657" t="s">
        <v>111</v>
      </c>
      <c r="X657" t="s">
        <v>111</v>
      </c>
      <c r="Y657" t="s">
        <v>112</v>
      </c>
      <c r="Z657" t="s">
        <v>55</v>
      </c>
      <c r="AA657" t="s">
        <v>56</v>
      </c>
      <c r="AB657">
        <v>1209600</v>
      </c>
      <c r="AC657">
        <v>192</v>
      </c>
      <c r="AD657">
        <v>0</v>
      </c>
      <c r="AE657">
        <v>1209600</v>
      </c>
      <c r="AF657">
        <v>0</v>
      </c>
      <c r="AG657">
        <v>-172800</v>
      </c>
      <c r="AH657">
        <v>75064</v>
      </c>
      <c r="AI657">
        <v>0</v>
      </c>
      <c r="AJ657">
        <v>0</v>
      </c>
      <c r="AK657">
        <v>1307336</v>
      </c>
    </row>
    <row r="658" spans="1:37" x14ac:dyDescent="0.25">
      <c r="A658" t="s">
        <v>1727</v>
      </c>
      <c r="B658" s="1">
        <v>43922</v>
      </c>
      <c r="C658">
        <v>2020</v>
      </c>
      <c r="D658" t="s">
        <v>36</v>
      </c>
      <c r="E658">
        <v>13</v>
      </c>
      <c r="F658" t="s">
        <v>37</v>
      </c>
      <c r="G658" t="s">
        <v>268</v>
      </c>
      <c r="H658" t="s">
        <v>269</v>
      </c>
      <c r="I658" t="s">
        <v>115</v>
      </c>
      <c r="J658" t="s">
        <v>231</v>
      </c>
      <c r="K658" t="s">
        <v>232</v>
      </c>
      <c r="L658" t="s">
        <v>270</v>
      </c>
      <c r="M658" t="s">
        <v>271</v>
      </c>
      <c r="N658" t="s">
        <v>45</v>
      </c>
      <c r="O658" t="s">
        <v>272</v>
      </c>
      <c r="P658" t="s">
        <v>47</v>
      </c>
      <c r="Q658" t="s">
        <v>48</v>
      </c>
      <c r="R658" t="s">
        <v>49</v>
      </c>
      <c r="S658" t="s">
        <v>50</v>
      </c>
      <c r="T658" t="s">
        <v>51</v>
      </c>
      <c r="V658" t="s">
        <v>110</v>
      </c>
      <c r="W658" t="s">
        <v>111</v>
      </c>
      <c r="X658" t="s">
        <v>111</v>
      </c>
      <c r="Y658" t="s">
        <v>112</v>
      </c>
      <c r="Z658" t="s">
        <v>55</v>
      </c>
      <c r="AA658" t="s">
        <v>56</v>
      </c>
      <c r="AB658">
        <v>7920000</v>
      </c>
      <c r="AC658">
        <v>3600</v>
      </c>
      <c r="AD658">
        <v>0</v>
      </c>
      <c r="AE658">
        <v>7920000</v>
      </c>
      <c r="AF658">
        <v>0</v>
      </c>
      <c r="AG658">
        <v>720000</v>
      </c>
      <c r="AH658">
        <v>390960</v>
      </c>
      <c r="AI658">
        <v>0</v>
      </c>
      <c r="AJ658">
        <v>0</v>
      </c>
      <c r="AK658">
        <v>6809040</v>
      </c>
    </row>
    <row r="659" spans="1:37" x14ac:dyDescent="0.25">
      <c r="A659" t="s">
        <v>1727</v>
      </c>
      <c r="B659" s="1">
        <v>43922</v>
      </c>
      <c r="C659">
        <v>2020</v>
      </c>
      <c r="D659" t="s">
        <v>36</v>
      </c>
      <c r="E659">
        <v>13</v>
      </c>
      <c r="F659" t="s">
        <v>37</v>
      </c>
      <c r="G659" t="s">
        <v>778</v>
      </c>
      <c r="H659" t="s">
        <v>500</v>
      </c>
      <c r="I659" t="s">
        <v>115</v>
      </c>
      <c r="J659" t="s">
        <v>103</v>
      </c>
      <c r="K659" t="s">
        <v>104</v>
      </c>
      <c r="L659" t="s">
        <v>779</v>
      </c>
      <c r="M659" t="s">
        <v>780</v>
      </c>
      <c r="N659" t="s">
        <v>88</v>
      </c>
      <c r="O659" t="s">
        <v>118</v>
      </c>
      <c r="P659" t="s">
        <v>357</v>
      </c>
      <c r="Q659" t="s">
        <v>358</v>
      </c>
      <c r="R659" t="s">
        <v>109</v>
      </c>
      <c r="S659" t="s">
        <v>50</v>
      </c>
      <c r="T659" t="s">
        <v>51</v>
      </c>
      <c r="V659" t="s">
        <v>739</v>
      </c>
      <c r="W659" t="s">
        <v>740</v>
      </c>
      <c r="X659" t="s">
        <v>111</v>
      </c>
      <c r="Y659" t="s">
        <v>741</v>
      </c>
      <c r="Z659" t="s">
        <v>55</v>
      </c>
      <c r="AA659" t="s">
        <v>56</v>
      </c>
      <c r="AB659">
        <v>291000</v>
      </c>
      <c r="AC659">
        <v>60</v>
      </c>
      <c r="AD659">
        <v>0</v>
      </c>
      <c r="AE659">
        <v>291000</v>
      </c>
      <c r="AF659">
        <v>0</v>
      </c>
      <c r="AG659">
        <v>0</v>
      </c>
      <c r="AH659">
        <v>20079</v>
      </c>
      <c r="AI659">
        <v>0</v>
      </c>
      <c r="AJ659">
        <v>0</v>
      </c>
      <c r="AK659">
        <v>270921</v>
      </c>
    </row>
    <row r="660" spans="1:37" x14ac:dyDescent="0.25">
      <c r="A660" t="s">
        <v>1727</v>
      </c>
      <c r="B660" s="1">
        <v>43922</v>
      </c>
      <c r="C660">
        <v>2020</v>
      </c>
      <c r="D660" t="s">
        <v>36</v>
      </c>
      <c r="E660">
        <v>13</v>
      </c>
      <c r="F660" t="s">
        <v>37</v>
      </c>
      <c r="G660" t="s">
        <v>778</v>
      </c>
      <c r="H660" t="s">
        <v>500</v>
      </c>
      <c r="I660" t="s">
        <v>94</v>
      </c>
      <c r="J660" t="s">
        <v>103</v>
      </c>
      <c r="K660" t="s">
        <v>104</v>
      </c>
      <c r="L660" t="s">
        <v>779</v>
      </c>
      <c r="M660" t="s">
        <v>780</v>
      </c>
      <c r="N660" t="s">
        <v>88</v>
      </c>
      <c r="O660" t="s">
        <v>118</v>
      </c>
      <c r="P660" t="s">
        <v>82</v>
      </c>
      <c r="Q660" t="s">
        <v>83</v>
      </c>
      <c r="R660" t="s">
        <v>49</v>
      </c>
      <c r="S660" t="s">
        <v>50</v>
      </c>
      <c r="T660" t="s">
        <v>51</v>
      </c>
      <c r="V660" t="s">
        <v>110</v>
      </c>
      <c r="W660" t="s">
        <v>111</v>
      </c>
      <c r="X660" t="s">
        <v>111</v>
      </c>
      <c r="Y660" t="s">
        <v>112</v>
      </c>
      <c r="Z660" t="s">
        <v>55</v>
      </c>
      <c r="AA660" t="s">
        <v>56</v>
      </c>
      <c r="AB660">
        <v>680400</v>
      </c>
      <c r="AC660">
        <v>108</v>
      </c>
      <c r="AD660">
        <v>0</v>
      </c>
      <c r="AE660">
        <v>680400</v>
      </c>
      <c r="AF660">
        <v>0</v>
      </c>
      <c r="AG660">
        <v>0</v>
      </c>
      <c r="AH660">
        <v>60283</v>
      </c>
      <c r="AI660">
        <v>0</v>
      </c>
      <c r="AJ660">
        <v>0</v>
      </c>
      <c r="AK660">
        <v>620117</v>
      </c>
    </row>
    <row r="661" spans="1:37" x14ac:dyDescent="0.25">
      <c r="A661" t="s">
        <v>1727</v>
      </c>
      <c r="B661" s="1">
        <v>43922</v>
      </c>
      <c r="C661">
        <v>2020</v>
      </c>
      <c r="D661" t="s">
        <v>36</v>
      </c>
      <c r="E661">
        <v>13</v>
      </c>
      <c r="F661" t="s">
        <v>37</v>
      </c>
      <c r="G661" t="s">
        <v>1752</v>
      </c>
      <c r="H661" t="s">
        <v>1753</v>
      </c>
      <c r="I661" t="s">
        <v>40</v>
      </c>
      <c r="J661" t="s">
        <v>41</v>
      </c>
      <c r="K661" t="s">
        <v>59</v>
      </c>
      <c r="L661" t="s">
        <v>1754</v>
      </c>
      <c r="M661" t="s">
        <v>1755</v>
      </c>
      <c r="N661" t="s">
        <v>45</v>
      </c>
      <c r="O661" t="s">
        <v>46</v>
      </c>
      <c r="P661" t="s">
        <v>82</v>
      </c>
      <c r="Q661" t="s">
        <v>83</v>
      </c>
      <c r="R661" t="s">
        <v>49</v>
      </c>
      <c r="S661" t="s">
        <v>50</v>
      </c>
      <c r="T661" t="s">
        <v>51</v>
      </c>
      <c r="V661" t="s">
        <v>1510</v>
      </c>
      <c r="W661" t="s">
        <v>1511</v>
      </c>
      <c r="X661" t="s">
        <v>76</v>
      </c>
      <c r="Y661" t="s">
        <v>1512</v>
      </c>
      <c r="Z661" t="s">
        <v>55</v>
      </c>
      <c r="AA661" t="s">
        <v>56</v>
      </c>
      <c r="AB661">
        <v>226800</v>
      </c>
      <c r="AC661">
        <v>36</v>
      </c>
      <c r="AD661">
        <v>0</v>
      </c>
      <c r="AE661">
        <v>226800</v>
      </c>
      <c r="AF661">
        <v>0</v>
      </c>
      <c r="AG661">
        <v>0</v>
      </c>
      <c r="AH661">
        <v>22680</v>
      </c>
      <c r="AI661">
        <v>0</v>
      </c>
      <c r="AJ661">
        <v>0</v>
      </c>
      <c r="AK661">
        <v>204120</v>
      </c>
    </row>
    <row r="662" spans="1:37" x14ac:dyDescent="0.25">
      <c r="A662" t="s">
        <v>1727</v>
      </c>
      <c r="B662" s="1">
        <v>43922</v>
      </c>
      <c r="C662">
        <v>2020</v>
      </c>
      <c r="D662" t="s">
        <v>36</v>
      </c>
      <c r="E662">
        <v>13</v>
      </c>
      <c r="F662" t="s">
        <v>37</v>
      </c>
      <c r="G662" t="s">
        <v>1672</v>
      </c>
      <c r="H662" t="s">
        <v>1673</v>
      </c>
      <c r="I662" t="s">
        <v>394</v>
      </c>
      <c r="J662" t="s">
        <v>103</v>
      </c>
      <c r="K662" t="s">
        <v>59</v>
      </c>
      <c r="L662" t="s">
        <v>1674</v>
      </c>
      <c r="M662" t="s">
        <v>1675</v>
      </c>
      <c r="N662" t="s">
        <v>45</v>
      </c>
      <c r="O662" t="s">
        <v>46</v>
      </c>
      <c r="P662" t="s">
        <v>359</v>
      </c>
      <c r="Q662" t="s">
        <v>360</v>
      </c>
      <c r="R662" t="s">
        <v>109</v>
      </c>
      <c r="S662" t="s">
        <v>50</v>
      </c>
      <c r="T662" t="s">
        <v>51</v>
      </c>
      <c r="V662" t="s">
        <v>110</v>
      </c>
      <c r="W662" t="s">
        <v>111</v>
      </c>
      <c r="X662" t="s">
        <v>111</v>
      </c>
      <c r="Y662" t="s">
        <v>112</v>
      </c>
      <c r="Z662" t="s">
        <v>55</v>
      </c>
      <c r="AA662" t="s">
        <v>56</v>
      </c>
      <c r="AB662">
        <v>-66000</v>
      </c>
      <c r="AC662">
        <v>-6</v>
      </c>
      <c r="AD662">
        <v>0</v>
      </c>
      <c r="AE662">
        <v>0</v>
      </c>
      <c r="AF662">
        <v>-66000</v>
      </c>
      <c r="AG662">
        <v>0</v>
      </c>
      <c r="AH662">
        <v>-6600</v>
      </c>
      <c r="AI662">
        <v>0</v>
      </c>
      <c r="AJ662">
        <v>0</v>
      </c>
      <c r="AK662">
        <v>-59400</v>
      </c>
    </row>
    <row r="663" spans="1:37" x14ac:dyDescent="0.25">
      <c r="A663" t="s">
        <v>1727</v>
      </c>
      <c r="B663" s="1">
        <v>43922</v>
      </c>
      <c r="C663">
        <v>2020</v>
      </c>
      <c r="D663" t="s">
        <v>36</v>
      </c>
      <c r="E663">
        <v>13</v>
      </c>
      <c r="F663" t="s">
        <v>37</v>
      </c>
      <c r="G663" t="s">
        <v>1756</v>
      </c>
      <c r="H663" t="s">
        <v>1757</v>
      </c>
      <c r="I663" t="s">
        <v>394</v>
      </c>
      <c r="J663" t="s">
        <v>41</v>
      </c>
      <c r="K663" t="s">
        <v>42</v>
      </c>
      <c r="L663" t="s">
        <v>1758</v>
      </c>
      <c r="M663" t="s">
        <v>1759</v>
      </c>
      <c r="N663" t="s">
        <v>45</v>
      </c>
      <c r="O663" t="s">
        <v>46</v>
      </c>
      <c r="P663" t="s">
        <v>47</v>
      </c>
      <c r="Q663" t="s">
        <v>48</v>
      </c>
      <c r="R663" t="s">
        <v>49</v>
      </c>
      <c r="S663" t="s">
        <v>50</v>
      </c>
      <c r="T663" t="s">
        <v>51</v>
      </c>
      <c r="V663" t="s">
        <v>75</v>
      </c>
      <c r="W663" t="s">
        <v>76</v>
      </c>
      <c r="X663" t="s">
        <v>76</v>
      </c>
      <c r="Y663" t="s">
        <v>77</v>
      </c>
      <c r="Z663" t="s">
        <v>55</v>
      </c>
      <c r="AA663" t="s">
        <v>56</v>
      </c>
      <c r="AB663">
        <v>-330000</v>
      </c>
      <c r="AC663">
        <v>-150</v>
      </c>
      <c r="AD663">
        <v>0</v>
      </c>
      <c r="AE663">
        <v>0</v>
      </c>
      <c r="AF663">
        <v>-330000</v>
      </c>
      <c r="AG663">
        <v>0</v>
      </c>
      <c r="AH663">
        <v>-19800</v>
      </c>
      <c r="AI663">
        <v>0</v>
      </c>
      <c r="AJ663">
        <v>0</v>
      </c>
      <c r="AK663">
        <v>-310200</v>
      </c>
    </row>
    <row r="664" spans="1:37" x14ac:dyDescent="0.25">
      <c r="A664" t="s">
        <v>1760</v>
      </c>
      <c r="B664" s="1">
        <v>43922</v>
      </c>
      <c r="C664">
        <v>2020</v>
      </c>
      <c r="D664" t="s">
        <v>36</v>
      </c>
      <c r="E664">
        <v>14</v>
      </c>
      <c r="F664" t="s">
        <v>37</v>
      </c>
      <c r="G664" t="s">
        <v>1761</v>
      </c>
      <c r="H664" t="s">
        <v>1762</v>
      </c>
      <c r="I664" t="s">
        <v>40</v>
      </c>
      <c r="J664" t="s">
        <v>103</v>
      </c>
      <c r="K664" t="s">
        <v>59</v>
      </c>
      <c r="L664" t="s">
        <v>1763</v>
      </c>
      <c r="M664" t="s">
        <v>1764</v>
      </c>
      <c r="N664" t="s">
        <v>138</v>
      </c>
      <c r="O664" t="s">
        <v>46</v>
      </c>
      <c r="P664" t="s">
        <v>107</v>
      </c>
      <c r="Q664" t="s">
        <v>108</v>
      </c>
      <c r="R664" t="s">
        <v>109</v>
      </c>
      <c r="S664" t="s">
        <v>50</v>
      </c>
      <c r="T664" t="s">
        <v>51</v>
      </c>
      <c r="V664" t="s">
        <v>265</v>
      </c>
      <c r="W664" t="s">
        <v>266</v>
      </c>
      <c r="X664" t="s">
        <v>140</v>
      </c>
      <c r="Y664" t="s">
        <v>267</v>
      </c>
      <c r="Z664" t="s">
        <v>55</v>
      </c>
      <c r="AA664" t="s">
        <v>56</v>
      </c>
      <c r="AB664">
        <v>124800</v>
      </c>
      <c r="AC664">
        <v>12</v>
      </c>
      <c r="AD664">
        <v>0</v>
      </c>
      <c r="AE664">
        <v>124800</v>
      </c>
      <c r="AF664">
        <v>0</v>
      </c>
      <c r="AG664">
        <v>0</v>
      </c>
      <c r="AH664">
        <v>2496</v>
      </c>
      <c r="AI664">
        <v>0</v>
      </c>
      <c r="AJ664">
        <v>0</v>
      </c>
      <c r="AK664">
        <v>122304</v>
      </c>
    </row>
    <row r="665" spans="1:37" x14ac:dyDescent="0.25">
      <c r="A665" t="s">
        <v>1760</v>
      </c>
      <c r="B665" s="1">
        <v>43922</v>
      </c>
      <c r="C665">
        <v>2020</v>
      </c>
      <c r="D665" t="s">
        <v>36</v>
      </c>
      <c r="E665">
        <v>14</v>
      </c>
      <c r="F665" t="s">
        <v>37</v>
      </c>
      <c r="G665" t="s">
        <v>1761</v>
      </c>
      <c r="H665" t="s">
        <v>1762</v>
      </c>
      <c r="I665" t="s">
        <v>40</v>
      </c>
      <c r="J665" t="s">
        <v>103</v>
      </c>
      <c r="K665" t="s">
        <v>59</v>
      </c>
      <c r="L665" t="s">
        <v>1763</v>
      </c>
      <c r="M665" t="s">
        <v>1764</v>
      </c>
      <c r="N665" t="s">
        <v>138</v>
      </c>
      <c r="O665" t="s">
        <v>46</v>
      </c>
      <c r="P665" t="s">
        <v>63</v>
      </c>
      <c r="Q665" t="s">
        <v>64</v>
      </c>
      <c r="R665" t="s">
        <v>49</v>
      </c>
      <c r="S665" t="s">
        <v>50</v>
      </c>
      <c r="T665" t="s">
        <v>51</v>
      </c>
      <c r="V665" t="s">
        <v>265</v>
      </c>
      <c r="W665" t="s">
        <v>266</v>
      </c>
      <c r="X665" t="s">
        <v>140</v>
      </c>
      <c r="Y665" t="s">
        <v>267</v>
      </c>
      <c r="Z665" t="s">
        <v>55</v>
      </c>
      <c r="AA665" t="s">
        <v>56</v>
      </c>
      <c r="AB665">
        <v>504000</v>
      </c>
      <c r="AC665">
        <v>72</v>
      </c>
      <c r="AD665">
        <v>0</v>
      </c>
      <c r="AE665">
        <v>504000</v>
      </c>
      <c r="AF665">
        <v>0</v>
      </c>
      <c r="AG665">
        <v>0</v>
      </c>
      <c r="AH665">
        <v>60480</v>
      </c>
      <c r="AI665">
        <v>0</v>
      </c>
      <c r="AJ665">
        <v>0</v>
      </c>
      <c r="AK665">
        <v>443520</v>
      </c>
    </row>
    <row r="666" spans="1:37" x14ac:dyDescent="0.25">
      <c r="A666" t="s">
        <v>1760</v>
      </c>
      <c r="B666" s="1">
        <v>43922</v>
      </c>
      <c r="C666">
        <v>2020</v>
      </c>
      <c r="D666" t="s">
        <v>36</v>
      </c>
      <c r="E666">
        <v>14</v>
      </c>
      <c r="F666" t="s">
        <v>37</v>
      </c>
      <c r="G666" t="s">
        <v>1761</v>
      </c>
      <c r="H666" t="s">
        <v>1762</v>
      </c>
      <c r="I666" t="s">
        <v>40</v>
      </c>
      <c r="J666" t="s">
        <v>103</v>
      </c>
      <c r="K666" t="s">
        <v>59</v>
      </c>
      <c r="L666" t="s">
        <v>1763</v>
      </c>
      <c r="M666" t="s">
        <v>1764</v>
      </c>
      <c r="N666" t="s">
        <v>138</v>
      </c>
      <c r="O666" t="s">
        <v>46</v>
      </c>
      <c r="P666" t="s">
        <v>82</v>
      </c>
      <c r="Q666" t="s">
        <v>83</v>
      </c>
      <c r="R666" t="s">
        <v>49</v>
      </c>
      <c r="S666" t="s">
        <v>50</v>
      </c>
      <c r="T666" t="s">
        <v>51</v>
      </c>
      <c r="V666" t="s">
        <v>265</v>
      </c>
      <c r="W666" t="s">
        <v>266</v>
      </c>
      <c r="X666" t="s">
        <v>140</v>
      </c>
      <c r="Y666" t="s">
        <v>267</v>
      </c>
      <c r="Z666" t="s">
        <v>55</v>
      </c>
      <c r="AA666" t="s">
        <v>56</v>
      </c>
      <c r="AB666">
        <v>453600</v>
      </c>
      <c r="AC666">
        <v>72</v>
      </c>
      <c r="AD666">
        <v>0</v>
      </c>
      <c r="AE666">
        <v>453600</v>
      </c>
      <c r="AF666">
        <v>0</v>
      </c>
      <c r="AG666">
        <v>0</v>
      </c>
      <c r="AH666">
        <v>54432</v>
      </c>
      <c r="AI666">
        <v>0</v>
      </c>
      <c r="AJ666">
        <v>0</v>
      </c>
      <c r="AK666">
        <v>399168</v>
      </c>
    </row>
    <row r="667" spans="1:37" x14ac:dyDescent="0.25">
      <c r="A667" t="s">
        <v>1760</v>
      </c>
      <c r="B667" s="1">
        <v>43922</v>
      </c>
      <c r="C667">
        <v>2020</v>
      </c>
      <c r="D667" t="s">
        <v>36</v>
      </c>
      <c r="E667">
        <v>14</v>
      </c>
      <c r="F667" t="s">
        <v>37</v>
      </c>
      <c r="G667" t="s">
        <v>499</v>
      </c>
      <c r="H667" t="s">
        <v>500</v>
      </c>
      <c r="I667" t="s">
        <v>394</v>
      </c>
      <c r="J667" t="s">
        <v>103</v>
      </c>
      <c r="K667" t="s">
        <v>104</v>
      </c>
      <c r="L667" t="s">
        <v>501</v>
      </c>
      <c r="M667" t="s">
        <v>502</v>
      </c>
      <c r="N667" t="s">
        <v>88</v>
      </c>
      <c r="O667" t="s">
        <v>118</v>
      </c>
      <c r="P667" t="s">
        <v>63</v>
      </c>
      <c r="Q667" t="s">
        <v>64</v>
      </c>
      <c r="R667" t="s">
        <v>49</v>
      </c>
      <c r="S667" t="s">
        <v>50</v>
      </c>
      <c r="T667" t="s">
        <v>51</v>
      </c>
      <c r="V667" t="s">
        <v>110</v>
      </c>
      <c r="W667" t="s">
        <v>111</v>
      </c>
      <c r="X667" t="s">
        <v>111</v>
      </c>
      <c r="Y667" t="s">
        <v>112</v>
      </c>
      <c r="Z667" t="s">
        <v>55</v>
      </c>
      <c r="AA667" t="s">
        <v>56</v>
      </c>
      <c r="AB667">
        <v>-14000</v>
      </c>
      <c r="AC667">
        <v>-2</v>
      </c>
      <c r="AD667">
        <v>0</v>
      </c>
      <c r="AE667">
        <v>0</v>
      </c>
      <c r="AF667">
        <v>-14000</v>
      </c>
      <c r="AG667">
        <v>-1240</v>
      </c>
      <c r="AH667">
        <v>0</v>
      </c>
      <c r="AI667">
        <v>0</v>
      </c>
      <c r="AJ667">
        <v>0</v>
      </c>
      <c r="AK667">
        <v>-12760</v>
      </c>
    </row>
    <row r="668" spans="1:37" x14ac:dyDescent="0.25">
      <c r="A668" t="s">
        <v>1760</v>
      </c>
      <c r="B668" s="1">
        <v>43922</v>
      </c>
      <c r="C668">
        <v>2020</v>
      </c>
      <c r="D668" t="s">
        <v>36</v>
      </c>
      <c r="E668">
        <v>14</v>
      </c>
      <c r="F668" t="s">
        <v>37</v>
      </c>
      <c r="G668" t="s">
        <v>499</v>
      </c>
      <c r="H668" t="s">
        <v>500</v>
      </c>
      <c r="I668" t="s">
        <v>394</v>
      </c>
      <c r="J668" t="s">
        <v>103</v>
      </c>
      <c r="K668" t="s">
        <v>104</v>
      </c>
      <c r="L668" t="s">
        <v>501</v>
      </c>
      <c r="M668" t="s">
        <v>502</v>
      </c>
      <c r="N668" t="s">
        <v>88</v>
      </c>
      <c r="O668" t="s">
        <v>118</v>
      </c>
      <c r="P668" t="s">
        <v>126</v>
      </c>
      <c r="Q668" t="s">
        <v>127</v>
      </c>
      <c r="R668" t="s">
        <v>49</v>
      </c>
      <c r="S668" t="s">
        <v>50</v>
      </c>
      <c r="T668" t="s">
        <v>51</v>
      </c>
      <c r="V668" t="s">
        <v>110</v>
      </c>
      <c r="W668" t="s">
        <v>111</v>
      </c>
      <c r="X668" t="s">
        <v>111</v>
      </c>
      <c r="Y668" t="s">
        <v>112</v>
      </c>
      <c r="Z668" t="s">
        <v>55</v>
      </c>
      <c r="AA668" t="s">
        <v>56</v>
      </c>
      <c r="AB668">
        <v>-54000</v>
      </c>
      <c r="AC668">
        <v>-2</v>
      </c>
      <c r="AD668">
        <v>0</v>
      </c>
      <c r="AE668">
        <v>0</v>
      </c>
      <c r="AF668">
        <v>-54000</v>
      </c>
      <c r="AG668">
        <v>-4784</v>
      </c>
      <c r="AH668">
        <v>0</v>
      </c>
      <c r="AI668">
        <v>0</v>
      </c>
      <c r="AJ668">
        <v>0</v>
      </c>
      <c r="AK668">
        <v>-49216</v>
      </c>
    </row>
    <row r="669" spans="1:37" x14ac:dyDescent="0.25">
      <c r="A669" t="s">
        <v>1760</v>
      </c>
      <c r="B669" s="1">
        <v>43922</v>
      </c>
      <c r="C669">
        <v>2020</v>
      </c>
      <c r="D669" t="s">
        <v>36</v>
      </c>
      <c r="E669">
        <v>14</v>
      </c>
      <c r="F669" t="s">
        <v>37</v>
      </c>
      <c r="G669" t="s">
        <v>499</v>
      </c>
      <c r="H669" t="s">
        <v>500</v>
      </c>
      <c r="I669" t="s">
        <v>394</v>
      </c>
      <c r="J669" t="s">
        <v>103</v>
      </c>
      <c r="K669" t="s">
        <v>104</v>
      </c>
      <c r="L669" t="s">
        <v>501</v>
      </c>
      <c r="M669" t="s">
        <v>502</v>
      </c>
      <c r="N669" t="s">
        <v>88</v>
      </c>
      <c r="O669" t="s">
        <v>118</v>
      </c>
      <c r="P669" t="s">
        <v>47</v>
      </c>
      <c r="Q669" t="s">
        <v>48</v>
      </c>
      <c r="R669" t="s">
        <v>49</v>
      </c>
      <c r="S669" t="s">
        <v>50</v>
      </c>
      <c r="T669" t="s">
        <v>51</v>
      </c>
      <c r="V669" t="s">
        <v>110</v>
      </c>
      <c r="W669" t="s">
        <v>111</v>
      </c>
      <c r="X669" t="s">
        <v>111</v>
      </c>
      <c r="Y669" t="s">
        <v>112</v>
      </c>
      <c r="Z669" t="s">
        <v>55</v>
      </c>
      <c r="AA669" t="s">
        <v>56</v>
      </c>
      <c r="AB669">
        <v>-4400</v>
      </c>
      <c r="AC669">
        <v>-2</v>
      </c>
      <c r="AD669">
        <v>0</v>
      </c>
      <c r="AE669">
        <v>0</v>
      </c>
      <c r="AF669">
        <v>-4400</v>
      </c>
      <c r="AG669">
        <v>-88</v>
      </c>
      <c r="AH669">
        <v>0</v>
      </c>
      <c r="AI669">
        <v>0</v>
      </c>
      <c r="AJ669">
        <v>0</v>
      </c>
      <c r="AK669">
        <v>-4312</v>
      </c>
    </row>
    <row r="670" spans="1:37" x14ac:dyDescent="0.25">
      <c r="A670" t="s">
        <v>1760</v>
      </c>
      <c r="B670" s="1">
        <v>43922</v>
      </c>
      <c r="C670">
        <v>2020</v>
      </c>
      <c r="D670" t="s">
        <v>36</v>
      </c>
      <c r="E670">
        <v>14</v>
      </c>
      <c r="F670" t="s">
        <v>37</v>
      </c>
      <c r="G670" t="s">
        <v>1134</v>
      </c>
      <c r="H670" t="s">
        <v>500</v>
      </c>
      <c r="I670" t="s">
        <v>394</v>
      </c>
      <c r="J670" t="s">
        <v>103</v>
      </c>
      <c r="K670" t="s">
        <v>104</v>
      </c>
      <c r="L670" t="s">
        <v>1135</v>
      </c>
      <c r="M670" t="s">
        <v>1136</v>
      </c>
      <c r="N670" t="s">
        <v>88</v>
      </c>
      <c r="O670" t="s">
        <v>118</v>
      </c>
      <c r="P670" t="s">
        <v>1244</v>
      </c>
      <c r="Q670" t="s">
        <v>1245</v>
      </c>
      <c r="R670" t="s">
        <v>49</v>
      </c>
      <c r="S670" t="s">
        <v>50</v>
      </c>
      <c r="T670" t="s">
        <v>51</v>
      </c>
      <c r="V670" t="s">
        <v>110</v>
      </c>
      <c r="W670" t="s">
        <v>111</v>
      </c>
      <c r="X670" t="s">
        <v>111</v>
      </c>
      <c r="Y670" t="s">
        <v>112</v>
      </c>
      <c r="Z670" t="s">
        <v>55</v>
      </c>
      <c r="AA670" t="s">
        <v>56</v>
      </c>
      <c r="AB670">
        <v>-30000</v>
      </c>
      <c r="AC670">
        <v>-1</v>
      </c>
      <c r="AD670">
        <v>0</v>
      </c>
      <c r="AE670">
        <v>0</v>
      </c>
      <c r="AF670">
        <v>-30000</v>
      </c>
      <c r="AG670">
        <v>-2658</v>
      </c>
      <c r="AH670">
        <v>0</v>
      </c>
      <c r="AI670">
        <v>0</v>
      </c>
      <c r="AJ670">
        <v>0</v>
      </c>
      <c r="AK670">
        <v>-27342</v>
      </c>
    </row>
    <row r="671" spans="1:37" x14ac:dyDescent="0.25">
      <c r="A671" t="s">
        <v>1760</v>
      </c>
      <c r="B671" s="1">
        <v>43922</v>
      </c>
      <c r="C671">
        <v>2020</v>
      </c>
      <c r="D671" t="s">
        <v>36</v>
      </c>
      <c r="E671">
        <v>14</v>
      </c>
      <c r="F671" t="s">
        <v>37</v>
      </c>
      <c r="G671" t="s">
        <v>1765</v>
      </c>
      <c r="H671" t="s">
        <v>1766</v>
      </c>
      <c r="I671" t="s">
        <v>40</v>
      </c>
      <c r="J671" t="s">
        <v>41</v>
      </c>
      <c r="K671" t="s">
        <v>42</v>
      </c>
      <c r="L671" t="s">
        <v>1767</v>
      </c>
      <c r="M671" t="s">
        <v>1768</v>
      </c>
      <c r="N671" t="s">
        <v>45</v>
      </c>
      <c r="O671" t="s">
        <v>46</v>
      </c>
      <c r="P671" t="s">
        <v>82</v>
      </c>
      <c r="Q671" t="s">
        <v>83</v>
      </c>
      <c r="R671" t="s">
        <v>49</v>
      </c>
      <c r="S671" t="s">
        <v>50</v>
      </c>
      <c r="T671" t="s">
        <v>51</v>
      </c>
      <c r="V671" t="s">
        <v>75</v>
      </c>
      <c r="W671" t="s">
        <v>76</v>
      </c>
      <c r="X671" t="s">
        <v>76</v>
      </c>
      <c r="Y671" t="s">
        <v>77</v>
      </c>
      <c r="Z671" t="s">
        <v>55</v>
      </c>
      <c r="AA671" t="s">
        <v>56</v>
      </c>
      <c r="AB671">
        <v>75600</v>
      </c>
      <c r="AC671">
        <v>12</v>
      </c>
      <c r="AD671">
        <v>0</v>
      </c>
      <c r="AE671">
        <v>75600</v>
      </c>
      <c r="AF671">
        <v>0</v>
      </c>
      <c r="AG671">
        <v>0</v>
      </c>
      <c r="AH671">
        <v>5292</v>
      </c>
      <c r="AI671">
        <v>0</v>
      </c>
      <c r="AJ671">
        <v>0</v>
      </c>
      <c r="AK671">
        <v>70308</v>
      </c>
    </row>
    <row r="672" spans="1:37" x14ac:dyDescent="0.25">
      <c r="A672" t="s">
        <v>1760</v>
      </c>
      <c r="B672" s="1">
        <v>43922</v>
      </c>
      <c r="C672">
        <v>2020</v>
      </c>
      <c r="D672" t="s">
        <v>36</v>
      </c>
      <c r="E672">
        <v>14</v>
      </c>
      <c r="F672" t="s">
        <v>37</v>
      </c>
      <c r="G672" t="s">
        <v>618</v>
      </c>
      <c r="H672" t="s">
        <v>619</v>
      </c>
      <c r="I672" t="s">
        <v>94</v>
      </c>
      <c r="J672" t="s">
        <v>41</v>
      </c>
      <c r="K672" t="s">
        <v>42</v>
      </c>
      <c r="L672" t="s">
        <v>620</v>
      </c>
      <c r="M672" t="s">
        <v>621</v>
      </c>
      <c r="N672" t="s">
        <v>62</v>
      </c>
      <c r="O672" t="s">
        <v>46</v>
      </c>
      <c r="P672" t="s">
        <v>357</v>
      </c>
      <c r="Q672" t="s">
        <v>358</v>
      </c>
      <c r="R672" t="s">
        <v>109</v>
      </c>
      <c r="S672" t="s">
        <v>50</v>
      </c>
      <c r="T672" t="s">
        <v>51</v>
      </c>
      <c r="V672" t="s">
        <v>132</v>
      </c>
      <c r="W672" t="s">
        <v>67</v>
      </c>
      <c r="X672" t="s">
        <v>67</v>
      </c>
      <c r="Y672" t="s">
        <v>133</v>
      </c>
      <c r="Z672" t="s">
        <v>55</v>
      </c>
      <c r="AA672" t="s">
        <v>56</v>
      </c>
      <c r="AB672">
        <v>291000</v>
      </c>
      <c r="AC672">
        <v>60</v>
      </c>
      <c r="AD672">
        <v>0</v>
      </c>
      <c r="AE672">
        <v>291000</v>
      </c>
      <c r="AF672">
        <v>0</v>
      </c>
      <c r="AG672">
        <v>0</v>
      </c>
      <c r="AH672">
        <v>14550</v>
      </c>
      <c r="AI672">
        <v>0</v>
      </c>
      <c r="AJ672">
        <v>0</v>
      </c>
      <c r="AK672">
        <v>276450</v>
      </c>
    </row>
    <row r="673" spans="1:37" x14ac:dyDescent="0.25">
      <c r="A673" t="s">
        <v>1760</v>
      </c>
      <c r="B673" s="1">
        <v>43922</v>
      </c>
      <c r="C673">
        <v>2020</v>
      </c>
      <c r="D673" t="s">
        <v>36</v>
      </c>
      <c r="E673">
        <v>14</v>
      </c>
      <c r="F673" t="s">
        <v>37</v>
      </c>
      <c r="G673" t="s">
        <v>634</v>
      </c>
      <c r="H673" t="s">
        <v>635</v>
      </c>
      <c r="I673" t="s">
        <v>40</v>
      </c>
      <c r="J673" t="s">
        <v>41</v>
      </c>
      <c r="K673" t="s">
        <v>42</v>
      </c>
      <c r="L673" t="s">
        <v>636</v>
      </c>
      <c r="M673" t="s">
        <v>637</v>
      </c>
      <c r="N673" t="s">
        <v>88</v>
      </c>
      <c r="O673" t="s">
        <v>46</v>
      </c>
      <c r="P673" t="s">
        <v>82</v>
      </c>
      <c r="Q673" t="s">
        <v>83</v>
      </c>
      <c r="R673" t="s">
        <v>49</v>
      </c>
      <c r="S673" t="s">
        <v>50</v>
      </c>
      <c r="T673" t="s">
        <v>51</v>
      </c>
      <c r="V673" t="s">
        <v>89</v>
      </c>
      <c r="W673" t="s">
        <v>90</v>
      </c>
      <c r="X673" t="s">
        <v>90</v>
      </c>
      <c r="Y673" t="s">
        <v>91</v>
      </c>
      <c r="Z673" t="s">
        <v>55</v>
      </c>
      <c r="AA673" t="s">
        <v>56</v>
      </c>
      <c r="AB673">
        <v>907200</v>
      </c>
      <c r="AC673">
        <v>144</v>
      </c>
      <c r="AD673">
        <v>0</v>
      </c>
      <c r="AE673">
        <v>907200</v>
      </c>
      <c r="AF673">
        <v>0</v>
      </c>
      <c r="AG673">
        <v>0</v>
      </c>
      <c r="AH673">
        <v>136080</v>
      </c>
      <c r="AI673">
        <v>0</v>
      </c>
      <c r="AJ673">
        <v>0</v>
      </c>
      <c r="AK673">
        <v>771120</v>
      </c>
    </row>
    <row r="674" spans="1:37" x14ac:dyDescent="0.25">
      <c r="A674" t="s">
        <v>1760</v>
      </c>
      <c r="B674" s="1">
        <v>43922</v>
      </c>
      <c r="C674">
        <v>2020</v>
      </c>
      <c r="D674" t="s">
        <v>36</v>
      </c>
      <c r="E674">
        <v>14</v>
      </c>
      <c r="F674" t="s">
        <v>37</v>
      </c>
      <c r="G674" t="s">
        <v>1769</v>
      </c>
      <c r="H674" t="s">
        <v>1770</v>
      </c>
      <c r="I674" t="s">
        <v>40</v>
      </c>
      <c r="J674" t="s">
        <v>41</v>
      </c>
      <c r="K674" t="s">
        <v>42</v>
      </c>
      <c r="L674" t="s">
        <v>1771</v>
      </c>
      <c r="M674" t="s">
        <v>1772</v>
      </c>
      <c r="N674" t="s">
        <v>138</v>
      </c>
      <c r="O674" t="s">
        <v>46</v>
      </c>
      <c r="P674" t="s">
        <v>446</v>
      </c>
      <c r="Q674" t="s">
        <v>447</v>
      </c>
      <c r="R674" t="s">
        <v>109</v>
      </c>
      <c r="S674" t="s">
        <v>50</v>
      </c>
      <c r="T674" t="s">
        <v>51</v>
      </c>
      <c r="V674" t="s">
        <v>139</v>
      </c>
      <c r="W674" t="s">
        <v>140</v>
      </c>
      <c r="X674" t="s">
        <v>140</v>
      </c>
      <c r="Y674" t="s">
        <v>141</v>
      </c>
      <c r="Z674" t="s">
        <v>55</v>
      </c>
      <c r="AA674" t="s">
        <v>56</v>
      </c>
      <c r="AB674">
        <v>38400</v>
      </c>
      <c r="AC674">
        <v>24</v>
      </c>
      <c r="AD674">
        <v>0</v>
      </c>
      <c r="AE674">
        <v>38400</v>
      </c>
      <c r="AF674">
        <v>0</v>
      </c>
      <c r="AG674">
        <v>0</v>
      </c>
      <c r="AH674">
        <v>3840</v>
      </c>
      <c r="AI674">
        <v>0</v>
      </c>
      <c r="AJ674">
        <v>0</v>
      </c>
      <c r="AK674">
        <v>34560</v>
      </c>
    </row>
    <row r="675" spans="1:37" x14ac:dyDescent="0.25">
      <c r="A675" t="s">
        <v>1760</v>
      </c>
      <c r="B675" s="1">
        <v>43922</v>
      </c>
      <c r="C675">
        <v>2020</v>
      </c>
      <c r="D675" t="s">
        <v>36</v>
      </c>
      <c r="E675">
        <v>14</v>
      </c>
      <c r="F675" t="s">
        <v>37</v>
      </c>
      <c r="G675" t="s">
        <v>1002</v>
      </c>
      <c r="H675" t="s">
        <v>500</v>
      </c>
      <c r="I675" t="s">
        <v>394</v>
      </c>
      <c r="J675" t="s">
        <v>41</v>
      </c>
      <c r="K675" t="s">
        <v>104</v>
      </c>
      <c r="L675" t="s">
        <v>1003</v>
      </c>
      <c r="M675" t="s">
        <v>1004</v>
      </c>
      <c r="N675" t="s">
        <v>45</v>
      </c>
      <c r="O675" t="s">
        <v>118</v>
      </c>
      <c r="P675" t="s">
        <v>119</v>
      </c>
      <c r="Q675" t="s">
        <v>120</v>
      </c>
      <c r="R675" t="s">
        <v>121</v>
      </c>
      <c r="S675" t="s">
        <v>50</v>
      </c>
      <c r="T675" t="s">
        <v>51</v>
      </c>
      <c r="V675" t="s">
        <v>110</v>
      </c>
      <c r="W675" t="s">
        <v>111</v>
      </c>
      <c r="X675" t="s">
        <v>111</v>
      </c>
      <c r="Y675" t="s">
        <v>112</v>
      </c>
      <c r="Z675" t="s">
        <v>55</v>
      </c>
      <c r="AA675" t="s">
        <v>56</v>
      </c>
      <c r="AB675">
        <v>-4500</v>
      </c>
      <c r="AC675">
        <v>-3</v>
      </c>
      <c r="AD675">
        <v>0</v>
      </c>
      <c r="AE675">
        <v>0</v>
      </c>
      <c r="AF675">
        <v>-4500</v>
      </c>
      <c r="AG675">
        <v>-1545</v>
      </c>
      <c r="AH675">
        <v>0</v>
      </c>
      <c r="AI675">
        <v>0</v>
      </c>
      <c r="AJ675">
        <v>0</v>
      </c>
      <c r="AK675">
        <v>-2955</v>
      </c>
    </row>
    <row r="676" spans="1:37" x14ac:dyDescent="0.25">
      <c r="A676" t="s">
        <v>1760</v>
      </c>
      <c r="B676" s="1">
        <v>43922</v>
      </c>
      <c r="C676">
        <v>2020</v>
      </c>
      <c r="D676" t="s">
        <v>36</v>
      </c>
      <c r="E676">
        <v>14</v>
      </c>
      <c r="F676" t="s">
        <v>37</v>
      </c>
      <c r="G676" t="s">
        <v>1002</v>
      </c>
      <c r="H676" t="s">
        <v>500</v>
      </c>
      <c r="I676" t="s">
        <v>394</v>
      </c>
      <c r="J676" t="s">
        <v>41</v>
      </c>
      <c r="K676" t="s">
        <v>104</v>
      </c>
      <c r="L676" t="s">
        <v>1003</v>
      </c>
      <c r="M676" t="s">
        <v>1004</v>
      </c>
      <c r="N676" t="s">
        <v>45</v>
      </c>
      <c r="O676" t="s">
        <v>118</v>
      </c>
      <c r="P676" t="s">
        <v>82</v>
      </c>
      <c r="Q676" t="s">
        <v>83</v>
      </c>
      <c r="R676" t="s">
        <v>49</v>
      </c>
      <c r="S676" t="s">
        <v>50</v>
      </c>
      <c r="T676" t="s">
        <v>51</v>
      </c>
      <c r="V676" t="s">
        <v>110</v>
      </c>
      <c r="W676" t="s">
        <v>111</v>
      </c>
      <c r="X676" t="s">
        <v>111</v>
      </c>
      <c r="Y676" t="s">
        <v>112</v>
      </c>
      <c r="Z676" t="s">
        <v>55</v>
      </c>
      <c r="AA676" t="s">
        <v>56</v>
      </c>
      <c r="AB676">
        <v>-6300</v>
      </c>
      <c r="AC676">
        <v>-1</v>
      </c>
      <c r="AD676">
        <v>0</v>
      </c>
      <c r="AE676">
        <v>0</v>
      </c>
      <c r="AF676">
        <v>-6300</v>
      </c>
      <c r="AG676">
        <v>-558</v>
      </c>
      <c r="AH676">
        <v>0</v>
      </c>
      <c r="AI676">
        <v>0</v>
      </c>
      <c r="AJ676">
        <v>0</v>
      </c>
      <c r="AK676">
        <v>-5742</v>
      </c>
    </row>
    <row r="677" spans="1:37" x14ac:dyDescent="0.25">
      <c r="A677" t="s">
        <v>1760</v>
      </c>
      <c r="B677" s="1">
        <v>43922</v>
      </c>
      <c r="C677">
        <v>2020</v>
      </c>
      <c r="D677" t="s">
        <v>36</v>
      </c>
      <c r="E677">
        <v>14</v>
      </c>
      <c r="F677" t="s">
        <v>37</v>
      </c>
      <c r="G677" t="s">
        <v>1002</v>
      </c>
      <c r="H677" t="s">
        <v>500</v>
      </c>
      <c r="I677" t="s">
        <v>394</v>
      </c>
      <c r="J677" t="s">
        <v>41</v>
      </c>
      <c r="K677" t="s">
        <v>104</v>
      </c>
      <c r="L677" t="s">
        <v>1003</v>
      </c>
      <c r="M677" t="s">
        <v>1004</v>
      </c>
      <c r="N677" t="s">
        <v>45</v>
      </c>
      <c r="O677" t="s">
        <v>118</v>
      </c>
      <c r="P677" t="s">
        <v>47</v>
      </c>
      <c r="Q677" t="s">
        <v>48</v>
      </c>
      <c r="R677" t="s">
        <v>49</v>
      </c>
      <c r="S677" t="s">
        <v>50</v>
      </c>
      <c r="T677" t="s">
        <v>51</v>
      </c>
      <c r="V677" t="s">
        <v>110</v>
      </c>
      <c r="W677" t="s">
        <v>111</v>
      </c>
      <c r="X677" t="s">
        <v>111</v>
      </c>
      <c r="Y677" t="s">
        <v>112</v>
      </c>
      <c r="Z677" t="s">
        <v>55</v>
      </c>
      <c r="AA677" t="s">
        <v>56</v>
      </c>
      <c r="AB677">
        <v>-2200</v>
      </c>
      <c r="AC677">
        <v>-1</v>
      </c>
      <c r="AD677">
        <v>0</v>
      </c>
      <c r="AE677">
        <v>0</v>
      </c>
      <c r="AF677">
        <v>-2200</v>
      </c>
      <c r="AG677">
        <v>-44</v>
      </c>
      <c r="AH677">
        <v>0</v>
      </c>
      <c r="AI677">
        <v>0</v>
      </c>
      <c r="AJ677">
        <v>0</v>
      </c>
      <c r="AK677">
        <v>-2156</v>
      </c>
    </row>
    <row r="678" spans="1:37" x14ac:dyDescent="0.25">
      <c r="A678" t="s">
        <v>1760</v>
      </c>
      <c r="B678" s="1">
        <v>43922</v>
      </c>
      <c r="C678">
        <v>2020</v>
      </c>
      <c r="D678" t="s">
        <v>36</v>
      </c>
      <c r="E678">
        <v>14</v>
      </c>
      <c r="F678" t="s">
        <v>37</v>
      </c>
      <c r="G678" t="s">
        <v>1773</v>
      </c>
      <c r="H678" t="s">
        <v>868</v>
      </c>
      <c r="I678" t="s">
        <v>394</v>
      </c>
      <c r="J678" t="s">
        <v>41</v>
      </c>
      <c r="K678" t="s">
        <v>42</v>
      </c>
      <c r="L678" t="s">
        <v>1774</v>
      </c>
      <c r="M678" t="s">
        <v>1775</v>
      </c>
      <c r="N678" t="s">
        <v>45</v>
      </c>
      <c r="O678" t="s">
        <v>46</v>
      </c>
      <c r="P678" t="s">
        <v>47</v>
      </c>
      <c r="Q678" t="s">
        <v>48</v>
      </c>
      <c r="R678" t="s">
        <v>49</v>
      </c>
      <c r="S678" t="s">
        <v>50</v>
      </c>
      <c r="T678" t="s">
        <v>51</v>
      </c>
      <c r="V678" t="s">
        <v>52</v>
      </c>
      <c r="W678" t="s">
        <v>53</v>
      </c>
      <c r="X678" t="s">
        <v>53</v>
      </c>
      <c r="Y678" t="s">
        <v>54</v>
      </c>
      <c r="Z678" t="s">
        <v>55</v>
      </c>
      <c r="AA678" t="s">
        <v>56</v>
      </c>
      <c r="AB678">
        <v>-237600</v>
      </c>
      <c r="AC678">
        <v>-108</v>
      </c>
      <c r="AD678">
        <v>0</v>
      </c>
      <c r="AE678">
        <v>0</v>
      </c>
      <c r="AF678">
        <v>-237600</v>
      </c>
      <c r="AG678">
        <v>0</v>
      </c>
      <c r="AH678">
        <v>-14256</v>
      </c>
      <c r="AI678">
        <v>0</v>
      </c>
      <c r="AJ678">
        <v>0</v>
      </c>
      <c r="AK678">
        <v>-223344</v>
      </c>
    </row>
    <row r="679" spans="1:37" x14ac:dyDescent="0.25">
      <c r="A679" t="s">
        <v>1760</v>
      </c>
      <c r="B679" s="1">
        <v>43922</v>
      </c>
      <c r="C679">
        <v>2020</v>
      </c>
      <c r="D679" t="s">
        <v>36</v>
      </c>
      <c r="E679">
        <v>14</v>
      </c>
      <c r="F679" t="s">
        <v>37</v>
      </c>
      <c r="G679" t="s">
        <v>1005</v>
      </c>
      <c r="H679" t="s">
        <v>1006</v>
      </c>
      <c r="I679" t="s">
        <v>394</v>
      </c>
      <c r="J679" t="s">
        <v>41</v>
      </c>
      <c r="K679" t="s">
        <v>42</v>
      </c>
      <c r="L679" t="s">
        <v>1007</v>
      </c>
      <c r="M679" t="s">
        <v>1008</v>
      </c>
      <c r="N679" t="s">
        <v>45</v>
      </c>
      <c r="O679" t="s">
        <v>46</v>
      </c>
      <c r="P679" t="s">
        <v>47</v>
      </c>
      <c r="Q679" t="s">
        <v>48</v>
      </c>
      <c r="R679" t="s">
        <v>49</v>
      </c>
      <c r="S679" t="s">
        <v>50</v>
      </c>
      <c r="T679" t="s">
        <v>51</v>
      </c>
      <c r="V679" t="s">
        <v>52</v>
      </c>
      <c r="W679" t="s">
        <v>53</v>
      </c>
      <c r="X679" t="s">
        <v>53</v>
      </c>
      <c r="Y679" t="s">
        <v>54</v>
      </c>
      <c r="Z679" t="s">
        <v>55</v>
      </c>
      <c r="AA679" t="s">
        <v>56</v>
      </c>
      <c r="AB679">
        <v>-85800</v>
      </c>
      <c r="AC679">
        <v>-39</v>
      </c>
      <c r="AD679">
        <v>0</v>
      </c>
      <c r="AE679">
        <v>0</v>
      </c>
      <c r="AF679">
        <v>-85800</v>
      </c>
      <c r="AG679">
        <v>0</v>
      </c>
      <c r="AH679">
        <v>-5148</v>
      </c>
      <c r="AI679">
        <v>0</v>
      </c>
      <c r="AJ679">
        <v>0</v>
      </c>
      <c r="AK679">
        <v>-80652</v>
      </c>
    </row>
    <row r="680" spans="1:37" x14ac:dyDescent="0.25">
      <c r="A680" t="s">
        <v>1760</v>
      </c>
      <c r="B680" s="1">
        <v>43922</v>
      </c>
      <c r="C680">
        <v>2020</v>
      </c>
      <c r="D680" t="s">
        <v>36</v>
      </c>
      <c r="E680">
        <v>14</v>
      </c>
      <c r="F680" t="s">
        <v>37</v>
      </c>
      <c r="G680" t="s">
        <v>762</v>
      </c>
      <c r="H680" t="s">
        <v>763</v>
      </c>
      <c r="I680" t="s">
        <v>394</v>
      </c>
      <c r="J680" t="s">
        <v>41</v>
      </c>
      <c r="K680" t="s">
        <v>42</v>
      </c>
      <c r="L680" t="s">
        <v>764</v>
      </c>
      <c r="M680" t="s">
        <v>765</v>
      </c>
      <c r="N680" t="s">
        <v>45</v>
      </c>
      <c r="O680" t="s">
        <v>46</v>
      </c>
      <c r="P680" t="s">
        <v>47</v>
      </c>
      <c r="Q680" t="s">
        <v>48</v>
      </c>
      <c r="R680" t="s">
        <v>49</v>
      </c>
      <c r="S680" t="s">
        <v>50</v>
      </c>
      <c r="T680" t="s">
        <v>51</v>
      </c>
      <c r="V680" t="s">
        <v>52</v>
      </c>
      <c r="W680" t="s">
        <v>53</v>
      </c>
      <c r="X680" t="s">
        <v>53</v>
      </c>
      <c r="Y680" t="s">
        <v>54</v>
      </c>
      <c r="Z680" t="s">
        <v>55</v>
      </c>
      <c r="AA680" t="s">
        <v>56</v>
      </c>
      <c r="AB680">
        <v>-475200</v>
      </c>
      <c r="AC680">
        <v>-216</v>
      </c>
      <c r="AD680">
        <v>0</v>
      </c>
      <c r="AE680">
        <v>0</v>
      </c>
      <c r="AF680">
        <v>-475200</v>
      </c>
      <c r="AG680">
        <v>0</v>
      </c>
      <c r="AH680">
        <v>-28512</v>
      </c>
      <c r="AI680">
        <v>0</v>
      </c>
      <c r="AJ680">
        <v>0</v>
      </c>
      <c r="AK680">
        <v>-446688</v>
      </c>
    </row>
    <row r="681" spans="1:37" x14ac:dyDescent="0.25">
      <c r="A681" t="s">
        <v>1760</v>
      </c>
      <c r="B681" s="1">
        <v>43922</v>
      </c>
      <c r="C681">
        <v>2020</v>
      </c>
      <c r="D681" t="s">
        <v>36</v>
      </c>
      <c r="E681">
        <v>14</v>
      </c>
      <c r="F681" t="s">
        <v>37</v>
      </c>
      <c r="G681" t="s">
        <v>1189</v>
      </c>
      <c r="H681" t="s">
        <v>500</v>
      </c>
      <c r="I681" t="s">
        <v>394</v>
      </c>
      <c r="J681" t="s">
        <v>103</v>
      </c>
      <c r="K681" t="s">
        <v>104</v>
      </c>
      <c r="L681" t="s">
        <v>1190</v>
      </c>
      <c r="M681" t="s">
        <v>1191</v>
      </c>
      <c r="N681" t="s">
        <v>138</v>
      </c>
      <c r="O681" t="s">
        <v>118</v>
      </c>
      <c r="P681" t="s">
        <v>47</v>
      </c>
      <c r="Q681" t="s">
        <v>48</v>
      </c>
      <c r="R681" t="s">
        <v>49</v>
      </c>
      <c r="S681" t="s">
        <v>50</v>
      </c>
      <c r="T681" t="s">
        <v>51</v>
      </c>
      <c r="V681" t="s">
        <v>110</v>
      </c>
      <c r="W681" t="s">
        <v>111</v>
      </c>
      <c r="X681" t="s">
        <v>111</v>
      </c>
      <c r="Y681" t="s">
        <v>112</v>
      </c>
      <c r="Z681" t="s">
        <v>55</v>
      </c>
      <c r="AA681" t="s">
        <v>56</v>
      </c>
      <c r="AB681">
        <v>-237600</v>
      </c>
      <c r="AC681">
        <v>-108</v>
      </c>
      <c r="AD681">
        <v>0</v>
      </c>
      <c r="AE681">
        <v>0</v>
      </c>
      <c r="AF681">
        <v>-237600</v>
      </c>
      <c r="AG681">
        <v>-4752</v>
      </c>
      <c r="AH681">
        <v>0</v>
      </c>
      <c r="AI681">
        <v>0</v>
      </c>
      <c r="AJ681">
        <v>0</v>
      </c>
      <c r="AK681">
        <v>-232848</v>
      </c>
    </row>
    <row r="682" spans="1:37" x14ac:dyDescent="0.25">
      <c r="A682" t="s">
        <v>1760</v>
      </c>
      <c r="B682" s="1">
        <v>43922</v>
      </c>
      <c r="C682">
        <v>2020</v>
      </c>
      <c r="D682" t="s">
        <v>36</v>
      </c>
      <c r="E682">
        <v>14</v>
      </c>
      <c r="F682" t="s">
        <v>37</v>
      </c>
      <c r="G682" t="s">
        <v>778</v>
      </c>
      <c r="H682" t="s">
        <v>500</v>
      </c>
      <c r="I682" t="s">
        <v>394</v>
      </c>
      <c r="J682" t="s">
        <v>103</v>
      </c>
      <c r="K682" t="s">
        <v>104</v>
      </c>
      <c r="L682" t="s">
        <v>779</v>
      </c>
      <c r="M682" t="s">
        <v>780</v>
      </c>
      <c r="N682" t="s">
        <v>88</v>
      </c>
      <c r="O682" t="s">
        <v>118</v>
      </c>
      <c r="P682" t="s">
        <v>1244</v>
      </c>
      <c r="Q682" t="s">
        <v>1245</v>
      </c>
      <c r="R682" t="s">
        <v>49</v>
      </c>
      <c r="S682" t="s">
        <v>50</v>
      </c>
      <c r="T682" t="s">
        <v>51</v>
      </c>
      <c r="V682" t="s">
        <v>110</v>
      </c>
      <c r="W682" t="s">
        <v>111</v>
      </c>
      <c r="X682" t="s">
        <v>111</v>
      </c>
      <c r="Y682" t="s">
        <v>112</v>
      </c>
      <c r="Z682" t="s">
        <v>55</v>
      </c>
      <c r="AA682" t="s">
        <v>56</v>
      </c>
      <c r="AB682">
        <v>-120000</v>
      </c>
      <c r="AC682">
        <v>-4</v>
      </c>
      <c r="AD682">
        <v>0</v>
      </c>
      <c r="AE682">
        <v>0</v>
      </c>
      <c r="AF682">
        <v>-120000</v>
      </c>
      <c r="AG682">
        <v>-10632</v>
      </c>
      <c r="AH682">
        <v>0</v>
      </c>
      <c r="AI682">
        <v>0</v>
      </c>
      <c r="AJ682">
        <v>0</v>
      </c>
      <c r="AK682">
        <v>-109368</v>
      </c>
    </row>
    <row r="683" spans="1:37" x14ac:dyDescent="0.25">
      <c r="A683" t="s">
        <v>1760</v>
      </c>
      <c r="B683" s="1">
        <v>43922</v>
      </c>
      <c r="C683">
        <v>2020</v>
      </c>
      <c r="D683" t="s">
        <v>36</v>
      </c>
      <c r="E683">
        <v>14</v>
      </c>
      <c r="F683" t="s">
        <v>37</v>
      </c>
      <c r="G683" t="s">
        <v>778</v>
      </c>
      <c r="H683" t="s">
        <v>500</v>
      </c>
      <c r="I683" t="s">
        <v>394</v>
      </c>
      <c r="J683" t="s">
        <v>103</v>
      </c>
      <c r="K683" t="s">
        <v>104</v>
      </c>
      <c r="L683" t="s">
        <v>779</v>
      </c>
      <c r="M683" t="s">
        <v>780</v>
      </c>
      <c r="N683" t="s">
        <v>88</v>
      </c>
      <c r="O683" t="s">
        <v>118</v>
      </c>
      <c r="P683" t="s">
        <v>126</v>
      </c>
      <c r="Q683" t="s">
        <v>127</v>
      </c>
      <c r="R683" t="s">
        <v>49</v>
      </c>
      <c r="S683" t="s">
        <v>50</v>
      </c>
      <c r="T683" t="s">
        <v>51</v>
      </c>
      <c r="V683" t="s">
        <v>110</v>
      </c>
      <c r="W683" t="s">
        <v>111</v>
      </c>
      <c r="X683" t="s">
        <v>111</v>
      </c>
      <c r="Y683" t="s">
        <v>112</v>
      </c>
      <c r="Z683" t="s">
        <v>55</v>
      </c>
      <c r="AA683" t="s">
        <v>56</v>
      </c>
      <c r="AB683">
        <v>-297000</v>
      </c>
      <c r="AC683">
        <v>-11</v>
      </c>
      <c r="AD683">
        <v>0</v>
      </c>
      <c r="AE683">
        <v>0</v>
      </c>
      <c r="AF683">
        <v>-297000</v>
      </c>
      <c r="AG683">
        <v>-26314</v>
      </c>
      <c r="AH683">
        <v>0</v>
      </c>
      <c r="AI683">
        <v>0</v>
      </c>
      <c r="AJ683">
        <v>0</v>
      </c>
      <c r="AK683">
        <v>-270686</v>
      </c>
    </row>
    <row r="684" spans="1:37" x14ac:dyDescent="0.25">
      <c r="A684" t="s">
        <v>1760</v>
      </c>
      <c r="B684" s="1">
        <v>43922</v>
      </c>
      <c r="C684">
        <v>2020</v>
      </c>
      <c r="D684" t="s">
        <v>36</v>
      </c>
      <c r="E684">
        <v>14</v>
      </c>
      <c r="F684" t="s">
        <v>37</v>
      </c>
      <c r="G684" t="s">
        <v>1776</v>
      </c>
      <c r="H684" t="s">
        <v>1777</v>
      </c>
      <c r="I684" t="s">
        <v>40</v>
      </c>
      <c r="J684" t="s">
        <v>41</v>
      </c>
      <c r="K684" t="s">
        <v>42</v>
      </c>
      <c r="L684" t="s">
        <v>1778</v>
      </c>
      <c r="M684" t="s">
        <v>1779</v>
      </c>
      <c r="N684" t="s">
        <v>45</v>
      </c>
      <c r="O684" t="s">
        <v>46</v>
      </c>
      <c r="P684" t="s">
        <v>82</v>
      </c>
      <c r="Q684" t="s">
        <v>83</v>
      </c>
      <c r="R684" t="s">
        <v>49</v>
      </c>
      <c r="S684" t="s">
        <v>50</v>
      </c>
      <c r="T684" t="s">
        <v>51</v>
      </c>
      <c r="V684" t="s">
        <v>75</v>
      </c>
      <c r="W684" t="s">
        <v>76</v>
      </c>
      <c r="X684" t="s">
        <v>76</v>
      </c>
      <c r="Y684" t="s">
        <v>77</v>
      </c>
      <c r="Z684" t="s">
        <v>55</v>
      </c>
      <c r="AA684" t="s">
        <v>56</v>
      </c>
      <c r="AB684">
        <v>453600</v>
      </c>
      <c r="AC684">
        <v>72</v>
      </c>
      <c r="AD684">
        <v>0</v>
      </c>
      <c r="AE684">
        <v>453600</v>
      </c>
      <c r="AF684">
        <v>0</v>
      </c>
      <c r="AG684">
        <v>0</v>
      </c>
      <c r="AH684">
        <v>54432</v>
      </c>
      <c r="AI684">
        <v>0</v>
      </c>
      <c r="AJ684">
        <v>0</v>
      </c>
      <c r="AK684">
        <v>399168</v>
      </c>
    </row>
    <row r="685" spans="1:37" x14ac:dyDescent="0.25">
      <c r="A685" t="s">
        <v>1760</v>
      </c>
      <c r="B685" s="1">
        <v>43922</v>
      </c>
      <c r="C685">
        <v>2020</v>
      </c>
      <c r="D685" t="s">
        <v>36</v>
      </c>
      <c r="E685">
        <v>14</v>
      </c>
      <c r="F685" t="s">
        <v>37</v>
      </c>
      <c r="G685" t="s">
        <v>1466</v>
      </c>
      <c r="H685" t="s">
        <v>1467</v>
      </c>
      <c r="I685" t="s">
        <v>394</v>
      </c>
      <c r="J685" t="s">
        <v>103</v>
      </c>
      <c r="K685" t="s">
        <v>104</v>
      </c>
      <c r="L685" t="s">
        <v>1468</v>
      </c>
      <c r="M685" t="s">
        <v>1469</v>
      </c>
      <c r="N685" t="s">
        <v>62</v>
      </c>
      <c r="O685" t="s">
        <v>118</v>
      </c>
      <c r="P685" t="s">
        <v>47</v>
      </c>
      <c r="Q685" t="s">
        <v>48</v>
      </c>
      <c r="R685" t="s">
        <v>49</v>
      </c>
      <c r="S685" t="s">
        <v>50</v>
      </c>
      <c r="T685" t="s">
        <v>51</v>
      </c>
      <c r="V685" t="s">
        <v>110</v>
      </c>
      <c r="W685" t="s">
        <v>111</v>
      </c>
      <c r="X685" t="s">
        <v>111</v>
      </c>
      <c r="Y685" t="s">
        <v>112</v>
      </c>
      <c r="Z685" t="s">
        <v>55</v>
      </c>
      <c r="AA685" t="s">
        <v>56</v>
      </c>
      <c r="AB685">
        <v>-19800</v>
      </c>
      <c r="AC685">
        <v>-9</v>
      </c>
      <c r="AD685">
        <v>0</v>
      </c>
      <c r="AE685">
        <v>0</v>
      </c>
      <c r="AF685">
        <v>-19800</v>
      </c>
      <c r="AG685">
        <v>-396</v>
      </c>
      <c r="AH685">
        <v>0</v>
      </c>
      <c r="AI685">
        <v>0</v>
      </c>
      <c r="AJ685">
        <v>0</v>
      </c>
      <c r="AK685">
        <v>-19404</v>
      </c>
    </row>
    <row r="686" spans="1:37" x14ac:dyDescent="0.25">
      <c r="A686" t="s">
        <v>1760</v>
      </c>
      <c r="B686" s="1">
        <v>43922</v>
      </c>
      <c r="C686">
        <v>2020</v>
      </c>
      <c r="D686" t="s">
        <v>36</v>
      </c>
      <c r="E686">
        <v>14</v>
      </c>
      <c r="F686" t="s">
        <v>37</v>
      </c>
      <c r="G686" t="s">
        <v>309</v>
      </c>
      <c r="H686" t="s">
        <v>310</v>
      </c>
      <c r="I686" t="s">
        <v>394</v>
      </c>
      <c r="J686" t="s">
        <v>41</v>
      </c>
      <c r="K686" t="s">
        <v>42</v>
      </c>
      <c r="L686" t="s">
        <v>311</v>
      </c>
      <c r="M686" t="s">
        <v>312</v>
      </c>
      <c r="N686" t="s">
        <v>45</v>
      </c>
      <c r="O686" t="s">
        <v>46</v>
      </c>
      <c r="P686" t="s">
        <v>47</v>
      </c>
      <c r="Q686" t="s">
        <v>48</v>
      </c>
      <c r="R686" t="s">
        <v>49</v>
      </c>
      <c r="S686" t="s">
        <v>50</v>
      </c>
      <c r="T686" t="s">
        <v>51</v>
      </c>
      <c r="V686" t="s">
        <v>52</v>
      </c>
      <c r="W686" t="s">
        <v>53</v>
      </c>
      <c r="X686" t="s">
        <v>53</v>
      </c>
      <c r="Y686" t="s">
        <v>54</v>
      </c>
      <c r="Z686" t="s">
        <v>55</v>
      </c>
      <c r="AA686" t="s">
        <v>56</v>
      </c>
      <c r="AB686">
        <v>-576400</v>
      </c>
      <c r="AC686">
        <v>-262</v>
      </c>
      <c r="AD686">
        <v>0</v>
      </c>
      <c r="AE686">
        <v>0</v>
      </c>
      <c r="AF686">
        <v>-576400</v>
      </c>
      <c r="AG686">
        <v>0</v>
      </c>
      <c r="AH686">
        <v>-34584</v>
      </c>
      <c r="AI686">
        <v>0</v>
      </c>
      <c r="AJ686">
        <v>0</v>
      </c>
      <c r="AK686">
        <v>-541816</v>
      </c>
    </row>
    <row r="687" spans="1:37" x14ac:dyDescent="0.25">
      <c r="A687" t="s">
        <v>1760</v>
      </c>
      <c r="B687" s="1">
        <v>43922</v>
      </c>
      <c r="C687">
        <v>2020</v>
      </c>
      <c r="D687" t="s">
        <v>36</v>
      </c>
      <c r="E687">
        <v>14</v>
      </c>
      <c r="F687" t="s">
        <v>37</v>
      </c>
      <c r="G687" t="s">
        <v>1780</v>
      </c>
      <c r="H687" t="s">
        <v>1781</v>
      </c>
      <c r="I687" t="s">
        <v>394</v>
      </c>
      <c r="J687" t="s">
        <v>41</v>
      </c>
      <c r="K687" t="s">
        <v>42</v>
      </c>
      <c r="L687" t="s">
        <v>1782</v>
      </c>
      <c r="M687" t="s">
        <v>1783</v>
      </c>
      <c r="N687" t="s">
        <v>45</v>
      </c>
      <c r="O687" t="s">
        <v>46</v>
      </c>
      <c r="P687" t="s">
        <v>47</v>
      </c>
      <c r="Q687" t="s">
        <v>48</v>
      </c>
      <c r="R687" t="s">
        <v>49</v>
      </c>
      <c r="S687" t="s">
        <v>50</v>
      </c>
      <c r="T687" t="s">
        <v>51</v>
      </c>
      <c r="V687" t="s">
        <v>52</v>
      </c>
      <c r="W687" t="s">
        <v>53</v>
      </c>
      <c r="X687" t="s">
        <v>53</v>
      </c>
      <c r="Y687" t="s">
        <v>54</v>
      </c>
      <c r="Z687" t="s">
        <v>55</v>
      </c>
      <c r="AA687" t="s">
        <v>56</v>
      </c>
      <c r="AB687">
        <v>-79200</v>
      </c>
      <c r="AC687">
        <v>-36</v>
      </c>
      <c r="AD687">
        <v>0</v>
      </c>
      <c r="AE687">
        <v>0</v>
      </c>
      <c r="AF687">
        <v>-79200</v>
      </c>
      <c r="AG687">
        <v>0</v>
      </c>
      <c r="AH687">
        <v>-4752</v>
      </c>
      <c r="AI687">
        <v>0</v>
      </c>
      <c r="AJ687">
        <v>0</v>
      </c>
      <c r="AK687">
        <v>-74448</v>
      </c>
    </row>
    <row r="688" spans="1:37" x14ac:dyDescent="0.25">
      <c r="A688" t="s">
        <v>1760</v>
      </c>
      <c r="B688" s="1">
        <v>43922</v>
      </c>
      <c r="C688">
        <v>2020</v>
      </c>
      <c r="D688" t="s">
        <v>36</v>
      </c>
      <c r="E688">
        <v>14</v>
      </c>
      <c r="F688" t="s">
        <v>37</v>
      </c>
      <c r="G688" t="s">
        <v>1784</v>
      </c>
      <c r="H688" t="s">
        <v>1785</v>
      </c>
      <c r="I688" t="s">
        <v>40</v>
      </c>
      <c r="J688" t="s">
        <v>103</v>
      </c>
      <c r="K688" t="s">
        <v>59</v>
      </c>
      <c r="L688" t="s">
        <v>1786</v>
      </c>
      <c r="M688" t="s">
        <v>1787</v>
      </c>
      <c r="N688" t="s">
        <v>138</v>
      </c>
      <c r="O688" t="s">
        <v>46</v>
      </c>
      <c r="P688" t="s">
        <v>357</v>
      </c>
      <c r="Q688" t="s">
        <v>358</v>
      </c>
      <c r="R688" t="s">
        <v>109</v>
      </c>
      <c r="S688" t="s">
        <v>50</v>
      </c>
      <c r="T688" t="s">
        <v>51</v>
      </c>
      <c r="V688" t="s">
        <v>265</v>
      </c>
      <c r="W688" t="s">
        <v>266</v>
      </c>
      <c r="X688" t="s">
        <v>140</v>
      </c>
      <c r="Y688" t="s">
        <v>267</v>
      </c>
      <c r="Z688" t="s">
        <v>55</v>
      </c>
      <c r="AA688" t="s">
        <v>56</v>
      </c>
      <c r="AB688">
        <v>29100</v>
      </c>
      <c r="AC688">
        <v>6</v>
      </c>
      <c r="AD688">
        <v>0</v>
      </c>
      <c r="AE688">
        <v>29100</v>
      </c>
      <c r="AF688">
        <v>0</v>
      </c>
      <c r="AG688">
        <v>0</v>
      </c>
      <c r="AH688">
        <v>582</v>
      </c>
      <c r="AI688">
        <v>0</v>
      </c>
      <c r="AJ688">
        <v>0</v>
      </c>
      <c r="AK688">
        <v>28518</v>
      </c>
    </row>
    <row r="689" spans="1:37" x14ac:dyDescent="0.25">
      <c r="A689" t="s">
        <v>1760</v>
      </c>
      <c r="B689" s="1">
        <v>43922</v>
      </c>
      <c r="C689">
        <v>2020</v>
      </c>
      <c r="D689" t="s">
        <v>36</v>
      </c>
      <c r="E689">
        <v>14</v>
      </c>
      <c r="F689" t="s">
        <v>37</v>
      </c>
      <c r="G689" t="s">
        <v>1784</v>
      </c>
      <c r="H689" t="s">
        <v>1785</v>
      </c>
      <c r="I689" t="s">
        <v>40</v>
      </c>
      <c r="J689" t="s">
        <v>103</v>
      </c>
      <c r="K689" t="s">
        <v>59</v>
      </c>
      <c r="L689" t="s">
        <v>1786</v>
      </c>
      <c r="M689" t="s">
        <v>1787</v>
      </c>
      <c r="N689" t="s">
        <v>138</v>
      </c>
      <c r="O689" t="s">
        <v>46</v>
      </c>
      <c r="P689" t="s">
        <v>236</v>
      </c>
      <c r="Q689" t="s">
        <v>237</v>
      </c>
      <c r="R689" t="s">
        <v>109</v>
      </c>
      <c r="S689" t="s">
        <v>50</v>
      </c>
      <c r="T689" t="s">
        <v>51</v>
      </c>
      <c r="V689" t="s">
        <v>265</v>
      </c>
      <c r="W689" t="s">
        <v>266</v>
      </c>
      <c r="X689" t="s">
        <v>140</v>
      </c>
      <c r="Y689" t="s">
        <v>267</v>
      </c>
      <c r="Z689" t="s">
        <v>55</v>
      </c>
      <c r="AA689" t="s">
        <v>56</v>
      </c>
      <c r="AB689">
        <v>29000</v>
      </c>
      <c r="AC689">
        <v>10</v>
      </c>
      <c r="AD689">
        <v>0</v>
      </c>
      <c r="AE689">
        <v>29000</v>
      </c>
      <c r="AF689">
        <v>0</v>
      </c>
      <c r="AG689">
        <v>0</v>
      </c>
      <c r="AH689">
        <v>580</v>
      </c>
      <c r="AI689">
        <v>0</v>
      </c>
      <c r="AJ689">
        <v>0</v>
      </c>
      <c r="AK689">
        <v>28420</v>
      </c>
    </row>
    <row r="690" spans="1:37" x14ac:dyDescent="0.25">
      <c r="A690" t="s">
        <v>1760</v>
      </c>
      <c r="B690" s="1">
        <v>43922</v>
      </c>
      <c r="C690">
        <v>2020</v>
      </c>
      <c r="D690" t="s">
        <v>36</v>
      </c>
      <c r="E690">
        <v>14</v>
      </c>
      <c r="F690" t="s">
        <v>37</v>
      </c>
      <c r="G690" t="s">
        <v>867</v>
      </c>
      <c r="H690" t="s">
        <v>868</v>
      </c>
      <c r="I690" t="s">
        <v>94</v>
      </c>
      <c r="J690" t="s">
        <v>41</v>
      </c>
      <c r="K690" t="s">
        <v>42</v>
      </c>
      <c r="L690" t="s">
        <v>869</v>
      </c>
      <c r="M690" t="s">
        <v>870</v>
      </c>
      <c r="N690" t="s">
        <v>45</v>
      </c>
      <c r="O690" t="s">
        <v>46</v>
      </c>
      <c r="P690" t="s">
        <v>69</v>
      </c>
      <c r="Q690" t="s">
        <v>70</v>
      </c>
      <c r="R690" t="s">
        <v>49</v>
      </c>
      <c r="S690" t="s">
        <v>50</v>
      </c>
      <c r="T690" t="s">
        <v>51</v>
      </c>
      <c r="V690" t="s">
        <v>52</v>
      </c>
      <c r="W690" t="s">
        <v>53</v>
      </c>
      <c r="X690" t="s">
        <v>53</v>
      </c>
      <c r="Y690" t="s">
        <v>54</v>
      </c>
      <c r="Z690" t="s">
        <v>55</v>
      </c>
      <c r="AA690" t="s">
        <v>56</v>
      </c>
      <c r="AB690">
        <v>7361200</v>
      </c>
      <c r="AC690">
        <v>3346</v>
      </c>
      <c r="AD690">
        <v>0</v>
      </c>
      <c r="AE690">
        <v>7361200</v>
      </c>
      <c r="AF690">
        <v>0</v>
      </c>
      <c r="AG690">
        <v>0</v>
      </c>
      <c r="AH690">
        <v>441672</v>
      </c>
      <c r="AI690">
        <v>0</v>
      </c>
      <c r="AJ690">
        <v>0</v>
      </c>
      <c r="AK690">
        <v>6919528</v>
      </c>
    </row>
    <row r="691" spans="1:37" x14ac:dyDescent="0.25">
      <c r="A691" t="s">
        <v>1760</v>
      </c>
      <c r="B691" s="1">
        <v>43922</v>
      </c>
      <c r="C691">
        <v>2020</v>
      </c>
      <c r="D691" t="s">
        <v>36</v>
      </c>
      <c r="E691">
        <v>14</v>
      </c>
      <c r="F691" t="s">
        <v>37</v>
      </c>
      <c r="G691" t="s">
        <v>887</v>
      </c>
      <c r="H691" t="s">
        <v>888</v>
      </c>
      <c r="I691" t="s">
        <v>40</v>
      </c>
      <c r="J691" t="s">
        <v>103</v>
      </c>
      <c r="K691" t="s">
        <v>59</v>
      </c>
      <c r="L691" t="s">
        <v>889</v>
      </c>
      <c r="M691" t="s">
        <v>890</v>
      </c>
      <c r="N691" t="s">
        <v>138</v>
      </c>
      <c r="O691" t="s">
        <v>46</v>
      </c>
      <c r="P691" t="s">
        <v>359</v>
      </c>
      <c r="Q691" t="s">
        <v>360</v>
      </c>
      <c r="R691" t="s">
        <v>109</v>
      </c>
      <c r="S691" t="s">
        <v>50</v>
      </c>
      <c r="T691" t="s">
        <v>51</v>
      </c>
      <c r="V691" t="s">
        <v>265</v>
      </c>
      <c r="W691" t="s">
        <v>266</v>
      </c>
      <c r="X691" t="s">
        <v>140</v>
      </c>
      <c r="Y691" t="s">
        <v>267</v>
      </c>
      <c r="Z691" t="s">
        <v>55</v>
      </c>
      <c r="AA691" t="s">
        <v>56</v>
      </c>
      <c r="AB691">
        <v>66000</v>
      </c>
      <c r="AC691">
        <v>6</v>
      </c>
      <c r="AD691">
        <v>0</v>
      </c>
      <c r="AE691">
        <v>66000</v>
      </c>
      <c r="AF691">
        <v>0</v>
      </c>
      <c r="AG691">
        <v>0</v>
      </c>
      <c r="AH691">
        <v>1320</v>
      </c>
      <c r="AI691">
        <v>0</v>
      </c>
      <c r="AJ691">
        <v>0</v>
      </c>
      <c r="AK691">
        <v>64680</v>
      </c>
    </row>
    <row r="692" spans="1:37" x14ac:dyDescent="0.25">
      <c r="A692" t="s">
        <v>1760</v>
      </c>
      <c r="B692" s="1">
        <v>43922</v>
      </c>
      <c r="C692">
        <v>2020</v>
      </c>
      <c r="D692" t="s">
        <v>36</v>
      </c>
      <c r="E692">
        <v>14</v>
      </c>
      <c r="F692" t="s">
        <v>37</v>
      </c>
      <c r="G692" t="s">
        <v>887</v>
      </c>
      <c r="H692" t="s">
        <v>888</v>
      </c>
      <c r="I692" t="s">
        <v>40</v>
      </c>
      <c r="J692" t="s">
        <v>103</v>
      </c>
      <c r="K692" t="s">
        <v>59</v>
      </c>
      <c r="L692" t="s">
        <v>889</v>
      </c>
      <c r="M692" t="s">
        <v>890</v>
      </c>
      <c r="N692" t="s">
        <v>138</v>
      </c>
      <c r="O692" t="s">
        <v>46</v>
      </c>
      <c r="P692" t="s">
        <v>446</v>
      </c>
      <c r="Q692" t="s">
        <v>447</v>
      </c>
      <c r="R692" t="s">
        <v>109</v>
      </c>
      <c r="S692" t="s">
        <v>50</v>
      </c>
      <c r="T692" t="s">
        <v>51</v>
      </c>
      <c r="V692" t="s">
        <v>265</v>
      </c>
      <c r="W692" t="s">
        <v>266</v>
      </c>
      <c r="X692" t="s">
        <v>140</v>
      </c>
      <c r="Y692" t="s">
        <v>267</v>
      </c>
      <c r="Z692" t="s">
        <v>55</v>
      </c>
      <c r="AA692" t="s">
        <v>56</v>
      </c>
      <c r="AB692">
        <v>115200</v>
      </c>
      <c r="AC692">
        <v>72</v>
      </c>
      <c r="AD692">
        <v>0</v>
      </c>
      <c r="AE692">
        <v>115200</v>
      </c>
      <c r="AF692">
        <v>0</v>
      </c>
      <c r="AG692">
        <v>0</v>
      </c>
      <c r="AH692">
        <v>11520</v>
      </c>
      <c r="AI692">
        <v>0</v>
      </c>
      <c r="AJ692">
        <v>0</v>
      </c>
      <c r="AK692">
        <v>103680</v>
      </c>
    </row>
    <row r="693" spans="1:37" x14ac:dyDescent="0.25">
      <c r="A693" t="s">
        <v>1760</v>
      </c>
      <c r="B693" s="1">
        <v>43922</v>
      </c>
      <c r="C693">
        <v>2020</v>
      </c>
      <c r="D693" t="s">
        <v>36</v>
      </c>
      <c r="E693">
        <v>14</v>
      </c>
      <c r="F693" t="s">
        <v>37</v>
      </c>
      <c r="G693" t="s">
        <v>887</v>
      </c>
      <c r="H693" t="s">
        <v>888</v>
      </c>
      <c r="I693" t="s">
        <v>40</v>
      </c>
      <c r="J693" t="s">
        <v>103</v>
      </c>
      <c r="K693" t="s">
        <v>59</v>
      </c>
      <c r="L693" t="s">
        <v>889</v>
      </c>
      <c r="M693" t="s">
        <v>890</v>
      </c>
      <c r="N693" t="s">
        <v>138</v>
      </c>
      <c r="O693" t="s">
        <v>46</v>
      </c>
      <c r="P693" t="s">
        <v>236</v>
      </c>
      <c r="Q693" t="s">
        <v>237</v>
      </c>
      <c r="R693" t="s">
        <v>109</v>
      </c>
      <c r="S693" t="s">
        <v>50</v>
      </c>
      <c r="T693" t="s">
        <v>51</v>
      </c>
      <c r="V693" t="s">
        <v>265</v>
      </c>
      <c r="W693" t="s">
        <v>266</v>
      </c>
      <c r="X693" t="s">
        <v>140</v>
      </c>
      <c r="Y693" t="s">
        <v>267</v>
      </c>
      <c r="Z693" t="s">
        <v>55</v>
      </c>
      <c r="AA693" t="s">
        <v>56</v>
      </c>
      <c r="AB693">
        <v>208800</v>
      </c>
      <c r="AC693">
        <v>72</v>
      </c>
      <c r="AD693">
        <v>0</v>
      </c>
      <c r="AE693">
        <v>208800</v>
      </c>
      <c r="AF693">
        <v>0</v>
      </c>
      <c r="AG693">
        <v>0</v>
      </c>
      <c r="AH693">
        <v>4176</v>
      </c>
      <c r="AI693">
        <v>0</v>
      </c>
      <c r="AJ693">
        <v>0</v>
      </c>
      <c r="AK693">
        <v>204624</v>
      </c>
    </row>
    <row r="694" spans="1:37" x14ac:dyDescent="0.25">
      <c r="A694" t="s">
        <v>1760</v>
      </c>
      <c r="B694" s="1">
        <v>43922</v>
      </c>
      <c r="C694">
        <v>2020</v>
      </c>
      <c r="D694" t="s">
        <v>36</v>
      </c>
      <c r="E694">
        <v>14</v>
      </c>
      <c r="F694" t="s">
        <v>37</v>
      </c>
      <c r="G694" t="s">
        <v>1788</v>
      </c>
      <c r="H694" t="s">
        <v>1789</v>
      </c>
      <c r="I694" t="s">
        <v>40</v>
      </c>
      <c r="J694" t="s">
        <v>103</v>
      </c>
      <c r="K694" t="s">
        <v>59</v>
      </c>
      <c r="L694" t="s">
        <v>1790</v>
      </c>
      <c r="M694" t="s">
        <v>1791</v>
      </c>
      <c r="N694" t="s">
        <v>138</v>
      </c>
      <c r="O694" t="s">
        <v>46</v>
      </c>
      <c r="P694" t="s">
        <v>63</v>
      </c>
      <c r="Q694" t="s">
        <v>64</v>
      </c>
      <c r="R694" t="s">
        <v>49</v>
      </c>
      <c r="S694" t="s">
        <v>50</v>
      </c>
      <c r="T694" t="s">
        <v>51</v>
      </c>
      <c r="V694" t="s">
        <v>265</v>
      </c>
      <c r="W694" t="s">
        <v>266</v>
      </c>
      <c r="X694" t="s">
        <v>140</v>
      </c>
      <c r="Y694" t="s">
        <v>267</v>
      </c>
      <c r="Z694" t="s">
        <v>55</v>
      </c>
      <c r="AA694" t="s">
        <v>56</v>
      </c>
      <c r="AB694">
        <v>14000</v>
      </c>
      <c r="AC694">
        <v>2</v>
      </c>
      <c r="AD694">
        <v>0</v>
      </c>
      <c r="AE694">
        <v>14000</v>
      </c>
      <c r="AF694">
        <v>0</v>
      </c>
      <c r="AG694">
        <v>0</v>
      </c>
      <c r="AH694">
        <v>280</v>
      </c>
      <c r="AI694">
        <v>0</v>
      </c>
      <c r="AJ694">
        <v>0</v>
      </c>
      <c r="AK694">
        <v>13720</v>
      </c>
    </row>
    <row r="695" spans="1:37" x14ac:dyDescent="0.25">
      <c r="A695" t="s">
        <v>1760</v>
      </c>
      <c r="B695" s="1">
        <v>43922</v>
      </c>
      <c r="C695">
        <v>2020</v>
      </c>
      <c r="D695" t="s">
        <v>36</v>
      </c>
      <c r="E695">
        <v>14</v>
      </c>
      <c r="F695" t="s">
        <v>37</v>
      </c>
      <c r="G695" t="s">
        <v>1208</v>
      </c>
      <c r="H695" t="s">
        <v>1209</v>
      </c>
      <c r="I695" t="s">
        <v>1210</v>
      </c>
      <c r="J695" t="s">
        <v>1211</v>
      </c>
      <c r="K695" t="s">
        <v>42</v>
      </c>
      <c r="L695" t="s">
        <v>1212</v>
      </c>
      <c r="M695" t="s">
        <v>1213</v>
      </c>
      <c r="N695" t="s">
        <v>88</v>
      </c>
      <c r="O695" t="s">
        <v>46</v>
      </c>
      <c r="P695" t="s">
        <v>47</v>
      </c>
      <c r="Q695" t="s">
        <v>48</v>
      </c>
      <c r="R695" t="s">
        <v>49</v>
      </c>
      <c r="S695" t="s">
        <v>50</v>
      </c>
      <c r="T695" t="s">
        <v>51</v>
      </c>
      <c r="V695" t="s">
        <v>89</v>
      </c>
      <c r="W695" t="s">
        <v>90</v>
      </c>
      <c r="Y695" t="s">
        <v>1214</v>
      </c>
      <c r="Z695" t="s">
        <v>1215</v>
      </c>
      <c r="AA695" t="s">
        <v>1210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13959</v>
      </c>
      <c r="AH695">
        <v>0</v>
      </c>
      <c r="AI695">
        <v>0</v>
      </c>
      <c r="AJ695">
        <v>0</v>
      </c>
      <c r="AK695">
        <v>-13959</v>
      </c>
    </row>
    <row r="696" spans="1:37" x14ac:dyDescent="0.25">
      <c r="A696" t="s">
        <v>1760</v>
      </c>
      <c r="B696" s="1">
        <v>43922</v>
      </c>
      <c r="C696">
        <v>2020</v>
      </c>
      <c r="D696" t="s">
        <v>36</v>
      </c>
      <c r="E696">
        <v>14</v>
      </c>
      <c r="F696" t="s">
        <v>37</v>
      </c>
      <c r="G696" t="s">
        <v>1542</v>
      </c>
      <c r="H696" t="s">
        <v>1543</v>
      </c>
      <c r="I696" t="s">
        <v>1210</v>
      </c>
      <c r="J696" t="s">
        <v>1211</v>
      </c>
      <c r="K696" t="s">
        <v>42</v>
      </c>
      <c r="L696" t="s">
        <v>1792</v>
      </c>
      <c r="M696" t="s">
        <v>1545</v>
      </c>
      <c r="N696" t="s">
        <v>88</v>
      </c>
      <c r="O696" t="s">
        <v>46</v>
      </c>
      <c r="P696" t="s">
        <v>47</v>
      </c>
      <c r="Q696" t="s">
        <v>48</v>
      </c>
      <c r="R696" t="s">
        <v>49</v>
      </c>
      <c r="S696" t="s">
        <v>50</v>
      </c>
      <c r="T696" t="s">
        <v>51</v>
      </c>
      <c r="V696" t="s">
        <v>89</v>
      </c>
      <c r="W696" t="s">
        <v>90</v>
      </c>
      <c r="Y696" t="s">
        <v>1214</v>
      </c>
      <c r="Z696" t="s">
        <v>1215</v>
      </c>
      <c r="AA696" t="s">
        <v>1210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27918</v>
      </c>
      <c r="AH696">
        <v>0</v>
      </c>
      <c r="AI696">
        <v>0</v>
      </c>
      <c r="AJ696">
        <v>0</v>
      </c>
      <c r="AK696">
        <v>-27918</v>
      </c>
    </row>
    <row r="697" spans="1:37" x14ac:dyDescent="0.25">
      <c r="A697" t="s">
        <v>1760</v>
      </c>
      <c r="B697" s="1">
        <v>43922</v>
      </c>
      <c r="C697">
        <v>2020</v>
      </c>
      <c r="D697" t="s">
        <v>36</v>
      </c>
      <c r="E697">
        <v>14</v>
      </c>
      <c r="F697" t="s">
        <v>37</v>
      </c>
      <c r="G697" t="s">
        <v>1216</v>
      </c>
      <c r="H697" t="s">
        <v>298</v>
      </c>
      <c r="I697" t="s">
        <v>1210</v>
      </c>
      <c r="J697" t="s">
        <v>1211</v>
      </c>
      <c r="K697" t="s">
        <v>42</v>
      </c>
      <c r="L697" t="s">
        <v>1217</v>
      </c>
      <c r="M697" t="s">
        <v>1218</v>
      </c>
      <c r="N697" t="s">
        <v>88</v>
      </c>
      <c r="O697" t="s">
        <v>46</v>
      </c>
      <c r="P697" t="s">
        <v>47</v>
      </c>
      <c r="Q697" t="s">
        <v>48</v>
      </c>
      <c r="R697" t="s">
        <v>49</v>
      </c>
      <c r="S697" t="s">
        <v>50</v>
      </c>
      <c r="T697" t="s">
        <v>51</v>
      </c>
      <c r="V697" t="s">
        <v>89</v>
      </c>
      <c r="W697" t="s">
        <v>90</v>
      </c>
      <c r="Y697" t="s">
        <v>1214</v>
      </c>
      <c r="Z697" t="s">
        <v>1215</v>
      </c>
      <c r="AA697" t="s">
        <v>1210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13959</v>
      </c>
      <c r="AH697">
        <v>0</v>
      </c>
      <c r="AI697">
        <v>0</v>
      </c>
      <c r="AJ697">
        <v>0</v>
      </c>
      <c r="AK697">
        <v>-13959</v>
      </c>
    </row>
    <row r="698" spans="1:37" x14ac:dyDescent="0.25">
      <c r="A698" t="s">
        <v>1793</v>
      </c>
      <c r="B698" s="1">
        <v>43922</v>
      </c>
      <c r="C698">
        <v>2020</v>
      </c>
      <c r="D698" t="s">
        <v>36</v>
      </c>
      <c r="E698">
        <v>15</v>
      </c>
      <c r="F698" t="s">
        <v>37</v>
      </c>
      <c r="G698" t="s">
        <v>1220</v>
      </c>
      <c r="H698" t="s">
        <v>1221</v>
      </c>
      <c r="I698" t="s">
        <v>40</v>
      </c>
      <c r="J698" t="s">
        <v>41</v>
      </c>
      <c r="K698" t="s">
        <v>59</v>
      </c>
      <c r="L698" t="s">
        <v>1222</v>
      </c>
      <c r="M698" t="s">
        <v>1223</v>
      </c>
      <c r="N698" t="s">
        <v>62</v>
      </c>
      <c r="O698" t="s">
        <v>46</v>
      </c>
      <c r="P698" t="s">
        <v>446</v>
      </c>
      <c r="Q698" t="s">
        <v>447</v>
      </c>
      <c r="R698" t="s">
        <v>109</v>
      </c>
      <c r="S698" t="s">
        <v>50</v>
      </c>
      <c r="T698" t="s">
        <v>51</v>
      </c>
      <c r="V698" t="s">
        <v>139</v>
      </c>
      <c r="W698" t="s">
        <v>140</v>
      </c>
      <c r="X698" t="s">
        <v>140</v>
      </c>
      <c r="Y698" t="s">
        <v>141</v>
      </c>
      <c r="Z698" t="s">
        <v>55</v>
      </c>
      <c r="AA698" t="s">
        <v>56</v>
      </c>
      <c r="AB698">
        <v>115200</v>
      </c>
      <c r="AC698">
        <v>72</v>
      </c>
      <c r="AD698">
        <v>0</v>
      </c>
      <c r="AE698">
        <v>115200</v>
      </c>
      <c r="AF698">
        <v>0</v>
      </c>
      <c r="AG698">
        <v>0</v>
      </c>
      <c r="AH698">
        <v>11520</v>
      </c>
      <c r="AI698">
        <v>0</v>
      </c>
      <c r="AJ698">
        <v>0</v>
      </c>
      <c r="AK698">
        <v>103680</v>
      </c>
    </row>
    <row r="699" spans="1:37" x14ac:dyDescent="0.25">
      <c r="A699" t="s">
        <v>1793</v>
      </c>
      <c r="B699" s="1">
        <v>43922</v>
      </c>
      <c r="C699">
        <v>2020</v>
      </c>
      <c r="D699" t="s">
        <v>36</v>
      </c>
      <c r="E699">
        <v>15</v>
      </c>
      <c r="F699" t="s">
        <v>37</v>
      </c>
      <c r="G699" t="s">
        <v>1220</v>
      </c>
      <c r="H699" t="s">
        <v>1221</v>
      </c>
      <c r="I699" t="s">
        <v>40</v>
      </c>
      <c r="J699" t="s">
        <v>41</v>
      </c>
      <c r="K699" t="s">
        <v>59</v>
      </c>
      <c r="L699" t="s">
        <v>1222</v>
      </c>
      <c r="M699" t="s">
        <v>1223</v>
      </c>
      <c r="N699" t="s">
        <v>62</v>
      </c>
      <c r="O699" t="s">
        <v>46</v>
      </c>
      <c r="P699" t="s">
        <v>236</v>
      </c>
      <c r="Q699" t="s">
        <v>237</v>
      </c>
      <c r="R699" t="s">
        <v>109</v>
      </c>
      <c r="S699" t="s">
        <v>50</v>
      </c>
      <c r="T699" t="s">
        <v>51</v>
      </c>
      <c r="V699" t="s">
        <v>139</v>
      </c>
      <c r="W699" t="s">
        <v>140</v>
      </c>
      <c r="X699" t="s">
        <v>140</v>
      </c>
      <c r="Y699" t="s">
        <v>141</v>
      </c>
      <c r="Z699" t="s">
        <v>55</v>
      </c>
      <c r="AA699" t="s">
        <v>56</v>
      </c>
      <c r="AB699">
        <v>208800</v>
      </c>
      <c r="AC699">
        <v>72</v>
      </c>
      <c r="AD699">
        <v>0</v>
      </c>
      <c r="AE699">
        <v>208800</v>
      </c>
      <c r="AF699">
        <v>0</v>
      </c>
      <c r="AG699">
        <v>0</v>
      </c>
      <c r="AH699">
        <v>4176</v>
      </c>
      <c r="AI699">
        <v>0</v>
      </c>
      <c r="AJ699">
        <v>0</v>
      </c>
      <c r="AK699">
        <v>204624</v>
      </c>
    </row>
    <row r="700" spans="1:37" x14ac:dyDescent="0.25">
      <c r="A700" t="s">
        <v>1793</v>
      </c>
      <c r="B700" s="1">
        <v>43922</v>
      </c>
      <c r="C700">
        <v>2020</v>
      </c>
      <c r="D700" t="s">
        <v>36</v>
      </c>
      <c r="E700">
        <v>15</v>
      </c>
      <c r="F700" t="s">
        <v>37</v>
      </c>
      <c r="G700" t="s">
        <v>1220</v>
      </c>
      <c r="H700" t="s">
        <v>1221</v>
      </c>
      <c r="I700" t="s">
        <v>40</v>
      </c>
      <c r="J700" t="s">
        <v>41</v>
      </c>
      <c r="K700" t="s">
        <v>59</v>
      </c>
      <c r="L700" t="s">
        <v>1222</v>
      </c>
      <c r="M700" t="s">
        <v>1223</v>
      </c>
      <c r="N700" t="s">
        <v>62</v>
      </c>
      <c r="O700" t="s">
        <v>46</v>
      </c>
      <c r="P700" t="s">
        <v>82</v>
      </c>
      <c r="Q700" t="s">
        <v>83</v>
      </c>
      <c r="R700" t="s">
        <v>49</v>
      </c>
      <c r="S700" t="s">
        <v>50</v>
      </c>
      <c r="T700" t="s">
        <v>51</v>
      </c>
      <c r="V700" t="s">
        <v>139</v>
      </c>
      <c r="W700" t="s">
        <v>140</v>
      </c>
      <c r="X700" t="s">
        <v>140</v>
      </c>
      <c r="Y700" t="s">
        <v>141</v>
      </c>
      <c r="Z700" t="s">
        <v>55</v>
      </c>
      <c r="AA700" t="s">
        <v>56</v>
      </c>
      <c r="AB700">
        <v>75600</v>
      </c>
      <c r="AC700">
        <v>12</v>
      </c>
      <c r="AD700">
        <v>0</v>
      </c>
      <c r="AE700">
        <v>75600</v>
      </c>
      <c r="AF700">
        <v>0</v>
      </c>
      <c r="AG700">
        <v>0</v>
      </c>
      <c r="AH700">
        <v>5292</v>
      </c>
      <c r="AI700">
        <v>0</v>
      </c>
      <c r="AJ700">
        <v>0</v>
      </c>
      <c r="AK700">
        <v>70308</v>
      </c>
    </row>
    <row r="701" spans="1:37" x14ac:dyDescent="0.25">
      <c r="A701" t="s">
        <v>1793</v>
      </c>
      <c r="B701" s="1">
        <v>43922</v>
      </c>
      <c r="C701">
        <v>2020</v>
      </c>
      <c r="D701" t="s">
        <v>36</v>
      </c>
      <c r="E701">
        <v>15</v>
      </c>
      <c r="F701" t="s">
        <v>37</v>
      </c>
      <c r="G701" t="s">
        <v>1794</v>
      </c>
      <c r="H701" t="s">
        <v>198</v>
      </c>
      <c r="I701" t="s">
        <v>94</v>
      </c>
      <c r="J701" t="s">
        <v>41</v>
      </c>
      <c r="K701" t="s">
        <v>42</v>
      </c>
      <c r="L701" t="s">
        <v>1795</v>
      </c>
      <c r="M701" t="s">
        <v>1796</v>
      </c>
      <c r="N701" t="s">
        <v>138</v>
      </c>
      <c r="O701" t="s">
        <v>46</v>
      </c>
      <c r="P701" t="s">
        <v>82</v>
      </c>
      <c r="Q701" t="s">
        <v>83</v>
      </c>
      <c r="R701" t="s">
        <v>49</v>
      </c>
      <c r="S701" t="s">
        <v>50</v>
      </c>
      <c r="T701" t="s">
        <v>51</v>
      </c>
      <c r="V701" t="s">
        <v>139</v>
      </c>
      <c r="W701" t="s">
        <v>140</v>
      </c>
      <c r="X701" t="s">
        <v>140</v>
      </c>
      <c r="Y701" t="s">
        <v>141</v>
      </c>
      <c r="Z701" t="s">
        <v>55</v>
      </c>
      <c r="AA701" t="s">
        <v>56</v>
      </c>
      <c r="AB701">
        <v>226800</v>
      </c>
      <c r="AC701">
        <v>36</v>
      </c>
      <c r="AD701">
        <v>0</v>
      </c>
      <c r="AE701">
        <v>226800</v>
      </c>
      <c r="AF701">
        <v>0</v>
      </c>
      <c r="AG701">
        <v>0</v>
      </c>
      <c r="AH701">
        <v>22680</v>
      </c>
      <c r="AI701">
        <v>0</v>
      </c>
      <c r="AJ701">
        <v>0</v>
      </c>
      <c r="AK701">
        <v>204120</v>
      </c>
    </row>
    <row r="702" spans="1:37" x14ac:dyDescent="0.25">
      <c r="A702" t="s">
        <v>1793</v>
      </c>
      <c r="B702" s="1">
        <v>43922</v>
      </c>
      <c r="C702">
        <v>2020</v>
      </c>
      <c r="D702" t="s">
        <v>36</v>
      </c>
      <c r="E702">
        <v>15</v>
      </c>
      <c r="F702" t="s">
        <v>37</v>
      </c>
      <c r="G702" t="s">
        <v>84</v>
      </c>
      <c r="H702" t="s">
        <v>85</v>
      </c>
      <c r="I702" t="s">
        <v>94</v>
      </c>
      <c r="J702" t="s">
        <v>41</v>
      </c>
      <c r="K702" t="s">
        <v>42</v>
      </c>
      <c r="L702" t="s">
        <v>86</v>
      </c>
      <c r="M702" t="s">
        <v>87</v>
      </c>
      <c r="N702" t="s">
        <v>88</v>
      </c>
      <c r="O702" t="s">
        <v>46</v>
      </c>
      <c r="P702" t="s">
        <v>82</v>
      </c>
      <c r="Q702" t="s">
        <v>83</v>
      </c>
      <c r="R702" t="s">
        <v>49</v>
      </c>
      <c r="S702" t="s">
        <v>50</v>
      </c>
      <c r="T702" t="s">
        <v>51</v>
      </c>
      <c r="V702" t="s">
        <v>89</v>
      </c>
      <c r="W702" t="s">
        <v>90</v>
      </c>
      <c r="X702" t="s">
        <v>90</v>
      </c>
      <c r="Y702" t="s">
        <v>91</v>
      </c>
      <c r="Z702" t="s">
        <v>55</v>
      </c>
      <c r="AA702" t="s">
        <v>56</v>
      </c>
      <c r="AB702">
        <v>1890000</v>
      </c>
      <c r="AC702">
        <v>300</v>
      </c>
      <c r="AD702">
        <v>0</v>
      </c>
      <c r="AE702">
        <v>1890000</v>
      </c>
      <c r="AF702">
        <v>0</v>
      </c>
      <c r="AG702">
        <v>0</v>
      </c>
      <c r="AH702">
        <v>283500</v>
      </c>
      <c r="AI702">
        <v>0</v>
      </c>
      <c r="AJ702">
        <v>0</v>
      </c>
      <c r="AK702">
        <v>1606500</v>
      </c>
    </row>
    <row r="703" spans="1:37" x14ac:dyDescent="0.25">
      <c r="A703" t="s">
        <v>1793</v>
      </c>
      <c r="B703" s="1">
        <v>43922</v>
      </c>
      <c r="C703">
        <v>2020</v>
      </c>
      <c r="D703" t="s">
        <v>36</v>
      </c>
      <c r="E703">
        <v>15</v>
      </c>
      <c r="F703" t="s">
        <v>37</v>
      </c>
      <c r="G703" t="s">
        <v>1797</v>
      </c>
      <c r="H703" t="s">
        <v>1798</v>
      </c>
      <c r="I703" t="s">
        <v>94</v>
      </c>
      <c r="J703" t="s">
        <v>41</v>
      </c>
      <c r="K703" t="s">
        <v>42</v>
      </c>
      <c r="L703" t="s">
        <v>1799</v>
      </c>
      <c r="M703" t="s">
        <v>1800</v>
      </c>
      <c r="N703" t="s">
        <v>45</v>
      </c>
      <c r="O703" t="s">
        <v>46</v>
      </c>
      <c r="P703" t="s">
        <v>82</v>
      </c>
      <c r="Q703" t="s">
        <v>83</v>
      </c>
      <c r="R703" t="s">
        <v>49</v>
      </c>
      <c r="S703" t="s">
        <v>50</v>
      </c>
      <c r="T703" t="s">
        <v>51</v>
      </c>
      <c r="V703" t="s">
        <v>89</v>
      </c>
      <c r="W703" t="s">
        <v>90</v>
      </c>
      <c r="X703" t="s">
        <v>90</v>
      </c>
      <c r="Y703" t="s">
        <v>91</v>
      </c>
      <c r="Z703" t="s">
        <v>55</v>
      </c>
      <c r="AA703" t="s">
        <v>56</v>
      </c>
      <c r="AB703">
        <v>756000</v>
      </c>
      <c r="AC703">
        <v>120</v>
      </c>
      <c r="AD703">
        <v>0</v>
      </c>
      <c r="AE703">
        <v>756000</v>
      </c>
      <c r="AF703">
        <v>0</v>
      </c>
      <c r="AG703">
        <v>0</v>
      </c>
      <c r="AH703">
        <v>113400</v>
      </c>
      <c r="AI703">
        <v>0</v>
      </c>
      <c r="AJ703">
        <v>0</v>
      </c>
      <c r="AK703">
        <v>642600</v>
      </c>
    </row>
    <row r="704" spans="1:37" x14ac:dyDescent="0.25">
      <c r="A704" t="s">
        <v>1793</v>
      </c>
      <c r="B704" s="1">
        <v>43922</v>
      </c>
      <c r="C704">
        <v>2020</v>
      </c>
      <c r="D704" t="s">
        <v>36</v>
      </c>
      <c r="E704">
        <v>15</v>
      </c>
      <c r="F704" t="s">
        <v>37</v>
      </c>
      <c r="G704" t="s">
        <v>101</v>
      </c>
      <c r="H704" t="s">
        <v>102</v>
      </c>
      <c r="I704" t="s">
        <v>94</v>
      </c>
      <c r="J704" t="s">
        <v>103</v>
      </c>
      <c r="K704" t="s">
        <v>104</v>
      </c>
      <c r="L704" t="s">
        <v>105</v>
      </c>
      <c r="M704" t="s">
        <v>106</v>
      </c>
      <c r="N704" t="s">
        <v>45</v>
      </c>
      <c r="O704" t="s">
        <v>46</v>
      </c>
      <c r="P704" t="s">
        <v>359</v>
      </c>
      <c r="Q704" t="s">
        <v>360</v>
      </c>
      <c r="R704" t="s">
        <v>109</v>
      </c>
      <c r="S704" t="s">
        <v>50</v>
      </c>
      <c r="T704" t="s">
        <v>51</v>
      </c>
      <c r="V704" t="s">
        <v>110</v>
      </c>
      <c r="W704" t="s">
        <v>111</v>
      </c>
      <c r="X704" t="s">
        <v>111</v>
      </c>
      <c r="Y704" t="s">
        <v>112</v>
      </c>
      <c r="Z704" t="s">
        <v>55</v>
      </c>
      <c r="AA704" t="s">
        <v>56</v>
      </c>
      <c r="AB704">
        <v>660000</v>
      </c>
      <c r="AC704">
        <v>60</v>
      </c>
      <c r="AD704">
        <v>0</v>
      </c>
      <c r="AE704">
        <v>660000</v>
      </c>
      <c r="AF704">
        <v>0</v>
      </c>
      <c r="AG704">
        <v>0</v>
      </c>
      <c r="AH704">
        <v>66000</v>
      </c>
      <c r="AI704">
        <v>0</v>
      </c>
      <c r="AJ704">
        <v>0</v>
      </c>
      <c r="AK704">
        <v>594000</v>
      </c>
    </row>
    <row r="705" spans="1:37" x14ac:dyDescent="0.25">
      <c r="A705" t="s">
        <v>1793</v>
      </c>
      <c r="B705" s="1">
        <v>43922</v>
      </c>
      <c r="C705">
        <v>2020</v>
      </c>
      <c r="D705" t="s">
        <v>36</v>
      </c>
      <c r="E705">
        <v>15</v>
      </c>
      <c r="F705" t="s">
        <v>37</v>
      </c>
      <c r="G705" t="s">
        <v>101</v>
      </c>
      <c r="H705" t="s">
        <v>102</v>
      </c>
      <c r="I705" t="s">
        <v>94</v>
      </c>
      <c r="J705" t="s">
        <v>103</v>
      </c>
      <c r="K705" t="s">
        <v>104</v>
      </c>
      <c r="L705" t="s">
        <v>105</v>
      </c>
      <c r="M705" t="s">
        <v>106</v>
      </c>
      <c r="N705" t="s">
        <v>45</v>
      </c>
      <c r="O705" t="s">
        <v>46</v>
      </c>
      <c r="P705" t="s">
        <v>236</v>
      </c>
      <c r="Q705" t="s">
        <v>237</v>
      </c>
      <c r="R705" t="s">
        <v>109</v>
      </c>
      <c r="S705" t="s">
        <v>50</v>
      </c>
      <c r="T705" t="s">
        <v>51</v>
      </c>
      <c r="V705" t="s">
        <v>110</v>
      </c>
      <c r="W705" t="s">
        <v>111</v>
      </c>
      <c r="X705" t="s">
        <v>111</v>
      </c>
      <c r="Y705" t="s">
        <v>112</v>
      </c>
      <c r="Z705" t="s">
        <v>55</v>
      </c>
      <c r="AA705" t="s">
        <v>56</v>
      </c>
      <c r="AB705">
        <v>1392000</v>
      </c>
      <c r="AC705">
        <v>480</v>
      </c>
      <c r="AD705">
        <v>0</v>
      </c>
      <c r="AE705">
        <v>1392000</v>
      </c>
      <c r="AF705">
        <v>0</v>
      </c>
      <c r="AG705">
        <v>0</v>
      </c>
      <c r="AH705">
        <v>139200</v>
      </c>
      <c r="AI705">
        <v>0</v>
      </c>
      <c r="AJ705">
        <v>0</v>
      </c>
      <c r="AK705">
        <v>1252800</v>
      </c>
    </row>
    <row r="706" spans="1:37" x14ac:dyDescent="0.25">
      <c r="A706" t="s">
        <v>1793</v>
      </c>
      <c r="B706" s="1">
        <v>43922</v>
      </c>
      <c r="C706">
        <v>2020</v>
      </c>
      <c r="D706" t="s">
        <v>36</v>
      </c>
      <c r="E706">
        <v>15</v>
      </c>
      <c r="F706" t="s">
        <v>37</v>
      </c>
      <c r="G706" t="s">
        <v>101</v>
      </c>
      <c r="H706" t="s">
        <v>102</v>
      </c>
      <c r="I706" t="s">
        <v>94</v>
      </c>
      <c r="J706" t="s">
        <v>103</v>
      </c>
      <c r="K706" t="s">
        <v>104</v>
      </c>
      <c r="L706" t="s">
        <v>105</v>
      </c>
      <c r="M706" t="s">
        <v>106</v>
      </c>
      <c r="N706" t="s">
        <v>45</v>
      </c>
      <c r="O706" t="s">
        <v>46</v>
      </c>
      <c r="P706" t="s">
        <v>69</v>
      </c>
      <c r="Q706" t="s">
        <v>70</v>
      </c>
      <c r="R706" t="s">
        <v>49</v>
      </c>
      <c r="S706" t="s">
        <v>50</v>
      </c>
      <c r="T706" t="s">
        <v>51</v>
      </c>
      <c r="V706" t="s">
        <v>110</v>
      </c>
      <c r="W706" t="s">
        <v>111</v>
      </c>
      <c r="X706" t="s">
        <v>111</v>
      </c>
      <c r="Y706" t="s">
        <v>112</v>
      </c>
      <c r="Z706" t="s">
        <v>55</v>
      </c>
      <c r="AA706" t="s">
        <v>56</v>
      </c>
      <c r="AB706">
        <v>3960000</v>
      </c>
      <c r="AC706">
        <v>1800</v>
      </c>
      <c r="AD706">
        <v>0</v>
      </c>
      <c r="AE706">
        <v>3960000</v>
      </c>
      <c r="AF706">
        <v>0</v>
      </c>
      <c r="AG706">
        <v>0</v>
      </c>
      <c r="AH706">
        <v>237600</v>
      </c>
      <c r="AI706">
        <v>0</v>
      </c>
      <c r="AJ706">
        <v>0</v>
      </c>
      <c r="AK706">
        <v>3722400</v>
      </c>
    </row>
    <row r="707" spans="1:37" x14ac:dyDescent="0.25">
      <c r="A707" t="s">
        <v>1793</v>
      </c>
      <c r="B707" s="1">
        <v>43922</v>
      </c>
      <c r="C707">
        <v>2020</v>
      </c>
      <c r="D707" t="s">
        <v>36</v>
      </c>
      <c r="E707">
        <v>15</v>
      </c>
      <c r="F707" t="s">
        <v>37</v>
      </c>
      <c r="G707" t="s">
        <v>1801</v>
      </c>
      <c r="H707" t="s">
        <v>1802</v>
      </c>
      <c r="I707" t="s">
        <v>94</v>
      </c>
      <c r="J707" t="s">
        <v>41</v>
      </c>
      <c r="K707" t="s">
        <v>59</v>
      </c>
      <c r="L707" t="s">
        <v>1803</v>
      </c>
      <c r="M707" t="s">
        <v>1804</v>
      </c>
      <c r="N707" t="s">
        <v>45</v>
      </c>
      <c r="O707" t="s">
        <v>46</v>
      </c>
      <c r="P707" t="s">
        <v>446</v>
      </c>
      <c r="Q707" t="s">
        <v>447</v>
      </c>
      <c r="R707" t="s">
        <v>109</v>
      </c>
      <c r="S707" t="s">
        <v>50</v>
      </c>
      <c r="T707" t="s">
        <v>51</v>
      </c>
      <c r="V707" t="s">
        <v>139</v>
      </c>
      <c r="W707" t="s">
        <v>140</v>
      </c>
      <c r="X707" t="s">
        <v>140</v>
      </c>
      <c r="Y707" t="s">
        <v>141</v>
      </c>
      <c r="Z707" t="s">
        <v>55</v>
      </c>
      <c r="AA707" t="s">
        <v>56</v>
      </c>
      <c r="AB707">
        <v>115200</v>
      </c>
      <c r="AC707">
        <v>72</v>
      </c>
      <c r="AD707">
        <v>0</v>
      </c>
      <c r="AE707">
        <v>115200</v>
      </c>
      <c r="AF707">
        <v>0</v>
      </c>
      <c r="AG707">
        <v>0</v>
      </c>
      <c r="AH707">
        <v>11520</v>
      </c>
      <c r="AI707">
        <v>0</v>
      </c>
      <c r="AJ707">
        <v>0</v>
      </c>
      <c r="AK707">
        <v>103680</v>
      </c>
    </row>
    <row r="708" spans="1:37" x14ac:dyDescent="0.25">
      <c r="A708" t="s">
        <v>1793</v>
      </c>
      <c r="B708" s="1">
        <v>43922</v>
      </c>
      <c r="C708">
        <v>2020</v>
      </c>
      <c r="D708" t="s">
        <v>36</v>
      </c>
      <c r="E708">
        <v>15</v>
      </c>
      <c r="F708" t="s">
        <v>37</v>
      </c>
      <c r="G708" t="s">
        <v>1805</v>
      </c>
      <c r="H708" t="s">
        <v>1806</v>
      </c>
      <c r="I708" t="s">
        <v>40</v>
      </c>
      <c r="J708" t="s">
        <v>41</v>
      </c>
      <c r="K708" t="s">
        <v>42</v>
      </c>
      <c r="L708" t="s">
        <v>1807</v>
      </c>
      <c r="M708" t="s">
        <v>1808</v>
      </c>
      <c r="N708" t="s">
        <v>62</v>
      </c>
      <c r="O708" t="s">
        <v>46</v>
      </c>
      <c r="P708" t="s">
        <v>357</v>
      </c>
      <c r="Q708" t="s">
        <v>358</v>
      </c>
      <c r="R708" t="s">
        <v>109</v>
      </c>
      <c r="S708" t="s">
        <v>50</v>
      </c>
      <c r="T708" t="s">
        <v>51</v>
      </c>
      <c r="V708" t="s">
        <v>132</v>
      </c>
      <c r="W708" t="s">
        <v>67</v>
      </c>
      <c r="X708" t="s">
        <v>67</v>
      </c>
      <c r="Y708" t="s">
        <v>133</v>
      </c>
      <c r="Z708" t="s">
        <v>55</v>
      </c>
      <c r="AA708" t="s">
        <v>56</v>
      </c>
      <c r="AB708">
        <v>291000</v>
      </c>
      <c r="AC708">
        <v>60</v>
      </c>
      <c r="AD708">
        <v>0</v>
      </c>
      <c r="AE708">
        <v>291000</v>
      </c>
      <c r="AF708">
        <v>0</v>
      </c>
      <c r="AG708">
        <v>0</v>
      </c>
      <c r="AH708">
        <v>14550</v>
      </c>
      <c r="AI708">
        <v>0</v>
      </c>
      <c r="AJ708">
        <v>0</v>
      </c>
      <c r="AK708">
        <v>276450</v>
      </c>
    </row>
    <row r="709" spans="1:37" x14ac:dyDescent="0.25">
      <c r="A709" t="s">
        <v>1793</v>
      </c>
      <c r="B709" s="1">
        <v>43922</v>
      </c>
      <c r="C709">
        <v>2020</v>
      </c>
      <c r="D709" t="s">
        <v>36</v>
      </c>
      <c r="E709">
        <v>15</v>
      </c>
      <c r="F709" t="s">
        <v>37</v>
      </c>
      <c r="G709" t="s">
        <v>1805</v>
      </c>
      <c r="H709" t="s">
        <v>1806</v>
      </c>
      <c r="I709" t="s">
        <v>40</v>
      </c>
      <c r="J709" t="s">
        <v>41</v>
      </c>
      <c r="K709" t="s">
        <v>42</v>
      </c>
      <c r="L709" t="s">
        <v>1807</v>
      </c>
      <c r="M709" t="s">
        <v>1808</v>
      </c>
      <c r="N709" t="s">
        <v>62</v>
      </c>
      <c r="O709" t="s">
        <v>46</v>
      </c>
      <c r="P709" t="s">
        <v>236</v>
      </c>
      <c r="Q709" t="s">
        <v>237</v>
      </c>
      <c r="R709" t="s">
        <v>109</v>
      </c>
      <c r="S709" t="s">
        <v>50</v>
      </c>
      <c r="T709" t="s">
        <v>51</v>
      </c>
      <c r="V709" t="s">
        <v>132</v>
      </c>
      <c r="W709" t="s">
        <v>67</v>
      </c>
      <c r="X709" t="s">
        <v>67</v>
      </c>
      <c r="Y709" t="s">
        <v>133</v>
      </c>
      <c r="Z709" t="s">
        <v>55</v>
      </c>
      <c r="AA709" t="s">
        <v>56</v>
      </c>
      <c r="AB709">
        <v>2784000</v>
      </c>
      <c r="AC709">
        <v>960</v>
      </c>
      <c r="AD709">
        <v>0</v>
      </c>
      <c r="AE709">
        <v>2784000</v>
      </c>
      <c r="AF709">
        <v>0</v>
      </c>
      <c r="AG709">
        <v>0</v>
      </c>
      <c r="AH709">
        <v>278400</v>
      </c>
      <c r="AI709">
        <v>0</v>
      </c>
      <c r="AJ709">
        <v>0</v>
      </c>
      <c r="AK709">
        <v>2505600</v>
      </c>
    </row>
    <row r="710" spans="1:37" x14ac:dyDescent="0.25">
      <c r="A710" t="s">
        <v>1793</v>
      </c>
      <c r="B710" s="1">
        <v>43922</v>
      </c>
      <c r="C710">
        <v>2020</v>
      </c>
      <c r="D710" t="s">
        <v>36</v>
      </c>
      <c r="E710">
        <v>15</v>
      </c>
      <c r="F710" t="s">
        <v>37</v>
      </c>
      <c r="G710" t="s">
        <v>1805</v>
      </c>
      <c r="H710" t="s">
        <v>1806</v>
      </c>
      <c r="I710" t="s">
        <v>40</v>
      </c>
      <c r="J710" t="s">
        <v>41</v>
      </c>
      <c r="K710" t="s">
        <v>42</v>
      </c>
      <c r="L710" t="s">
        <v>1807</v>
      </c>
      <c r="M710" t="s">
        <v>1808</v>
      </c>
      <c r="N710" t="s">
        <v>62</v>
      </c>
      <c r="O710" t="s">
        <v>46</v>
      </c>
      <c r="P710" t="s">
        <v>63</v>
      </c>
      <c r="Q710" t="s">
        <v>64</v>
      </c>
      <c r="R710" t="s">
        <v>49</v>
      </c>
      <c r="S710" t="s">
        <v>50</v>
      </c>
      <c r="T710" t="s">
        <v>51</v>
      </c>
      <c r="V710" t="s">
        <v>132</v>
      </c>
      <c r="W710" t="s">
        <v>67</v>
      </c>
      <c r="X710" t="s">
        <v>67</v>
      </c>
      <c r="Y710" t="s">
        <v>133</v>
      </c>
      <c r="Z710" t="s">
        <v>55</v>
      </c>
      <c r="AA710" t="s">
        <v>56</v>
      </c>
      <c r="AB710">
        <v>700000</v>
      </c>
      <c r="AC710">
        <v>100</v>
      </c>
      <c r="AD710">
        <v>0</v>
      </c>
      <c r="AE710">
        <v>700000</v>
      </c>
      <c r="AF710">
        <v>0</v>
      </c>
      <c r="AG710">
        <v>0</v>
      </c>
      <c r="AH710">
        <v>105000</v>
      </c>
      <c r="AI710">
        <v>0</v>
      </c>
      <c r="AJ710">
        <v>0</v>
      </c>
      <c r="AK710">
        <v>595000</v>
      </c>
    </row>
    <row r="711" spans="1:37" x14ac:dyDescent="0.25">
      <c r="A711" t="s">
        <v>1793</v>
      </c>
      <c r="B711" s="1">
        <v>43922</v>
      </c>
      <c r="C711">
        <v>2020</v>
      </c>
      <c r="D711" t="s">
        <v>36</v>
      </c>
      <c r="E711">
        <v>15</v>
      </c>
      <c r="F711" t="s">
        <v>37</v>
      </c>
      <c r="G711" t="s">
        <v>1805</v>
      </c>
      <c r="H711" t="s">
        <v>1806</v>
      </c>
      <c r="I711" t="s">
        <v>40</v>
      </c>
      <c r="J711" t="s">
        <v>41</v>
      </c>
      <c r="K711" t="s">
        <v>42</v>
      </c>
      <c r="L711" t="s">
        <v>1807</v>
      </c>
      <c r="M711" t="s">
        <v>1808</v>
      </c>
      <c r="N711" t="s">
        <v>62</v>
      </c>
      <c r="O711" t="s">
        <v>46</v>
      </c>
      <c r="P711" t="s">
        <v>82</v>
      </c>
      <c r="Q711" t="s">
        <v>83</v>
      </c>
      <c r="R711" t="s">
        <v>49</v>
      </c>
      <c r="S711" t="s">
        <v>50</v>
      </c>
      <c r="T711" t="s">
        <v>51</v>
      </c>
      <c r="V711" t="s">
        <v>132</v>
      </c>
      <c r="W711" t="s">
        <v>67</v>
      </c>
      <c r="X711" t="s">
        <v>67</v>
      </c>
      <c r="Y711" t="s">
        <v>133</v>
      </c>
      <c r="Z711" t="s">
        <v>55</v>
      </c>
      <c r="AA711" t="s">
        <v>56</v>
      </c>
      <c r="AB711">
        <v>756000</v>
      </c>
      <c r="AC711">
        <v>120</v>
      </c>
      <c r="AD711">
        <v>0</v>
      </c>
      <c r="AE711">
        <v>756000</v>
      </c>
      <c r="AF711">
        <v>0</v>
      </c>
      <c r="AG711">
        <v>0</v>
      </c>
      <c r="AH711">
        <v>113400</v>
      </c>
      <c r="AI711">
        <v>0</v>
      </c>
      <c r="AJ711">
        <v>0</v>
      </c>
      <c r="AK711">
        <v>642600</v>
      </c>
    </row>
    <row r="712" spans="1:37" x14ac:dyDescent="0.25">
      <c r="A712" t="s">
        <v>1793</v>
      </c>
      <c r="B712" s="1">
        <v>43922</v>
      </c>
      <c r="C712">
        <v>2020</v>
      </c>
      <c r="D712" t="s">
        <v>36</v>
      </c>
      <c r="E712">
        <v>15</v>
      </c>
      <c r="F712" t="s">
        <v>37</v>
      </c>
      <c r="G712" t="s">
        <v>162</v>
      </c>
      <c r="H712" t="s">
        <v>163</v>
      </c>
      <c r="I712" t="s">
        <v>94</v>
      </c>
      <c r="J712" t="s">
        <v>41</v>
      </c>
      <c r="K712" t="s">
        <v>42</v>
      </c>
      <c r="L712" t="s">
        <v>164</v>
      </c>
      <c r="M712" t="s">
        <v>165</v>
      </c>
      <c r="N712" t="s">
        <v>88</v>
      </c>
      <c r="O712" t="s">
        <v>46</v>
      </c>
      <c r="P712" t="s">
        <v>82</v>
      </c>
      <c r="Q712" t="s">
        <v>83</v>
      </c>
      <c r="R712" t="s">
        <v>49</v>
      </c>
      <c r="S712" t="s">
        <v>50</v>
      </c>
      <c r="T712" t="s">
        <v>51</v>
      </c>
      <c r="V712" t="s">
        <v>89</v>
      </c>
      <c r="W712" t="s">
        <v>90</v>
      </c>
      <c r="X712" t="s">
        <v>90</v>
      </c>
      <c r="Y712" t="s">
        <v>91</v>
      </c>
      <c r="Z712" t="s">
        <v>55</v>
      </c>
      <c r="AA712" t="s">
        <v>56</v>
      </c>
      <c r="AB712">
        <v>151200</v>
      </c>
      <c r="AC712">
        <v>24</v>
      </c>
      <c r="AD712">
        <v>0</v>
      </c>
      <c r="AE712">
        <v>151200</v>
      </c>
      <c r="AF712">
        <v>0</v>
      </c>
      <c r="AG712">
        <v>0</v>
      </c>
      <c r="AH712">
        <v>15120</v>
      </c>
      <c r="AI712">
        <v>0</v>
      </c>
      <c r="AJ712">
        <v>0</v>
      </c>
      <c r="AK712">
        <v>136080</v>
      </c>
    </row>
    <row r="713" spans="1:37" x14ac:dyDescent="0.25">
      <c r="A713" t="s">
        <v>1793</v>
      </c>
      <c r="B713" s="1">
        <v>43922</v>
      </c>
      <c r="C713">
        <v>2020</v>
      </c>
      <c r="D713" t="s">
        <v>36</v>
      </c>
      <c r="E713">
        <v>15</v>
      </c>
      <c r="F713" t="s">
        <v>37</v>
      </c>
      <c r="G713" t="s">
        <v>577</v>
      </c>
      <c r="H713" t="s">
        <v>578</v>
      </c>
      <c r="I713" t="s">
        <v>94</v>
      </c>
      <c r="J713" t="s">
        <v>41</v>
      </c>
      <c r="K713" t="s">
        <v>42</v>
      </c>
      <c r="L713" t="s">
        <v>579</v>
      </c>
      <c r="M713" t="s">
        <v>580</v>
      </c>
      <c r="N713" t="s">
        <v>45</v>
      </c>
      <c r="O713" t="s">
        <v>46</v>
      </c>
      <c r="P713" t="s">
        <v>82</v>
      </c>
      <c r="Q713" t="s">
        <v>83</v>
      </c>
      <c r="R713" t="s">
        <v>49</v>
      </c>
      <c r="S713" t="s">
        <v>50</v>
      </c>
      <c r="T713" t="s">
        <v>51</v>
      </c>
      <c r="V713" t="s">
        <v>52</v>
      </c>
      <c r="W713" t="s">
        <v>53</v>
      </c>
      <c r="X713" t="s">
        <v>53</v>
      </c>
      <c r="Y713" t="s">
        <v>54</v>
      </c>
      <c r="Z713" t="s">
        <v>55</v>
      </c>
      <c r="AA713" t="s">
        <v>56</v>
      </c>
      <c r="AB713">
        <v>1512000</v>
      </c>
      <c r="AC713">
        <v>240</v>
      </c>
      <c r="AD713">
        <v>0</v>
      </c>
      <c r="AE713">
        <v>1512000</v>
      </c>
      <c r="AF713">
        <v>0</v>
      </c>
      <c r="AG713">
        <v>0</v>
      </c>
      <c r="AH713">
        <v>226800</v>
      </c>
      <c r="AI713">
        <v>0</v>
      </c>
      <c r="AJ713">
        <v>0</v>
      </c>
      <c r="AK713">
        <v>1285200</v>
      </c>
    </row>
    <row r="714" spans="1:37" x14ac:dyDescent="0.25">
      <c r="A714" t="s">
        <v>1793</v>
      </c>
      <c r="B714" s="1">
        <v>43922</v>
      </c>
      <c r="C714">
        <v>2020</v>
      </c>
      <c r="D714" t="s">
        <v>36</v>
      </c>
      <c r="E714">
        <v>15</v>
      </c>
      <c r="F714" t="s">
        <v>37</v>
      </c>
      <c r="G714" t="s">
        <v>1809</v>
      </c>
      <c r="H714" t="s">
        <v>1810</v>
      </c>
      <c r="I714" t="s">
        <v>94</v>
      </c>
      <c r="J714" t="s">
        <v>41</v>
      </c>
      <c r="K714" t="s">
        <v>42</v>
      </c>
      <c r="L714" t="s">
        <v>1811</v>
      </c>
      <c r="M714" t="s">
        <v>87</v>
      </c>
      <c r="N714" t="s">
        <v>88</v>
      </c>
      <c r="O714" t="s">
        <v>46</v>
      </c>
      <c r="P714" t="s">
        <v>82</v>
      </c>
      <c r="Q714" t="s">
        <v>83</v>
      </c>
      <c r="R714" t="s">
        <v>49</v>
      </c>
      <c r="S714" t="s">
        <v>50</v>
      </c>
      <c r="T714" t="s">
        <v>51</v>
      </c>
      <c r="V714" t="s">
        <v>89</v>
      </c>
      <c r="W714" t="s">
        <v>90</v>
      </c>
      <c r="X714" t="s">
        <v>90</v>
      </c>
      <c r="Y714" t="s">
        <v>91</v>
      </c>
      <c r="Z714" t="s">
        <v>55</v>
      </c>
      <c r="AA714" t="s">
        <v>56</v>
      </c>
      <c r="AB714">
        <v>1890000</v>
      </c>
      <c r="AC714">
        <v>300</v>
      </c>
      <c r="AD714">
        <v>0</v>
      </c>
      <c r="AE714">
        <v>1890000</v>
      </c>
      <c r="AF714">
        <v>0</v>
      </c>
      <c r="AG714">
        <v>0</v>
      </c>
      <c r="AH714">
        <v>283500</v>
      </c>
      <c r="AI714">
        <v>0</v>
      </c>
      <c r="AJ714">
        <v>0</v>
      </c>
      <c r="AK714">
        <v>1606500</v>
      </c>
    </row>
    <row r="715" spans="1:37" x14ac:dyDescent="0.25">
      <c r="A715" t="s">
        <v>1793</v>
      </c>
      <c r="B715" s="1">
        <v>43922</v>
      </c>
      <c r="C715">
        <v>2020</v>
      </c>
      <c r="D715" t="s">
        <v>36</v>
      </c>
      <c r="E715">
        <v>15</v>
      </c>
      <c r="F715" t="s">
        <v>37</v>
      </c>
      <c r="G715" t="s">
        <v>1812</v>
      </c>
      <c r="H715" t="s">
        <v>1813</v>
      </c>
      <c r="I715" t="s">
        <v>94</v>
      </c>
      <c r="J715" t="s">
        <v>41</v>
      </c>
      <c r="K715" t="s">
        <v>42</v>
      </c>
      <c r="L715" t="s">
        <v>1814</v>
      </c>
      <c r="M715" t="s">
        <v>1815</v>
      </c>
      <c r="N715" t="s">
        <v>88</v>
      </c>
      <c r="O715" t="s">
        <v>46</v>
      </c>
      <c r="P715" t="s">
        <v>82</v>
      </c>
      <c r="Q715" t="s">
        <v>83</v>
      </c>
      <c r="R715" t="s">
        <v>49</v>
      </c>
      <c r="S715" t="s">
        <v>50</v>
      </c>
      <c r="T715" t="s">
        <v>51</v>
      </c>
      <c r="V715" t="s">
        <v>89</v>
      </c>
      <c r="W715" t="s">
        <v>90</v>
      </c>
      <c r="X715" t="s">
        <v>90</v>
      </c>
      <c r="Y715" t="s">
        <v>91</v>
      </c>
      <c r="Z715" t="s">
        <v>55</v>
      </c>
      <c r="AA715" t="s">
        <v>56</v>
      </c>
      <c r="AB715">
        <v>151200</v>
      </c>
      <c r="AC715">
        <v>24</v>
      </c>
      <c r="AD715">
        <v>0</v>
      </c>
      <c r="AE715">
        <v>151200</v>
      </c>
      <c r="AF715">
        <v>0</v>
      </c>
      <c r="AG715">
        <v>0</v>
      </c>
      <c r="AH715">
        <v>15120</v>
      </c>
      <c r="AI715">
        <v>0</v>
      </c>
      <c r="AJ715">
        <v>0</v>
      </c>
      <c r="AK715">
        <v>136080</v>
      </c>
    </row>
    <row r="716" spans="1:37" x14ac:dyDescent="0.25">
      <c r="A716" t="s">
        <v>1793</v>
      </c>
      <c r="B716" s="1">
        <v>43922</v>
      </c>
      <c r="C716">
        <v>2020</v>
      </c>
      <c r="D716" t="s">
        <v>36</v>
      </c>
      <c r="E716">
        <v>15</v>
      </c>
      <c r="F716" t="s">
        <v>37</v>
      </c>
      <c r="G716" t="s">
        <v>998</v>
      </c>
      <c r="H716" t="s">
        <v>999</v>
      </c>
      <c r="I716" t="s">
        <v>40</v>
      </c>
      <c r="J716" t="s">
        <v>41</v>
      </c>
      <c r="K716" t="s">
        <v>42</v>
      </c>
      <c r="L716" t="s">
        <v>1000</v>
      </c>
      <c r="M716" t="s">
        <v>1001</v>
      </c>
      <c r="N716" t="s">
        <v>45</v>
      </c>
      <c r="O716" t="s">
        <v>46</v>
      </c>
      <c r="P716" t="s">
        <v>63</v>
      </c>
      <c r="Q716" t="s">
        <v>64</v>
      </c>
      <c r="R716" t="s">
        <v>49</v>
      </c>
      <c r="S716" t="s">
        <v>50</v>
      </c>
      <c r="T716" t="s">
        <v>51</v>
      </c>
      <c r="V716" t="s">
        <v>52</v>
      </c>
      <c r="W716" t="s">
        <v>53</v>
      </c>
      <c r="X716" t="s">
        <v>53</v>
      </c>
      <c r="Y716" t="s">
        <v>54</v>
      </c>
      <c r="Z716" t="s">
        <v>55</v>
      </c>
      <c r="AA716" t="s">
        <v>56</v>
      </c>
      <c r="AB716">
        <v>4200000</v>
      </c>
      <c r="AC716">
        <v>600</v>
      </c>
      <c r="AD716">
        <v>0</v>
      </c>
      <c r="AE716">
        <v>4200000</v>
      </c>
      <c r="AF716">
        <v>0</v>
      </c>
      <c r="AG716">
        <v>0</v>
      </c>
      <c r="AH716">
        <v>630000</v>
      </c>
      <c r="AI716">
        <v>0</v>
      </c>
      <c r="AJ716">
        <v>0</v>
      </c>
      <c r="AK716">
        <v>3570000</v>
      </c>
    </row>
    <row r="717" spans="1:37" x14ac:dyDescent="0.25">
      <c r="A717" t="s">
        <v>1793</v>
      </c>
      <c r="B717" s="1">
        <v>43922</v>
      </c>
      <c r="C717">
        <v>2020</v>
      </c>
      <c r="D717" t="s">
        <v>36</v>
      </c>
      <c r="E717">
        <v>15</v>
      </c>
      <c r="F717" t="s">
        <v>37</v>
      </c>
      <c r="G717" t="s">
        <v>1816</v>
      </c>
      <c r="H717" t="s">
        <v>1817</v>
      </c>
      <c r="I717" t="s">
        <v>40</v>
      </c>
      <c r="J717" t="s">
        <v>41</v>
      </c>
      <c r="K717" t="s">
        <v>42</v>
      </c>
      <c r="L717" t="s">
        <v>1818</v>
      </c>
      <c r="M717" t="s">
        <v>1819</v>
      </c>
      <c r="N717" t="s">
        <v>45</v>
      </c>
      <c r="O717" t="s">
        <v>46</v>
      </c>
      <c r="P717" t="s">
        <v>82</v>
      </c>
      <c r="Q717" t="s">
        <v>83</v>
      </c>
      <c r="R717" t="s">
        <v>49</v>
      </c>
      <c r="S717" t="s">
        <v>50</v>
      </c>
      <c r="T717" t="s">
        <v>51</v>
      </c>
      <c r="V717" t="s">
        <v>52</v>
      </c>
      <c r="W717" t="s">
        <v>53</v>
      </c>
      <c r="X717" t="s">
        <v>53</v>
      </c>
      <c r="Y717" t="s">
        <v>54</v>
      </c>
      <c r="Z717" t="s">
        <v>55</v>
      </c>
      <c r="AA717" t="s">
        <v>56</v>
      </c>
      <c r="AB717">
        <v>75600</v>
      </c>
      <c r="AC717">
        <v>12</v>
      </c>
      <c r="AD717">
        <v>0</v>
      </c>
      <c r="AE717">
        <v>75600</v>
      </c>
      <c r="AF717">
        <v>0</v>
      </c>
      <c r="AG717">
        <v>0</v>
      </c>
      <c r="AH717">
        <v>5292</v>
      </c>
      <c r="AI717">
        <v>0</v>
      </c>
      <c r="AJ717">
        <v>0</v>
      </c>
      <c r="AK717">
        <v>70308</v>
      </c>
    </row>
    <row r="718" spans="1:37" x14ac:dyDescent="0.25">
      <c r="A718" t="s">
        <v>1793</v>
      </c>
      <c r="B718" s="1">
        <v>43922</v>
      </c>
      <c r="C718">
        <v>2020</v>
      </c>
      <c r="D718" t="s">
        <v>36</v>
      </c>
      <c r="E718">
        <v>15</v>
      </c>
      <c r="F718" t="s">
        <v>37</v>
      </c>
      <c r="G718" t="s">
        <v>1820</v>
      </c>
      <c r="H718" t="s">
        <v>1821</v>
      </c>
      <c r="I718" t="s">
        <v>40</v>
      </c>
      <c r="J718" t="s">
        <v>41</v>
      </c>
      <c r="K718" t="s">
        <v>42</v>
      </c>
      <c r="L718" t="s">
        <v>1822</v>
      </c>
      <c r="M718" t="s">
        <v>1823</v>
      </c>
      <c r="N718" t="s">
        <v>45</v>
      </c>
      <c r="O718" t="s">
        <v>46</v>
      </c>
      <c r="P718" t="s">
        <v>82</v>
      </c>
      <c r="Q718" t="s">
        <v>83</v>
      </c>
      <c r="R718" t="s">
        <v>49</v>
      </c>
      <c r="S718" t="s">
        <v>50</v>
      </c>
      <c r="T718" t="s">
        <v>51</v>
      </c>
      <c r="V718" t="s">
        <v>75</v>
      </c>
      <c r="W718" t="s">
        <v>76</v>
      </c>
      <c r="X718" t="s">
        <v>76</v>
      </c>
      <c r="Y718" t="s">
        <v>77</v>
      </c>
      <c r="Z718" t="s">
        <v>55</v>
      </c>
      <c r="AA718" t="s">
        <v>56</v>
      </c>
      <c r="AB718">
        <v>151200</v>
      </c>
      <c r="AC718">
        <v>24</v>
      </c>
      <c r="AD718">
        <v>0</v>
      </c>
      <c r="AE718">
        <v>151200</v>
      </c>
      <c r="AF718">
        <v>0</v>
      </c>
      <c r="AG718">
        <v>0</v>
      </c>
      <c r="AH718">
        <v>15120</v>
      </c>
      <c r="AI718">
        <v>0</v>
      </c>
      <c r="AJ718">
        <v>0</v>
      </c>
      <c r="AK718">
        <v>136080</v>
      </c>
    </row>
    <row r="719" spans="1:37" x14ac:dyDescent="0.25">
      <c r="A719" t="s">
        <v>1793</v>
      </c>
      <c r="B719" s="1">
        <v>43922</v>
      </c>
      <c r="C719">
        <v>2020</v>
      </c>
      <c r="D719" t="s">
        <v>36</v>
      </c>
      <c r="E719">
        <v>15</v>
      </c>
      <c r="F719" t="s">
        <v>37</v>
      </c>
      <c r="G719" t="s">
        <v>1824</v>
      </c>
      <c r="H719" t="s">
        <v>243</v>
      </c>
      <c r="I719" t="s">
        <v>40</v>
      </c>
      <c r="J719" t="s">
        <v>41</v>
      </c>
      <c r="K719" t="s">
        <v>42</v>
      </c>
      <c r="L719" t="s">
        <v>1825</v>
      </c>
      <c r="M719" t="s">
        <v>1826</v>
      </c>
      <c r="N719" t="s">
        <v>88</v>
      </c>
      <c r="O719" t="s">
        <v>46</v>
      </c>
      <c r="P719" t="s">
        <v>446</v>
      </c>
      <c r="Q719" t="s">
        <v>447</v>
      </c>
      <c r="R719" t="s">
        <v>109</v>
      </c>
      <c r="S719" t="s">
        <v>50</v>
      </c>
      <c r="T719" t="s">
        <v>51</v>
      </c>
      <c r="V719" t="s">
        <v>89</v>
      </c>
      <c r="W719" t="s">
        <v>90</v>
      </c>
      <c r="X719" t="s">
        <v>90</v>
      </c>
      <c r="Y719" t="s">
        <v>91</v>
      </c>
      <c r="Z719" t="s">
        <v>55</v>
      </c>
      <c r="AA719" t="s">
        <v>56</v>
      </c>
      <c r="AB719">
        <v>384000</v>
      </c>
      <c r="AC719">
        <v>240</v>
      </c>
      <c r="AD719">
        <v>0</v>
      </c>
      <c r="AE719">
        <v>384000</v>
      </c>
      <c r="AF719">
        <v>0</v>
      </c>
      <c r="AG719">
        <v>0</v>
      </c>
      <c r="AH719">
        <v>76800</v>
      </c>
      <c r="AI719">
        <v>0</v>
      </c>
      <c r="AJ719">
        <v>0</v>
      </c>
      <c r="AK719">
        <v>307200</v>
      </c>
    </row>
    <row r="720" spans="1:37" x14ac:dyDescent="0.25">
      <c r="A720" t="s">
        <v>1793</v>
      </c>
      <c r="B720" s="1">
        <v>43922</v>
      </c>
      <c r="C720">
        <v>2020</v>
      </c>
      <c r="D720" t="s">
        <v>36</v>
      </c>
      <c r="E720">
        <v>15</v>
      </c>
      <c r="F720" t="s">
        <v>37</v>
      </c>
      <c r="G720" t="s">
        <v>1827</v>
      </c>
      <c r="H720" t="s">
        <v>1828</v>
      </c>
      <c r="I720" t="s">
        <v>94</v>
      </c>
      <c r="J720" t="s">
        <v>41</v>
      </c>
      <c r="K720" t="s">
        <v>991</v>
      </c>
      <c r="L720" t="s">
        <v>1829</v>
      </c>
      <c r="M720" t="s">
        <v>1830</v>
      </c>
      <c r="N720" t="s">
        <v>138</v>
      </c>
      <c r="O720" t="s">
        <v>46</v>
      </c>
      <c r="P720" t="s">
        <v>446</v>
      </c>
      <c r="Q720" t="s">
        <v>447</v>
      </c>
      <c r="R720" t="s">
        <v>109</v>
      </c>
      <c r="S720" t="s">
        <v>50</v>
      </c>
      <c r="T720" t="s">
        <v>51</v>
      </c>
      <c r="V720" t="s">
        <v>139</v>
      </c>
      <c r="W720" t="s">
        <v>140</v>
      </c>
      <c r="X720" t="s">
        <v>140</v>
      </c>
      <c r="Y720" t="s">
        <v>141</v>
      </c>
      <c r="Z720" t="s">
        <v>55</v>
      </c>
      <c r="AA720" t="s">
        <v>56</v>
      </c>
      <c r="AB720">
        <v>76800</v>
      </c>
      <c r="AC720">
        <v>48</v>
      </c>
      <c r="AD720">
        <v>0</v>
      </c>
      <c r="AE720">
        <v>76800</v>
      </c>
      <c r="AF720">
        <v>0</v>
      </c>
      <c r="AG720">
        <v>0</v>
      </c>
      <c r="AH720">
        <v>7680</v>
      </c>
      <c r="AI720">
        <v>0</v>
      </c>
      <c r="AJ720">
        <v>0</v>
      </c>
      <c r="AK720">
        <v>69120</v>
      </c>
    </row>
    <row r="721" spans="1:37" x14ac:dyDescent="0.25">
      <c r="A721" t="s">
        <v>1793</v>
      </c>
      <c r="B721" s="1">
        <v>43922</v>
      </c>
      <c r="C721">
        <v>2020</v>
      </c>
      <c r="D721" t="s">
        <v>36</v>
      </c>
      <c r="E721">
        <v>15</v>
      </c>
      <c r="F721" t="s">
        <v>37</v>
      </c>
      <c r="G721" t="s">
        <v>1831</v>
      </c>
      <c r="H721" t="s">
        <v>1832</v>
      </c>
      <c r="I721" t="s">
        <v>94</v>
      </c>
      <c r="J721" t="s">
        <v>41</v>
      </c>
      <c r="K721" t="s">
        <v>991</v>
      </c>
      <c r="L721" t="s">
        <v>1833</v>
      </c>
      <c r="M721" t="s">
        <v>1834</v>
      </c>
      <c r="N721" t="s">
        <v>45</v>
      </c>
      <c r="O721" t="s">
        <v>46</v>
      </c>
      <c r="P721" t="s">
        <v>236</v>
      </c>
      <c r="Q721" t="s">
        <v>237</v>
      </c>
      <c r="R721" t="s">
        <v>109</v>
      </c>
      <c r="S721" t="s">
        <v>50</v>
      </c>
      <c r="T721" t="s">
        <v>51</v>
      </c>
      <c r="V721" t="s">
        <v>75</v>
      </c>
      <c r="W721" t="s">
        <v>76</v>
      </c>
      <c r="X721" t="s">
        <v>76</v>
      </c>
      <c r="Y721" t="s">
        <v>77</v>
      </c>
      <c r="Z721" t="s">
        <v>55</v>
      </c>
      <c r="AA721" t="s">
        <v>56</v>
      </c>
      <c r="AB721">
        <v>69600</v>
      </c>
      <c r="AC721">
        <v>24</v>
      </c>
      <c r="AD721">
        <v>0</v>
      </c>
      <c r="AE721">
        <v>69600</v>
      </c>
      <c r="AF721">
        <v>0</v>
      </c>
      <c r="AG721">
        <v>0</v>
      </c>
      <c r="AH721">
        <v>1392</v>
      </c>
      <c r="AI721">
        <v>0</v>
      </c>
      <c r="AJ721">
        <v>0</v>
      </c>
      <c r="AK721">
        <v>68208</v>
      </c>
    </row>
    <row r="722" spans="1:37" x14ac:dyDescent="0.25">
      <c r="A722" t="s">
        <v>1793</v>
      </c>
      <c r="B722" s="1">
        <v>43922</v>
      </c>
      <c r="C722">
        <v>2020</v>
      </c>
      <c r="D722" t="s">
        <v>36</v>
      </c>
      <c r="E722">
        <v>15</v>
      </c>
      <c r="F722" t="s">
        <v>37</v>
      </c>
      <c r="G722" t="s">
        <v>758</v>
      </c>
      <c r="H722" t="s">
        <v>759</v>
      </c>
      <c r="I722" t="s">
        <v>40</v>
      </c>
      <c r="J722" t="s">
        <v>41</v>
      </c>
      <c r="K722" t="s">
        <v>42</v>
      </c>
      <c r="L722" t="s">
        <v>760</v>
      </c>
      <c r="M722" t="s">
        <v>761</v>
      </c>
      <c r="N722" t="s">
        <v>62</v>
      </c>
      <c r="O722" t="s">
        <v>46</v>
      </c>
      <c r="P722" t="s">
        <v>357</v>
      </c>
      <c r="Q722" t="s">
        <v>358</v>
      </c>
      <c r="R722" t="s">
        <v>109</v>
      </c>
      <c r="S722" t="s">
        <v>50</v>
      </c>
      <c r="T722" t="s">
        <v>51</v>
      </c>
      <c r="V722" t="s">
        <v>132</v>
      </c>
      <c r="W722" t="s">
        <v>67</v>
      </c>
      <c r="X722" t="s">
        <v>67</v>
      </c>
      <c r="Y722" t="s">
        <v>133</v>
      </c>
      <c r="Z722" t="s">
        <v>55</v>
      </c>
      <c r="AA722" t="s">
        <v>56</v>
      </c>
      <c r="AB722">
        <v>58200</v>
      </c>
      <c r="AC722">
        <v>12</v>
      </c>
      <c r="AD722">
        <v>0</v>
      </c>
      <c r="AE722">
        <v>58200</v>
      </c>
      <c r="AF722">
        <v>0</v>
      </c>
      <c r="AG722">
        <v>0</v>
      </c>
      <c r="AH722">
        <v>1164</v>
      </c>
      <c r="AI722">
        <v>0</v>
      </c>
      <c r="AJ722">
        <v>0</v>
      </c>
      <c r="AK722">
        <v>57036</v>
      </c>
    </row>
    <row r="723" spans="1:37" x14ac:dyDescent="0.25">
      <c r="A723" t="s">
        <v>1793</v>
      </c>
      <c r="B723" s="1">
        <v>43922</v>
      </c>
      <c r="C723">
        <v>2020</v>
      </c>
      <c r="D723" t="s">
        <v>36</v>
      </c>
      <c r="E723">
        <v>15</v>
      </c>
      <c r="F723" t="s">
        <v>37</v>
      </c>
      <c r="G723" t="s">
        <v>758</v>
      </c>
      <c r="H723" t="s">
        <v>759</v>
      </c>
      <c r="I723" t="s">
        <v>40</v>
      </c>
      <c r="J723" t="s">
        <v>41</v>
      </c>
      <c r="K723" t="s">
        <v>42</v>
      </c>
      <c r="L723" t="s">
        <v>760</v>
      </c>
      <c r="M723" t="s">
        <v>761</v>
      </c>
      <c r="N723" t="s">
        <v>62</v>
      </c>
      <c r="O723" t="s">
        <v>46</v>
      </c>
      <c r="P723" t="s">
        <v>236</v>
      </c>
      <c r="Q723" t="s">
        <v>237</v>
      </c>
      <c r="R723" t="s">
        <v>109</v>
      </c>
      <c r="S723" t="s">
        <v>50</v>
      </c>
      <c r="T723" t="s">
        <v>51</v>
      </c>
      <c r="V723" t="s">
        <v>132</v>
      </c>
      <c r="W723" t="s">
        <v>67</v>
      </c>
      <c r="X723" t="s">
        <v>67</v>
      </c>
      <c r="Y723" t="s">
        <v>133</v>
      </c>
      <c r="Z723" t="s">
        <v>55</v>
      </c>
      <c r="AA723" t="s">
        <v>56</v>
      </c>
      <c r="AB723">
        <v>348000</v>
      </c>
      <c r="AC723">
        <v>120</v>
      </c>
      <c r="AD723">
        <v>0</v>
      </c>
      <c r="AE723">
        <v>348000</v>
      </c>
      <c r="AF723">
        <v>0</v>
      </c>
      <c r="AG723">
        <v>0</v>
      </c>
      <c r="AH723">
        <v>17400</v>
      </c>
      <c r="AI723">
        <v>0</v>
      </c>
      <c r="AJ723">
        <v>0</v>
      </c>
      <c r="AK723">
        <v>330600</v>
      </c>
    </row>
    <row r="724" spans="1:37" x14ac:dyDescent="0.25">
      <c r="A724" t="s">
        <v>1793</v>
      </c>
      <c r="B724" s="1">
        <v>43922</v>
      </c>
      <c r="C724">
        <v>2020</v>
      </c>
      <c r="D724" t="s">
        <v>36</v>
      </c>
      <c r="E724">
        <v>15</v>
      </c>
      <c r="F724" t="s">
        <v>37</v>
      </c>
      <c r="G724" t="s">
        <v>758</v>
      </c>
      <c r="H724" t="s">
        <v>759</v>
      </c>
      <c r="I724" t="s">
        <v>40</v>
      </c>
      <c r="J724" t="s">
        <v>41</v>
      </c>
      <c r="K724" t="s">
        <v>42</v>
      </c>
      <c r="L724" t="s">
        <v>760</v>
      </c>
      <c r="M724" t="s">
        <v>761</v>
      </c>
      <c r="N724" t="s">
        <v>62</v>
      </c>
      <c r="O724" t="s">
        <v>46</v>
      </c>
      <c r="P724" t="s">
        <v>63</v>
      </c>
      <c r="Q724" t="s">
        <v>64</v>
      </c>
      <c r="R724" t="s">
        <v>49</v>
      </c>
      <c r="S724" t="s">
        <v>50</v>
      </c>
      <c r="T724" t="s">
        <v>51</v>
      </c>
      <c r="V724" t="s">
        <v>132</v>
      </c>
      <c r="W724" t="s">
        <v>67</v>
      </c>
      <c r="X724" t="s">
        <v>67</v>
      </c>
      <c r="Y724" t="s">
        <v>133</v>
      </c>
      <c r="Z724" t="s">
        <v>55</v>
      </c>
      <c r="AA724" t="s">
        <v>56</v>
      </c>
      <c r="AB724">
        <v>70000</v>
      </c>
      <c r="AC724">
        <v>10</v>
      </c>
      <c r="AD724">
        <v>0</v>
      </c>
      <c r="AE724">
        <v>70000</v>
      </c>
      <c r="AF724">
        <v>0</v>
      </c>
      <c r="AG724">
        <v>0</v>
      </c>
      <c r="AH724">
        <v>4900</v>
      </c>
      <c r="AI724">
        <v>0</v>
      </c>
      <c r="AJ724">
        <v>0</v>
      </c>
      <c r="AK724">
        <v>65100</v>
      </c>
    </row>
    <row r="725" spans="1:37" x14ac:dyDescent="0.25">
      <c r="A725" t="s">
        <v>1793</v>
      </c>
      <c r="B725" s="1">
        <v>43922</v>
      </c>
      <c r="C725">
        <v>2020</v>
      </c>
      <c r="D725" t="s">
        <v>36</v>
      </c>
      <c r="E725">
        <v>15</v>
      </c>
      <c r="F725" t="s">
        <v>37</v>
      </c>
      <c r="G725" t="s">
        <v>758</v>
      </c>
      <c r="H725" t="s">
        <v>759</v>
      </c>
      <c r="I725" t="s">
        <v>40</v>
      </c>
      <c r="J725" t="s">
        <v>41</v>
      </c>
      <c r="K725" t="s">
        <v>42</v>
      </c>
      <c r="L725" t="s">
        <v>760</v>
      </c>
      <c r="M725" t="s">
        <v>761</v>
      </c>
      <c r="N725" t="s">
        <v>62</v>
      </c>
      <c r="O725" t="s">
        <v>46</v>
      </c>
      <c r="P725" t="s">
        <v>82</v>
      </c>
      <c r="Q725" t="s">
        <v>83</v>
      </c>
      <c r="R725" t="s">
        <v>49</v>
      </c>
      <c r="S725" t="s">
        <v>50</v>
      </c>
      <c r="T725" t="s">
        <v>51</v>
      </c>
      <c r="V725" t="s">
        <v>132</v>
      </c>
      <c r="W725" t="s">
        <v>67</v>
      </c>
      <c r="X725" t="s">
        <v>67</v>
      </c>
      <c r="Y725" t="s">
        <v>133</v>
      </c>
      <c r="Z725" t="s">
        <v>55</v>
      </c>
      <c r="AA725" t="s">
        <v>56</v>
      </c>
      <c r="AB725">
        <v>151200</v>
      </c>
      <c r="AC725">
        <v>24</v>
      </c>
      <c r="AD725">
        <v>0</v>
      </c>
      <c r="AE725">
        <v>151200</v>
      </c>
      <c r="AF725">
        <v>0</v>
      </c>
      <c r="AG725">
        <v>0</v>
      </c>
      <c r="AH725">
        <v>15120</v>
      </c>
      <c r="AI725">
        <v>0</v>
      </c>
      <c r="AJ725">
        <v>0</v>
      </c>
      <c r="AK725">
        <v>136080</v>
      </c>
    </row>
    <row r="726" spans="1:37" x14ac:dyDescent="0.25">
      <c r="A726" t="s">
        <v>1793</v>
      </c>
      <c r="B726" s="1">
        <v>43922</v>
      </c>
      <c r="C726">
        <v>2020</v>
      </c>
      <c r="D726" t="s">
        <v>36</v>
      </c>
      <c r="E726">
        <v>15</v>
      </c>
      <c r="F726" t="s">
        <v>37</v>
      </c>
      <c r="G726" t="s">
        <v>1033</v>
      </c>
      <c r="H726" t="s">
        <v>123</v>
      </c>
      <c r="I726" t="s">
        <v>94</v>
      </c>
      <c r="J726" t="s">
        <v>103</v>
      </c>
      <c r="K726" t="s">
        <v>104</v>
      </c>
      <c r="L726" t="s">
        <v>1034</v>
      </c>
      <c r="M726" t="s">
        <v>1035</v>
      </c>
      <c r="N726" t="s">
        <v>45</v>
      </c>
      <c r="O726" t="s">
        <v>46</v>
      </c>
      <c r="P726" t="s">
        <v>82</v>
      </c>
      <c r="Q726" t="s">
        <v>83</v>
      </c>
      <c r="R726" t="s">
        <v>49</v>
      </c>
      <c r="S726" t="s">
        <v>50</v>
      </c>
      <c r="T726" t="s">
        <v>51</v>
      </c>
      <c r="V726" t="s">
        <v>110</v>
      </c>
      <c r="W726" t="s">
        <v>111</v>
      </c>
      <c r="X726" t="s">
        <v>111</v>
      </c>
      <c r="Y726" t="s">
        <v>112</v>
      </c>
      <c r="Z726" t="s">
        <v>55</v>
      </c>
      <c r="AA726" t="s">
        <v>56</v>
      </c>
      <c r="AB726">
        <v>378000</v>
      </c>
      <c r="AC726">
        <v>60</v>
      </c>
      <c r="AD726">
        <v>0</v>
      </c>
      <c r="AE726">
        <v>378000</v>
      </c>
      <c r="AF726">
        <v>0</v>
      </c>
      <c r="AG726">
        <v>0</v>
      </c>
      <c r="AH726">
        <v>45360</v>
      </c>
      <c r="AI726">
        <v>0</v>
      </c>
      <c r="AJ726">
        <v>0</v>
      </c>
      <c r="AK726">
        <v>332640</v>
      </c>
    </row>
    <row r="727" spans="1:37" x14ac:dyDescent="0.25">
      <c r="A727" t="s">
        <v>1793</v>
      </c>
      <c r="B727" s="1">
        <v>43922</v>
      </c>
      <c r="C727">
        <v>2020</v>
      </c>
      <c r="D727" t="s">
        <v>36</v>
      </c>
      <c r="E727">
        <v>15</v>
      </c>
      <c r="F727" t="s">
        <v>37</v>
      </c>
      <c r="G727" t="s">
        <v>268</v>
      </c>
      <c r="H727" t="s">
        <v>269</v>
      </c>
      <c r="I727" t="s">
        <v>115</v>
      </c>
      <c r="J727" t="s">
        <v>231</v>
      </c>
      <c r="K727" t="s">
        <v>232</v>
      </c>
      <c r="L727" t="s">
        <v>270</v>
      </c>
      <c r="M727" t="s">
        <v>271</v>
      </c>
      <c r="N727" t="s">
        <v>45</v>
      </c>
      <c r="O727" t="s">
        <v>272</v>
      </c>
      <c r="P727" t="s">
        <v>82</v>
      </c>
      <c r="Q727" t="s">
        <v>83</v>
      </c>
      <c r="R727" t="s">
        <v>49</v>
      </c>
      <c r="S727" t="s">
        <v>50</v>
      </c>
      <c r="T727" t="s">
        <v>51</v>
      </c>
      <c r="V727" t="s">
        <v>110</v>
      </c>
      <c r="W727" t="s">
        <v>111</v>
      </c>
      <c r="X727" t="s">
        <v>111</v>
      </c>
      <c r="Y727" t="s">
        <v>112</v>
      </c>
      <c r="Z727" t="s">
        <v>55</v>
      </c>
      <c r="AA727" t="s">
        <v>56</v>
      </c>
      <c r="AB727">
        <v>2192400</v>
      </c>
      <c r="AC727">
        <v>348</v>
      </c>
      <c r="AD727">
        <v>0</v>
      </c>
      <c r="AE727">
        <v>2192400</v>
      </c>
      <c r="AF727">
        <v>0</v>
      </c>
      <c r="AG727">
        <v>-313200</v>
      </c>
      <c r="AH727">
        <v>136054</v>
      </c>
      <c r="AI727">
        <v>0</v>
      </c>
      <c r="AJ727">
        <v>0</v>
      </c>
      <c r="AK727">
        <v>2369546</v>
      </c>
    </row>
    <row r="728" spans="1:37" x14ac:dyDescent="0.25">
      <c r="A728" t="s">
        <v>1793</v>
      </c>
      <c r="B728" s="1">
        <v>43922</v>
      </c>
      <c r="C728">
        <v>2020</v>
      </c>
      <c r="D728" t="s">
        <v>36</v>
      </c>
      <c r="E728">
        <v>15</v>
      </c>
      <c r="F728" t="s">
        <v>37</v>
      </c>
      <c r="G728" t="s">
        <v>268</v>
      </c>
      <c r="H728" t="s">
        <v>269</v>
      </c>
      <c r="I728" t="s">
        <v>115</v>
      </c>
      <c r="J728" t="s">
        <v>231</v>
      </c>
      <c r="K728" t="s">
        <v>232</v>
      </c>
      <c r="L728" t="s">
        <v>270</v>
      </c>
      <c r="M728" t="s">
        <v>271</v>
      </c>
      <c r="N728" t="s">
        <v>45</v>
      </c>
      <c r="O728" t="s">
        <v>272</v>
      </c>
      <c r="P728" t="s">
        <v>47</v>
      </c>
      <c r="Q728" t="s">
        <v>48</v>
      </c>
      <c r="R728" t="s">
        <v>49</v>
      </c>
      <c r="S728" t="s">
        <v>50</v>
      </c>
      <c r="T728" t="s">
        <v>51</v>
      </c>
      <c r="V728" t="s">
        <v>110</v>
      </c>
      <c r="W728" t="s">
        <v>111</v>
      </c>
      <c r="X728" t="s">
        <v>111</v>
      </c>
      <c r="Y728" t="s">
        <v>112</v>
      </c>
      <c r="Z728" t="s">
        <v>55</v>
      </c>
      <c r="AA728" t="s">
        <v>56</v>
      </c>
      <c r="AB728">
        <v>2376000</v>
      </c>
      <c r="AC728">
        <v>1080</v>
      </c>
      <c r="AD728">
        <v>0</v>
      </c>
      <c r="AE728">
        <v>2376000</v>
      </c>
      <c r="AF728">
        <v>0</v>
      </c>
      <c r="AG728">
        <v>216000</v>
      </c>
      <c r="AH728">
        <v>117288</v>
      </c>
      <c r="AI728">
        <v>0</v>
      </c>
      <c r="AJ728">
        <v>0</v>
      </c>
      <c r="AK728">
        <v>2042712</v>
      </c>
    </row>
    <row r="729" spans="1:37" x14ac:dyDescent="0.25">
      <c r="A729" t="s">
        <v>1793</v>
      </c>
      <c r="B729" s="1">
        <v>43922</v>
      </c>
      <c r="C729">
        <v>2020</v>
      </c>
      <c r="D729" t="s">
        <v>36</v>
      </c>
      <c r="E729">
        <v>15</v>
      </c>
      <c r="F729" t="s">
        <v>37</v>
      </c>
      <c r="G729" t="s">
        <v>1835</v>
      </c>
      <c r="H729" t="s">
        <v>1836</v>
      </c>
      <c r="I729" t="s">
        <v>40</v>
      </c>
      <c r="J729" t="s">
        <v>41</v>
      </c>
      <c r="K729" t="s">
        <v>42</v>
      </c>
      <c r="L729" t="s">
        <v>1837</v>
      </c>
      <c r="M729" t="s">
        <v>1838</v>
      </c>
      <c r="N729" t="s">
        <v>138</v>
      </c>
      <c r="O729" t="s">
        <v>46</v>
      </c>
      <c r="P729" t="s">
        <v>63</v>
      </c>
      <c r="Q729" t="s">
        <v>64</v>
      </c>
      <c r="R729" t="s">
        <v>49</v>
      </c>
      <c r="S729" t="s">
        <v>50</v>
      </c>
      <c r="T729" t="s">
        <v>51</v>
      </c>
      <c r="V729" t="s">
        <v>139</v>
      </c>
      <c r="W729" t="s">
        <v>140</v>
      </c>
      <c r="X729" t="s">
        <v>140</v>
      </c>
      <c r="Y729" t="s">
        <v>141</v>
      </c>
      <c r="Z729" t="s">
        <v>55</v>
      </c>
      <c r="AA729" t="s">
        <v>56</v>
      </c>
      <c r="AB729">
        <v>14000</v>
      </c>
      <c r="AC729">
        <v>2</v>
      </c>
      <c r="AD729">
        <v>0</v>
      </c>
      <c r="AE729">
        <v>14000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14000</v>
      </c>
    </row>
    <row r="730" spans="1:37" x14ac:dyDescent="0.25">
      <c r="A730" t="s">
        <v>1793</v>
      </c>
      <c r="B730" s="1">
        <v>43922</v>
      </c>
      <c r="C730">
        <v>2020</v>
      </c>
      <c r="D730" t="s">
        <v>36</v>
      </c>
      <c r="E730">
        <v>15</v>
      </c>
      <c r="F730" t="s">
        <v>37</v>
      </c>
      <c r="G730" t="s">
        <v>792</v>
      </c>
      <c r="H730" t="s">
        <v>793</v>
      </c>
      <c r="I730" t="s">
        <v>40</v>
      </c>
      <c r="J730" t="s">
        <v>41</v>
      </c>
      <c r="K730" t="s">
        <v>42</v>
      </c>
      <c r="L730" t="s">
        <v>794</v>
      </c>
      <c r="M730" t="s">
        <v>795</v>
      </c>
      <c r="N730" t="s">
        <v>62</v>
      </c>
      <c r="O730" t="s">
        <v>46</v>
      </c>
      <c r="P730" t="s">
        <v>357</v>
      </c>
      <c r="Q730" t="s">
        <v>358</v>
      </c>
      <c r="R730" t="s">
        <v>109</v>
      </c>
      <c r="S730" t="s">
        <v>50</v>
      </c>
      <c r="T730" t="s">
        <v>51</v>
      </c>
      <c r="V730" t="s">
        <v>132</v>
      </c>
      <c r="W730" t="s">
        <v>67</v>
      </c>
      <c r="X730" t="s">
        <v>67</v>
      </c>
      <c r="Y730" t="s">
        <v>133</v>
      </c>
      <c r="Z730" t="s">
        <v>55</v>
      </c>
      <c r="AA730" t="s">
        <v>56</v>
      </c>
      <c r="AB730">
        <v>58200</v>
      </c>
      <c r="AC730">
        <v>12</v>
      </c>
      <c r="AD730">
        <v>0</v>
      </c>
      <c r="AE730">
        <v>58200</v>
      </c>
      <c r="AF730">
        <v>0</v>
      </c>
      <c r="AG730">
        <v>0</v>
      </c>
      <c r="AH730">
        <v>1164</v>
      </c>
      <c r="AI730">
        <v>0</v>
      </c>
      <c r="AJ730">
        <v>0</v>
      </c>
      <c r="AK730">
        <v>57036</v>
      </c>
    </row>
    <row r="731" spans="1:37" x14ac:dyDescent="0.25">
      <c r="A731" t="s">
        <v>1793</v>
      </c>
      <c r="B731" s="1">
        <v>43922</v>
      </c>
      <c r="C731">
        <v>2020</v>
      </c>
      <c r="D731" t="s">
        <v>36</v>
      </c>
      <c r="E731">
        <v>15</v>
      </c>
      <c r="F731" t="s">
        <v>37</v>
      </c>
      <c r="G731" t="s">
        <v>792</v>
      </c>
      <c r="H731" t="s">
        <v>793</v>
      </c>
      <c r="I731" t="s">
        <v>40</v>
      </c>
      <c r="J731" t="s">
        <v>41</v>
      </c>
      <c r="K731" t="s">
        <v>42</v>
      </c>
      <c r="L731" t="s">
        <v>794</v>
      </c>
      <c r="M731" t="s">
        <v>795</v>
      </c>
      <c r="N731" t="s">
        <v>62</v>
      </c>
      <c r="O731" t="s">
        <v>46</v>
      </c>
      <c r="P731" t="s">
        <v>236</v>
      </c>
      <c r="Q731" t="s">
        <v>237</v>
      </c>
      <c r="R731" t="s">
        <v>109</v>
      </c>
      <c r="S731" t="s">
        <v>50</v>
      </c>
      <c r="T731" t="s">
        <v>51</v>
      </c>
      <c r="V731" t="s">
        <v>132</v>
      </c>
      <c r="W731" t="s">
        <v>67</v>
      </c>
      <c r="X731" t="s">
        <v>67</v>
      </c>
      <c r="Y731" t="s">
        <v>133</v>
      </c>
      <c r="Z731" t="s">
        <v>55</v>
      </c>
      <c r="AA731" t="s">
        <v>56</v>
      </c>
      <c r="AB731">
        <v>69600</v>
      </c>
      <c r="AC731">
        <v>24</v>
      </c>
      <c r="AD731">
        <v>0</v>
      </c>
      <c r="AE731">
        <v>69600</v>
      </c>
      <c r="AF731">
        <v>0</v>
      </c>
      <c r="AG731">
        <v>0</v>
      </c>
      <c r="AH731">
        <v>1392</v>
      </c>
      <c r="AI731">
        <v>0</v>
      </c>
      <c r="AJ731">
        <v>0</v>
      </c>
      <c r="AK731">
        <v>68208</v>
      </c>
    </row>
    <row r="732" spans="1:37" x14ac:dyDescent="0.25">
      <c r="A732" t="s">
        <v>1793</v>
      </c>
      <c r="B732" s="1">
        <v>43922</v>
      </c>
      <c r="C732">
        <v>2020</v>
      </c>
      <c r="D732" t="s">
        <v>36</v>
      </c>
      <c r="E732">
        <v>15</v>
      </c>
      <c r="F732" t="s">
        <v>37</v>
      </c>
      <c r="G732" t="s">
        <v>1839</v>
      </c>
      <c r="H732" t="s">
        <v>1840</v>
      </c>
      <c r="I732" t="s">
        <v>40</v>
      </c>
      <c r="J732" t="s">
        <v>41</v>
      </c>
      <c r="K732" t="s">
        <v>59</v>
      </c>
      <c r="L732" t="s">
        <v>1841</v>
      </c>
      <c r="M732" t="s">
        <v>1842</v>
      </c>
      <c r="N732" t="s">
        <v>88</v>
      </c>
      <c r="O732" t="s">
        <v>46</v>
      </c>
      <c r="P732" t="s">
        <v>107</v>
      </c>
      <c r="Q732" t="s">
        <v>108</v>
      </c>
      <c r="R732" t="s">
        <v>109</v>
      </c>
      <c r="S732" t="s">
        <v>50</v>
      </c>
      <c r="T732" t="s">
        <v>51</v>
      </c>
      <c r="V732" t="s">
        <v>739</v>
      </c>
      <c r="W732" t="s">
        <v>740</v>
      </c>
      <c r="X732" t="s">
        <v>90</v>
      </c>
      <c r="Y732" t="s">
        <v>741</v>
      </c>
      <c r="Z732" t="s">
        <v>55</v>
      </c>
      <c r="AA732" t="s">
        <v>56</v>
      </c>
      <c r="AB732">
        <v>187200</v>
      </c>
      <c r="AC732">
        <v>18</v>
      </c>
      <c r="AD732">
        <v>0</v>
      </c>
      <c r="AE732">
        <v>187200</v>
      </c>
      <c r="AF732">
        <v>0</v>
      </c>
      <c r="AG732">
        <v>0</v>
      </c>
      <c r="AH732">
        <v>3744</v>
      </c>
      <c r="AI732">
        <v>0</v>
      </c>
      <c r="AJ732">
        <v>0</v>
      </c>
      <c r="AK732">
        <v>183456</v>
      </c>
    </row>
    <row r="733" spans="1:37" x14ac:dyDescent="0.25">
      <c r="A733" t="s">
        <v>1793</v>
      </c>
      <c r="B733" s="1">
        <v>43922</v>
      </c>
      <c r="C733">
        <v>2020</v>
      </c>
      <c r="D733" t="s">
        <v>36</v>
      </c>
      <c r="E733">
        <v>15</v>
      </c>
      <c r="F733" t="s">
        <v>37</v>
      </c>
      <c r="G733" t="s">
        <v>1839</v>
      </c>
      <c r="H733" t="s">
        <v>1840</v>
      </c>
      <c r="I733" t="s">
        <v>40</v>
      </c>
      <c r="J733" t="s">
        <v>41</v>
      </c>
      <c r="K733" t="s">
        <v>59</v>
      </c>
      <c r="L733" t="s">
        <v>1841</v>
      </c>
      <c r="M733" t="s">
        <v>1842</v>
      </c>
      <c r="N733" t="s">
        <v>88</v>
      </c>
      <c r="O733" t="s">
        <v>46</v>
      </c>
      <c r="P733" t="s">
        <v>236</v>
      </c>
      <c r="Q733" t="s">
        <v>237</v>
      </c>
      <c r="R733" t="s">
        <v>109</v>
      </c>
      <c r="S733" t="s">
        <v>50</v>
      </c>
      <c r="T733" t="s">
        <v>51</v>
      </c>
      <c r="V733" t="s">
        <v>739</v>
      </c>
      <c r="W733" t="s">
        <v>740</v>
      </c>
      <c r="X733" t="s">
        <v>90</v>
      </c>
      <c r="Y733" t="s">
        <v>741</v>
      </c>
      <c r="Z733" t="s">
        <v>55</v>
      </c>
      <c r="AA733" t="s">
        <v>56</v>
      </c>
      <c r="AB733">
        <v>208800</v>
      </c>
      <c r="AC733">
        <v>72</v>
      </c>
      <c r="AD733">
        <v>0</v>
      </c>
      <c r="AE733">
        <v>208800</v>
      </c>
      <c r="AF733">
        <v>0</v>
      </c>
      <c r="AG733">
        <v>0</v>
      </c>
      <c r="AH733">
        <v>4176</v>
      </c>
      <c r="AI733">
        <v>0</v>
      </c>
      <c r="AJ733">
        <v>0</v>
      </c>
      <c r="AK733">
        <v>204624</v>
      </c>
    </row>
    <row r="734" spans="1:37" x14ac:dyDescent="0.25">
      <c r="A734" t="s">
        <v>1793</v>
      </c>
      <c r="B734" s="1">
        <v>43922</v>
      </c>
      <c r="C734">
        <v>2020</v>
      </c>
      <c r="D734" t="s">
        <v>36</v>
      </c>
      <c r="E734">
        <v>15</v>
      </c>
      <c r="F734" t="s">
        <v>37</v>
      </c>
      <c r="G734" t="s">
        <v>301</v>
      </c>
      <c r="H734" t="s">
        <v>302</v>
      </c>
      <c r="I734" t="s">
        <v>94</v>
      </c>
      <c r="J734" t="s">
        <v>41</v>
      </c>
      <c r="K734" t="s">
        <v>42</v>
      </c>
      <c r="L734" t="s">
        <v>303</v>
      </c>
      <c r="M734" t="s">
        <v>304</v>
      </c>
      <c r="N734" t="s">
        <v>45</v>
      </c>
      <c r="O734" t="s">
        <v>46</v>
      </c>
      <c r="P734" t="s">
        <v>82</v>
      </c>
      <c r="Q734" t="s">
        <v>83</v>
      </c>
      <c r="R734" t="s">
        <v>49</v>
      </c>
      <c r="S734" t="s">
        <v>50</v>
      </c>
      <c r="T734" t="s">
        <v>51</v>
      </c>
      <c r="V734" t="s">
        <v>52</v>
      </c>
      <c r="W734" t="s">
        <v>53</v>
      </c>
      <c r="X734" t="s">
        <v>53</v>
      </c>
      <c r="Y734" t="s">
        <v>54</v>
      </c>
      <c r="Z734" t="s">
        <v>55</v>
      </c>
      <c r="AA734" t="s">
        <v>56</v>
      </c>
      <c r="AB734">
        <v>3780000</v>
      </c>
      <c r="AC734">
        <v>600</v>
      </c>
      <c r="AD734">
        <v>0</v>
      </c>
      <c r="AE734">
        <v>3780000</v>
      </c>
      <c r="AF734">
        <v>0</v>
      </c>
      <c r="AG734">
        <v>24098</v>
      </c>
      <c r="AH734">
        <v>567000</v>
      </c>
      <c r="AI734">
        <v>0</v>
      </c>
      <c r="AJ734">
        <v>0</v>
      </c>
      <c r="AK734">
        <v>3188903</v>
      </c>
    </row>
    <row r="735" spans="1:37" x14ac:dyDescent="0.25">
      <c r="A735" t="s">
        <v>1793</v>
      </c>
      <c r="B735" s="1">
        <v>43922</v>
      </c>
      <c r="C735">
        <v>2020</v>
      </c>
      <c r="D735" t="s">
        <v>36</v>
      </c>
      <c r="E735">
        <v>15</v>
      </c>
      <c r="F735" t="s">
        <v>37</v>
      </c>
      <c r="G735" t="s">
        <v>408</v>
      </c>
      <c r="H735" t="s">
        <v>409</v>
      </c>
      <c r="I735" t="s">
        <v>1210</v>
      </c>
      <c r="J735" t="s">
        <v>1211</v>
      </c>
      <c r="K735" t="s">
        <v>42</v>
      </c>
      <c r="L735" t="s">
        <v>1304</v>
      </c>
      <c r="M735" t="s">
        <v>411</v>
      </c>
      <c r="N735" t="s">
        <v>45</v>
      </c>
      <c r="O735" t="s">
        <v>46</v>
      </c>
      <c r="P735" t="s">
        <v>47</v>
      </c>
      <c r="Q735" t="s">
        <v>48</v>
      </c>
      <c r="R735" t="s">
        <v>49</v>
      </c>
      <c r="S735" t="s">
        <v>50</v>
      </c>
      <c r="T735" t="s">
        <v>51</v>
      </c>
      <c r="V735" t="s">
        <v>75</v>
      </c>
      <c r="W735" t="s">
        <v>76</v>
      </c>
      <c r="Y735" t="s">
        <v>1214</v>
      </c>
      <c r="Z735" t="s">
        <v>1215</v>
      </c>
      <c r="AA735" t="s">
        <v>1210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41760</v>
      </c>
      <c r="AH735">
        <v>0</v>
      </c>
      <c r="AI735">
        <v>0</v>
      </c>
      <c r="AJ735">
        <v>0</v>
      </c>
      <c r="AK735">
        <v>-41760</v>
      </c>
    </row>
    <row r="736" spans="1:37" x14ac:dyDescent="0.25">
      <c r="A736" t="s">
        <v>1793</v>
      </c>
      <c r="B736" s="1">
        <v>43922</v>
      </c>
      <c r="C736">
        <v>2020</v>
      </c>
      <c r="D736" t="s">
        <v>36</v>
      </c>
      <c r="E736">
        <v>15</v>
      </c>
      <c r="F736" t="s">
        <v>37</v>
      </c>
      <c r="G736" t="s">
        <v>1843</v>
      </c>
      <c r="H736" t="s">
        <v>123</v>
      </c>
      <c r="I736" t="s">
        <v>94</v>
      </c>
      <c r="J736" t="s">
        <v>41</v>
      </c>
      <c r="K736" t="s">
        <v>104</v>
      </c>
      <c r="L736" t="s">
        <v>1844</v>
      </c>
      <c r="M736" t="s">
        <v>1845</v>
      </c>
      <c r="N736" t="s">
        <v>62</v>
      </c>
      <c r="O736" t="s">
        <v>46</v>
      </c>
      <c r="P736" t="s">
        <v>63</v>
      </c>
      <c r="Q736" t="s">
        <v>64</v>
      </c>
      <c r="R736" t="s">
        <v>49</v>
      </c>
      <c r="S736" t="s">
        <v>50</v>
      </c>
      <c r="T736" t="s">
        <v>51</v>
      </c>
      <c r="V736" t="s">
        <v>110</v>
      </c>
      <c r="W736" t="s">
        <v>111</v>
      </c>
      <c r="X736" t="s">
        <v>111</v>
      </c>
      <c r="Y736" t="s">
        <v>112</v>
      </c>
      <c r="Z736" t="s">
        <v>55</v>
      </c>
      <c r="AA736" t="s">
        <v>56</v>
      </c>
      <c r="AB736">
        <v>252000</v>
      </c>
      <c r="AC736">
        <v>36</v>
      </c>
      <c r="AD736">
        <v>0</v>
      </c>
      <c r="AE736">
        <v>252000</v>
      </c>
      <c r="AF736">
        <v>0</v>
      </c>
      <c r="AG736">
        <v>0</v>
      </c>
      <c r="AH736">
        <v>25200</v>
      </c>
      <c r="AI736">
        <v>0</v>
      </c>
      <c r="AJ736">
        <v>0</v>
      </c>
      <c r="AK736">
        <v>226800</v>
      </c>
    </row>
    <row r="737" spans="1:37" x14ac:dyDescent="0.25">
      <c r="A737" t="s">
        <v>1793</v>
      </c>
      <c r="B737" s="1">
        <v>43922</v>
      </c>
      <c r="C737">
        <v>2020</v>
      </c>
      <c r="D737" t="s">
        <v>36</v>
      </c>
      <c r="E737">
        <v>15</v>
      </c>
      <c r="F737" t="s">
        <v>37</v>
      </c>
      <c r="G737" t="s">
        <v>423</v>
      </c>
      <c r="H737" t="s">
        <v>123</v>
      </c>
      <c r="I737" t="s">
        <v>94</v>
      </c>
      <c r="J737" t="s">
        <v>41</v>
      </c>
      <c r="K737" t="s">
        <v>104</v>
      </c>
      <c r="L737" t="s">
        <v>424</v>
      </c>
      <c r="M737" t="s">
        <v>425</v>
      </c>
      <c r="N737" t="s">
        <v>88</v>
      </c>
      <c r="O737" t="s">
        <v>46</v>
      </c>
      <c r="P737" t="s">
        <v>63</v>
      </c>
      <c r="Q737" t="s">
        <v>64</v>
      </c>
      <c r="R737" t="s">
        <v>49</v>
      </c>
      <c r="S737" t="s">
        <v>50</v>
      </c>
      <c r="T737" t="s">
        <v>51</v>
      </c>
      <c r="V737" t="s">
        <v>110</v>
      </c>
      <c r="W737" t="s">
        <v>111</v>
      </c>
      <c r="X737" t="s">
        <v>111</v>
      </c>
      <c r="Y737" t="s">
        <v>112</v>
      </c>
      <c r="Z737" t="s">
        <v>55</v>
      </c>
      <c r="AA737" t="s">
        <v>56</v>
      </c>
      <c r="AB737">
        <v>504000</v>
      </c>
      <c r="AC737">
        <v>72</v>
      </c>
      <c r="AD737">
        <v>0</v>
      </c>
      <c r="AE737">
        <v>504000</v>
      </c>
      <c r="AF737">
        <v>0</v>
      </c>
      <c r="AG737">
        <v>0</v>
      </c>
      <c r="AH737">
        <v>60480</v>
      </c>
      <c r="AI737">
        <v>0</v>
      </c>
      <c r="AJ737">
        <v>0</v>
      </c>
      <c r="AK737">
        <v>443520</v>
      </c>
    </row>
    <row r="738" spans="1:37" x14ac:dyDescent="0.25">
      <c r="A738" t="s">
        <v>1793</v>
      </c>
      <c r="B738" s="1">
        <v>43922</v>
      </c>
      <c r="C738">
        <v>2020</v>
      </c>
      <c r="D738" t="s">
        <v>36</v>
      </c>
      <c r="E738">
        <v>15</v>
      </c>
      <c r="F738" t="s">
        <v>37</v>
      </c>
      <c r="G738" t="s">
        <v>423</v>
      </c>
      <c r="H738" t="s">
        <v>123</v>
      </c>
      <c r="I738" t="s">
        <v>94</v>
      </c>
      <c r="J738" t="s">
        <v>41</v>
      </c>
      <c r="K738" t="s">
        <v>104</v>
      </c>
      <c r="L738" t="s">
        <v>424</v>
      </c>
      <c r="M738" t="s">
        <v>425</v>
      </c>
      <c r="N738" t="s">
        <v>88</v>
      </c>
      <c r="O738" t="s">
        <v>46</v>
      </c>
      <c r="P738" t="s">
        <v>82</v>
      </c>
      <c r="Q738" t="s">
        <v>83</v>
      </c>
      <c r="R738" t="s">
        <v>49</v>
      </c>
      <c r="S738" t="s">
        <v>50</v>
      </c>
      <c r="T738" t="s">
        <v>51</v>
      </c>
      <c r="V738" t="s">
        <v>110</v>
      </c>
      <c r="W738" t="s">
        <v>111</v>
      </c>
      <c r="X738" t="s">
        <v>111</v>
      </c>
      <c r="Y738" t="s">
        <v>112</v>
      </c>
      <c r="Z738" t="s">
        <v>55</v>
      </c>
      <c r="AA738" t="s">
        <v>56</v>
      </c>
      <c r="AB738">
        <v>756000</v>
      </c>
      <c r="AC738">
        <v>120</v>
      </c>
      <c r="AD738">
        <v>0</v>
      </c>
      <c r="AE738">
        <v>756000</v>
      </c>
      <c r="AF738">
        <v>0</v>
      </c>
      <c r="AG738">
        <v>0</v>
      </c>
      <c r="AH738">
        <v>113400</v>
      </c>
      <c r="AI738">
        <v>0</v>
      </c>
      <c r="AJ738">
        <v>0</v>
      </c>
      <c r="AK738">
        <v>642600</v>
      </c>
    </row>
    <row r="739" spans="1:37" x14ac:dyDescent="0.25">
      <c r="A739" t="s">
        <v>1846</v>
      </c>
      <c r="B739" s="1">
        <v>43922</v>
      </c>
      <c r="C739">
        <v>2020</v>
      </c>
      <c r="D739" t="s">
        <v>36</v>
      </c>
      <c r="E739">
        <v>16</v>
      </c>
      <c r="F739" t="s">
        <v>37</v>
      </c>
      <c r="G739" t="s">
        <v>1847</v>
      </c>
      <c r="H739" t="s">
        <v>1848</v>
      </c>
      <c r="I739" t="s">
        <v>40</v>
      </c>
      <c r="J739" t="s">
        <v>41</v>
      </c>
      <c r="K739" t="s">
        <v>42</v>
      </c>
      <c r="L739" t="s">
        <v>1849</v>
      </c>
      <c r="M739" t="s">
        <v>1850</v>
      </c>
      <c r="N739" t="s">
        <v>45</v>
      </c>
      <c r="O739" t="s">
        <v>46</v>
      </c>
      <c r="P739" t="s">
        <v>359</v>
      </c>
      <c r="Q739" t="s">
        <v>360</v>
      </c>
      <c r="R739" t="s">
        <v>109</v>
      </c>
      <c r="S739" t="s">
        <v>50</v>
      </c>
      <c r="T739" t="s">
        <v>51</v>
      </c>
      <c r="V739" t="s">
        <v>52</v>
      </c>
      <c r="W739" t="s">
        <v>53</v>
      </c>
      <c r="X739" t="s">
        <v>53</v>
      </c>
      <c r="Y739" t="s">
        <v>54</v>
      </c>
      <c r="Z739" t="s">
        <v>55</v>
      </c>
      <c r="AA739" t="s">
        <v>56</v>
      </c>
      <c r="AB739">
        <v>2640000</v>
      </c>
      <c r="AC739">
        <v>240</v>
      </c>
      <c r="AD739">
        <v>0</v>
      </c>
      <c r="AE739">
        <v>2640000</v>
      </c>
      <c r="AF739">
        <v>0</v>
      </c>
      <c r="AG739">
        <v>0</v>
      </c>
      <c r="AH739">
        <v>264000</v>
      </c>
      <c r="AI739">
        <v>0</v>
      </c>
      <c r="AJ739">
        <v>0</v>
      </c>
      <c r="AK739">
        <v>2376000</v>
      </c>
    </row>
    <row r="740" spans="1:37" x14ac:dyDescent="0.25">
      <c r="A740" t="s">
        <v>1846</v>
      </c>
      <c r="B740" s="1">
        <v>43922</v>
      </c>
      <c r="C740">
        <v>2020</v>
      </c>
      <c r="D740" t="s">
        <v>36</v>
      </c>
      <c r="E740">
        <v>16</v>
      </c>
      <c r="F740" t="s">
        <v>37</v>
      </c>
      <c r="G740" t="s">
        <v>1851</v>
      </c>
      <c r="H740" t="s">
        <v>1852</v>
      </c>
      <c r="I740" t="s">
        <v>40</v>
      </c>
      <c r="J740" t="s">
        <v>41</v>
      </c>
      <c r="K740" t="s">
        <v>42</v>
      </c>
      <c r="L740" t="s">
        <v>1853</v>
      </c>
      <c r="M740" t="s">
        <v>1854</v>
      </c>
      <c r="N740" t="s">
        <v>138</v>
      </c>
      <c r="O740" t="s">
        <v>46</v>
      </c>
      <c r="P740" t="s">
        <v>236</v>
      </c>
      <c r="Q740" t="s">
        <v>237</v>
      </c>
      <c r="R740" t="s">
        <v>109</v>
      </c>
      <c r="S740" t="s">
        <v>50</v>
      </c>
      <c r="T740" t="s">
        <v>51</v>
      </c>
      <c r="V740" t="s">
        <v>139</v>
      </c>
      <c r="W740" t="s">
        <v>140</v>
      </c>
      <c r="X740" t="s">
        <v>140</v>
      </c>
      <c r="Y740" t="s">
        <v>141</v>
      </c>
      <c r="Z740" t="s">
        <v>55</v>
      </c>
      <c r="AA740" t="s">
        <v>56</v>
      </c>
      <c r="AB740">
        <v>69600</v>
      </c>
      <c r="AC740">
        <v>24</v>
      </c>
      <c r="AD740">
        <v>0</v>
      </c>
      <c r="AE740">
        <v>69600</v>
      </c>
      <c r="AF740">
        <v>0</v>
      </c>
      <c r="AG740">
        <v>0</v>
      </c>
      <c r="AH740">
        <v>1392</v>
      </c>
      <c r="AI740">
        <v>0</v>
      </c>
      <c r="AJ740">
        <v>0</v>
      </c>
      <c r="AK740">
        <v>68208</v>
      </c>
    </row>
    <row r="741" spans="1:37" x14ac:dyDescent="0.25">
      <c r="A741" t="s">
        <v>1846</v>
      </c>
      <c r="B741" s="1">
        <v>43922</v>
      </c>
      <c r="C741">
        <v>2020</v>
      </c>
      <c r="D741" t="s">
        <v>36</v>
      </c>
      <c r="E741">
        <v>16</v>
      </c>
      <c r="F741" t="s">
        <v>37</v>
      </c>
      <c r="G741" t="s">
        <v>1855</v>
      </c>
      <c r="H741" t="s">
        <v>1856</v>
      </c>
      <c r="I741" t="s">
        <v>94</v>
      </c>
      <c r="J741" t="s">
        <v>41</v>
      </c>
      <c r="K741" t="s">
        <v>42</v>
      </c>
      <c r="L741" t="s">
        <v>1857</v>
      </c>
      <c r="M741" t="s">
        <v>1858</v>
      </c>
      <c r="N741" t="s">
        <v>62</v>
      </c>
      <c r="O741" t="s">
        <v>46</v>
      </c>
      <c r="P741" t="s">
        <v>47</v>
      </c>
      <c r="Q741" t="s">
        <v>48</v>
      </c>
      <c r="R741" t="s">
        <v>49</v>
      </c>
      <c r="S741" t="s">
        <v>50</v>
      </c>
      <c r="T741" t="s">
        <v>51</v>
      </c>
      <c r="V741" t="s">
        <v>132</v>
      </c>
      <c r="W741" t="s">
        <v>67</v>
      </c>
      <c r="X741" t="s">
        <v>67</v>
      </c>
      <c r="Y741" t="s">
        <v>133</v>
      </c>
      <c r="Z741" t="s">
        <v>55</v>
      </c>
      <c r="AA741" t="s">
        <v>56</v>
      </c>
      <c r="AB741">
        <v>450000</v>
      </c>
      <c r="AC741">
        <v>180</v>
      </c>
      <c r="AD741">
        <v>0</v>
      </c>
      <c r="AE741">
        <v>450000</v>
      </c>
      <c r="AF741">
        <v>0</v>
      </c>
      <c r="AG741">
        <v>0</v>
      </c>
      <c r="AH741">
        <v>40500</v>
      </c>
      <c r="AI741">
        <v>0</v>
      </c>
      <c r="AJ741">
        <v>0</v>
      </c>
      <c r="AK741">
        <v>409500</v>
      </c>
    </row>
    <row r="742" spans="1:37" x14ac:dyDescent="0.25">
      <c r="A742" t="s">
        <v>1846</v>
      </c>
      <c r="B742" s="1">
        <v>43922</v>
      </c>
      <c r="C742">
        <v>2020</v>
      </c>
      <c r="D742" t="s">
        <v>36</v>
      </c>
      <c r="E742">
        <v>16</v>
      </c>
      <c r="F742" t="s">
        <v>37</v>
      </c>
      <c r="G742" t="s">
        <v>1859</v>
      </c>
      <c r="H742" t="s">
        <v>1710</v>
      </c>
      <c r="I742" t="s">
        <v>94</v>
      </c>
      <c r="J742" t="s">
        <v>41</v>
      </c>
      <c r="K742" t="s">
        <v>42</v>
      </c>
      <c r="L742" t="s">
        <v>1860</v>
      </c>
      <c r="M742" t="s">
        <v>1861</v>
      </c>
      <c r="N742" t="s">
        <v>62</v>
      </c>
      <c r="O742" t="s">
        <v>46</v>
      </c>
      <c r="P742" t="s">
        <v>47</v>
      </c>
      <c r="Q742" t="s">
        <v>48</v>
      </c>
      <c r="R742" t="s">
        <v>49</v>
      </c>
      <c r="S742" t="s">
        <v>50</v>
      </c>
      <c r="T742" t="s">
        <v>51</v>
      </c>
      <c r="V742" t="s">
        <v>132</v>
      </c>
      <c r="W742" t="s">
        <v>67</v>
      </c>
      <c r="X742" t="s">
        <v>67</v>
      </c>
      <c r="Y742" t="s">
        <v>133</v>
      </c>
      <c r="Z742" t="s">
        <v>55</v>
      </c>
      <c r="AA742" t="s">
        <v>56</v>
      </c>
      <c r="AB742">
        <v>450000</v>
      </c>
      <c r="AC742">
        <v>180</v>
      </c>
      <c r="AD742">
        <v>0</v>
      </c>
      <c r="AE742">
        <v>450000</v>
      </c>
      <c r="AF742">
        <v>0</v>
      </c>
      <c r="AG742">
        <v>0</v>
      </c>
      <c r="AH742">
        <v>40500</v>
      </c>
      <c r="AI742">
        <v>0</v>
      </c>
      <c r="AJ742">
        <v>0</v>
      </c>
      <c r="AK742">
        <v>409500</v>
      </c>
    </row>
    <row r="743" spans="1:37" x14ac:dyDescent="0.25">
      <c r="A743" t="s">
        <v>1846</v>
      </c>
      <c r="B743" s="1">
        <v>43922</v>
      </c>
      <c r="C743">
        <v>2020</v>
      </c>
      <c r="D743" t="s">
        <v>36</v>
      </c>
      <c r="E743">
        <v>16</v>
      </c>
      <c r="F743" t="s">
        <v>37</v>
      </c>
      <c r="G743" t="s">
        <v>1232</v>
      </c>
      <c r="H743" t="s">
        <v>1233</v>
      </c>
      <c r="I743" t="s">
        <v>394</v>
      </c>
      <c r="J743" t="s">
        <v>41</v>
      </c>
      <c r="K743" t="s">
        <v>42</v>
      </c>
      <c r="L743" t="s">
        <v>1234</v>
      </c>
      <c r="M743" t="s">
        <v>1235</v>
      </c>
      <c r="N743" t="s">
        <v>138</v>
      </c>
      <c r="O743" t="s">
        <v>46</v>
      </c>
      <c r="P743" t="s">
        <v>47</v>
      </c>
      <c r="Q743" t="s">
        <v>48</v>
      </c>
      <c r="R743" t="s">
        <v>49</v>
      </c>
      <c r="S743" t="s">
        <v>50</v>
      </c>
      <c r="T743" t="s">
        <v>51</v>
      </c>
      <c r="V743" t="s">
        <v>139</v>
      </c>
      <c r="W743" t="s">
        <v>140</v>
      </c>
      <c r="X743" t="s">
        <v>140</v>
      </c>
      <c r="Y743" t="s">
        <v>141</v>
      </c>
      <c r="Z743" t="s">
        <v>55</v>
      </c>
      <c r="AA743" t="s">
        <v>56</v>
      </c>
      <c r="AB743">
        <v>-90000</v>
      </c>
      <c r="AC743">
        <v>-36</v>
      </c>
      <c r="AD743">
        <v>0</v>
      </c>
      <c r="AE743">
        <v>0</v>
      </c>
      <c r="AF743">
        <v>-90000</v>
      </c>
      <c r="AG743">
        <v>-10800</v>
      </c>
      <c r="AH743">
        <v>-1584</v>
      </c>
      <c r="AI743">
        <v>0</v>
      </c>
      <c r="AJ743">
        <v>0</v>
      </c>
      <c r="AK743">
        <v>-77616</v>
      </c>
    </row>
    <row r="744" spans="1:37" x14ac:dyDescent="0.25">
      <c r="A744" t="s">
        <v>1846</v>
      </c>
      <c r="B744" s="1">
        <v>43922</v>
      </c>
      <c r="C744">
        <v>2020</v>
      </c>
      <c r="D744" t="s">
        <v>36</v>
      </c>
      <c r="E744">
        <v>16</v>
      </c>
      <c r="F744" t="s">
        <v>37</v>
      </c>
      <c r="G744" t="s">
        <v>1862</v>
      </c>
      <c r="H744" t="s">
        <v>1863</v>
      </c>
      <c r="I744" t="s">
        <v>94</v>
      </c>
      <c r="J744" t="s">
        <v>41</v>
      </c>
      <c r="K744" t="s">
        <v>42</v>
      </c>
      <c r="L744" t="s">
        <v>1864</v>
      </c>
      <c r="M744" t="s">
        <v>1865</v>
      </c>
      <c r="N744" t="s">
        <v>88</v>
      </c>
      <c r="O744" t="s">
        <v>46</v>
      </c>
      <c r="P744" t="s">
        <v>47</v>
      </c>
      <c r="Q744" t="s">
        <v>48</v>
      </c>
      <c r="R744" t="s">
        <v>49</v>
      </c>
      <c r="S744" t="s">
        <v>50</v>
      </c>
      <c r="T744" t="s">
        <v>51</v>
      </c>
      <c r="V744" t="s">
        <v>89</v>
      </c>
      <c r="W744" t="s">
        <v>90</v>
      </c>
      <c r="X744" t="s">
        <v>90</v>
      </c>
      <c r="Y744" t="s">
        <v>91</v>
      </c>
      <c r="Z744" t="s">
        <v>55</v>
      </c>
      <c r="AA744" t="s">
        <v>56</v>
      </c>
      <c r="AB744">
        <v>2250000</v>
      </c>
      <c r="AC744">
        <v>900</v>
      </c>
      <c r="AD744">
        <v>0</v>
      </c>
      <c r="AE744">
        <v>2250000</v>
      </c>
      <c r="AF744">
        <v>0</v>
      </c>
      <c r="AG744">
        <v>0</v>
      </c>
      <c r="AH744">
        <v>247500</v>
      </c>
      <c r="AI744">
        <v>0</v>
      </c>
      <c r="AJ744">
        <v>0</v>
      </c>
      <c r="AK744">
        <v>2002500</v>
      </c>
    </row>
    <row r="745" spans="1:37" x14ac:dyDescent="0.25">
      <c r="A745" t="s">
        <v>1846</v>
      </c>
      <c r="B745" s="1">
        <v>43922</v>
      </c>
      <c r="C745">
        <v>2020</v>
      </c>
      <c r="D745" t="s">
        <v>36</v>
      </c>
      <c r="E745">
        <v>16</v>
      </c>
      <c r="F745" t="s">
        <v>37</v>
      </c>
      <c r="G745" t="s">
        <v>463</v>
      </c>
      <c r="H745" t="s">
        <v>464</v>
      </c>
      <c r="I745" t="s">
        <v>94</v>
      </c>
      <c r="J745" t="s">
        <v>41</v>
      </c>
      <c r="K745" t="s">
        <v>42</v>
      </c>
      <c r="L745" t="s">
        <v>465</v>
      </c>
      <c r="M745" t="s">
        <v>466</v>
      </c>
      <c r="N745" t="s">
        <v>45</v>
      </c>
      <c r="O745" t="s">
        <v>46</v>
      </c>
      <c r="P745" t="s">
        <v>82</v>
      </c>
      <c r="Q745" t="s">
        <v>83</v>
      </c>
      <c r="R745" t="s">
        <v>49</v>
      </c>
      <c r="S745" t="s">
        <v>50</v>
      </c>
      <c r="T745" t="s">
        <v>51</v>
      </c>
      <c r="V745" t="s">
        <v>52</v>
      </c>
      <c r="W745" t="s">
        <v>53</v>
      </c>
      <c r="X745" t="s">
        <v>53</v>
      </c>
      <c r="Y745" t="s">
        <v>54</v>
      </c>
      <c r="Z745" t="s">
        <v>55</v>
      </c>
      <c r="AA745" t="s">
        <v>56</v>
      </c>
      <c r="AB745">
        <v>172800</v>
      </c>
      <c r="AC745">
        <v>24</v>
      </c>
      <c r="AD745">
        <v>0</v>
      </c>
      <c r="AE745">
        <v>172800</v>
      </c>
      <c r="AF745">
        <v>0</v>
      </c>
      <c r="AG745">
        <v>21600</v>
      </c>
      <c r="AH745">
        <v>15120</v>
      </c>
      <c r="AI745">
        <v>0</v>
      </c>
      <c r="AJ745">
        <v>0</v>
      </c>
      <c r="AK745">
        <v>136080</v>
      </c>
    </row>
    <row r="746" spans="1:37" x14ac:dyDescent="0.25">
      <c r="A746" t="s">
        <v>1846</v>
      </c>
      <c r="B746" s="1">
        <v>43922</v>
      </c>
      <c r="C746">
        <v>2020</v>
      </c>
      <c r="D746" t="s">
        <v>36</v>
      </c>
      <c r="E746">
        <v>16</v>
      </c>
      <c r="F746" t="s">
        <v>37</v>
      </c>
      <c r="G746" t="s">
        <v>1866</v>
      </c>
      <c r="H746" t="s">
        <v>302</v>
      </c>
      <c r="I746" t="s">
        <v>94</v>
      </c>
      <c r="J746" t="s">
        <v>41</v>
      </c>
      <c r="K746" t="s">
        <v>42</v>
      </c>
      <c r="L746" t="s">
        <v>1867</v>
      </c>
      <c r="M746" t="s">
        <v>1868</v>
      </c>
      <c r="N746" t="s">
        <v>62</v>
      </c>
      <c r="O746" t="s">
        <v>46</v>
      </c>
      <c r="P746" t="s">
        <v>47</v>
      </c>
      <c r="Q746" t="s">
        <v>48</v>
      </c>
      <c r="R746" t="s">
        <v>49</v>
      </c>
      <c r="S746" t="s">
        <v>50</v>
      </c>
      <c r="T746" t="s">
        <v>51</v>
      </c>
      <c r="V746" t="s">
        <v>132</v>
      </c>
      <c r="W746" t="s">
        <v>67</v>
      </c>
      <c r="X746" t="s">
        <v>67</v>
      </c>
      <c r="Y746" t="s">
        <v>133</v>
      </c>
      <c r="Z746" t="s">
        <v>55</v>
      </c>
      <c r="AA746" t="s">
        <v>56</v>
      </c>
      <c r="AB746">
        <v>450000</v>
      </c>
      <c r="AC746">
        <v>180</v>
      </c>
      <c r="AD746">
        <v>0</v>
      </c>
      <c r="AE746">
        <v>450000</v>
      </c>
      <c r="AF746">
        <v>0</v>
      </c>
      <c r="AG746">
        <v>0</v>
      </c>
      <c r="AH746">
        <v>40500</v>
      </c>
      <c r="AI746">
        <v>0</v>
      </c>
      <c r="AJ746">
        <v>0</v>
      </c>
      <c r="AK746">
        <v>409500</v>
      </c>
    </row>
    <row r="747" spans="1:37" x14ac:dyDescent="0.25">
      <c r="A747" t="s">
        <v>1846</v>
      </c>
      <c r="B747" s="1">
        <v>43922</v>
      </c>
      <c r="C747">
        <v>2020</v>
      </c>
      <c r="D747" t="s">
        <v>36</v>
      </c>
      <c r="E747">
        <v>16</v>
      </c>
      <c r="F747" t="s">
        <v>37</v>
      </c>
      <c r="G747" t="s">
        <v>1579</v>
      </c>
      <c r="H747" t="s">
        <v>1580</v>
      </c>
      <c r="I747" t="s">
        <v>40</v>
      </c>
      <c r="J747" t="s">
        <v>103</v>
      </c>
      <c r="K747" t="s">
        <v>59</v>
      </c>
      <c r="L747" t="s">
        <v>1581</v>
      </c>
      <c r="M747" t="s">
        <v>1582</v>
      </c>
      <c r="N747" t="s">
        <v>138</v>
      </c>
      <c r="O747" t="s">
        <v>46</v>
      </c>
      <c r="P747" t="s">
        <v>63</v>
      </c>
      <c r="Q747" t="s">
        <v>64</v>
      </c>
      <c r="R747" t="s">
        <v>49</v>
      </c>
      <c r="S747" t="s">
        <v>50</v>
      </c>
      <c r="T747" t="s">
        <v>51</v>
      </c>
      <c r="V747" t="s">
        <v>265</v>
      </c>
      <c r="W747" t="s">
        <v>266</v>
      </c>
      <c r="X747" t="s">
        <v>111</v>
      </c>
      <c r="Y747" t="s">
        <v>267</v>
      </c>
      <c r="Z747" t="s">
        <v>55</v>
      </c>
      <c r="AA747" t="s">
        <v>56</v>
      </c>
      <c r="AB747">
        <v>480000</v>
      </c>
      <c r="AC747">
        <v>60</v>
      </c>
      <c r="AD747">
        <v>0</v>
      </c>
      <c r="AE747">
        <v>480000</v>
      </c>
      <c r="AF747">
        <v>0</v>
      </c>
      <c r="AG747">
        <v>60000</v>
      </c>
      <c r="AH747">
        <v>50400</v>
      </c>
      <c r="AI747">
        <v>0</v>
      </c>
      <c r="AJ747">
        <v>0</v>
      </c>
      <c r="AK747">
        <v>369600</v>
      </c>
    </row>
    <row r="748" spans="1:37" x14ac:dyDescent="0.25">
      <c r="A748" t="s">
        <v>1846</v>
      </c>
      <c r="B748" s="1">
        <v>43922</v>
      </c>
      <c r="C748">
        <v>2020</v>
      </c>
      <c r="D748" t="s">
        <v>36</v>
      </c>
      <c r="E748">
        <v>16</v>
      </c>
      <c r="F748" t="s">
        <v>37</v>
      </c>
      <c r="G748" t="s">
        <v>1579</v>
      </c>
      <c r="H748" t="s">
        <v>1580</v>
      </c>
      <c r="I748" t="s">
        <v>40</v>
      </c>
      <c r="J748" t="s">
        <v>103</v>
      </c>
      <c r="K748" t="s">
        <v>59</v>
      </c>
      <c r="L748" t="s">
        <v>1581</v>
      </c>
      <c r="M748" t="s">
        <v>1582</v>
      </c>
      <c r="N748" t="s">
        <v>138</v>
      </c>
      <c r="O748" t="s">
        <v>46</v>
      </c>
      <c r="P748" t="s">
        <v>82</v>
      </c>
      <c r="Q748" t="s">
        <v>83</v>
      </c>
      <c r="R748" t="s">
        <v>49</v>
      </c>
      <c r="S748" t="s">
        <v>50</v>
      </c>
      <c r="T748" t="s">
        <v>51</v>
      </c>
      <c r="V748" t="s">
        <v>265</v>
      </c>
      <c r="W748" t="s">
        <v>266</v>
      </c>
      <c r="X748" t="s">
        <v>111</v>
      </c>
      <c r="Y748" t="s">
        <v>267</v>
      </c>
      <c r="Z748" t="s">
        <v>55</v>
      </c>
      <c r="AA748" t="s">
        <v>56</v>
      </c>
      <c r="AB748">
        <v>432000</v>
      </c>
      <c r="AC748">
        <v>60</v>
      </c>
      <c r="AD748">
        <v>0</v>
      </c>
      <c r="AE748">
        <v>432000</v>
      </c>
      <c r="AF748">
        <v>0</v>
      </c>
      <c r="AG748">
        <v>54000</v>
      </c>
      <c r="AH748">
        <v>45360</v>
      </c>
      <c r="AI748">
        <v>0</v>
      </c>
      <c r="AJ748">
        <v>0</v>
      </c>
      <c r="AK748">
        <v>332640</v>
      </c>
    </row>
    <row r="749" spans="1:37" x14ac:dyDescent="0.25">
      <c r="A749" t="s">
        <v>1846</v>
      </c>
      <c r="B749" s="1">
        <v>43922</v>
      </c>
      <c r="C749">
        <v>2020</v>
      </c>
      <c r="D749" t="s">
        <v>36</v>
      </c>
      <c r="E749">
        <v>16</v>
      </c>
      <c r="F749" t="s">
        <v>37</v>
      </c>
      <c r="G749" t="s">
        <v>1579</v>
      </c>
      <c r="H749" t="s">
        <v>1580</v>
      </c>
      <c r="I749" t="s">
        <v>40</v>
      </c>
      <c r="J749" t="s">
        <v>103</v>
      </c>
      <c r="K749" t="s">
        <v>59</v>
      </c>
      <c r="L749" t="s">
        <v>1581</v>
      </c>
      <c r="M749" t="s">
        <v>1582</v>
      </c>
      <c r="N749" t="s">
        <v>138</v>
      </c>
      <c r="O749" t="s">
        <v>46</v>
      </c>
      <c r="P749" t="s">
        <v>47</v>
      </c>
      <c r="Q749" t="s">
        <v>48</v>
      </c>
      <c r="R749" t="s">
        <v>49</v>
      </c>
      <c r="S749" t="s">
        <v>50</v>
      </c>
      <c r="T749" t="s">
        <v>51</v>
      </c>
      <c r="V749" t="s">
        <v>265</v>
      </c>
      <c r="W749" t="s">
        <v>266</v>
      </c>
      <c r="X749" t="s">
        <v>111</v>
      </c>
      <c r="Y749" t="s">
        <v>267</v>
      </c>
      <c r="Z749" t="s">
        <v>55</v>
      </c>
      <c r="AA749" t="s">
        <v>56</v>
      </c>
      <c r="AB749">
        <v>2250000</v>
      </c>
      <c r="AC749">
        <v>900</v>
      </c>
      <c r="AD749">
        <v>0</v>
      </c>
      <c r="AE749">
        <v>2250000</v>
      </c>
      <c r="AF749">
        <v>0</v>
      </c>
      <c r="AG749">
        <v>270000</v>
      </c>
      <c r="AH749">
        <v>39600</v>
      </c>
      <c r="AI749">
        <v>0</v>
      </c>
      <c r="AJ749">
        <v>0</v>
      </c>
      <c r="AK749">
        <v>1940400</v>
      </c>
    </row>
    <row r="750" spans="1:37" x14ac:dyDescent="0.25">
      <c r="A750" t="s">
        <v>1846</v>
      </c>
      <c r="B750" s="1">
        <v>43922</v>
      </c>
      <c r="C750">
        <v>2020</v>
      </c>
      <c r="D750" t="s">
        <v>36</v>
      </c>
      <c r="E750">
        <v>16</v>
      </c>
      <c r="F750" t="s">
        <v>37</v>
      </c>
      <c r="G750" t="s">
        <v>1869</v>
      </c>
      <c r="H750" t="s">
        <v>1870</v>
      </c>
      <c r="I750" t="s">
        <v>94</v>
      </c>
      <c r="J750" t="s">
        <v>41</v>
      </c>
      <c r="K750" t="s">
        <v>991</v>
      </c>
      <c r="L750" t="s">
        <v>1871</v>
      </c>
      <c r="M750" t="s">
        <v>1872</v>
      </c>
      <c r="N750" t="s">
        <v>45</v>
      </c>
      <c r="O750" t="s">
        <v>46</v>
      </c>
      <c r="P750" t="s">
        <v>236</v>
      </c>
      <c r="Q750" t="s">
        <v>237</v>
      </c>
      <c r="R750" t="s">
        <v>109</v>
      </c>
      <c r="S750" t="s">
        <v>50</v>
      </c>
      <c r="T750" t="s">
        <v>51</v>
      </c>
      <c r="V750" t="s">
        <v>75</v>
      </c>
      <c r="W750" t="s">
        <v>76</v>
      </c>
      <c r="X750" t="s">
        <v>76</v>
      </c>
      <c r="Y750" t="s">
        <v>77</v>
      </c>
      <c r="Z750" t="s">
        <v>55</v>
      </c>
      <c r="AA750" t="s">
        <v>56</v>
      </c>
      <c r="AB750">
        <v>69600</v>
      </c>
      <c r="AC750">
        <v>24</v>
      </c>
      <c r="AD750">
        <v>0</v>
      </c>
      <c r="AE750">
        <v>69600</v>
      </c>
      <c r="AF750">
        <v>0</v>
      </c>
      <c r="AG750">
        <v>0</v>
      </c>
      <c r="AH750">
        <v>1392</v>
      </c>
      <c r="AI750">
        <v>0</v>
      </c>
      <c r="AJ750">
        <v>0</v>
      </c>
      <c r="AK750">
        <v>68208</v>
      </c>
    </row>
    <row r="751" spans="1:37" x14ac:dyDescent="0.25">
      <c r="A751" t="s">
        <v>1846</v>
      </c>
      <c r="B751" s="1">
        <v>43922</v>
      </c>
      <c r="C751">
        <v>2020</v>
      </c>
      <c r="D751" t="s">
        <v>36</v>
      </c>
      <c r="E751">
        <v>16</v>
      </c>
      <c r="F751" t="s">
        <v>37</v>
      </c>
      <c r="G751" t="s">
        <v>1873</v>
      </c>
      <c r="H751" t="s">
        <v>1874</v>
      </c>
      <c r="I751" t="s">
        <v>94</v>
      </c>
      <c r="J751" t="s">
        <v>41</v>
      </c>
      <c r="K751" t="s">
        <v>991</v>
      </c>
      <c r="L751" t="s">
        <v>1875</v>
      </c>
      <c r="M751" t="s">
        <v>1876</v>
      </c>
      <c r="N751" t="s">
        <v>45</v>
      </c>
      <c r="O751" t="s">
        <v>46</v>
      </c>
      <c r="P751" t="s">
        <v>236</v>
      </c>
      <c r="Q751" t="s">
        <v>237</v>
      </c>
      <c r="R751" t="s">
        <v>109</v>
      </c>
      <c r="S751" t="s">
        <v>50</v>
      </c>
      <c r="T751" t="s">
        <v>51</v>
      </c>
      <c r="V751" t="s">
        <v>75</v>
      </c>
      <c r="W751" t="s">
        <v>76</v>
      </c>
      <c r="X751" t="s">
        <v>76</v>
      </c>
      <c r="Y751" t="s">
        <v>77</v>
      </c>
      <c r="Z751" t="s">
        <v>55</v>
      </c>
      <c r="AA751" t="s">
        <v>56</v>
      </c>
      <c r="AB751">
        <v>69600</v>
      </c>
      <c r="AC751">
        <v>24</v>
      </c>
      <c r="AD751">
        <v>0</v>
      </c>
      <c r="AE751">
        <v>69600</v>
      </c>
      <c r="AF751">
        <v>0</v>
      </c>
      <c r="AG751">
        <v>0</v>
      </c>
      <c r="AH751">
        <v>1392</v>
      </c>
      <c r="AI751">
        <v>0</v>
      </c>
      <c r="AJ751">
        <v>0</v>
      </c>
      <c r="AK751">
        <v>68208</v>
      </c>
    </row>
    <row r="752" spans="1:37" x14ac:dyDescent="0.25">
      <c r="A752" t="s">
        <v>1846</v>
      </c>
      <c r="B752" s="1">
        <v>43922</v>
      </c>
      <c r="C752">
        <v>2020</v>
      </c>
      <c r="D752" t="s">
        <v>36</v>
      </c>
      <c r="E752">
        <v>16</v>
      </c>
      <c r="F752" t="s">
        <v>37</v>
      </c>
      <c r="G752" t="s">
        <v>1877</v>
      </c>
      <c r="H752" t="s">
        <v>1878</v>
      </c>
      <c r="I752" t="s">
        <v>40</v>
      </c>
      <c r="J752" t="s">
        <v>103</v>
      </c>
      <c r="K752" t="s">
        <v>59</v>
      </c>
      <c r="L752" t="s">
        <v>1879</v>
      </c>
      <c r="M752" t="s">
        <v>1880</v>
      </c>
      <c r="N752" t="s">
        <v>45</v>
      </c>
      <c r="O752" t="s">
        <v>46</v>
      </c>
      <c r="P752" t="s">
        <v>47</v>
      </c>
      <c r="Q752" t="s">
        <v>48</v>
      </c>
      <c r="R752" t="s">
        <v>49</v>
      </c>
      <c r="S752" t="s">
        <v>50</v>
      </c>
      <c r="T752" t="s">
        <v>51</v>
      </c>
      <c r="V752" t="s">
        <v>1106</v>
      </c>
      <c r="W752" t="s">
        <v>1107</v>
      </c>
      <c r="X752" t="s">
        <v>76</v>
      </c>
      <c r="Y752" t="s">
        <v>1108</v>
      </c>
      <c r="Z752" t="s">
        <v>55</v>
      </c>
      <c r="AA752" t="s">
        <v>56</v>
      </c>
      <c r="AB752">
        <v>900000</v>
      </c>
      <c r="AC752">
        <v>360</v>
      </c>
      <c r="AD752">
        <v>0</v>
      </c>
      <c r="AE752">
        <v>900000</v>
      </c>
      <c r="AF752">
        <v>0</v>
      </c>
      <c r="AG752">
        <v>0</v>
      </c>
      <c r="AH752">
        <v>63000</v>
      </c>
      <c r="AI752">
        <v>0</v>
      </c>
      <c r="AJ752">
        <v>0</v>
      </c>
      <c r="AK752">
        <v>837000</v>
      </c>
    </row>
    <row r="753" spans="1:37" x14ac:dyDescent="0.25">
      <c r="A753" t="s">
        <v>1846</v>
      </c>
      <c r="B753" s="1">
        <v>43922</v>
      </c>
      <c r="C753">
        <v>2020</v>
      </c>
      <c r="D753" t="s">
        <v>36</v>
      </c>
      <c r="E753">
        <v>16</v>
      </c>
      <c r="F753" t="s">
        <v>37</v>
      </c>
      <c r="G753" t="s">
        <v>1134</v>
      </c>
      <c r="H753" t="s">
        <v>500</v>
      </c>
      <c r="I753" t="s">
        <v>115</v>
      </c>
      <c r="J753" t="s">
        <v>103</v>
      </c>
      <c r="K753" t="s">
        <v>104</v>
      </c>
      <c r="L753" t="s">
        <v>1135</v>
      </c>
      <c r="M753" t="s">
        <v>1136</v>
      </c>
      <c r="N753" t="s">
        <v>88</v>
      </c>
      <c r="O753" t="s">
        <v>118</v>
      </c>
      <c r="P753" t="s">
        <v>82</v>
      </c>
      <c r="Q753" t="s">
        <v>83</v>
      </c>
      <c r="R753" t="s">
        <v>49</v>
      </c>
      <c r="S753" t="s">
        <v>50</v>
      </c>
      <c r="T753" t="s">
        <v>51</v>
      </c>
      <c r="V753" t="s">
        <v>110</v>
      </c>
      <c r="W753" t="s">
        <v>111</v>
      </c>
      <c r="X753" t="s">
        <v>111</v>
      </c>
      <c r="Y753" t="s">
        <v>112</v>
      </c>
      <c r="Z753" t="s">
        <v>55</v>
      </c>
      <c r="AA753" t="s">
        <v>56</v>
      </c>
      <c r="AB753">
        <v>777600</v>
      </c>
      <c r="AC753">
        <v>108</v>
      </c>
      <c r="AD753">
        <v>0</v>
      </c>
      <c r="AE753">
        <v>777600</v>
      </c>
      <c r="AF753">
        <v>0</v>
      </c>
      <c r="AG753">
        <v>97200</v>
      </c>
      <c r="AH753">
        <v>60283</v>
      </c>
      <c r="AI753">
        <v>0</v>
      </c>
      <c r="AJ753">
        <v>0</v>
      </c>
      <c r="AK753">
        <v>620117</v>
      </c>
    </row>
    <row r="754" spans="1:37" x14ac:dyDescent="0.25">
      <c r="A754" t="s">
        <v>1846</v>
      </c>
      <c r="B754" s="1">
        <v>43922</v>
      </c>
      <c r="C754">
        <v>2020</v>
      </c>
      <c r="D754" t="s">
        <v>36</v>
      </c>
      <c r="E754">
        <v>16</v>
      </c>
      <c r="F754" t="s">
        <v>37</v>
      </c>
      <c r="G754" t="s">
        <v>1881</v>
      </c>
      <c r="H754" t="s">
        <v>555</v>
      </c>
      <c r="I754" t="s">
        <v>94</v>
      </c>
      <c r="J754" t="s">
        <v>41</v>
      </c>
      <c r="K754" t="s">
        <v>42</v>
      </c>
      <c r="L754" t="s">
        <v>1882</v>
      </c>
      <c r="M754" t="s">
        <v>1883</v>
      </c>
      <c r="N754" t="s">
        <v>62</v>
      </c>
      <c r="O754" t="s">
        <v>46</v>
      </c>
      <c r="P754" t="s">
        <v>47</v>
      </c>
      <c r="Q754" t="s">
        <v>48</v>
      </c>
      <c r="R754" t="s">
        <v>49</v>
      </c>
      <c r="S754" t="s">
        <v>50</v>
      </c>
      <c r="T754" t="s">
        <v>51</v>
      </c>
      <c r="V754" t="s">
        <v>132</v>
      </c>
      <c r="W754" t="s">
        <v>67</v>
      </c>
      <c r="X754" t="s">
        <v>67</v>
      </c>
      <c r="Y754" t="s">
        <v>133</v>
      </c>
      <c r="Z754" t="s">
        <v>55</v>
      </c>
      <c r="AA754" t="s">
        <v>56</v>
      </c>
      <c r="AB754">
        <v>2250000</v>
      </c>
      <c r="AC754">
        <v>900</v>
      </c>
      <c r="AD754">
        <v>0</v>
      </c>
      <c r="AE754">
        <v>2250000</v>
      </c>
      <c r="AF754">
        <v>0</v>
      </c>
      <c r="AG754">
        <v>0</v>
      </c>
      <c r="AH754">
        <v>247500</v>
      </c>
      <c r="AI754">
        <v>0</v>
      </c>
      <c r="AJ754">
        <v>0</v>
      </c>
      <c r="AK754">
        <v>2002500</v>
      </c>
    </row>
    <row r="755" spans="1:37" x14ac:dyDescent="0.25">
      <c r="A755" t="s">
        <v>1846</v>
      </c>
      <c r="B755" s="1">
        <v>43922</v>
      </c>
      <c r="C755">
        <v>2020</v>
      </c>
      <c r="D755" t="s">
        <v>36</v>
      </c>
      <c r="E755">
        <v>16</v>
      </c>
      <c r="F755" t="s">
        <v>37</v>
      </c>
      <c r="G755" t="s">
        <v>1884</v>
      </c>
      <c r="H755" t="s">
        <v>1885</v>
      </c>
      <c r="I755" t="s">
        <v>40</v>
      </c>
      <c r="J755" t="s">
        <v>41</v>
      </c>
      <c r="K755" t="s">
        <v>42</v>
      </c>
      <c r="L755" t="s">
        <v>1886</v>
      </c>
      <c r="M755" t="s">
        <v>1887</v>
      </c>
      <c r="N755" t="s">
        <v>45</v>
      </c>
      <c r="O755" t="s">
        <v>46</v>
      </c>
      <c r="P755" t="s">
        <v>47</v>
      </c>
      <c r="Q755" t="s">
        <v>48</v>
      </c>
      <c r="R755" t="s">
        <v>49</v>
      </c>
      <c r="S755" t="s">
        <v>50</v>
      </c>
      <c r="T755" t="s">
        <v>51</v>
      </c>
      <c r="V755" t="s">
        <v>52</v>
      </c>
      <c r="W755" t="s">
        <v>53</v>
      </c>
      <c r="X755" t="s">
        <v>53</v>
      </c>
      <c r="Y755" t="s">
        <v>54</v>
      </c>
      <c r="Z755" t="s">
        <v>55</v>
      </c>
      <c r="AA755" t="s">
        <v>56</v>
      </c>
      <c r="AB755">
        <v>4500000</v>
      </c>
      <c r="AC755">
        <v>1800</v>
      </c>
      <c r="AD755">
        <v>0</v>
      </c>
      <c r="AE755">
        <v>4500000</v>
      </c>
      <c r="AF755">
        <v>0</v>
      </c>
      <c r="AG755">
        <v>0</v>
      </c>
      <c r="AH755">
        <v>495000</v>
      </c>
      <c r="AI755">
        <v>0</v>
      </c>
      <c r="AJ755">
        <v>0</v>
      </c>
      <c r="AK755">
        <v>4005000</v>
      </c>
    </row>
    <row r="756" spans="1:37" x14ac:dyDescent="0.25">
      <c r="A756" t="s">
        <v>1846</v>
      </c>
      <c r="B756" s="1">
        <v>43922</v>
      </c>
      <c r="C756">
        <v>2020</v>
      </c>
      <c r="D756" t="s">
        <v>36</v>
      </c>
      <c r="E756">
        <v>16</v>
      </c>
      <c r="F756" t="s">
        <v>37</v>
      </c>
      <c r="G756" t="s">
        <v>1805</v>
      </c>
      <c r="H756" t="s">
        <v>1806</v>
      </c>
      <c r="I756" t="s">
        <v>94</v>
      </c>
      <c r="J756" t="s">
        <v>41</v>
      </c>
      <c r="K756" t="s">
        <v>42</v>
      </c>
      <c r="L756" t="s">
        <v>1807</v>
      </c>
      <c r="M756" t="s">
        <v>1808</v>
      </c>
      <c r="N756" t="s">
        <v>62</v>
      </c>
      <c r="O756" t="s">
        <v>46</v>
      </c>
      <c r="P756" t="s">
        <v>47</v>
      </c>
      <c r="Q756" t="s">
        <v>48</v>
      </c>
      <c r="R756" t="s">
        <v>49</v>
      </c>
      <c r="S756" t="s">
        <v>50</v>
      </c>
      <c r="T756" t="s">
        <v>51</v>
      </c>
      <c r="V756" t="s">
        <v>132</v>
      </c>
      <c r="W756" t="s">
        <v>67</v>
      </c>
      <c r="X756" t="s">
        <v>67</v>
      </c>
      <c r="Y756" t="s">
        <v>133</v>
      </c>
      <c r="Z756" t="s">
        <v>55</v>
      </c>
      <c r="AA756" t="s">
        <v>56</v>
      </c>
      <c r="AB756">
        <v>900000</v>
      </c>
      <c r="AC756">
        <v>360</v>
      </c>
      <c r="AD756">
        <v>0</v>
      </c>
      <c r="AE756">
        <v>900000</v>
      </c>
      <c r="AF756">
        <v>0</v>
      </c>
      <c r="AG756">
        <v>0</v>
      </c>
      <c r="AH756">
        <v>81000</v>
      </c>
      <c r="AI756">
        <v>0</v>
      </c>
      <c r="AJ756">
        <v>0</v>
      </c>
      <c r="AK756">
        <v>819000</v>
      </c>
    </row>
    <row r="757" spans="1:37" x14ac:dyDescent="0.25">
      <c r="A757" t="s">
        <v>1846</v>
      </c>
      <c r="B757" s="1">
        <v>43922</v>
      </c>
      <c r="C757">
        <v>2020</v>
      </c>
      <c r="D757" t="s">
        <v>36</v>
      </c>
      <c r="E757">
        <v>16</v>
      </c>
      <c r="F757" t="s">
        <v>37</v>
      </c>
      <c r="G757" t="s">
        <v>1888</v>
      </c>
      <c r="H757" t="s">
        <v>1889</v>
      </c>
      <c r="I757" t="s">
        <v>40</v>
      </c>
      <c r="J757" t="s">
        <v>103</v>
      </c>
      <c r="K757" t="s">
        <v>59</v>
      </c>
      <c r="L757" t="s">
        <v>1890</v>
      </c>
      <c r="M757" t="s">
        <v>1891</v>
      </c>
      <c r="N757" t="s">
        <v>62</v>
      </c>
      <c r="O757" t="s">
        <v>46</v>
      </c>
      <c r="P757" t="s">
        <v>446</v>
      </c>
      <c r="Q757" t="s">
        <v>447</v>
      </c>
      <c r="R757" t="s">
        <v>109</v>
      </c>
      <c r="S757" t="s">
        <v>50</v>
      </c>
      <c r="T757" t="s">
        <v>51</v>
      </c>
      <c r="V757" t="s">
        <v>65</v>
      </c>
      <c r="W757" t="s">
        <v>66</v>
      </c>
      <c r="X757" t="s">
        <v>67</v>
      </c>
      <c r="Y757" t="s">
        <v>68</v>
      </c>
      <c r="Z757" t="s">
        <v>55</v>
      </c>
      <c r="AA757" t="s">
        <v>56</v>
      </c>
      <c r="AB757">
        <v>38400</v>
      </c>
      <c r="AC757">
        <v>24</v>
      </c>
      <c r="AD757">
        <v>0</v>
      </c>
      <c r="AE757">
        <v>38400</v>
      </c>
      <c r="AF757">
        <v>0</v>
      </c>
      <c r="AG757">
        <v>0</v>
      </c>
      <c r="AH757">
        <v>3840</v>
      </c>
      <c r="AI757">
        <v>0</v>
      </c>
      <c r="AJ757">
        <v>0</v>
      </c>
      <c r="AK757">
        <v>34560</v>
      </c>
    </row>
    <row r="758" spans="1:37" x14ac:dyDescent="0.25">
      <c r="A758" t="s">
        <v>1846</v>
      </c>
      <c r="B758" s="1">
        <v>43922</v>
      </c>
      <c r="C758">
        <v>2020</v>
      </c>
      <c r="D758" t="s">
        <v>36</v>
      </c>
      <c r="E758">
        <v>16</v>
      </c>
      <c r="F758" t="s">
        <v>37</v>
      </c>
      <c r="G758" t="s">
        <v>1888</v>
      </c>
      <c r="H758" t="s">
        <v>1889</v>
      </c>
      <c r="I758" t="s">
        <v>40</v>
      </c>
      <c r="J758" t="s">
        <v>103</v>
      </c>
      <c r="K758" t="s">
        <v>59</v>
      </c>
      <c r="L758" t="s">
        <v>1890</v>
      </c>
      <c r="M758" t="s">
        <v>1891</v>
      </c>
      <c r="N758" t="s">
        <v>62</v>
      </c>
      <c r="O758" t="s">
        <v>46</v>
      </c>
      <c r="P758" t="s">
        <v>236</v>
      </c>
      <c r="Q758" t="s">
        <v>237</v>
      </c>
      <c r="R758" t="s">
        <v>109</v>
      </c>
      <c r="S758" t="s">
        <v>50</v>
      </c>
      <c r="T758" t="s">
        <v>51</v>
      </c>
      <c r="V758" t="s">
        <v>65</v>
      </c>
      <c r="W758" t="s">
        <v>66</v>
      </c>
      <c r="X758" t="s">
        <v>67</v>
      </c>
      <c r="Y758" t="s">
        <v>68</v>
      </c>
      <c r="Z758" t="s">
        <v>55</v>
      </c>
      <c r="AA758" t="s">
        <v>56</v>
      </c>
      <c r="AB758">
        <v>69600</v>
      </c>
      <c r="AC758">
        <v>24</v>
      </c>
      <c r="AD758">
        <v>0</v>
      </c>
      <c r="AE758">
        <v>69600</v>
      </c>
      <c r="AF758">
        <v>0</v>
      </c>
      <c r="AG758">
        <v>0</v>
      </c>
      <c r="AH758">
        <v>1392</v>
      </c>
      <c r="AI758">
        <v>0</v>
      </c>
      <c r="AJ758">
        <v>0</v>
      </c>
      <c r="AK758">
        <v>68208</v>
      </c>
    </row>
    <row r="759" spans="1:37" x14ac:dyDescent="0.25">
      <c r="A759" t="s">
        <v>1846</v>
      </c>
      <c r="B759" s="1">
        <v>43922</v>
      </c>
      <c r="C759">
        <v>2020</v>
      </c>
      <c r="D759" t="s">
        <v>36</v>
      </c>
      <c r="E759">
        <v>16</v>
      </c>
      <c r="F759" t="s">
        <v>37</v>
      </c>
      <c r="G759" t="s">
        <v>1892</v>
      </c>
      <c r="H759" t="s">
        <v>1893</v>
      </c>
      <c r="I759" t="s">
        <v>40</v>
      </c>
      <c r="J759" t="s">
        <v>41</v>
      </c>
      <c r="K759" t="s">
        <v>42</v>
      </c>
      <c r="L759" t="s">
        <v>1894</v>
      </c>
      <c r="M759" t="s">
        <v>1895</v>
      </c>
      <c r="N759" t="s">
        <v>62</v>
      </c>
      <c r="O759" t="s">
        <v>46</v>
      </c>
      <c r="P759" t="s">
        <v>47</v>
      </c>
      <c r="Q759" t="s">
        <v>48</v>
      </c>
      <c r="R759" t="s">
        <v>49</v>
      </c>
      <c r="S759" t="s">
        <v>50</v>
      </c>
      <c r="T759" t="s">
        <v>51</v>
      </c>
      <c r="V759" t="s">
        <v>132</v>
      </c>
      <c r="W759" t="s">
        <v>67</v>
      </c>
      <c r="X759" t="s">
        <v>67</v>
      </c>
      <c r="Y759" t="s">
        <v>133</v>
      </c>
      <c r="Z759" t="s">
        <v>55</v>
      </c>
      <c r="AA759" t="s">
        <v>56</v>
      </c>
      <c r="AB759">
        <v>2250000</v>
      </c>
      <c r="AC759">
        <v>900</v>
      </c>
      <c r="AD759">
        <v>0</v>
      </c>
      <c r="AE759">
        <v>2250000</v>
      </c>
      <c r="AF759">
        <v>0</v>
      </c>
      <c r="AG759">
        <v>0</v>
      </c>
      <c r="AH759">
        <v>247500</v>
      </c>
      <c r="AI759">
        <v>0</v>
      </c>
      <c r="AJ759">
        <v>0</v>
      </c>
      <c r="AK759">
        <v>2002500</v>
      </c>
    </row>
    <row r="760" spans="1:37" x14ac:dyDescent="0.25">
      <c r="A760" t="s">
        <v>1846</v>
      </c>
      <c r="B760" s="1">
        <v>43922</v>
      </c>
      <c r="C760">
        <v>2020</v>
      </c>
      <c r="D760" t="s">
        <v>36</v>
      </c>
      <c r="E760">
        <v>16</v>
      </c>
      <c r="F760" t="s">
        <v>37</v>
      </c>
      <c r="G760" t="s">
        <v>558</v>
      </c>
      <c r="H760" t="s">
        <v>559</v>
      </c>
      <c r="I760" t="s">
        <v>94</v>
      </c>
      <c r="J760" t="s">
        <v>41</v>
      </c>
      <c r="K760" t="s">
        <v>42</v>
      </c>
      <c r="L760" t="s">
        <v>560</v>
      </c>
      <c r="M760" t="s">
        <v>561</v>
      </c>
      <c r="N760" t="s">
        <v>62</v>
      </c>
      <c r="O760" t="s">
        <v>46</v>
      </c>
      <c r="P760" t="s">
        <v>47</v>
      </c>
      <c r="Q760" t="s">
        <v>48</v>
      </c>
      <c r="R760" t="s">
        <v>49</v>
      </c>
      <c r="S760" t="s">
        <v>50</v>
      </c>
      <c r="T760" t="s">
        <v>51</v>
      </c>
      <c r="V760" t="s">
        <v>132</v>
      </c>
      <c r="W760" t="s">
        <v>67</v>
      </c>
      <c r="X760" t="s">
        <v>67</v>
      </c>
      <c r="Y760" t="s">
        <v>133</v>
      </c>
      <c r="Z760" t="s">
        <v>55</v>
      </c>
      <c r="AA760" t="s">
        <v>56</v>
      </c>
      <c r="AB760">
        <v>450000</v>
      </c>
      <c r="AC760">
        <v>180</v>
      </c>
      <c r="AD760">
        <v>0</v>
      </c>
      <c r="AE760">
        <v>450000</v>
      </c>
      <c r="AF760">
        <v>0</v>
      </c>
      <c r="AG760">
        <v>0</v>
      </c>
      <c r="AH760">
        <v>40500</v>
      </c>
      <c r="AI760">
        <v>0</v>
      </c>
      <c r="AJ760">
        <v>0</v>
      </c>
      <c r="AK760">
        <v>409500</v>
      </c>
    </row>
    <row r="761" spans="1:37" x14ac:dyDescent="0.25">
      <c r="A761" t="s">
        <v>1846</v>
      </c>
      <c r="B761" s="1">
        <v>43922</v>
      </c>
      <c r="C761">
        <v>2020</v>
      </c>
      <c r="D761" t="s">
        <v>36</v>
      </c>
      <c r="E761">
        <v>16</v>
      </c>
      <c r="F761" t="s">
        <v>37</v>
      </c>
      <c r="G761" t="s">
        <v>605</v>
      </c>
      <c r="H761" t="s">
        <v>606</v>
      </c>
      <c r="I761" t="s">
        <v>40</v>
      </c>
      <c r="J761" t="s">
        <v>41</v>
      </c>
      <c r="K761" t="s">
        <v>607</v>
      </c>
      <c r="L761" t="s">
        <v>608</v>
      </c>
      <c r="M761" t="s">
        <v>609</v>
      </c>
      <c r="N761" t="s">
        <v>62</v>
      </c>
      <c r="O761" t="s">
        <v>46</v>
      </c>
      <c r="P761" t="s">
        <v>47</v>
      </c>
      <c r="Q761" t="s">
        <v>48</v>
      </c>
      <c r="R761" t="s">
        <v>49</v>
      </c>
      <c r="S761" t="s">
        <v>50</v>
      </c>
      <c r="T761" t="s">
        <v>51</v>
      </c>
      <c r="V761" t="s">
        <v>132</v>
      </c>
      <c r="W761" t="s">
        <v>67</v>
      </c>
      <c r="X761" t="s">
        <v>67</v>
      </c>
      <c r="Y761" t="s">
        <v>133</v>
      </c>
      <c r="Z761" t="s">
        <v>55</v>
      </c>
      <c r="AA761" t="s">
        <v>56</v>
      </c>
      <c r="AB761">
        <v>4500000</v>
      </c>
      <c r="AC761">
        <v>1800</v>
      </c>
      <c r="AD761">
        <v>0</v>
      </c>
      <c r="AE761">
        <v>4500000</v>
      </c>
      <c r="AF761">
        <v>0</v>
      </c>
      <c r="AG761">
        <v>0</v>
      </c>
      <c r="AH761">
        <v>495000</v>
      </c>
      <c r="AI761">
        <v>0</v>
      </c>
      <c r="AJ761">
        <v>0</v>
      </c>
      <c r="AK761">
        <v>4005000</v>
      </c>
    </row>
    <row r="762" spans="1:37" x14ac:dyDescent="0.25">
      <c r="A762" t="s">
        <v>1846</v>
      </c>
      <c r="B762" s="1">
        <v>43922</v>
      </c>
      <c r="C762">
        <v>2020</v>
      </c>
      <c r="D762" t="s">
        <v>36</v>
      </c>
      <c r="E762">
        <v>16</v>
      </c>
      <c r="F762" t="s">
        <v>37</v>
      </c>
      <c r="G762" t="s">
        <v>1896</v>
      </c>
      <c r="H762" t="s">
        <v>1897</v>
      </c>
      <c r="I762" t="s">
        <v>94</v>
      </c>
      <c r="J762" t="s">
        <v>41</v>
      </c>
      <c r="K762" t="s">
        <v>42</v>
      </c>
      <c r="L762" t="s">
        <v>1898</v>
      </c>
      <c r="M762" t="s">
        <v>1899</v>
      </c>
      <c r="N762" t="s">
        <v>62</v>
      </c>
      <c r="O762" t="s">
        <v>46</v>
      </c>
      <c r="P762" t="s">
        <v>47</v>
      </c>
      <c r="Q762" t="s">
        <v>48</v>
      </c>
      <c r="R762" t="s">
        <v>49</v>
      </c>
      <c r="S762" t="s">
        <v>50</v>
      </c>
      <c r="T762" t="s">
        <v>51</v>
      </c>
      <c r="V762" t="s">
        <v>132</v>
      </c>
      <c r="W762" t="s">
        <v>67</v>
      </c>
      <c r="X762" t="s">
        <v>67</v>
      </c>
      <c r="Y762" t="s">
        <v>133</v>
      </c>
      <c r="Z762" t="s">
        <v>55</v>
      </c>
      <c r="AA762" t="s">
        <v>56</v>
      </c>
      <c r="AB762">
        <v>450000</v>
      </c>
      <c r="AC762">
        <v>180</v>
      </c>
      <c r="AD762">
        <v>0</v>
      </c>
      <c r="AE762">
        <v>450000</v>
      </c>
      <c r="AF762">
        <v>0</v>
      </c>
      <c r="AG762">
        <v>0</v>
      </c>
      <c r="AH762">
        <v>40500</v>
      </c>
      <c r="AI762">
        <v>0</v>
      </c>
      <c r="AJ762">
        <v>0</v>
      </c>
      <c r="AK762">
        <v>409500</v>
      </c>
    </row>
    <row r="763" spans="1:37" x14ac:dyDescent="0.25">
      <c r="A763" t="s">
        <v>1846</v>
      </c>
      <c r="B763" s="1">
        <v>43922</v>
      </c>
      <c r="C763">
        <v>2020</v>
      </c>
      <c r="D763" t="s">
        <v>36</v>
      </c>
      <c r="E763">
        <v>16</v>
      </c>
      <c r="F763" t="s">
        <v>37</v>
      </c>
      <c r="G763" t="s">
        <v>1900</v>
      </c>
      <c r="H763" t="s">
        <v>1901</v>
      </c>
      <c r="I763" t="s">
        <v>94</v>
      </c>
      <c r="J763" t="s">
        <v>41</v>
      </c>
      <c r="K763" t="s">
        <v>42</v>
      </c>
      <c r="L763" t="s">
        <v>1902</v>
      </c>
      <c r="M763" t="s">
        <v>1903</v>
      </c>
      <c r="N763" t="s">
        <v>62</v>
      </c>
      <c r="O763" t="s">
        <v>46</v>
      </c>
      <c r="P763" t="s">
        <v>47</v>
      </c>
      <c r="Q763" t="s">
        <v>48</v>
      </c>
      <c r="R763" t="s">
        <v>49</v>
      </c>
      <c r="S763" t="s">
        <v>50</v>
      </c>
      <c r="T763" t="s">
        <v>51</v>
      </c>
      <c r="V763" t="s">
        <v>132</v>
      </c>
      <c r="W763" t="s">
        <v>67</v>
      </c>
      <c r="X763" t="s">
        <v>67</v>
      </c>
      <c r="Y763" t="s">
        <v>133</v>
      </c>
      <c r="Z763" t="s">
        <v>55</v>
      </c>
      <c r="AA763" t="s">
        <v>56</v>
      </c>
      <c r="AB763">
        <v>2250000</v>
      </c>
      <c r="AC763">
        <v>900</v>
      </c>
      <c r="AD763">
        <v>0</v>
      </c>
      <c r="AE763">
        <v>2250000</v>
      </c>
      <c r="AF763">
        <v>0</v>
      </c>
      <c r="AG763">
        <v>0</v>
      </c>
      <c r="AH763">
        <v>247500</v>
      </c>
      <c r="AI763">
        <v>0</v>
      </c>
      <c r="AJ763">
        <v>0</v>
      </c>
      <c r="AK763">
        <v>2002500</v>
      </c>
    </row>
    <row r="764" spans="1:37" x14ac:dyDescent="0.25">
      <c r="A764" t="s">
        <v>1846</v>
      </c>
      <c r="B764" s="1">
        <v>43922</v>
      </c>
      <c r="C764">
        <v>2020</v>
      </c>
      <c r="D764" t="s">
        <v>36</v>
      </c>
      <c r="E764">
        <v>16</v>
      </c>
      <c r="F764" t="s">
        <v>37</v>
      </c>
      <c r="G764" t="s">
        <v>618</v>
      </c>
      <c r="H764" t="s">
        <v>619</v>
      </c>
      <c r="I764" t="s">
        <v>94</v>
      </c>
      <c r="J764" t="s">
        <v>41</v>
      </c>
      <c r="K764" t="s">
        <v>42</v>
      </c>
      <c r="L764" t="s">
        <v>620</v>
      </c>
      <c r="M764" t="s">
        <v>621</v>
      </c>
      <c r="N764" t="s">
        <v>62</v>
      </c>
      <c r="O764" t="s">
        <v>46</v>
      </c>
      <c r="P764" t="s">
        <v>47</v>
      </c>
      <c r="Q764" t="s">
        <v>48</v>
      </c>
      <c r="R764" t="s">
        <v>49</v>
      </c>
      <c r="S764" t="s">
        <v>50</v>
      </c>
      <c r="T764" t="s">
        <v>51</v>
      </c>
      <c r="V764" t="s">
        <v>132</v>
      </c>
      <c r="W764" t="s">
        <v>67</v>
      </c>
      <c r="X764" t="s">
        <v>67</v>
      </c>
      <c r="Y764" t="s">
        <v>133</v>
      </c>
      <c r="Z764" t="s">
        <v>55</v>
      </c>
      <c r="AA764" t="s">
        <v>56</v>
      </c>
      <c r="AB764">
        <v>2250000</v>
      </c>
      <c r="AC764">
        <v>900</v>
      </c>
      <c r="AD764">
        <v>0</v>
      </c>
      <c r="AE764">
        <v>2250000</v>
      </c>
      <c r="AF764">
        <v>0</v>
      </c>
      <c r="AG764">
        <v>0</v>
      </c>
      <c r="AH764">
        <v>247500</v>
      </c>
      <c r="AI764">
        <v>0</v>
      </c>
      <c r="AJ764">
        <v>0</v>
      </c>
      <c r="AK764">
        <v>2002500</v>
      </c>
    </row>
    <row r="765" spans="1:37" x14ac:dyDescent="0.25">
      <c r="A765" t="s">
        <v>1846</v>
      </c>
      <c r="B765" s="1">
        <v>43922</v>
      </c>
      <c r="C765">
        <v>2020</v>
      </c>
      <c r="D765" t="s">
        <v>36</v>
      </c>
      <c r="E765">
        <v>16</v>
      </c>
      <c r="F765" t="s">
        <v>37</v>
      </c>
      <c r="G765" t="s">
        <v>1904</v>
      </c>
      <c r="H765" t="s">
        <v>1905</v>
      </c>
      <c r="I765" t="s">
        <v>94</v>
      </c>
      <c r="J765" t="s">
        <v>41</v>
      </c>
      <c r="K765" t="s">
        <v>42</v>
      </c>
      <c r="L765" t="s">
        <v>1906</v>
      </c>
      <c r="M765" t="s">
        <v>1907</v>
      </c>
      <c r="N765" t="s">
        <v>62</v>
      </c>
      <c r="O765" t="s">
        <v>46</v>
      </c>
      <c r="P765" t="s">
        <v>47</v>
      </c>
      <c r="Q765" t="s">
        <v>48</v>
      </c>
      <c r="R765" t="s">
        <v>49</v>
      </c>
      <c r="S765" t="s">
        <v>50</v>
      </c>
      <c r="T765" t="s">
        <v>51</v>
      </c>
      <c r="V765" t="s">
        <v>132</v>
      </c>
      <c r="W765" t="s">
        <v>67</v>
      </c>
      <c r="X765" t="s">
        <v>67</v>
      </c>
      <c r="Y765" t="s">
        <v>133</v>
      </c>
      <c r="Z765" t="s">
        <v>55</v>
      </c>
      <c r="AA765" t="s">
        <v>56</v>
      </c>
      <c r="AB765">
        <v>450000</v>
      </c>
      <c r="AC765">
        <v>180</v>
      </c>
      <c r="AD765">
        <v>0</v>
      </c>
      <c r="AE765">
        <v>450000</v>
      </c>
      <c r="AF765">
        <v>0</v>
      </c>
      <c r="AG765">
        <v>0</v>
      </c>
      <c r="AH765">
        <v>40500</v>
      </c>
      <c r="AI765">
        <v>0</v>
      </c>
      <c r="AJ765">
        <v>0</v>
      </c>
      <c r="AK765">
        <v>409500</v>
      </c>
    </row>
    <row r="766" spans="1:37" x14ac:dyDescent="0.25">
      <c r="A766" t="s">
        <v>1846</v>
      </c>
      <c r="B766" s="1">
        <v>43922</v>
      </c>
      <c r="C766">
        <v>2020</v>
      </c>
      <c r="D766" t="s">
        <v>36</v>
      </c>
      <c r="E766">
        <v>16</v>
      </c>
      <c r="F766" t="s">
        <v>37</v>
      </c>
      <c r="G766" t="s">
        <v>1908</v>
      </c>
      <c r="H766" t="s">
        <v>1909</v>
      </c>
      <c r="I766" t="s">
        <v>94</v>
      </c>
      <c r="J766" t="s">
        <v>41</v>
      </c>
      <c r="K766" t="s">
        <v>42</v>
      </c>
      <c r="L766" t="s">
        <v>1910</v>
      </c>
      <c r="M766" t="s">
        <v>1911</v>
      </c>
      <c r="N766" t="s">
        <v>45</v>
      </c>
      <c r="O766" t="s">
        <v>46</v>
      </c>
      <c r="P766" t="s">
        <v>47</v>
      </c>
      <c r="Q766" t="s">
        <v>48</v>
      </c>
      <c r="R766" t="s">
        <v>49</v>
      </c>
      <c r="S766" t="s">
        <v>50</v>
      </c>
      <c r="T766" t="s">
        <v>51</v>
      </c>
      <c r="V766" t="s">
        <v>52</v>
      </c>
      <c r="W766" t="s">
        <v>53</v>
      </c>
      <c r="X766" t="s">
        <v>53</v>
      </c>
      <c r="Y766" t="s">
        <v>54</v>
      </c>
      <c r="Z766" t="s">
        <v>55</v>
      </c>
      <c r="AA766" t="s">
        <v>56</v>
      </c>
      <c r="AB766">
        <v>4500000</v>
      </c>
      <c r="AC766">
        <v>1800</v>
      </c>
      <c r="AD766">
        <v>0</v>
      </c>
      <c r="AE766">
        <v>4500000</v>
      </c>
      <c r="AF766">
        <v>0</v>
      </c>
      <c r="AG766">
        <v>30038</v>
      </c>
      <c r="AH766">
        <v>495000</v>
      </c>
      <c r="AI766">
        <v>0</v>
      </c>
      <c r="AJ766">
        <v>0</v>
      </c>
      <c r="AK766">
        <v>3974963</v>
      </c>
    </row>
    <row r="767" spans="1:37" x14ac:dyDescent="0.25">
      <c r="A767" t="s">
        <v>1846</v>
      </c>
      <c r="B767" s="1">
        <v>43922</v>
      </c>
      <c r="C767">
        <v>2020</v>
      </c>
      <c r="D767" t="s">
        <v>36</v>
      </c>
      <c r="E767">
        <v>16</v>
      </c>
      <c r="F767" t="s">
        <v>37</v>
      </c>
      <c r="G767" t="s">
        <v>1912</v>
      </c>
      <c r="H767" t="s">
        <v>1913</v>
      </c>
      <c r="I767" t="s">
        <v>40</v>
      </c>
      <c r="J767" t="s">
        <v>41</v>
      </c>
      <c r="K767" t="s">
        <v>42</v>
      </c>
      <c r="L767" t="s">
        <v>1914</v>
      </c>
      <c r="M767" t="s">
        <v>1915</v>
      </c>
      <c r="N767" t="s">
        <v>88</v>
      </c>
      <c r="O767" t="s">
        <v>46</v>
      </c>
      <c r="P767" t="s">
        <v>47</v>
      </c>
      <c r="Q767" t="s">
        <v>48</v>
      </c>
      <c r="R767" t="s">
        <v>49</v>
      </c>
      <c r="S767" t="s">
        <v>50</v>
      </c>
      <c r="T767" t="s">
        <v>51</v>
      </c>
      <c r="V767" t="s">
        <v>89</v>
      </c>
      <c r="W767" t="s">
        <v>90</v>
      </c>
      <c r="X767" t="s">
        <v>90</v>
      </c>
      <c r="Y767" t="s">
        <v>91</v>
      </c>
      <c r="Z767" t="s">
        <v>55</v>
      </c>
      <c r="AA767" t="s">
        <v>56</v>
      </c>
      <c r="AB767">
        <v>2700000</v>
      </c>
      <c r="AC767">
        <v>1080</v>
      </c>
      <c r="AD767">
        <v>0</v>
      </c>
      <c r="AE767">
        <v>2700000</v>
      </c>
      <c r="AF767">
        <v>0</v>
      </c>
      <c r="AG767">
        <v>0</v>
      </c>
      <c r="AH767">
        <v>297000</v>
      </c>
      <c r="AI767">
        <v>0</v>
      </c>
      <c r="AJ767">
        <v>0</v>
      </c>
      <c r="AK767">
        <v>2403000</v>
      </c>
    </row>
    <row r="768" spans="1:37" x14ac:dyDescent="0.25">
      <c r="A768" t="s">
        <v>1846</v>
      </c>
      <c r="B768" s="1">
        <v>43922</v>
      </c>
      <c r="C768">
        <v>2020</v>
      </c>
      <c r="D768" t="s">
        <v>36</v>
      </c>
      <c r="E768">
        <v>16</v>
      </c>
      <c r="F768" t="s">
        <v>37</v>
      </c>
      <c r="G768" t="s">
        <v>1916</v>
      </c>
      <c r="H768" t="s">
        <v>1917</v>
      </c>
      <c r="I768" t="s">
        <v>94</v>
      </c>
      <c r="J768" t="s">
        <v>41</v>
      </c>
      <c r="K768" t="s">
        <v>42</v>
      </c>
      <c r="L768" t="s">
        <v>1918</v>
      </c>
      <c r="M768" t="s">
        <v>1919</v>
      </c>
      <c r="N768" t="s">
        <v>62</v>
      </c>
      <c r="O768" t="s">
        <v>46</v>
      </c>
      <c r="P768" t="s">
        <v>47</v>
      </c>
      <c r="Q768" t="s">
        <v>48</v>
      </c>
      <c r="R768" t="s">
        <v>49</v>
      </c>
      <c r="S768" t="s">
        <v>50</v>
      </c>
      <c r="T768" t="s">
        <v>51</v>
      </c>
      <c r="V768" t="s">
        <v>132</v>
      </c>
      <c r="W768" t="s">
        <v>67</v>
      </c>
      <c r="X768" t="s">
        <v>67</v>
      </c>
      <c r="Y768" t="s">
        <v>133</v>
      </c>
      <c r="Z768" t="s">
        <v>55</v>
      </c>
      <c r="AA768" t="s">
        <v>56</v>
      </c>
      <c r="AB768">
        <v>450000</v>
      </c>
      <c r="AC768">
        <v>180</v>
      </c>
      <c r="AD768">
        <v>0</v>
      </c>
      <c r="AE768">
        <v>450000</v>
      </c>
      <c r="AF768">
        <v>0</v>
      </c>
      <c r="AG768">
        <v>0</v>
      </c>
      <c r="AH768">
        <v>40500</v>
      </c>
      <c r="AI768">
        <v>0</v>
      </c>
      <c r="AJ768">
        <v>0</v>
      </c>
      <c r="AK768">
        <v>409500</v>
      </c>
    </row>
    <row r="769" spans="1:37" x14ac:dyDescent="0.25">
      <c r="A769" t="s">
        <v>1846</v>
      </c>
      <c r="B769" s="1">
        <v>43922</v>
      </c>
      <c r="C769">
        <v>2020</v>
      </c>
      <c r="D769" t="s">
        <v>36</v>
      </c>
      <c r="E769">
        <v>16</v>
      </c>
      <c r="F769" t="s">
        <v>37</v>
      </c>
      <c r="G769" t="s">
        <v>1920</v>
      </c>
      <c r="H769" t="s">
        <v>1921</v>
      </c>
      <c r="I769" t="s">
        <v>40</v>
      </c>
      <c r="J769" t="s">
        <v>41</v>
      </c>
      <c r="K769" t="s">
        <v>59</v>
      </c>
      <c r="L769" t="s">
        <v>1922</v>
      </c>
      <c r="M769" t="s">
        <v>1923</v>
      </c>
      <c r="N769" t="s">
        <v>138</v>
      </c>
      <c r="O769" t="s">
        <v>46</v>
      </c>
      <c r="P769" t="s">
        <v>446</v>
      </c>
      <c r="Q769" t="s">
        <v>447</v>
      </c>
      <c r="R769" t="s">
        <v>109</v>
      </c>
      <c r="S769" t="s">
        <v>50</v>
      </c>
      <c r="T769" t="s">
        <v>51</v>
      </c>
      <c r="V769" t="s">
        <v>139</v>
      </c>
      <c r="W769" t="s">
        <v>140</v>
      </c>
      <c r="X769" t="s">
        <v>140</v>
      </c>
      <c r="Y769" t="s">
        <v>141</v>
      </c>
      <c r="Z769" t="s">
        <v>55</v>
      </c>
      <c r="AA769" t="s">
        <v>56</v>
      </c>
      <c r="AB769">
        <v>3200</v>
      </c>
      <c r="AC769">
        <v>2</v>
      </c>
      <c r="AD769">
        <v>0</v>
      </c>
      <c r="AE769">
        <v>3200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3200</v>
      </c>
    </row>
    <row r="770" spans="1:37" x14ac:dyDescent="0.25">
      <c r="A770" t="s">
        <v>1846</v>
      </c>
      <c r="B770" s="1">
        <v>43922</v>
      </c>
      <c r="C770">
        <v>2020</v>
      </c>
      <c r="D770" t="s">
        <v>36</v>
      </c>
      <c r="E770">
        <v>16</v>
      </c>
      <c r="F770" t="s">
        <v>37</v>
      </c>
      <c r="G770" t="s">
        <v>229</v>
      </c>
      <c r="H770" t="s">
        <v>230</v>
      </c>
      <c r="I770" t="s">
        <v>115</v>
      </c>
      <c r="J770" t="s">
        <v>231</v>
      </c>
      <c r="K770" t="s">
        <v>232</v>
      </c>
      <c r="L770" t="s">
        <v>233</v>
      </c>
      <c r="M770" t="s">
        <v>234</v>
      </c>
      <c r="N770" t="s">
        <v>45</v>
      </c>
      <c r="O770" t="s">
        <v>235</v>
      </c>
      <c r="P770" t="s">
        <v>236</v>
      </c>
      <c r="Q770" t="s">
        <v>237</v>
      </c>
      <c r="R770" t="s">
        <v>109</v>
      </c>
      <c r="S770" t="s">
        <v>50</v>
      </c>
      <c r="T770" t="s">
        <v>51</v>
      </c>
      <c r="V770" t="s">
        <v>110</v>
      </c>
      <c r="W770" t="s">
        <v>111</v>
      </c>
      <c r="X770" t="s">
        <v>111</v>
      </c>
      <c r="Y770" t="s">
        <v>112</v>
      </c>
      <c r="Z770" t="s">
        <v>55</v>
      </c>
      <c r="AA770" t="s">
        <v>56</v>
      </c>
      <c r="AB770">
        <v>4176000</v>
      </c>
      <c r="AC770">
        <v>1440</v>
      </c>
      <c r="AD770">
        <v>0</v>
      </c>
      <c r="AE770">
        <v>4176000</v>
      </c>
      <c r="AF770">
        <v>0</v>
      </c>
      <c r="AG770">
        <v>-432000</v>
      </c>
      <c r="AH770">
        <v>317030</v>
      </c>
      <c r="AI770">
        <v>0</v>
      </c>
      <c r="AJ770">
        <v>0</v>
      </c>
      <c r="AK770">
        <v>4290970</v>
      </c>
    </row>
    <row r="771" spans="1:37" x14ac:dyDescent="0.25">
      <c r="A771" t="s">
        <v>1846</v>
      </c>
      <c r="B771" s="1">
        <v>43922</v>
      </c>
      <c r="C771">
        <v>2020</v>
      </c>
      <c r="D771" t="s">
        <v>36</v>
      </c>
      <c r="E771">
        <v>16</v>
      </c>
      <c r="F771" t="s">
        <v>37</v>
      </c>
      <c r="G771" t="s">
        <v>229</v>
      </c>
      <c r="H771" t="s">
        <v>230</v>
      </c>
      <c r="I771" t="s">
        <v>115</v>
      </c>
      <c r="J771" t="s">
        <v>231</v>
      </c>
      <c r="K771" t="s">
        <v>232</v>
      </c>
      <c r="L771" t="s">
        <v>233</v>
      </c>
      <c r="M771" t="s">
        <v>234</v>
      </c>
      <c r="N771" t="s">
        <v>45</v>
      </c>
      <c r="O771" t="s">
        <v>235</v>
      </c>
      <c r="P771" t="s">
        <v>63</v>
      </c>
      <c r="Q771" t="s">
        <v>64</v>
      </c>
      <c r="R771" t="s">
        <v>49</v>
      </c>
      <c r="S771" t="s">
        <v>50</v>
      </c>
      <c r="T771" t="s">
        <v>51</v>
      </c>
      <c r="V771" t="s">
        <v>110</v>
      </c>
      <c r="W771" t="s">
        <v>111</v>
      </c>
      <c r="X771" t="s">
        <v>111</v>
      </c>
      <c r="Y771" t="s">
        <v>112</v>
      </c>
      <c r="Z771" t="s">
        <v>55</v>
      </c>
      <c r="AA771" t="s">
        <v>56</v>
      </c>
      <c r="AB771">
        <v>800000</v>
      </c>
      <c r="AC771">
        <v>100</v>
      </c>
      <c r="AD771">
        <v>0</v>
      </c>
      <c r="AE771">
        <v>800000</v>
      </c>
      <c r="AF771">
        <v>0</v>
      </c>
      <c r="AG771">
        <v>0</v>
      </c>
      <c r="AH771">
        <v>55040</v>
      </c>
      <c r="AI771">
        <v>0</v>
      </c>
      <c r="AJ771">
        <v>0</v>
      </c>
      <c r="AK771">
        <v>744960</v>
      </c>
    </row>
    <row r="772" spans="1:37" x14ac:dyDescent="0.25">
      <c r="A772" t="s">
        <v>1846</v>
      </c>
      <c r="B772" s="1">
        <v>43922</v>
      </c>
      <c r="C772">
        <v>2020</v>
      </c>
      <c r="D772" t="s">
        <v>36</v>
      </c>
      <c r="E772">
        <v>16</v>
      </c>
      <c r="F772" t="s">
        <v>37</v>
      </c>
      <c r="G772" t="s">
        <v>229</v>
      </c>
      <c r="H772" t="s">
        <v>230</v>
      </c>
      <c r="I772" t="s">
        <v>94</v>
      </c>
      <c r="J772" t="s">
        <v>231</v>
      </c>
      <c r="K772" t="s">
        <v>232</v>
      </c>
      <c r="L772" t="s">
        <v>233</v>
      </c>
      <c r="M772" t="s">
        <v>234</v>
      </c>
      <c r="N772" t="s">
        <v>45</v>
      </c>
      <c r="O772" t="s">
        <v>235</v>
      </c>
      <c r="P772" t="s">
        <v>63</v>
      </c>
      <c r="Q772" t="s">
        <v>64</v>
      </c>
      <c r="R772" t="s">
        <v>49</v>
      </c>
      <c r="S772" t="s">
        <v>50</v>
      </c>
      <c r="T772" t="s">
        <v>51</v>
      </c>
      <c r="V772" t="s">
        <v>110</v>
      </c>
      <c r="W772" t="s">
        <v>111</v>
      </c>
      <c r="X772" t="s">
        <v>111</v>
      </c>
      <c r="Y772" t="s">
        <v>112</v>
      </c>
      <c r="Z772" t="s">
        <v>55</v>
      </c>
      <c r="AA772" t="s">
        <v>56</v>
      </c>
      <c r="AB772">
        <v>2400000</v>
      </c>
      <c r="AC772">
        <v>300</v>
      </c>
      <c r="AD772">
        <v>0</v>
      </c>
      <c r="AE772">
        <v>2400000</v>
      </c>
      <c r="AF772">
        <v>0</v>
      </c>
      <c r="AG772">
        <v>0</v>
      </c>
      <c r="AH772">
        <v>165120</v>
      </c>
      <c r="AI772">
        <v>0</v>
      </c>
      <c r="AJ772">
        <v>0</v>
      </c>
      <c r="AK772">
        <v>2234880</v>
      </c>
    </row>
    <row r="773" spans="1:37" x14ac:dyDescent="0.25">
      <c r="A773" t="s">
        <v>1846</v>
      </c>
      <c r="B773" s="1">
        <v>43922</v>
      </c>
      <c r="C773">
        <v>2020</v>
      </c>
      <c r="D773" t="s">
        <v>36</v>
      </c>
      <c r="E773">
        <v>16</v>
      </c>
      <c r="F773" t="s">
        <v>37</v>
      </c>
      <c r="G773" t="s">
        <v>1924</v>
      </c>
      <c r="H773" t="s">
        <v>1925</v>
      </c>
      <c r="I773" t="s">
        <v>40</v>
      </c>
      <c r="J773" t="s">
        <v>41</v>
      </c>
      <c r="K773" t="s">
        <v>42</v>
      </c>
      <c r="L773" t="s">
        <v>1926</v>
      </c>
      <c r="M773" t="s">
        <v>1927</v>
      </c>
      <c r="N773" t="s">
        <v>45</v>
      </c>
      <c r="O773" t="s">
        <v>46</v>
      </c>
      <c r="P773" t="s">
        <v>47</v>
      </c>
      <c r="Q773" t="s">
        <v>48</v>
      </c>
      <c r="R773" t="s">
        <v>49</v>
      </c>
      <c r="S773" t="s">
        <v>50</v>
      </c>
      <c r="T773" t="s">
        <v>51</v>
      </c>
      <c r="V773" t="s">
        <v>52</v>
      </c>
      <c r="W773" t="s">
        <v>53</v>
      </c>
      <c r="X773" t="s">
        <v>53</v>
      </c>
      <c r="Y773" t="s">
        <v>54</v>
      </c>
      <c r="Z773" t="s">
        <v>55</v>
      </c>
      <c r="AA773" t="s">
        <v>56</v>
      </c>
      <c r="AB773">
        <v>2700000</v>
      </c>
      <c r="AC773">
        <v>1080</v>
      </c>
      <c r="AD773">
        <v>0</v>
      </c>
      <c r="AE773">
        <v>2700000</v>
      </c>
      <c r="AF773">
        <v>0</v>
      </c>
      <c r="AG773">
        <v>0</v>
      </c>
      <c r="AH773">
        <v>297000</v>
      </c>
      <c r="AI773">
        <v>0</v>
      </c>
      <c r="AJ773">
        <v>0</v>
      </c>
      <c r="AK773">
        <v>2403000</v>
      </c>
    </row>
    <row r="774" spans="1:37" x14ac:dyDescent="0.25">
      <c r="A774" t="s">
        <v>1846</v>
      </c>
      <c r="B774" s="1">
        <v>43922</v>
      </c>
      <c r="C774">
        <v>2020</v>
      </c>
      <c r="D774" t="s">
        <v>36</v>
      </c>
      <c r="E774">
        <v>16</v>
      </c>
      <c r="F774" t="s">
        <v>37</v>
      </c>
      <c r="G774" t="s">
        <v>1437</v>
      </c>
      <c r="H774" t="s">
        <v>1438</v>
      </c>
      <c r="I774" t="s">
        <v>394</v>
      </c>
      <c r="J774" t="s">
        <v>41</v>
      </c>
      <c r="K774" t="s">
        <v>42</v>
      </c>
      <c r="L774" t="s">
        <v>1439</v>
      </c>
      <c r="M774" t="s">
        <v>1440</v>
      </c>
      <c r="N774" t="s">
        <v>45</v>
      </c>
      <c r="O774" t="s">
        <v>46</v>
      </c>
      <c r="P774" t="s">
        <v>47</v>
      </c>
      <c r="Q774" t="s">
        <v>48</v>
      </c>
      <c r="R774" t="s">
        <v>49</v>
      </c>
      <c r="S774" t="s">
        <v>50</v>
      </c>
      <c r="T774" t="s">
        <v>51</v>
      </c>
      <c r="V774" t="s">
        <v>52</v>
      </c>
      <c r="W774" t="s">
        <v>53</v>
      </c>
      <c r="X774" t="s">
        <v>53</v>
      </c>
      <c r="Y774" t="s">
        <v>54</v>
      </c>
      <c r="Z774" t="s">
        <v>55</v>
      </c>
      <c r="AA774" t="s">
        <v>56</v>
      </c>
      <c r="AB774">
        <v>-90000</v>
      </c>
      <c r="AC774">
        <v>-36</v>
      </c>
      <c r="AD774">
        <v>0</v>
      </c>
      <c r="AE774">
        <v>0</v>
      </c>
      <c r="AF774">
        <v>-90000</v>
      </c>
      <c r="AG774">
        <v>-10800</v>
      </c>
      <c r="AH774">
        <v>-4752</v>
      </c>
      <c r="AI774">
        <v>0</v>
      </c>
      <c r="AJ774">
        <v>0</v>
      </c>
      <c r="AK774">
        <v>-74448</v>
      </c>
    </row>
    <row r="775" spans="1:37" x14ac:dyDescent="0.25">
      <c r="A775" t="s">
        <v>1846</v>
      </c>
      <c r="B775" s="1">
        <v>43922</v>
      </c>
      <c r="C775">
        <v>2020</v>
      </c>
      <c r="D775" t="s">
        <v>36</v>
      </c>
      <c r="E775">
        <v>16</v>
      </c>
      <c r="F775" t="s">
        <v>37</v>
      </c>
      <c r="G775" t="s">
        <v>246</v>
      </c>
      <c r="H775" t="s">
        <v>247</v>
      </c>
      <c r="I775" t="s">
        <v>40</v>
      </c>
      <c r="J775" t="s">
        <v>41</v>
      </c>
      <c r="K775" t="s">
        <v>42</v>
      </c>
      <c r="L775" t="s">
        <v>248</v>
      </c>
      <c r="M775" t="s">
        <v>249</v>
      </c>
      <c r="N775" t="s">
        <v>62</v>
      </c>
      <c r="O775" t="s">
        <v>46</v>
      </c>
      <c r="P775" t="s">
        <v>47</v>
      </c>
      <c r="Q775" t="s">
        <v>48</v>
      </c>
      <c r="R775" t="s">
        <v>49</v>
      </c>
      <c r="S775" t="s">
        <v>50</v>
      </c>
      <c r="T775" t="s">
        <v>51</v>
      </c>
      <c r="V775" t="s">
        <v>132</v>
      </c>
      <c r="W775" t="s">
        <v>67</v>
      </c>
      <c r="X775" t="s">
        <v>67</v>
      </c>
      <c r="Y775" t="s">
        <v>133</v>
      </c>
      <c r="Z775" t="s">
        <v>55</v>
      </c>
      <c r="AA775" t="s">
        <v>56</v>
      </c>
      <c r="AB775">
        <v>2250000</v>
      </c>
      <c r="AC775">
        <v>900</v>
      </c>
      <c r="AD775">
        <v>0</v>
      </c>
      <c r="AE775">
        <v>2250000</v>
      </c>
      <c r="AF775">
        <v>0</v>
      </c>
      <c r="AG775">
        <v>0</v>
      </c>
      <c r="AH775">
        <v>247500</v>
      </c>
      <c r="AI775">
        <v>0</v>
      </c>
      <c r="AJ775">
        <v>0</v>
      </c>
      <c r="AK775">
        <v>2002500</v>
      </c>
    </row>
    <row r="776" spans="1:37" x14ac:dyDescent="0.25">
      <c r="A776" t="s">
        <v>1846</v>
      </c>
      <c r="B776" s="1">
        <v>43922</v>
      </c>
      <c r="C776">
        <v>2020</v>
      </c>
      <c r="D776" t="s">
        <v>36</v>
      </c>
      <c r="E776">
        <v>16</v>
      </c>
      <c r="F776" t="s">
        <v>37</v>
      </c>
      <c r="G776" t="s">
        <v>735</v>
      </c>
      <c r="H776" t="s">
        <v>736</v>
      </c>
      <c r="I776" t="s">
        <v>40</v>
      </c>
      <c r="J776" t="s">
        <v>103</v>
      </c>
      <c r="K776" t="s">
        <v>59</v>
      </c>
      <c r="L776" t="s">
        <v>737</v>
      </c>
      <c r="M776" t="s">
        <v>738</v>
      </c>
      <c r="N776" t="s">
        <v>88</v>
      </c>
      <c r="O776" t="s">
        <v>46</v>
      </c>
      <c r="P776" t="s">
        <v>357</v>
      </c>
      <c r="Q776" t="s">
        <v>358</v>
      </c>
      <c r="R776" t="s">
        <v>109</v>
      </c>
      <c r="S776" t="s">
        <v>50</v>
      </c>
      <c r="T776" t="s">
        <v>51</v>
      </c>
      <c r="V776" t="s">
        <v>739</v>
      </c>
      <c r="W776" t="s">
        <v>740</v>
      </c>
      <c r="X776" t="s">
        <v>111</v>
      </c>
      <c r="Y776" t="s">
        <v>741</v>
      </c>
      <c r="Z776" t="s">
        <v>55</v>
      </c>
      <c r="AA776" t="s">
        <v>56</v>
      </c>
      <c r="AB776">
        <v>291000</v>
      </c>
      <c r="AC776">
        <v>60</v>
      </c>
      <c r="AD776">
        <v>0</v>
      </c>
      <c r="AE776">
        <v>291000</v>
      </c>
      <c r="AF776">
        <v>0</v>
      </c>
      <c r="AG776">
        <v>0</v>
      </c>
      <c r="AH776">
        <v>14550</v>
      </c>
      <c r="AI776">
        <v>0</v>
      </c>
      <c r="AJ776">
        <v>0</v>
      </c>
      <c r="AK776">
        <v>276450</v>
      </c>
    </row>
    <row r="777" spans="1:37" x14ac:dyDescent="0.25">
      <c r="A777" t="s">
        <v>1846</v>
      </c>
      <c r="B777" s="1">
        <v>43922</v>
      </c>
      <c r="C777">
        <v>2020</v>
      </c>
      <c r="D777" t="s">
        <v>36</v>
      </c>
      <c r="E777">
        <v>16</v>
      </c>
      <c r="F777" t="s">
        <v>37</v>
      </c>
      <c r="G777" t="s">
        <v>735</v>
      </c>
      <c r="H777" t="s">
        <v>736</v>
      </c>
      <c r="I777" t="s">
        <v>40</v>
      </c>
      <c r="J777" t="s">
        <v>103</v>
      </c>
      <c r="K777" t="s">
        <v>59</v>
      </c>
      <c r="L777" t="s">
        <v>737</v>
      </c>
      <c r="M777" t="s">
        <v>738</v>
      </c>
      <c r="N777" t="s">
        <v>88</v>
      </c>
      <c r="O777" t="s">
        <v>46</v>
      </c>
      <c r="P777" t="s">
        <v>359</v>
      </c>
      <c r="Q777" t="s">
        <v>360</v>
      </c>
      <c r="R777" t="s">
        <v>109</v>
      </c>
      <c r="S777" t="s">
        <v>50</v>
      </c>
      <c r="T777" t="s">
        <v>51</v>
      </c>
      <c r="V777" t="s">
        <v>739</v>
      </c>
      <c r="W777" t="s">
        <v>740</v>
      </c>
      <c r="X777" t="s">
        <v>111</v>
      </c>
      <c r="Y777" t="s">
        <v>741</v>
      </c>
      <c r="Z777" t="s">
        <v>55</v>
      </c>
      <c r="AA777" t="s">
        <v>56</v>
      </c>
      <c r="AB777">
        <v>660000</v>
      </c>
      <c r="AC777">
        <v>60</v>
      </c>
      <c r="AD777">
        <v>0</v>
      </c>
      <c r="AE777">
        <v>660000</v>
      </c>
      <c r="AF777">
        <v>0</v>
      </c>
      <c r="AG777">
        <v>0</v>
      </c>
      <c r="AH777">
        <v>66000</v>
      </c>
      <c r="AI777">
        <v>0</v>
      </c>
      <c r="AJ777">
        <v>0</v>
      </c>
      <c r="AK777">
        <v>594000</v>
      </c>
    </row>
    <row r="778" spans="1:37" x14ac:dyDescent="0.25">
      <c r="A778" t="s">
        <v>1846</v>
      </c>
      <c r="B778" s="1">
        <v>43922</v>
      </c>
      <c r="C778">
        <v>2020</v>
      </c>
      <c r="D778" t="s">
        <v>36</v>
      </c>
      <c r="E778">
        <v>16</v>
      </c>
      <c r="F778" t="s">
        <v>37</v>
      </c>
      <c r="G778" t="s">
        <v>735</v>
      </c>
      <c r="H778" t="s">
        <v>736</v>
      </c>
      <c r="I778" t="s">
        <v>40</v>
      </c>
      <c r="J778" t="s">
        <v>103</v>
      </c>
      <c r="K778" t="s">
        <v>59</v>
      </c>
      <c r="L778" t="s">
        <v>737</v>
      </c>
      <c r="M778" t="s">
        <v>738</v>
      </c>
      <c r="N778" t="s">
        <v>88</v>
      </c>
      <c r="O778" t="s">
        <v>46</v>
      </c>
      <c r="P778" t="s">
        <v>63</v>
      </c>
      <c r="Q778" t="s">
        <v>64</v>
      </c>
      <c r="R778" t="s">
        <v>49</v>
      </c>
      <c r="S778" t="s">
        <v>50</v>
      </c>
      <c r="T778" t="s">
        <v>51</v>
      </c>
      <c r="V778" t="s">
        <v>739</v>
      </c>
      <c r="W778" t="s">
        <v>740</v>
      </c>
      <c r="X778" t="s">
        <v>111</v>
      </c>
      <c r="Y778" t="s">
        <v>741</v>
      </c>
      <c r="Z778" t="s">
        <v>55</v>
      </c>
      <c r="AA778" t="s">
        <v>56</v>
      </c>
      <c r="AB778">
        <v>800000</v>
      </c>
      <c r="AC778">
        <v>100</v>
      </c>
      <c r="AD778">
        <v>0</v>
      </c>
      <c r="AE778">
        <v>800000</v>
      </c>
      <c r="AF778">
        <v>0</v>
      </c>
      <c r="AG778">
        <v>100000</v>
      </c>
      <c r="AH778">
        <v>84000</v>
      </c>
      <c r="AI778">
        <v>0</v>
      </c>
      <c r="AJ778">
        <v>0</v>
      </c>
      <c r="AK778">
        <v>616000</v>
      </c>
    </row>
    <row r="779" spans="1:37" x14ac:dyDescent="0.25">
      <c r="A779" t="s">
        <v>1846</v>
      </c>
      <c r="B779" s="1">
        <v>43922</v>
      </c>
      <c r="C779">
        <v>2020</v>
      </c>
      <c r="D779" t="s">
        <v>36</v>
      </c>
      <c r="E779">
        <v>16</v>
      </c>
      <c r="F779" t="s">
        <v>37</v>
      </c>
      <c r="G779" t="s">
        <v>735</v>
      </c>
      <c r="H779" t="s">
        <v>736</v>
      </c>
      <c r="I779" t="s">
        <v>40</v>
      </c>
      <c r="J779" t="s">
        <v>103</v>
      </c>
      <c r="K779" t="s">
        <v>59</v>
      </c>
      <c r="L779" t="s">
        <v>737</v>
      </c>
      <c r="M779" t="s">
        <v>738</v>
      </c>
      <c r="N779" t="s">
        <v>88</v>
      </c>
      <c r="O779" t="s">
        <v>46</v>
      </c>
      <c r="P779" t="s">
        <v>82</v>
      </c>
      <c r="Q779" t="s">
        <v>83</v>
      </c>
      <c r="R779" t="s">
        <v>49</v>
      </c>
      <c r="S779" t="s">
        <v>50</v>
      </c>
      <c r="T779" t="s">
        <v>51</v>
      </c>
      <c r="V779" t="s">
        <v>739</v>
      </c>
      <c r="W779" t="s">
        <v>740</v>
      </c>
      <c r="X779" t="s">
        <v>111</v>
      </c>
      <c r="Y779" t="s">
        <v>741</v>
      </c>
      <c r="Z779" t="s">
        <v>55</v>
      </c>
      <c r="AA779" t="s">
        <v>56</v>
      </c>
      <c r="AB779">
        <v>864000</v>
      </c>
      <c r="AC779">
        <v>120</v>
      </c>
      <c r="AD779">
        <v>0</v>
      </c>
      <c r="AE779">
        <v>864000</v>
      </c>
      <c r="AF779">
        <v>0</v>
      </c>
      <c r="AG779">
        <v>108000</v>
      </c>
      <c r="AH779">
        <v>90720</v>
      </c>
      <c r="AI779">
        <v>0</v>
      </c>
      <c r="AJ779">
        <v>0</v>
      </c>
      <c r="AK779">
        <v>665280</v>
      </c>
    </row>
    <row r="780" spans="1:37" x14ac:dyDescent="0.25">
      <c r="A780" t="s">
        <v>1846</v>
      </c>
      <c r="B780" s="1">
        <v>43922</v>
      </c>
      <c r="C780">
        <v>2020</v>
      </c>
      <c r="D780" t="s">
        <v>36</v>
      </c>
      <c r="E780">
        <v>16</v>
      </c>
      <c r="F780" t="s">
        <v>37</v>
      </c>
      <c r="G780" t="s">
        <v>1928</v>
      </c>
      <c r="H780" t="s">
        <v>1929</v>
      </c>
      <c r="I780" t="s">
        <v>40</v>
      </c>
      <c r="J780" t="s">
        <v>41</v>
      </c>
      <c r="K780" t="s">
        <v>1930</v>
      </c>
      <c r="L780" t="s">
        <v>1931</v>
      </c>
      <c r="M780" t="s">
        <v>1932</v>
      </c>
      <c r="N780" t="s">
        <v>45</v>
      </c>
      <c r="O780" t="s">
        <v>46</v>
      </c>
      <c r="P780" t="s">
        <v>82</v>
      </c>
      <c r="Q780" t="s">
        <v>83</v>
      </c>
      <c r="R780" t="s">
        <v>49</v>
      </c>
      <c r="S780" t="s">
        <v>50</v>
      </c>
      <c r="T780" t="s">
        <v>51</v>
      </c>
      <c r="V780" t="s">
        <v>1510</v>
      </c>
      <c r="W780" t="s">
        <v>1511</v>
      </c>
      <c r="X780" t="s">
        <v>53</v>
      </c>
      <c r="Y780" t="s">
        <v>1512</v>
      </c>
      <c r="Z780" t="s">
        <v>55</v>
      </c>
      <c r="AA780" t="s">
        <v>56</v>
      </c>
      <c r="AB780">
        <v>86400</v>
      </c>
      <c r="AC780">
        <v>12</v>
      </c>
      <c r="AD780">
        <v>0</v>
      </c>
      <c r="AE780">
        <v>86400</v>
      </c>
      <c r="AF780">
        <v>0</v>
      </c>
      <c r="AG780">
        <v>10800</v>
      </c>
      <c r="AH780">
        <v>5292</v>
      </c>
      <c r="AI780">
        <v>0</v>
      </c>
      <c r="AJ780">
        <v>0</v>
      </c>
      <c r="AK780">
        <v>70308</v>
      </c>
    </row>
    <row r="781" spans="1:37" x14ac:dyDescent="0.25">
      <c r="A781" t="s">
        <v>1846</v>
      </c>
      <c r="B781" s="1">
        <v>43922</v>
      </c>
      <c r="C781">
        <v>2020</v>
      </c>
      <c r="D781" t="s">
        <v>36</v>
      </c>
      <c r="E781">
        <v>16</v>
      </c>
      <c r="F781" t="s">
        <v>37</v>
      </c>
      <c r="G781" t="s">
        <v>1933</v>
      </c>
      <c r="H781" t="s">
        <v>1934</v>
      </c>
      <c r="I781" t="s">
        <v>94</v>
      </c>
      <c r="J781" t="s">
        <v>41</v>
      </c>
      <c r="K781" t="s">
        <v>42</v>
      </c>
      <c r="L781" t="s">
        <v>1935</v>
      </c>
      <c r="M781" t="s">
        <v>1936</v>
      </c>
      <c r="N781" t="s">
        <v>62</v>
      </c>
      <c r="O781" t="s">
        <v>46</v>
      </c>
      <c r="P781" t="s">
        <v>47</v>
      </c>
      <c r="Q781" t="s">
        <v>48</v>
      </c>
      <c r="R781" t="s">
        <v>49</v>
      </c>
      <c r="S781" t="s">
        <v>50</v>
      </c>
      <c r="T781" t="s">
        <v>51</v>
      </c>
      <c r="V781" t="s">
        <v>132</v>
      </c>
      <c r="W781" t="s">
        <v>67</v>
      </c>
      <c r="X781" t="s">
        <v>67</v>
      </c>
      <c r="Y781" t="s">
        <v>133</v>
      </c>
      <c r="Z781" t="s">
        <v>55</v>
      </c>
      <c r="AA781" t="s">
        <v>56</v>
      </c>
      <c r="AB781">
        <v>2250000</v>
      </c>
      <c r="AC781">
        <v>900</v>
      </c>
      <c r="AD781">
        <v>0</v>
      </c>
      <c r="AE781">
        <v>2250000</v>
      </c>
      <c r="AF781">
        <v>0</v>
      </c>
      <c r="AG781">
        <v>0</v>
      </c>
      <c r="AH781">
        <v>247500</v>
      </c>
      <c r="AI781">
        <v>0</v>
      </c>
      <c r="AJ781">
        <v>0</v>
      </c>
      <c r="AK781">
        <v>2002500</v>
      </c>
    </row>
    <row r="782" spans="1:37" x14ac:dyDescent="0.25">
      <c r="A782" t="s">
        <v>1846</v>
      </c>
      <c r="B782" s="1">
        <v>43922</v>
      </c>
      <c r="C782">
        <v>2020</v>
      </c>
      <c r="D782" t="s">
        <v>36</v>
      </c>
      <c r="E782">
        <v>16</v>
      </c>
      <c r="F782" t="s">
        <v>37</v>
      </c>
      <c r="G782" t="s">
        <v>762</v>
      </c>
      <c r="H782" t="s">
        <v>763</v>
      </c>
      <c r="I782" t="s">
        <v>94</v>
      </c>
      <c r="J782" t="s">
        <v>41</v>
      </c>
      <c r="K782" t="s">
        <v>42</v>
      </c>
      <c r="L782" t="s">
        <v>764</v>
      </c>
      <c r="M782" t="s">
        <v>765</v>
      </c>
      <c r="N782" t="s">
        <v>45</v>
      </c>
      <c r="O782" t="s">
        <v>46</v>
      </c>
      <c r="P782" t="s">
        <v>47</v>
      </c>
      <c r="Q782" t="s">
        <v>48</v>
      </c>
      <c r="R782" t="s">
        <v>49</v>
      </c>
      <c r="S782" t="s">
        <v>50</v>
      </c>
      <c r="T782" t="s">
        <v>51</v>
      </c>
      <c r="V782" t="s">
        <v>52</v>
      </c>
      <c r="W782" t="s">
        <v>53</v>
      </c>
      <c r="X782" t="s">
        <v>53</v>
      </c>
      <c r="Y782" t="s">
        <v>54</v>
      </c>
      <c r="Z782" t="s">
        <v>55</v>
      </c>
      <c r="AA782" t="s">
        <v>56</v>
      </c>
      <c r="AB782">
        <v>18000000</v>
      </c>
      <c r="AC782">
        <v>7200</v>
      </c>
      <c r="AD782">
        <v>0</v>
      </c>
      <c r="AE782">
        <v>18000000</v>
      </c>
      <c r="AF782">
        <v>0</v>
      </c>
      <c r="AG782">
        <v>0</v>
      </c>
      <c r="AH782">
        <v>1980000</v>
      </c>
      <c r="AI782">
        <v>0</v>
      </c>
      <c r="AJ782">
        <v>0</v>
      </c>
      <c r="AK782">
        <v>16020000</v>
      </c>
    </row>
    <row r="783" spans="1:37" x14ac:dyDescent="0.25">
      <c r="A783" t="s">
        <v>1846</v>
      </c>
      <c r="B783" s="1">
        <v>43922</v>
      </c>
      <c r="C783">
        <v>2020</v>
      </c>
      <c r="D783" t="s">
        <v>36</v>
      </c>
      <c r="E783">
        <v>16</v>
      </c>
      <c r="F783" t="s">
        <v>37</v>
      </c>
      <c r="G783" t="s">
        <v>1029</v>
      </c>
      <c r="H783" t="s">
        <v>1030</v>
      </c>
      <c r="I783" t="s">
        <v>394</v>
      </c>
      <c r="J783" t="s">
        <v>41</v>
      </c>
      <c r="K783" t="s">
        <v>42</v>
      </c>
      <c r="L783" t="s">
        <v>1031</v>
      </c>
      <c r="M783" t="s">
        <v>1032</v>
      </c>
      <c r="N783" t="s">
        <v>45</v>
      </c>
      <c r="O783" t="s">
        <v>46</v>
      </c>
      <c r="P783" t="s">
        <v>47</v>
      </c>
      <c r="Q783" t="s">
        <v>48</v>
      </c>
      <c r="R783" t="s">
        <v>49</v>
      </c>
      <c r="S783" t="s">
        <v>50</v>
      </c>
      <c r="T783" t="s">
        <v>51</v>
      </c>
      <c r="V783" t="s">
        <v>52</v>
      </c>
      <c r="W783" t="s">
        <v>53</v>
      </c>
      <c r="X783" t="s">
        <v>53</v>
      </c>
      <c r="Y783" t="s">
        <v>54</v>
      </c>
      <c r="Z783" t="s">
        <v>55</v>
      </c>
      <c r="AA783" t="s">
        <v>56</v>
      </c>
      <c r="AB783">
        <v>-180000</v>
      </c>
      <c r="AC783">
        <v>-72</v>
      </c>
      <c r="AD783">
        <v>0</v>
      </c>
      <c r="AE783">
        <v>0</v>
      </c>
      <c r="AF783">
        <v>-180000</v>
      </c>
      <c r="AG783">
        <v>-21600</v>
      </c>
      <c r="AH783">
        <v>-9504</v>
      </c>
      <c r="AI783">
        <v>0</v>
      </c>
      <c r="AJ783">
        <v>0</v>
      </c>
      <c r="AK783">
        <v>-148896</v>
      </c>
    </row>
    <row r="784" spans="1:37" x14ac:dyDescent="0.25">
      <c r="A784" t="s">
        <v>1846</v>
      </c>
      <c r="B784" s="1">
        <v>43922</v>
      </c>
      <c r="C784">
        <v>2020</v>
      </c>
      <c r="D784" t="s">
        <v>36</v>
      </c>
      <c r="E784">
        <v>16</v>
      </c>
      <c r="F784" t="s">
        <v>37</v>
      </c>
      <c r="G784" t="s">
        <v>1189</v>
      </c>
      <c r="H784" t="s">
        <v>500</v>
      </c>
      <c r="I784" t="s">
        <v>115</v>
      </c>
      <c r="J784" t="s">
        <v>103</v>
      </c>
      <c r="K784" t="s">
        <v>104</v>
      </c>
      <c r="L784" t="s">
        <v>1190</v>
      </c>
      <c r="M784" t="s">
        <v>1191</v>
      </c>
      <c r="N784" t="s">
        <v>138</v>
      </c>
      <c r="O784" t="s">
        <v>118</v>
      </c>
      <c r="P784" t="s">
        <v>82</v>
      </c>
      <c r="Q784" t="s">
        <v>83</v>
      </c>
      <c r="R784" t="s">
        <v>49</v>
      </c>
      <c r="S784" t="s">
        <v>50</v>
      </c>
      <c r="T784" t="s">
        <v>51</v>
      </c>
      <c r="V784" t="s">
        <v>110</v>
      </c>
      <c r="W784" t="s">
        <v>111</v>
      </c>
      <c r="X784" t="s">
        <v>111</v>
      </c>
      <c r="Y784" t="s">
        <v>112</v>
      </c>
      <c r="Z784" t="s">
        <v>55</v>
      </c>
      <c r="AA784" t="s">
        <v>56</v>
      </c>
      <c r="AB784">
        <v>864000</v>
      </c>
      <c r="AC784">
        <v>120</v>
      </c>
      <c r="AD784">
        <v>0</v>
      </c>
      <c r="AE784">
        <v>864000</v>
      </c>
      <c r="AF784">
        <v>0</v>
      </c>
      <c r="AG784">
        <v>108000</v>
      </c>
      <c r="AH784">
        <v>66982</v>
      </c>
      <c r="AI784">
        <v>0</v>
      </c>
      <c r="AJ784">
        <v>0</v>
      </c>
      <c r="AK784">
        <v>689018</v>
      </c>
    </row>
    <row r="785" spans="1:37" x14ac:dyDescent="0.25">
      <c r="A785" t="s">
        <v>1846</v>
      </c>
      <c r="B785" s="1">
        <v>43922</v>
      </c>
      <c r="C785">
        <v>2020</v>
      </c>
      <c r="D785" t="s">
        <v>36</v>
      </c>
      <c r="E785">
        <v>16</v>
      </c>
      <c r="F785" t="s">
        <v>37</v>
      </c>
      <c r="G785" t="s">
        <v>1937</v>
      </c>
      <c r="H785" t="s">
        <v>1938</v>
      </c>
      <c r="I785" t="s">
        <v>40</v>
      </c>
      <c r="J785" t="s">
        <v>41</v>
      </c>
      <c r="K785" t="s">
        <v>1930</v>
      </c>
      <c r="L785" t="s">
        <v>1939</v>
      </c>
      <c r="M785" t="s">
        <v>1940</v>
      </c>
      <c r="N785" t="s">
        <v>88</v>
      </c>
      <c r="O785" t="s">
        <v>46</v>
      </c>
      <c r="P785" t="s">
        <v>236</v>
      </c>
      <c r="Q785" t="s">
        <v>237</v>
      </c>
      <c r="R785" t="s">
        <v>109</v>
      </c>
      <c r="S785" t="s">
        <v>50</v>
      </c>
      <c r="T785" t="s">
        <v>51</v>
      </c>
      <c r="V785" t="s">
        <v>739</v>
      </c>
      <c r="W785" t="s">
        <v>740</v>
      </c>
      <c r="X785" t="s">
        <v>90</v>
      </c>
      <c r="Y785" t="s">
        <v>741</v>
      </c>
      <c r="Z785" t="s">
        <v>55</v>
      </c>
      <c r="AA785" t="s">
        <v>56</v>
      </c>
      <c r="AB785">
        <v>5800</v>
      </c>
      <c r="AC785">
        <v>2</v>
      </c>
      <c r="AD785">
        <v>0</v>
      </c>
      <c r="AE785">
        <v>5800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5800</v>
      </c>
    </row>
    <row r="786" spans="1:37" x14ac:dyDescent="0.25">
      <c r="A786" t="s">
        <v>1846</v>
      </c>
      <c r="B786" s="1">
        <v>43922</v>
      </c>
      <c r="C786">
        <v>2020</v>
      </c>
      <c r="D786" t="s">
        <v>36</v>
      </c>
      <c r="E786">
        <v>16</v>
      </c>
      <c r="F786" t="s">
        <v>37</v>
      </c>
      <c r="G786" t="s">
        <v>1941</v>
      </c>
      <c r="H786" t="s">
        <v>1942</v>
      </c>
      <c r="I786" t="s">
        <v>394</v>
      </c>
      <c r="J786" t="s">
        <v>41</v>
      </c>
      <c r="K786" t="s">
        <v>42</v>
      </c>
      <c r="L786" t="s">
        <v>1943</v>
      </c>
      <c r="M786" t="s">
        <v>1944</v>
      </c>
      <c r="N786" t="s">
        <v>45</v>
      </c>
      <c r="O786" t="s">
        <v>46</v>
      </c>
      <c r="P786" t="s">
        <v>119</v>
      </c>
      <c r="Q786" t="s">
        <v>120</v>
      </c>
      <c r="R786" t="s">
        <v>121</v>
      </c>
      <c r="S786" t="s">
        <v>50</v>
      </c>
      <c r="T786" t="s">
        <v>51</v>
      </c>
      <c r="V786" t="s">
        <v>52</v>
      </c>
      <c r="W786" t="s">
        <v>53</v>
      </c>
      <c r="X786" t="s">
        <v>53</v>
      </c>
      <c r="Y786" t="s">
        <v>54</v>
      </c>
      <c r="Z786" t="s">
        <v>55</v>
      </c>
      <c r="AA786" t="s">
        <v>56</v>
      </c>
      <c r="AB786">
        <v>-102000</v>
      </c>
      <c r="AC786">
        <v>-60</v>
      </c>
      <c r="AD786">
        <v>0</v>
      </c>
      <c r="AE786">
        <v>0</v>
      </c>
      <c r="AF786">
        <v>-102000</v>
      </c>
      <c r="AG786">
        <v>-12000</v>
      </c>
      <c r="AH786">
        <v>-18000</v>
      </c>
      <c r="AI786">
        <v>0</v>
      </c>
      <c r="AJ786">
        <v>0</v>
      </c>
      <c r="AK786">
        <v>-72000</v>
      </c>
    </row>
    <row r="787" spans="1:37" x14ac:dyDescent="0.25">
      <c r="A787" t="s">
        <v>1846</v>
      </c>
      <c r="B787" s="1">
        <v>43922</v>
      </c>
      <c r="C787">
        <v>2020</v>
      </c>
      <c r="D787" t="s">
        <v>36</v>
      </c>
      <c r="E787">
        <v>16</v>
      </c>
      <c r="F787" t="s">
        <v>37</v>
      </c>
      <c r="G787" t="s">
        <v>1945</v>
      </c>
      <c r="H787" t="s">
        <v>1946</v>
      </c>
      <c r="I787" t="s">
        <v>94</v>
      </c>
      <c r="J787" t="s">
        <v>41</v>
      </c>
      <c r="K787" t="s">
        <v>42</v>
      </c>
      <c r="L787" t="s">
        <v>1947</v>
      </c>
      <c r="M787" t="s">
        <v>1948</v>
      </c>
      <c r="N787" t="s">
        <v>62</v>
      </c>
      <c r="O787" t="s">
        <v>46</v>
      </c>
      <c r="P787" t="s">
        <v>47</v>
      </c>
      <c r="Q787" t="s">
        <v>48</v>
      </c>
      <c r="R787" t="s">
        <v>49</v>
      </c>
      <c r="S787" t="s">
        <v>50</v>
      </c>
      <c r="T787" t="s">
        <v>51</v>
      </c>
      <c r="V787" t="s">
        <v>132</v>
      </c>
      <c r="W787" t="s">
        <v>67</v>
      </c>
      <c r="X787" t="s">
        <v>67</v>
      </c>
      <c r="Y787" t="s">
        <v>133</v>
      </c>
      <c r="Z787" t="s">
        <v>55</v>
      </c>
      <c r="AA787" t="s">
        <v>56</v>
      </c>
      <c r="AB787">
        <v>2250000</v>
      </c>
      <c r="AC787">
        <v>900</v>
      </c>
      <c r="AD787">
        <v>0</v>
      </c>
      <c r="AE787">
        <v>2250000</v>
      </c>
      <c r="AF787">
        <v>0</v>
      </c>
      <c r="AG787">
        <v>0</v>
      </c>
      <c r="AH787">
        <v>247500</v>
      </c>
      <c r="AI787">
        <v>0</v>
      </c>
      <c r="AJ787">
        <v>0</v>
      </c>
      <c r="AK787">
        <v>2002500</v>
      </c>
    </row>
    <row r="788" spans="1:37" x14ac:dyDescent="0.25">
      <c r="A788" t="s">
        <v>1846</v>
      </c>
      <c r="B788" s="1">
        <v>43922</v>
      </c>
      <c r="C788">
        <v>2020</v>
      </c>
      <c r="D788" t="s">
        <v>36</v>
      </c>
      <c r="E788">
        <v>16</v>
      </c>
      <c r="F788" t="s">
        <v>37</v>
      </c>
      <c r="G788" t="s">
        <v>1949</v>
      </c>
      <c r="H788" t="s">
        <v>1950</v>
      </c>
      <c r="I788" t="s">
        <v>94</v>
      </c>
      <c r="J788" t="s">
        <v>41</v>
      </c>
      <c r="K788" t="s">
        <v>42</v>
      </c>
      <c r="L788" t="s">
        <v>1951</v>
      </c>
      <c r="M788" t="s">
        <v>1952</v>
      </c>
      <c r="N788" t="s">
        <v>62</v>
      </c>
      <c r="O788" t="s">
        <v>46</v>
      </c>
      <c r="P788" t="s">
        <v>47</v>
      </c>
      <c r="Q788" t="s">
        <v>48</v>
      </c>
      <c r="R788" t="s">
        <v>49</v>
      </c>
      <c r="S788" t="s">
        <v>50</v>
      </c>
      <c r="T788" t="s">
        <v>51</v>
      </c>
      <c r="V788" t="s">
        <v>132</v>
      </c>
      <c r="W788" t="s">
        <v>67</v>
      </c>
      <c r="X788" t="s">
        <v>67</v>
      </c>
      <c r="Y788" t="s">
        <v>133</v>
      </c>
      <c r="Z788" t="s">
        <v>55</v>
      </c>
      <c r="AA788" t="s">
        <v>56</v>
      </c>
      <c r="AB788">
        <v>2250000</v>
      </c>
      <c r="AC788">
        <v>900</v>
      </c>
      <c r="AD788">
        <v>0</v>
      </c>
      <c r="AE788">
        <v>2250000</v>
      </c>
      <c r="AF788">
        <v>0</v>
      </c>
      <c r="AG788">
        <v>0</v>
      </c>
      <c r="AH788">
        <v>247500</v>
      </c>
      <c r="AI788">
        <v>0</v>
      </c>
      <c r="AJ788">
        <v>0</v>
      </c>
      <c r="AK788">
        <v>2002500</v>
      </c>
    </row>
    <row r="789" spans="1:37" x14ac:dyDescent="0.25">
      <c r="A789" t="s">
        <v>1846</v>
      </c>
      <c r="B789" s="1">
        <v>43922</v>
      </c>
      <c r="C789">
        <v>2020</v>
      </c>
      <c r="D789" t="s">
        <v>36</v>
      </c>
      <c r="E789">
        <v>16</v>
      </c>
      <c r="F789" t="s">
        <v>37</v>
      </c>
      <c r="G789" t="s">
        <v>778</v>
      </c>
      <c r="H789" t="s">
        <v>500</v>
      </c>
      <c r="I789" t="s">
        <v>115</v>
      </c>
      <c r="J789" t="s">
        <v>103</v>
      </c>
      <c r="K789" t="s">
        <v>104</v>
      </c>
      <c r="L789" t="s">
        <v>779</v>
      </c>
      <c r="M789" t="s">
        <v>780</v>
      </c>
      <c r="N789" t="s">
        <v>88</v>
      </c>
      <c r="O789" t="s">
        <v>118</v>
      </c>
      <c r="P789" t="s">
        <v>357</v>
      </c>
      <c r="Q789" t="s">
        <v>358</v>
      </c>
      <c r="R789" t="s">
        <v>109</v>
      </c>
      <c r="S789" t="s">
        <v>50</v>
      </c>
      <c r="T789" t="s">
        <v>51</v>
      </c>
      <c r="V789" t="s">
        <v>110</v>
      </c>
      <c r="W789" t="s">
        <v>111</v>
      </c>
      <c r="X789" t="s">
        <v>111</v>
      </c>
      <c r="Y789" t="s">
        <v>112</v>
      </c>
      <c r="Z789" t="s">
        <v>55</v>
      </c>
      <c r="AA789" t="s">
        <v>56</v>
      </c>
      <c r="AB789">
        <v>58200</v>
      </c>
      <c r="AC789">
        <v>12</v>
      </c>
      <c r="AD789">
        <v>0</v>
      </c>
      <c r="AE789">
        <v>58200</v>
      </c>
      <c r="AF789">
        <v>0</v>
      </c>
      <c r="AG789">
        <v>0</v>
      </c>
      <c r="AH789">
        <v>4016</v>
      </c>
      <c r="AI789">
        <v>0</v>
      </c>
      <c r="AJ789">
        <v>0</v>
      </c>
      <c r="AK789">
        <v>54184</v>
      </c>
    </row>
    <row r="790" spans="1:37" x14ac:dyDescent="0.25">
      <c r="A790" t="s">
        <v>1846</v>
      </c>
      <c r="B790" s="1">
        <v>43922</v>
      </c>
      <c r="C790">
        <v>2020</v>
      </c>
      <c r="D790" t="s">
        <v>36</v>
      </c>
      <c r="E790">
        <v>16</v>
      </c>
      <c r="F790" t="s">
        <v>37</v>
      </c>
      <c r="G790" t="s">
        <v>778</v>
      </c>
      <c r="H790" t="s">
        <v>500</v>
      </c>
      <c r="I790" t="s">
        <v>115</v>
      </c>
      <c r="J790" t="s">
        <v>103</v>
      </c>
      <c r="K790" t="s">
        <v>104</v>
      </c>
      <c r="L790" t="s">
        <v>779</v>
      </c>
      <c r="M790" t="s">
        <v>780</v>
      </c>
      <c r="N790" t="s">
        <v>88</v>
      </c>
      <c r="O790" t="s">
        <v>118</v>
      </c>
      <c r="P790" t="s">
        <v>107</v>
      </c>
      <c r="Q790" t="s">
        <v>108</v>
      </c>
      <c r="R790" t="s">
        <v>109</v>
      </c>
      <c r="S790" t="s">
        <v>50</v>
      </c>
      <c r="T790" t="s">
        <v>51</v>
      </c>
      <c r="V790" t="s">
        <v>110</v>
      </c>
      <c r="W790" t="s">
        <v>111</v>
      </c>
      <c r="X790" t="s">
        <v>111</v>
      </c>
      <c r="Y790" t="s">
        <v>112</v>
      </c>
      <c r="Z790" t="s">
        <v>55</v>
      </c>
      <c r="AA790" t="s">
        <v>56</v>
      </c>
      <c r="AB790">
        <v>187200</v>
      </c>
      <c r="AC790">
        <v>18</v>
      </c>
      <c r="AD790">
        <v>0</v>
      </c>
      <c r="AE790">
        <v>187200</v>
      </c>
      <c r="AF790">
        <v>0</v>
      </c>
      <c r="AG790">
        <v>0</v>
      </c>
      <c r="AH790">
        <v>12917</v>
      </c>
      <c r="AI790">
        <v>0</v>
      </c>
      <c r="AJ790">
        <v>0</v>
      </c>
      <c r="AK790">
        <v>174283</v>
      </c>
    </row>
    <row r="791" spans="1:37" x14ac:dyDescent="0.25">
      <c r="A791" t="s">
        <v>1846</v>
      </c>
      <c r="B791" s="1">
        <v>43922</v>
      </c>
      <c r="C791">
        <v>2020</v>
      </c>
      <c r="D791" t="s">
        <v>36</v>
      </c>
      <c r="E791">
        <v>16</v>
      </c>
      <c r="F791" t="s">
        <v>37</v>
      </c>
      <c r="G791" t="s">
        <v>1052</v>
      </c>
      <c r="H791" t="s">
        <v>1053</v>
      </c>
      <c r="I791" t="s">
        <v>40</v>
      </c>
      <c r="J791" t="s">
        <v>41</v>
      </c>
      <c r="K791" t="s">
        <v>42</v>
      </c>
      <c r="L791" t="s">
        <v>1054</v>
      </c>
      <c r="M791" t="s">
        <v>1055</v>
      </c>
      <c r="N791" t="s">
        <v>45</v>
      </c>
      <c r="O791" t="s">
        <v>46</v>
      </c>
      <c r="P791" t="s">
        <v>47</v>
      </c>
      <c r="Q791" t="s">
        <v>48</v>
      </c>
      <c r="R791" t="s">
        <v>49</v>
      </c>
      <c r="S791" t="s">
        <v>50</v>
      </c>
      <c r="T791" t="s">
        <v>51</v>
      </c>
      <c r="V791" t="s">
        <v>139</v>
      </c>
      <c r="W791" t="s">
        <v>140</v>
      </c>
      <c r="X791" t="s">
        <v>140</v>
      </c>
      <c r="Y791" t="s">
        <v>141</v>
      </c>
      <c r="Z791" t="s">
        <v>55</v>
      </c>
      <c r="AA791" t="s">
        <v>56</v>
      </c>
      <c r="AB791">
        <v>1800000</v>
      </c>
      <c r="AC791">
        <v>720</v>
      </c>
      <c r="AD791">
        <v>0</v>
      </c>
      <c r="AE791">
        <v>1800000</v>
      </c>
      <c r="AF791">
        <v>0</v>
      </c>
      <c r="AG791">
        <v>0</v>
      </c>
      <c r="AH791">
        <v>162000</v>
      </c>
      <c r="AI791">
        <v>0</v>
      </c>
      <c r="AJ791">
        <v>0</v>
      </c>
      <c r="AK791">
        <v>1638000</v>
      </c>
    </row>
    <row r="792" spans="1:37" x14ac:dyDescent="0.25">
      <c r="A792" t="s">
        <v>1846</v>
      </c>
      <c r="B792" s="1">
        <v>43922</v>
      </c>
      <c r="C792">
        <v>2020</v>
      </c>
      <c r="D792" t="s">
        <v>36</v>
      </c>
      <c r="E792">
        <v>16</v>
      </c>
      <c r="F792" t="s">
        <v>37</v>
      </c>
      <c r="G792" t="s">
        <v>1953</v>
      </c>
      <c r="H792" t="s">
        <v>1954</v>
      </c>
      <c r="I792" t="s">
        <v>394</v>
      </c>
      <c r="J792" t="s">
        <v>41</v>
      </c>
      <c r="K792" t="s">
        <v>42</v>
      </c>
      <c r="L792" t="s">
        <v>1955</v>
      </c>
      <c r="M792" t="s">
        <v>1956</v>
      </c>
      <c r="N792" t="s">
        <v>138</v>
      </c>
      <c r="O792" t="s">
        <v>46</v>
      </c>
      <c r="P792" t="s">
        <v>446</v>
      </c>
      <c r="Q792" t="s">
        <v>447</v>
      </c>
      <c r="R792" t="s">
        <v>109</v>
      </c>
      <c r="S792" t="s">
        <v>50</v>
      </c>
      <c r="T792" t="s">
        <v>51</v>
      </c>
      <c r="V792" t="s">
        <v>139</v>
      </c>
      <c r="W792" t="s">
        <v>140</v>
      </c>
      <c r="X792" t="s">
        <v>140</v>
      </c>
      <c r="Y792" t="s">
        <v>141</v>
      </c>
      <c r="Z792" t="s">
        <v>55</v>
      </c>
      <c r="AA792" t="s">
        <v>56</v>
      </c>
      <c r="AB792">
        <v>-3200</v>
      </c>
      <c r="AC792">
        <v>-2</v>
      </c>
      <c r="AD792">
        <v>0</v>
      </c>
      <c r="AE792">
        <v>0</v>
      </c>
      <c r="AF792">
        <v>-3200</v>
      </c>
      <c r="AG792">
        <v>-200</v>
      </c>
      <c r="AH792">
        <v>0</v>
      </c>
      <c r="AI792">
        <v>0</v>
      </c>
      <c r="AJ792">
        <v>0</v>
      </c>
      <c r="AK792">
        <v>-3000</v>
      </c>
    </row>
    <row r="793" spans="1:37" x14ac:dyDescent="0.25">
      <c r="A793" t="s">
        <v>1846</v>
      </c>
      <c r="B793" s="1">
        <v>43922</v>
      </c>
      <c r="C793">
        <v>2020</v>
      </c>
      <c r="D793" t="s">
        <v>36</v>
      </c>
      <c r="E793">
        <v>16</v>
      </c>
      <c r="F793" t="s">
        <v>37</v>
      </c>
      <c r="G793" t="s">
        <v>1957</v>
      </c>
      <c r="H793" t="s">
        <v>1958</v>
      </c>
      <c r="I793" t="s">
        <v>40</v>
      </c>
      <c r="J793" t="s">
        <v>41</v>
      </c>
      <c r="K793" t="s">
        <v>42</v>
      </c>
      <c r="L793" t="s">
        <v>1959</v>
      </c>
      <c r="M793" t="s">
        <v>1960</v>
      </c>
      <c r="N793" t="s">
        <v>62</v>
      </c>
      <c r="O793" t="s">
        <v>46</v>
      </c>
      <c r="P793" t="s">
        <v>82</v>
      </c>
      <c r="Q793" t="s">
        <v>83</v>
      </c>
      <c r="R793" t="s">
        <v>49</v>
      </c>
      <c r="S793" t="s">
        <v>50</v>
      </c>
      <c r="T793" t="s">
        <v>51</v>
      </c>
      <c r="V793" t="s">
        <v>132</v>
      </c>
      <c r="W793" t="s">
        <v>67</v>
      </c>
      <c r="X793" t="s">
        <v>67</v>
      </c>
      <c r="Y793" t="s">
        <v>133</v>
      </c>
      <c r="Z793" t="s">
        <v>55</v>
      </c>
      <c r="AA793" t="s">
        <v>56</v>
      </c>
      <c r="AB793">
        <v>864000</v>
      </c>
      <c r="AC793">
        <v>120</v>
      </c>
      <c r="AD793">
        <v>0</v>
      </c>
      <c r="AE793">
        <v>864000</v>
      </c>
      <c r="AF793">
        <v>0</v>
      </c>
      <c r="AG793">
        <v>0</v>
      </c>
      <c r="AH793">
        <v>172800</v>
      </c>
      <c r="AI793">
        <v>0</v>
      </c>
      <c r="AJ793">
        <v>0</v>
      </c>
      <c r="AK793">
        <v>691200</v>
      </c>
    </row>
    <row r="794" spans="1:37" x14ac:dyDescent="0.25">
      <c r="A794" t="s">
        <v>1846</v>
      </c>
      <c r="B794" s="1">
        <v>43922</v>
      </c>
      <c r="C794">
        <v>2020</v>
      </c>
      <c r="D794" t="s">
        <v>36</v>
      </c>
      <c r="E794">
        <v>16</v>
      </c>
      <c r="F794" t="s">
        <v>37</v>
      </c>
      <c r="G794" t="s">
        <v>1961</v>
      </c>
      <c r="H794" t="s">
        <v>1962</v>
      </c>
      <c r="I794" t="s">
        <v>40</v>
      </c>
      <c r="J794" t="s">
        <v>41</v>
      </c>
      <c r="K794" t="s">
        <v>59</v>
      </c>
      <c r="L794" t="s">
        <v>1963</v>
      </c>
      <c r="M794" t="s">
        <v>1964</v>
      </c>
      <c r="N794" t="s">
        <v>138</v>
      </c>
      <c r="O794" t="s">
        <v>46</v>
      </c>
      <c r="P794" t="s">
        <v>357</v>
      </c>
      <c r="Q794" t="s">
        <v>358</v>
      </c>
      <c r="R794" t="s">
        <v>109</v>
      </c>
      <c r="S794" t="s">
        <v>50</v>
      </c>
      <c r="T794" t="s">
        <v>51</v>
      </c>
      <c r="V794" t="s">
        <v>139</v>
      </c>
      <c r="W794" t="s">
        <v>140</v>
      </c>
      <c r="X794" t="s">
        <v>140</v>
      </c>
      <c r="Y794" t="s">
        <v>141</v>
      </c>
      <c r="Z794" t="s">
        <v>55</v>
      </c>
      <c r="AA794" t="s">
        <v>56</v>
      </c>
      <c r="AB794">
        <v>29100</v>
      </c>
      <c r="AC794">
        <v>6</v>
      </c>
      <c r="AD794">
        <v>0</v>
      </c>
      <c r="AE794">
        <v>29100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29100</v>
      </c>
    </row>
    <row r="795" spans="1:37" x14ac:dyDescent="0.25">
      <c r="A795" t="s">
        <v>1846</v>
      </c>
      <c r="B795" s="1">
        <v>43922</v>
      </c>
      <c r="C795">
        <v>2020</v>
      </c>
      <c r="D795" t="s">
        <v>36</v>
      </c>
      <c r="E795">
        <v>16</v>
      </c>
      <c r="F795" t="s">
        <v>37</v>
      </c>
      <c r="G795" t="s">
        <v>1965</v>
      </c>
      <c r="H795" t="s">
        <v>1966</v>
      </c>
      <c r="I795" t="s">
        <v>40</v>
      </c>
      <c r="J795" t="s">
        <v>41</v>
      </c>
      <c r="K795" t="s">
        <v>59</v>
      </c>
      <c r="L795" t="s">
        <v>1967</v>
      </c>
      <c r="M795" t="s">
        <v>1968</v>
      </c>
      <c r="N795" t="s">
        <v>138</v>
      </c>
      <c r="O795" t="s">
        <v>46</v>
      </c>
      <c r="P795" t="s">
        <v>63</v>
      </c>
      <c r="Q795" t="s">
        <v>64</v>
      </c>
      <c r="R795" t="s">
        <v>49</v>
      </c>
      <c r="S795" t="s">
        <v>50</v>
      </c>
      <c r="T795" t="s">
        <v>51</v>
      </c>
      <c r="V795" t="s">
        <v>139</v>
      </c>
      <c r="W795" t="s">
        <v>140</v>
      </c>
      <c r="X795" t="s">
        <v>140</v>
      </c>
      <c r="Y795" t="s">
        <v>141</v>
      </c>
      <c r="Z795" t="s">
        <v>55</v>
      </c>
      <c r="AA795" t="s">
        <v>56</v>
      </c>
      <c r="AB795">
        <v>96000</v>
      </c>
      <c r="AC795">
        <v>12</v>
      </c>
      <c r="AD795">
        <v>0</v>
      </c>
      <c r="AE795">
        <v>96000</v>
      </c>
      <c r="AF795">
        <v>0</v>
      </c>
      <c r="AG795">
        <v>12000</v>
      </c>
      <c r="AH795">
        <v>5880</v>
      </c>
      <c r="AI795">
        <v>0</v>
      </c>
      <c r="AJ795">
        <v>0</v>
      </c>
      <c r="AK795">
        <v>78120</v>
      </c>
    </row>
    <row r="796" spans="1:37" x14ac:dyDescent="0.25">
      <c r="A796" t="s">
        <v>1846</v>
      </c>
      <c r="B796" s="1">
        <v>43922</v>
      </c>
      <c r="C796">
        <v>2020</v>
      </c>
      <c r="D796" t="s">
        <v>36</v>
      </c>
      <c r="E796">
        <v>16</v>
      </c>
      <c r="F796" t="s">
        <v>37</v>
      </c>
      <c r="G796" t="s">
        <v>1969</v>
      </c>
      <c r="H796" t="s">
        <v>1970</v>
      </c>
      <c r="I796" t="s">
        <v>94</v>
      </c>
      <c r="J796" t="s">
        <v>41</v>
      </c>
      <c r="K796" t="s">
        <v>42</v>
      </c>
      <c r="L796" t="s">
        <v>1971</v>
      </c>
      <c r="M796" t="s">
        <v>1972</v>
      </c>
      <c r="N796" t="s">
        <v>62</v>
      </c>
      <c r="O796" t="s">
        <v>46</v>
      </c>
      <c r="P796" t="s">
        <v>47</v>
      </c>
      <c r="Q796" t="s">
        <v>48</v>
      </c>
      <c r="R796" t="s">
        <v>49</v>
      </c>
      <c r="S796" t="s">
        <v>50</v>
      </c>
      <c r="T796" t="s">
        <v>51</v>
      </c>
      <c r="V796" t="s">
        <v>132</v>
      </c>
      <c r="W796" t="s">
        <v>67</v>
      </c>
      <c r="X796" t="s">
        <v>67</v>
      </c>
      <c r="Y796" t="s">
        <v>133</v>
      </c>
      <c r="Z796" t="s">
        <v>55</v>
      </c>
      <c r="AA796" t="s">
        <v>56</v>
      </c>
      <c r="AB796">
        <v>900000</v>
      </c>
      <c r="AC796">
        <v>360</v>
      </c>
      <c r="AD796">
        <v>0</v>
      </c>
      <c r="AE796">
        <v>900000</v>
      </c>
      <c r="AF796">
        <v>0</v>
      </c>
      <c r="AG796">
        <v>0</v>
      </c>
      <c r="AH796">
        <v>81000</v>
      </c>
      <c r="AI796">
        <v>0</v>
      </c>
      <c r="AJ796">
        <v>0</v>
      </c>
      <c r="AK796">
        <v>819000</v>
      </c>
    </row>
    <row r="797" spans="1:37" x14ac:dyDescent="0.25">
      <c r="A797" t="s">
        <v>1846</v>
      </c>
      <c r="B797" s="1">
        <v>43922</v>
      </c>
      <c r="C797">
        <v>2020</v>
      </c>
      <c r="D797" t="s">
        <v>36</v>
      </c>
      <c r="E797">
        <v>16</v>
      </c>
      <c r="F797" t="s">
        <v>37</v>
      </c>
      <c r="G797" t="s">
        <v>1113</v>
      </c>
      <c r="H797" t="s">
        <v>1114</v>
      </c>
      <c r="I797" t="s">
        <v>394</v>
      </c>
      <c r="J797" t="s">
        <v>41</v>
      </c>
      <c r="K797" t="s">
        <v>42</v>
      </c>
      <c r="L797" t="s">
        <v>1115</v>
      </c>
      <c r="M797" t="s">
        <v>1116</v>
      </c>
      <c r="N797" t="s">
        <v>45</v>
      </c>
      <c r="O797" t="s">
        <v>46</v>
      </c>
      <c r="P797" t="s">
        <v>47</v>
      </c>
      <c r="Q797" t="s">
        <v>48</v>
      </c>
      <c r="R797" t="s">
        <v>49</v>
      </c>
      <c r="S797" t="s">
        <v>50</v>
      </c>
      <c r="T797" t="s">
        <v>51</v>
      </c>
      <c r="V797" t="s">
        <v>52</v>
      </c>
      <c r="W797" t="s">
        <v>53</v>
      </c>
      <c r="X797" t="s">
        <v>53</v>
      </c>
      <c r="Y797" t="s">
        <v>54</v>
      </c>
      <c r="Z797" t="s">
        <v>55</v>
      </c>
      <c r="AA797" t="s">
        <v>56</v>
      </c>
      <c r="AB797">
        <v>-270000</v>
      </c>
      <c r="AC797">
        <v>-108</v>
      </c>
      <c r="AD797">
        <v>0</v>
      </c>
      <c r="AE797">
        <v>0</v>
      </c>
      <c r="AF797">
        <v>-270000</v>
      </c>
      <c r="AG797">
        <v>-32400</v>
      </c>
      <c r="AH797">
        <v>-14256</v>
      </c>
      <c r="AI797">
        <v>0</v>
      </c>
      <c r="AJ797">
        <v>0</v>
      </c>
      <c r="AK797">
        <v>-223344</v>
      </c>
    </row>
    <row r="798" spans="1:37" x14ac:dyDescent="0.25">
      <c r="A798" t="s">
        <v>1846</v>
      </c>
      <c r="B798" s="1">
        <v>43922</v>
      </c>
      <c r="C798">
        <v>2020</v>
      </c>
      <c r="D798" t="s">
        <v>36</v>
      </c>
      <c r="E798">
        <v>16</v>
      </c>
      <c r="F798" t="s">
        <v>37</v>
      </c>
      <c r="G798" t="s">
        <v>1973</v>
      </c>
      <c r="H798" t="s">
        <v>1974</v>
      </c>
      <c r="I798" t="s">
        <v>94</v>
      </c>
      <c r="J798" t="s">
        <v>41</v>
      </c>
      <c r="K798" t="s">
        <v>42</v>
      </c>
      <c r="L798" t="s">
        <v>1975</v>
      </c>
      <c r="M798" t="s">
        <v>1976</v>
      </c>
      <c r="N798" t="s">
        <v>62</v>
      </c>
      <c r="O798" t="s">
        <v>46</v>
      </c>
      <c r="P798" t="s">
        <v>47</v>
      </c>
      <c r="Q798" t="s">
        <v>48</v>
      </c>
      <c r="R798" t="s">
        <v>49</v>
      </c>
      <c r="S798" t="s">
        <v>50</v>
      </c>
      <c r="T798" t="s">
        <v>51</v>
      </c>
      <c r="V798" t="s">
        <v>132</v>
      </c>
      <c r="W798" t="s">
        <v>67</v>
      </c>
      <c r="X798" t="s">
        <v>67</v>
      </c>
      <c r="Y798" t="s">
        <v>133</v>
      </c>
      <c r="Z798" t="s">
        <v>55</v>
      </c>
      <c r="AA798" t="s">
        <v>56</v>
      </c>
      <c r="AB798">
        <v>2250000</v>
      </c>
      <c r="AC798">
        <v>900</v>
      </c>
      <c r="AD798">
        <v>0</v>
      </c>
      <c r="AE798">
        <v>2250000</v>
      </c>
      <c r="AF798">
        <v>0</v>
      </c>
      <c r="AG798">
        <v>0</v>
      </c>
      <c r="AH798">
        <v>247500</v>
      </c>
      <c r="AI798">
        <v>0</v>
      </c>
      <c r="AJ798">
        <v>0</v>
      </c>
      <c r="AK798">
        <v>2002500</v>
      </c>
    </row>
    <row r="799" spans="1:37" x14ac:dyDescent="0.25">
      <c r="A799" t="s">
        <v>1846</v>
      </c>
      <c r="B799" s="1">
        <v>43922</v>
      </c>
      <c r="C799">
        <v>2020</v>
      </c>
      <c r="D799" t="s">
        <v>36</v>
      </c>
      <c r="E799">
        <v>16</v>
      </c>
      <c r="F799" t="s">
        <v>37</v>
      </c>
      <c r="G799" t="s">
        <v>1977</v>
      </c>
      <c r="H799" t="s">
        <v>1978</v>
      </c>
      <c r="I799" t="s">
        <v>40</v>
      </c>
      <c r="J799" t="s">
        <v>103</v>
      </c>
      <c r="K799" t="s">
        <v>59</v>
      </c>
      <c r="L799" t="s">
        <v>1979</v>
      </c>
      <c r="M799" t="s">
        <v>1980</v>
      </c>
      <c r="N799" t="s">
        <v>138</v>
      </c>
      <c r="O799" t="s">
        <v>46</v>
      </c>
      <c r="P799" t="s">
        <v>107</v>
      </c>
      <c r="Q799" t="s">
        <v>108</v>
      </c>
      <c r="R799" t="s">
        <v>109</v>
      </c>
      <c r="S799" t="s">
        <v>50</v>
      </c>
      <c r="T799" t="s">
        <v>51</v>
      </c>
      <c r="V799" t="s">
        <v>265</v>
      </c>
      <c r="W799" t="s">
        <v>266</v>
      </c>
      <c r="X799" t="s">
        <v>140</v>
      </c>
      <c r="Y799" t="s">
        <v>267</v>
      </c>
      <c r="Z799" t="s">
        <v>55</v>
      </c>
      <c r="AA799" t="s">
        <v>56</v>
      </c>
      <c r="AB799">
        <v>374400</v>
      </c>
      <c r="AC799">
        <v>36</v>
      </c>
      <c r="AD799">
        <v>0</v>
      </c>
      <c r="AE799">
        <v>374400</v>
      </c>
      <c r="AF799">
        <v>0</v>
      </c>
      <c r="AG799">
        <v>0</v>
      </c>
      <c r="AH799">
        <v>18720</v>
      </c>
      <c r="AI799">
        <v>0</v>
      </c>
      <c r="AJ799">
        <v>0</v>
      </c>
      <c r="AK799">
        <v>355680</v>
      </c>
    </row>
    <row r="800" spans="1:37" x14ac:dyDescent="0.25">
      <c r="A800" t="s">
        <v>1846</v>
      </c>
      <c r="B800" s="1">
        <v>43922</v>
      </c>
      <c r="C800">
        <v>2020</v>
      </c>
      <c r="D800" t="s">
        <v>36</v>
      </c>
      <c r="E800">
        <v>16</v>
      </c>
      <c r="F800" t="s">
        <v>37</v>
      </c>
      <c r="G800" t="s">
        <v>1977</v>
      </c>
      <c r="H800" t="s">
        <v>1978</v>
      </c>
      <c r="I800" t="s">
        <v>40</v>
      </c>
      <c r="J800" t="s">
        <v>103</v>
      </c>
      <c r="K800" t="s">
        <v>59</v>
      </c>
      <c r="L800" t="s">
        <v>1979</v>
      </c>
      <c r="M800" t="s">
        <v>1980</v>
      </c>
      <c r="N800" t="s">
        <v>138</v>
      </c>
      <c r="O800" t="s">
        <v>46</v>
      </c>
      <c r="P800" t="s">
        <v>82</v>
      </c>
      <c r="Q800" t="s">
        <v>83</v>
      </c>
      <c r="R800" t="s">
        <v>49</v>
      </c>
      <c r="S800" t="s">
        <v>50</v>
      </c>
      <c r="T800" t="s">
        <v>51</v>
      </c>
      <c r="V800" t="s">
        <v>265</v>
      </c>
      <c r="W800" t="s">
        <v>266</v>
      </c>
      <c r="X800" t="s">
        <v>140</v>
      </c>
      <c r="Y800" t="s">
        <v>267</v>
      </c>
      <c r="Z800" t="s">
        <v>55</v>
      </c>
      <c r="AA800" t="s">
        <v>56</v>
      </c>
      <c r="AB800">
        <v>72000</v>
      </c>
      <c r="AC800">
        <v>10</v>
      </c>
      <c r="AD800">
        <v>0</v>
      </c>
      <c r="AE800">
        <v>72000</v>
      </c>
      <c r="AF800">
        <v>0</v>
      </c>
      <c r="AG800">
        <v>0</v>
      </c>
      <c r="AH800">
        <v>5040</v>
      </c>
      <c r="AI800">
        <v>0</v>
      </c>
      <c r="AJ800">
        <v>0</v>
      </c>
      <c r="AK800">
        <v>66960</v>
      </c>
    </row>
    <row r="801" spans="1:37" x14ac:dyDescent="0.25">
      <c r="A801" t="s">
        <v>1846</v>
      </c>
      <c r="B801" s="1">
        <v>43922</v>
      </c>
      <c r="C801">
        <v>2020</v>
      </c>
      <c r="D801" t="s">
        <v>36</v>
      </c>
      <c r="E801">
        <v>16</v>
      </c>
      <c r="F801" t="s">
        <v>37</v>
      </c>
      <c r="G801" t="s">
        <v>1064</v>
      </c>
      <c r="H801" t="s">
        <v>1065</v>
      </c>
      <c r="I801" t="s">
        <v>40</v>
      </c>
      <c r="J801" t="s">
        <v>41</v>
      </c>
      <c r="K801" t="s">
        <v>59</v>
      </c>
      <c r="L801" t="s">
        <v>1066</v>
      </c>
      <c r="M801" t="s">
        <v>1067</v>
      </c>
      <c r="N801" t="s">
        <v>138</v>
      </c>
      <c r="O801" t="s">
        <v>46</v>
      </c>
      <c r="P801" t="s">
        <v>236</v>
      </c>
      <c r="Q801" t="s">
        <v>237</v>
      </c>
      <c r="R801" t="s">
        <v>109</v>
      </c>
      <c r="S801" t="s">
        <v>50</v>
      </c>
      <c r="T801" t="s">
        <v>51</v>
      </c>
      <c r="V801" t="s">
        <v>265</v>
      </c>
      <c r="W801" t="s">
        <v>266</v>
      </c>
      <c r="X801" t="s">
        <v>140</v>
      </c>
      <c r="Y801" t="s">
        <v>267</v>
      </c>
      <c r="Z801" t="s">
        <v>55</v>
      </c>
      <c r="AA801" t="s">
        <v>56</v>
      </c>
      <c r="AB801">
        <v>69600</v>
      </c>
      <c r="AC801">
        <v>24</v>
      </c>
      <c r="AD801">
        <v>0</v>
      </c>
      <c r="AE801">
        <v>69600</v>
      </c>
      <c r="AF801">
        <v>0</v>
      </c>
      <c r="AG801">
        <v>0</v>
      </c>
      <c r="AH801">
        <v>1392</v>
      </c>
      <c r="AI801">
        <v>0</v>
      </c>
      <c r="AJ801">
        <v>0</v>
      </c>
      <c r="AK801">
        <v>68208</v>
      </c>
    </row>
    <row r="802" spans="1:37" x14ac:dyDescent="0.25">
      <c r="A802" t="s">
        <v>1846</v>
      </c>
      <c r="B802" s="1">
        <v>43922</v>
      </c>
      <c r="C802">
        <v>2020</v>
      </c>
      <c r="D802" t="s">
        <v>36</v>
      </c>
      <c r="E802">
        <v>16</v>
      </c>
      <c r="F802" t="s">
        <v>37</v>
      </c>
      <c r="G802" t="s">
        <v>1981</v>
      </c>
      <c r="H802" t="s">
        <v>1982</v>
      </c>
      <c r="I802" t="s">
        <v>40</v>
      </c>
      <c r="J802" t="s">
        <v>103</v>
      </c>
      <c r="K802" t="s">
        <v>59</v>
      </c>
      <c r="L802" t="s">
        <v>1983</v>
      </c>
      <c r="M802" t="s">
        <v>1984</v>
      </c>
      <c r="N802" t="s">
        <v>62</v>
      </c>
      <c r="O802" t="s">
        <v>46</v>
      </c>
      <c r="P802" t="s">
        <v>47</v>
      </c>
      <c r="Q802" t="s">
        <v>48</v>
      </c>
      <c r="R802" t="s">
        <v>49</v>
      </c>
      <c r="S802" t="s">
        <v>50</v>
      </c>
      <c r="T802" t="s">
        <v>51</v>
      </c>
      <c r="V802" t="s">
        <v>65</v>
      </c>
      <c r="W802" t="s">
        <v>66</v>
      </c>
      <c r="X802" t="s">
        <v>67</v>
      </c>
      <c r="Y802" t="s">
        <v>68</v>
      </c>
      <c r="Z802" t="s">
        <v>55</v>
      </c>
      <c r="AA802" t="s">
        <v>56</v>
      </c>
      <c r="AB802">
        <v>450000</v>
      </c>
      <c r="AC802">
        <v>180</v>
      </c>
      <c r="AD802">
        <v>0</v>
      </c>
      <c r="AE802">
        <v>450000</v>
      </c>
      <c r="AF802">
        <v>0</v>
      </c>
      <c r="AG802">
        <v>0</v>
      </c>
      <c r="AH802">
        <v>31500</v>
      </c>
      <c r="AI802">
        <v>0</v>
      </c>
      <c r="AJ802">
        <v>0</v>
      </c>
      <c r="AK802">
        <v>418500</v>
      </c>
    </row>
    <row r="803" spans="1:37" x14ac:dyDescent="0.25">
      <c r="A803" t="s">
        <v>1846</v>
      </c>
      <c r="B803" s="1">
        <v>43922</v>
      </c>
      <c r="C803">
        <v>2020</v>
      </c>
      <c r="D803" t="s">
        <v>36</v>
      </c>
      <c r="E803">
        <v>16</v>
      </c>
      <c r="F803" t="s">
        <v>37</v>
      </c>
      <c r="G803" t="s">
        <v>867</v>
      </c>
      <c r="H803" t="s">
        <v>868</v>
      </c>
      <c r="I803" t="s">
        <v>40</v>
      </c>
      <c r="J803" t="s">
        <v>41</v>
      </c>
      <c r="K803" t="s">
        <v>42</v>
      </c>
      <c r="L803" t="s">
        <v>869</v>
      </c>
      <c r="M803" t="s">
        <v>870</v>
      </c>
      <c r="N803" t="s">
        <v>45</v>
      </c>
      <c r="O803" t="s">
        <v>46</v>
      </c>
      <c r="P803" t="s">
        <v>47</v>
      </c>
      <c r="Q803" t="s">
        <v>48</v>
      </c>
      <c r="R803" t="s">
        <v>49</v>
      </c>
      <c r="S803" t="s">
        <v>50</v>
      </c>
      <c r="T803" t="s">
        <v>51</v>
      </c>
      <c r="V803" t="s">
        <v>52</v>
      </c>
      <c r="W803" t="s">
        <v>53</v>
      </c>
      <c r="X803" t="s">
        <v>53</v>
      </c>
      <c r="Y803" t="s">
        <v>54</v>
      </c>
      <c r="Z803" t="s">
        <v>55</v>
      </c>
      <c r="AA803" t="s">
        <v>56</v>
      </c>
      <c r="AB803">
        <v>6750000</v>
      </c>
      <c r="AC803">
        <v>2700</v>
      </c>
      <c r="AD803">
        <v>0</v>
      </c>
      <c r="AE803">
        <v>6750000</v>
      </c>
      <c r="AF803">
        <v>0</v>
      </c>
      <c r="AG803">
        <v>0</v>
      </c>
      <c r="AH803">
        <v>742500</v>
      </c>
      <c r="AI803">
        <v>0</v>
      </c>
      <c r="AJ803">
        <v>0</v>
      </c>
      <c r="AK803">
        <v>6007500</v>
      </c>
    </row>
    <row r="804" spans="1:37" x14ac:dyDescent="0.25">
      <c r="A804" t="s">
        <v>1846</v>
      </c>
      <c r="B804" s="1">
        <v>43922</v>
      </c>
      <c r="C804">
        <v>2020</v>
      </c>
      <c r="D804" t="s">
        <v>36</v>
      </c>
      <c r="E804">
        <v>16</v>
      </c>
      <c r="F804" t="s">
        <v>37</v>
      </c>
      <c r="G804" t="s">
        <v>867</v>
      </c>
      <c r="H804" t="s">
        <v>868</v>
      </c>
      <c r="I804" t="s">
        <v>94</v>
      </c>
      <c r="J804" t="s">
        <v>41</v>
      </c>
      <c r="K804" t="s">
        <v>42</v>
      </c>
      <c r="L804" t="s">
        <v>869</v>
      </c>
      <c r="M804" t="s">
        <v>870</v>
      </c>
      <c r="N804" t="s">
        <v>45</v>
      </c>
      <c r="O804" t="s">
        <v>46</v>
      </c>
      <c r="P804" t="s">
        <v>47</v>
      </c>
      <c r="Q804" t="s">
        <v>48</v>
      </c>
      <c r="R804" t="s">
        <v>49</v>
      </c>
      <c r="S804" t="s">
        <v>50</v>
      </c>
      <c r="T804" t="s">
        <v>51</v>
      </c>
      <c r="V804" t="s">
        <v>52</v>
      </c>
      <c r="W804" t="s">
        <v>53</v>
      </c>
      <c r="X804" t="s">
        <v>53</v>
      </c>
      <c r="Y804" t="s">
        <v>54</v>
      </c>
      <c r="Z804" t="s">
        <v>55</v>
      </c>
      <c r="AA804" t="s">
        <v>56</v>
      </c>
      <c r="AB804">
        <v>99000000</v>
      </c>
      <c r="AC804">
        <v>39600</v>
      </c>
      <c r="AD804">
        <v>0</v>
      </c>
      <c r="AE804">
        <v>99000000</v>
      </c>
      <c r="AF804">
        <v>0</v>
      </c>
      <c r="AG804">
        <v>0</v>
      </c>
      <c r="AH804">
        <v>10890000</v>
      </c>
      <c r="AI804">
        <v>0</v>
      </c>
      <c r="AJ804">
        <v>0</v>
      </c>
      <c r="AK804">
        <v>88110000</v>
      </c>
    </row>
    <row r="805" spans="1:37" x14ac:dyDescent="0.25">
      <c r="A805" t="s">
        <v>1846</v>
      </c>
      <c r="B805" s="1">
        <v>43922</v>
      </c>
      <c r="C805">
        <v>2020</v>
      </c>
      <c r="D805" t="s">
        <v>36</v>
      </c>
      <c r="E805">
        <v>16</v>
      </c>
      <c r="F805" t="s">
        <v>37</v>
      </c>
      <c r="G805" t="s">
        <v>1985</v>
      </c>
      <c r="H805" t="s">
        <v>1986</v>
      </c>
      <c r="I805" t="s">
        <v>40</v>
      </c>
      <c r="J805" t="s">
        <v>41</v>
      </c>
      <c r="K805" t="s">
        <v>42</v>
      </c>
      <c r="L805" t="s">
        <v>1987</v>
      </c>
      <c r="M805" t="s">
        <v>1988</v>
      </c>
      <c r="N805" t="s">
        <v>62</v>
      </c>
      <c r="O805" t="s">
        <v>46</v>
      </c>
      <c r="P805" t="s">
        <v>47</v>
      </c>
      <c r="Q805" t="s">
        <v>48</v>
      </c>
      <c r="R805" t="s">
        <v>49</v>
      </c>
      <c r="S805" t="s">
        <v>50</v>
      </c>
      <c r="T805" t="s">
        <v>51</v>
      </c>
      <c r="V805" t="s">
        <v>132</v>
      </c>
      <c r="W805" t="s">
        <v>67</v>
      </c>
      <c r="X805" t="s">
        <v>67</v>
      </c>
      <c r="Y805" t="s">
        <v>133</v>
      </c>
      <c r="Z805" t="s">
        <v>55</v>
      </c>
      <c r="AA805" t="s">
        <v>56</v>
      </c>
      <c r="AB805">
        <v>1800000</v>
      </c>
      <c r="AC805">
        <v>720</v>
      </c>
      <c r="AD805">
        <v>0</v>
      </c>
      <c r="AE805">
        <v>1800000</v>
      </c>
      <c r="AF805">
        <v>0</v>
      </c>
      <c r="AG805">
        <v>0</v>
      </c>
      <c r="AH805">
        <v>162000</v>
      </c>
      <c r="AI805">
        <v>0</v>
      </c>
      <c r="AJ805">
        <v>0</v>
      </c>
      <c r="AK805">
        <v>1638000</v>
      </c>
    </row>
    <row r="806" spans="1:37" x14ac:dyDescent="0.25">
      <c r="A806" t="s">
        <v>1846</v>
      </c>
      <c r="B806" s="1">
        <v>43922</v>
      </c>
      <c r="C806">
        <v>2020</v>
      </c>
      <c r="D806" t="s">
        <v>36</v>
      </c>
      <c r="E806">
        <v>16</v>
      </c>
      <c r="F806" t="s">
        <v>37</v>
      </c>
      <c r="G806" t="s">
        <v>1989</v>
      </c>
      <c r="H806" t="s">
        <v>1990</v>
      </c>
      <c r="I806" t="s">
        <v>40</v>
      </c>
      <c r="J806" t="s">
        <v>41</v>
      </c>
      <c r="K806" t="s">
        <v>42</v>
      </c>
      <c r="L806" t="s">
        <v>1991</v>
      </c>
      <c r="M806" t="s">
        <v>1992</v>
      </c>
      <c r="N806" t="s">
        <v>62</v>
      </c>
      <c r="O806" t="s">
        <v>46</v>
      </c>
      <c r="P806" t="s">
        <v>446</v>
      </c>
      <c r="Q806" t="s">
        <v>447</v>
      </c>
      <c r="R806" t="s">
        <v>109</v>
      </c>
      <c r="S806" t="s">
        <v>50</v>
      </c>
      <c r="T806" t="s">
        <v>51</v>
      </c>
      <c r="V806" t="s">
        <v>132</v>
      </c>
      <c r="W806" t="s">
        <v>67</v>
      </c>
      <c r="X806" t="s">
        <v>67</v>
      </c>
      <c r="Y806" t="s">
        <v>133</v>
      </c>
      <c r="Z806" t="s">
        <v>55</v>
      </c>
      <c r="AA806" t="s">
        <v>56</v>
      </c>
      <c r="AB806">
        <v>38400</v>
      </c>
      <c r="AC806">
        <v>24</v>
      </c>
      <c r="AD806">
        <v>0</v>
      </c>
      <c r="AE806">
        <v>38400</v>
      </c>
      <c r="AF806">
        <v>0</v>
      </c>
      <c r="AG806">
        <v>0</v>
      </c>
      <c r="AH806">
        <v>3840</v>
      </c>
      <c r="AI806">
        <v>0</v>
      </c>
      <c r="AJ806">
        <v>0</v>
      </c>
      <c r="AK806">
        <v>34560</v>
      </c>
    </row>
    <row r="807" spans="1:37" x14ac:dyDescent="0.25">
      <c r="A807" t="s">
        <v>1846</v>
      </c>
      <c r="B807" s="1">
        <v>43922</v>
      </c>
      <c r="C807">
        <v>2020</v>
      </c>
      <c r="D807" t="s">
        <v>36</v>
      </c>
      <c r="E807">
        <v>16</v>
      </c>
      <c r="F807" t="s">
        <v>37</v>
      </c>
      <c r="G807" t="s">
        <v>1989</v>
      </c>
      <c r="H807" t="s">
        <v>1990</v>
      </c>
      <c r="I807" t="s">
        <v>40</v>
      </c>
      <c r="J807" t="s">
        <v>41</v>
      </c>
      <c r="K807" t="s">
        <v>42</v>
      </c>
      <c r="L807" t="s">
        <v>1991</v>
      </c>
      <c r="M807" t="s">
        <v>1992</v>
      </c>
      <c r="N807" t="s">
        <v>62</v>
      </c>
      <c r="O807" t="s">
        <v>46</v>
      </c>
      <c r="P807" t="s">
        <v>236</v>
      </c>
      <c r="Q807" t="s">
        <v>237</v>
      </c>
      <c r="R807" t="s">
        <v>109</v>
      </c>
      <c r="S807" t="s">
        <v>50</v>
      </c>
      <c r="T807" t="s">
        <v>51</v>
      </c>
      <c r="V807" t="s">
        <v>132</v>
      </c>
      <c r="W807" t="s">
        <v>67</v>
      </c>
      <c r="X807" t="s">
        <v>67</v>
      </c>
      <c r="Y807" t="s">
        <v>133</v>
      </c>
      <c r="Z807" t="s">
        <v>55</v>
      </c>
      <c r="AA807" t="s">
        <v>56</v>
      </c>
      <c r="AB807">
        <v>69600</v>
      </c>
      <c r="AC807">
        <v>24</v>
      </c>
      <c r="AD807">
        <v>0</v>
      </c>
      <c r="AE807">
        <v>69600</v>
      </c>
      <c r="AF807">
        <v>0</v>
      </c>
      <c r="AG807">
        <v>0</v>
      </c>
      <c r="AH807">
        <v>1392</v>
      </c>
      <c r="AI807">
        <v>0</v>
      </c>
      <c r="AJ807">
        <v>0</v>
      </c>
      <c r="AK807">
        <v>68208</v>
      </c>
    </row>
    <row r="808" spans="1:37" x14ac:dyDescent="0.25">
      <c r="A808" t="s">
        <v>1846</v>
      </c>
      <c r="B808" s="1">
        <v>43922</v>
      </c>
      <c r="C808">
        <v>2020</v>
      </c>
      <c r="D808" t="s">
        <v>36</v>
      </c>
      <c r="E808">
        <v>16</v>
      </c>
      <c r="F808" t="s">
        <v>37</v>
      </c>
      <c r="G808" t="s">
        <v>1993</v>
      </c>
      <c r="H808" t="s">
        <v>1994</v>
      </c>
      <c r="I808" t="s">
        <v>40</v>
      </c>
      <c r="J808" t="s">
        <v>41</v>
      </c>
      <c r="K808" t="s">
        <v>42</v>
      </c>
      <c r="L808" t="s">
        <v>1995</v>
      </c>
      <c r="M808" t="s">
        <v>1996</v>
      </c>
      <c r="N808" t="s">
        <v>45</v>
      </c>
      <c r="O808" t="s">
        <v>46</v>
      </c>
      <c r="P808" t="s">
        <v>236</v>
      </c>
      <c r="Q808" t="s">
        <v>237</v>
      </c>
      <c r="R808" t="s">
        <v>109</v>
      </c>
      <c r="S808" t="s">
        <v>50</v>
      </c>
      <c r="T808" t="s">
        <v>51</v>
      </c>
      <c r="V808" t="s">
        <v>75</v>
      </c>
      <c r="W808" t="s">
        <v>76</v>
      </c>
      <c r="X808" t="s">
        <v>76</v>
      </c>
      <c r="Y808" t="s">
        <v>77</v>
      </c>
      <c r="Z808" t="s">
        <v>55</v>
      </c>
      <c r="AA808" t="s">
        <v>56</v>
      </c>
      <c r="AB808">
        <v>8700</v>
      </c>
      <c r="AC808">
        <v>3</v>
      </c>
      <c r="AD808">
        <v>0</v>
      </c>
      <c r="AE808">
        <v>8700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8700</v>
      </c>
    </row>
    <row r="809" spans="1:37" x14ac:dyDescent="0.25">
      <c r="A809" t="s">
        <v>1846</v>
      </c>
      <c r="B809" s="1">
        <v>43922</v>
      </c>
      <c r="C809">
        <v>2020</v>
      </c>
      <c r="D809" t="s">
        <v>36</v>
      </c>
      <c r="E809">
        <v>16</v>
      </c>
      <c r="F809" t="s">
        <v>37</v>
      </c>
      <c r="G809" t="s">
        <v>1997</v>
      </c>
      <c r="H809" t="s">
        <v>1998</v>
      </c>
      <c r="I809" t="s">
        <v>94</v>
      </c>
      <c r="J809" t="s">
        <v>41</v>
      </c>
      <c r="K809" t="s">
        <v>42</v>
      </c>
      <c r="L809" t="s">
        <v>1999</v>
      </c>
      <c r="M809" t="s">
        <v>2000</v>
      </c>
      <c r="N809" t="s">
        <v>88</v>
      </c>
      <c r="O809" t="s">
        <v>46</v>
      </c>
      <c r="P809" t="s">
        <v>47</v>
      </c>
      <c r="Q809" t="s">
        <v>48</v>
      </c>
      <c r="R809" t="s">
        <v>49</v>
      </c>
      <c r="S809" t="s">
        <v>50</v>
      </c>
      <c r="T809" t="s">
        <v>51</v>
      </c>
      <c r="V809" t="s">
        <v>89</v>
      </c>
      <c r="W809" t="s">
        <v>90</v>
      </c>
      <c r="X809" t="s">
        <v>90</v>
      </c>
      <c r="Y809" t="s">
        <v>91</v>
      </c>
      <c r="Z809" t="s">
        <v>55</v>
      </c>
      <c r="AA809" t="s">
        <v>56</v>
      </c>
      <c r="AB809">
        <v>90000000</v>
      </c>
      <c r="AC809">
        <v>36000</v>
      </c>
      <c r="AD809">
        <v>0</v>
      </c>
      <c r="AE809">
        <v>90000000</v>
      </c>
      <c r="AF809">
        <v>0</v>
      </c>
      <c r="AG809">
        <v>600750</v>
      </c>
      <c r="AH809">
        <v>9900000</v>
      </c>
      <c r="AI809">
        <v>0</v>
      </c>
      <c r="AJ809">
        <v>0</v>
      </c>
      <c r="AK809">
        <v>79499250</v>
      </c>
    </row>
    <row r="810" spans="1:37" x14ac:dyDescent="0.25">
      <c r="A810" t="s">
        <v>1846</v>
      </c>
      <c r="B810" s="1">
        <v>43922</v>
      </c>
      <c r="C810">
        <v>2020</v>
      </c>
      <c r="D810" t="s">
        <v>36</v>
      </c>
      <c r="E810">
        <v>16</v>
      </c>
      <c r="F810" t="s">
        <v>37</v>
      </c>
      <c r="G810" t="s">
        <v>2001</v>
      </c>
      <c r="H810" t="s">
        <v>2002</v>
      </c>
      <c r="I810" t="s">
        <v>40</v>
      </c>
      <c r="J810" t="s">
        <v>41</v>
      </c>
      <c r="K810" t="s">
        <v>42</v>
      </c>
      <c r="L810" t="s">
        <v>2003</v>
      </c>
      <c r="M810" t="s">
        <v>2004</v>
      </c>
      <c r="N810" t="s">
        <v>88</v>
      </c>
      <c r="O810" t="s">
        <v>46</v>
      </c>
      <c r="P810" t="s">
        <v>47</v>
      </c>
      <c r="Q810" t="s">
        <v>48</v>
      </c>
      <c r="R810" t="s">
        <v>49</v>
      </c>
      <c r="S810" t="s">
        <v>50</v>
      </c>
      <c r="T810" t="s">
        <v>51</v>
      </c>
      <c r="V810" t="s">
        <v>89</v>
      </c>
      <c r="W810" t="s">
        <v>90</v>
      </c>
      <c r="X810" t="s">
        <v>90</v>
      </c>
      <c r="Y810" t="s">
        <v>91</v>
      </c>
      <c r="Z810" t="s">
        <v>55</v>
      </c>
      <c r="AA810" t="s">
        <v>56</v>
      </c>
      <c r="AB810">
        <v>900000</v>
      </c>
      <c r="AC810">
        <v>360</v>
      </c>
      <c r="AD810">
        <v>0</v>
      </c>
      <c r="AE810">
        <v>900000</v>
      </c>
      <c r="AF810">
        <v>0</v>
      </c>
      <c r="AG810">
        <v>0</v>
      </c>
      <c r="AH810">
        <v>81000</v>
      </c>
      <c r="AI810">
        <v>0</v>
      </c>
      <c r="AJ810">
        <v>0</v>
      </c>
      <c r="AK810">
        <v>819000</v>
      </c>
    </row>
    <row r="811" spans="1:37" x14ac:dyDescent="0.25">
      <c r="A811" t="s">
        <v>1846</v>
      </c>
      <c r="B811" s="1">
        <v>43922</v>
      </c>
      <c r="C811">
        <v>2020</v>
      </c>
      <c r="D811" t="s">
        <v>36</v>
      </c>
      <c r="E811">
        <v>16</v>
      </c>
      <c r="F811" t="s">
        <v>37</v>
      </c>
      <c r="G811" t="s">
        <v>2005</v>
      </c>
      <c r="H811" t="s">
        <v>2006</v>
      </c>
      <c r="I811" t="s">
        <v>94</v>
      </c>
      <c r="J811" t="s">
        <v>41</v>
      </c>
      <c r="K811" t="s">
        <v>42</v>
      </c>
      <c r="L811" t="s">
        <v>2007</v>
      </c>
      <c r="M811" t="s">
        <v>2008</v>
      </c>
      <c r="N811" t="s">
        <v>62</v>
      </c>
      <c r="O811" t="s">
        <v>46</v>
      </c>
      <c r="P811" t="s">
        <v>47</v>
      </c>
      <c r="Q811" t="s">
        <v>48</v>
      </c>
      <c r="R811" t="s">
        <v>49</v>
      </c>
      <c r="S811" t="s">
        <v>50</v>
      </c>
      <c r="T811" t="s">
        <v>51</v>
      </c>
      <c r="V811" t="s">
        <v>132</v>
      </c>
      <c r="W811" t="s">
        <v>67</v>
      </c>
      <c r="X811" t="s">
        <v>67</v>
      </c>
      <c r="Y811" t="s">
        <v>133</v>
      </c>
      <c r="Z811" t="s">
        <v>55</v>
      </c>
      <c r="AA811" t="s">
        <v>56</v>
      </c>
      <c r="AB811">
        <v>2250000</v>
      </c>
      <c r="AC811">
        <v>900</v>
      </c>
      <c r="AD811">
        <v>0</v>
      </c>
      <c r="AE811">
        <v>2250000</v>
      </c>
      <c r="AF811">
        <v>0</v>
      </c>
      <c r="AG811">
        <v>15019</v>
      </c>
      <c r="AH811">
        <v>247500</v>
      </c>
      <c r="AI811">
        <v>0</v>
      </c>
      <c r="AJ811">
        <v>0</v>
      </c>
      <c r="AK811">
        <v>1987481</v>
      </c>
    </row>
    <row r="812" spans="1:37" x14ac:dyDescent="0.25">
      <c r="A812" t="s">
        <v>1846</v>
      </c>
      <c r="B812" s="1">
        <v>43922</v>
      </c>
      <c r="C812">
        <v>2020</v>
      </c>
      <c r="D812" t="s">
        <v>36</v>
      </c>
      <c r="E812">
        <v>16</v>
      </c>
      <c r="F812" t="s">
        <v>37</v>
      </c>
      <c r="G812" t="s">
        <v>2009</v>
      </c>
      <c r="H812" t="s">
        <v>123</v>
      </c>
      <c r="I812" t="s">
        <v>94</v>
      </c>
      <c r="J812" t="s">
        <v>41</v>
      </c>
      <c r="K812" t="s">
        <v>104</v>
      </c>
      <c r="L812" t="s">
        <v>2010</v>
      </c>
      <c r="M812" t="s">
        <v>2011</v>
      </c>
      <c r="N812" t="s">
        <v>88</v>
      </c>
      <c r="O812" t="s">
        <v>46</v>
      </c>
      <c r="P812" t="s">
        <v>107</v>
      </c>
      <c r="Q812" t="s">
        <v>108</v>
      </c>
      <c r="R812" t="s">
        <v>109</v>
      </c>
      <c r="S812" t="s">
        <v>50</v>
      </c>
      <c r="T812" t="s">
        <v>51</v>
      </c>
      <c r="V812" t="s">
        <v>110</v>
      </c>
      <c r="W812" t="s">
        <v>111</v>
      </c>
      <c r="X812" t="s">
        <v>111</v>
      </c>
      <c r="Y812" t="s">
        <v>112</v>
      </c>
      <c r="Z812" t="s">
        <v>55</v>
      </c>
      <c r="AA812" t="s">
        <v>56</v>
      </c>
      <c r="AB812">
        <v>1248000</v>
      </c>
      <c r="AC812">
        <v>120</v>
      </c>
      <c r="AD812">
        <v>0</v>
      </c>
      <c r="AE812">
        <v>1248000</v>
      </c>
      <c r="AF812">
        <v>0</v>
      </c>
      <c r="AG812">
        <v>0</v>
      </c>
      <c r="AH812">
        <v>124800</v>
      </c>
      <c r="AI812">
        <v>0</v>
      </c>
      <c r="AJ812">
        <v>0</v>
      </c>
      <c r="AK812">
        <v>1123200</v>
      </c>
    </row>
    <row r="813" spans="1:37" x14ac:dyDescent="0.25">
      <c r="A813" t="s">
        <v>1846</v>
      </c>
      <c r="B813" s="1">
        <v>43922</v>
      </c>
      <c r="C813">
        <v>2020</v>
      </c>
      <c r="D813" t="s">
        <v>36</v>
      </c>
      <c r="E813">
        <v>16</v>
      </c>
      <c r="F813" t="s">
        <v>37</v>
      </c>
      <c r="G813" t="s">
        <v>2009</v>
      </c>
      <c r="H813" t="s">
        <v>123</v>
      </c>
      <c r="I813" t="s">
        <v>94</v>
      </c>
      <c r="J813" t="s">
        <v>41</v>
      </c>
      <c r="K813" t="s">
        <v>104</v>
      </c>
      <c r="L813" t="s">
        <v>2010</v>
      </c>
      <c r="M813" t="s">
        <v>2011</v>
      </c>
      <c r="N813" t="s">
        <v>88</v>
      </c>
      <c r="O813" t="s">
        <v>46</v>
      </c>
      <c r="P813" t="s">
        <v>63</v>
      </c>
      <c r="Q813" t="s">
        <v>64</v>
      </c>
      <c r="R813" t="s">
        <v>49</v>
      </c>
      <c r="S813" t="s">
        <v>50</v>
      </c>
      <c r="T813" t="s">
        <v>51</v>
      </c>
      <c r="V813" t="s">
        <v>110</v>
      </c>
      <c r="W813" t="s">
        <v>111</v>
      </c>
      <c r="X813" t="s">
        <v>111</v>
      </c>
      <c r="Y813" t="s">
        <v>112</v>
      </c>
      <c r="Z813" t="s">
        <v>55</v>
      </c>
      <c r="AA813" t="s">
        <v>56</v>
      </c>
      <c r="AB813">
        <v>240000</v>
      </c>
      <c r="AC813">
        <v>30</v>
      </c>
      <c r="AD813">
        <v>0</v>
      </c>
      <c r="AE813">
        <v>240000</v>
      </c>
      <c r="AF813">
        <v>0</v>
      </c>
      <c r="AG813">
        <v>30000</v>
      </c>
      <c r="AH813">
        <v>21000</v>
      </c>
      <c r="AI813">
        <v>0</v>
      </c>
      <c r="AJ813">
        <v>0</v>
      </c>
      <c r="AK813">
        <v>189000</v>
      </c>
    </row>
    <row r="814" spans="1:37" x14ac:dyDescent="0.25">
      <c r="A814" t="s">
        <v>1846</v>
      </c>
      <c r="B814" s="1">
        <v>43922</v>
      </c>
      <c r="C814">
        <v>2020</v>
      </c>
      <c r="D814" t="s">
        <v>36</v>
      </c>
      <c r="E814">
        <v>16</v>
      </c>
      <c r="F814" t="s">
        <v>37</v>
      </c>
      <c r="G814" t="s">
        <v>2009</v>
      </c>
      <c r="H814" t="s">
        <v>123</v>
      </c>
      <c r="I814" t="s">
        <v>94</v>
      </c>
      <c r="J814" t="s">
        <v>41</v>
      </c>
      <c r="K814" t="s">
        <v>104</v>
      </c>
      <c r="L814" t="s">
        <v>2010</v>
      </c>
      <c r="M814" t="s">
        <v>2011</v>
      </c>
      <c r="N814" t="s">
        <v>88</v>
      </c>
      <c r="O814" t="s">
        <v>46</v>
      </c>
      <c r="P814" t="s">
        <v>82</v>
      </c>
      <c r="Q814" t="s">
        <v>83</v>
      </c>
      <c r="R814" t="s">
        <v>49</v>
      </c>
      <c r="S814" t="s">
        <v>50</v>
      </c>
      <c r="T814" t="s">
        <v>51</v>
      </c>
      <c r="V814" t="s">
        <v>110</v>
      </c>
      <c r="W814" t="s">
        <v>111</v>
      </c>
      <c r="X814" t="s">
        <v>111</v>
      </c>
      <c r="Y814" t="s">
        <v>112</v>
      </c>
      <c r="Z814" t="s">
        <v>55</v>
      </c>
      <c r="AA814" t="s">
        <v>56</v>
      </c>
      <c r="AB814">
        <v>864000</v>
      </c>
      <c r="AC814">
        <v>120</v>
      </c>
      <c r="AD814">
        <v>0</v>
      </c>
      <c r="AE814">
        <v>864000</v>
      </c>
      <c r="AF814">
        <v>0</v>
      </c>
      <c r="AG814">
        <v>108000</v>
      </c>
      <c r="AH814">
        <v>113400</v>
      </c>
      <c r="AI814">
        <v>0</v>
      </c>
      <c r="AJ814">
        <v>0</v>
      </c>
      <c r="AK814">
        <v>642600</v>
      </c>
    </row>
    <row r="815" spans="1:37" x14ac:dyDescent="0.25">
      <c r="A815" t="s">
        <v>2012</v>
      </c>
      <c r="B815" s="1">
        <v>43922</v>
      </c>
      <c r="C815">
        <v>2020</v>
      </c>
      <c r="D815" t="s">
        <v>36</v>
      </c>
      <c r="E815">
        <v>17</v>
      </c>
      <c r="F815" t="s">
        <v>37</v>
      </c>
      <c r="G815" t="s">
        <v>2013</v>
      </c>
      <c r="H815" t="s">
        <v>2014</v>
      </c>
      <c r="I815" t="s">
        <v>94</v>
      </c>
      <c r="J815" t="s">
        <v>41</v>
      </c>
      <c r="K815" t="s">
        <v>42</v>
      </c>
      <c r="L815" t="s">
        <v>2015</v>
      </c>
      <c r="M815" t="s">
        <v>2016</v>
      </c>
      <c r="N815" t="s">
        <v>138</v>
      </c>
      <c r="O815" t="s">
        <v>46</v>
      </c>
      <c r="P815" t="s">
        <v>47</v>
      </c>
      <c r="Q815" t="s">
        <v>48</v>
      </c>
      <c r="R815" t="s">
        <v>49</v>
      </c>
      <c r="S815" t="s">
        <v>50</v>
      </c>
      <c r="T815" t="s">
        <v>51</v>
      </c>
      <c r="V815" t="s">
        <v>139</v>
      </c>
      <c r="W815" t="s">
        <v>140</v>
      </c>
      <c r="X815" t="s">
        <v>140</v>
      </c>
      <c r="Y815" t="s">
        <v>141</v>
      </c>
      <c r="Z815" t="s">
        <v>55</v>
      </c>
      <c r="AA815" t="s">
        <v>56</v>
      </c>
      <c r="AB815">
        <v>180000</v>
      </c>
      <c r="AC815">
        <v>72</v>
      </c>
      <c r="AD815">
        <v>0</v>
      </c>
      <c r="AE815">
        <v>180000</v>
      </c>
      <c r="AF815">
        <v>0</v>
      </c>
      <c r="AG815">
        <v>0</v>
      </c>
      <c r="AH815">
        <v>12600</v>
      </c>
      <c r="AI815">
        <v>0</v>
      </c>
      <c r="AJ815">
        <v>0</v>
      </c>
      <c r="AK815">
        <v>167400</v>
      </c>
    </row>
    <row r="816" spans="1:37" x14ac:dyDescent="0.25">
      <c r="A816" t="s">
        <v>2012</v>
      </c>
      <c r="B816" s="1">
        <v>43922</v>
      </c>
      <c r="C816">
        <v>2020</v>
      </c>
      <c r="D816" t="s">
        <v>36</v>
      </c>
      <c r="E816">
        <v>17</v>
      </c>
      <c r="F816" t="s">
        <v>37</v>
      </c>
      <c r="G816" t="s">
        <v>1732</v>
      </c>
      <c r="H816" t="s">
        <v>1733</v>
      </c>
      <c r="I816" t="s">
        <v>40</v>
      </c>
      <c r="J816" t="s">
        <v>41</v>
      </c>
      <c r="K816" t="s">
        <v>42</v>
      </c>
      <c r="L816" t="s">
        <v>1734</v>
      </c>
      <c r="M816" t="s">
        <v>1735</v>
      </c>
      <c r="N816" t="s">
        <v>45</v>
      </c>
      <c r="O816" t="s">
        <v>46</v>
      </c>
      <c r="P816" t="s">
        <v>47</v>
      </c>
      <c r="Q816" t="s">
        <v>48</v>
      </c>
      <c r="R816" t="s">
        <v>49</v>
      </c>
      <c r="S816" t="s">
        <v>50</v>
      </c>
      <c r="T816" t="s">
        <v>51</v>
      </c>
      <c r="V816" t="s">
        <v>75</v>
      </c>
      <c r="W816" t="s">
        <v>76</v>
      </c>
      <c r="X816" t="s">
        <v>76</v>
      </c>
      <c r="Y816" t="s">
        <v>77</v>
      </c>
      <c r="Z816" t="s">
        <v>55</v>
      </c>
      <c r="AA816" t="s">
        <v>56</v>
      </c>
      <c r="AB816">
        <v>90000</v>
      </c>
      <c r="AC816">
        <v>36</v>
      </c>
      <c r="AD816">
        <v>0</v>
      </c>
      <c r="AE816">
        <v>90000</v>
      </c>
      <c r="AF816">
        <v>0</v>
      </c>
      <c r="AG816">
        <v>0</v>
      </c>
      <c r="AH816">
        <v>6300</v>
      </c>
      <c r="AI816">
        <v>0</v>
      </c>
      <c r="AJ816">
        <v>0</v>
      </c>
      <c r="AK816">
        <v>83700</v>
      </c>
    </row>
    <row r="817" spans="1:37" x14ac:dyDescent="0.25">
      <c r="A817" t="s">
        <v>2012</v>
      </c>
      <c r="B817" s="1">
        <v>43922</v>
      </c>
      <c r="C817">
        <v>2020</v>
      </c>
      <c r="D817" t="s">
        <v>36</v>
      </c>
      <c r="E817">
        <v>17</v>
      </c>
      <c r="F817" t="s">
        <v>37</v>
      </c>
      <c r="G817" t="s">
        <v>448</v>
      </c>
      <c r="H817" t="s">
        <v>449</v>
      </c>
      <c r="I817" t="s">
        <v>94</v>
      </c>
      <c r="J817" t="s">
        <v>41</v>
      </c>
      <c r="K817" t="s">
        <v>42</v>
      </c>
      <c r="L817" t="s">
        <v>450</v>
      </c>
      <c r="M817" t="s">
        <v>451</v>
      </c>
      <c r="N817" t="s">
        <v>138</v>
      </c>
      <c r="O817" t="s">
        <v>46</v>
      </c>
      <c r="P817" t="s">
        <v>47</v>
      </c>
      <c r="Q817" t="s">
        <v>48</v>
      </c>
      <c r="R817" t="s">
        <v>49</v>
      </c>
      <c r="S817" t="s">
        <v>50</v>
      </c>
      <c r="T817" t="s">
        <v>51</v>
      </c>
      <c r="V817" t="s">
        <v>139</v>
      </c>
      <c r="W817" t="s">
        <v>140</v>
      </c>
      <c r="X817" t="s">
        <v>140</v>
      </c>
      <c r="Y817" t="s">
        <v>141</v>
      </c>
      <c r="Z817" t="s">
        <v>55</v>
      </c>
      <c r="AA817" t="s">
        <v>56</v>
      </c>
      <c r="AB817">
        <v>9000000</v>
      </c>
      <c r="AC817">
        <v>3600</v>
      </c>
      <c r="AD817">
        <v>0</v>
      </c>
      <c r="AE817">
        <v>9000000</v>
      </c>
      <c r="AF817">
        <v>0</v>
      </c>
      <c r="AG817">
        <v>0</v>
      </c>
      <c r="AH817">
        <v>990000</v>
      </c>
      <c r="AI817">
        <v>0</v>
      </c>
      <c r="AJ817">
        <v>0</v>
      </c>
      <c r="AK817">
        <v>8010000</v>
      </c>
    </row>
    <row r="818" spans="1:37" x14ac:dyDescent="0.25">
      <c r="A818" t="s">
        <v>2012</v>
      </c>
      <c r="B818" s="1">
        <v>43922</v>
      </c>
      <c r="C818">
        <v>2020</v>
      </c>
      <c r="D818" t="s">
        <v>36</v>
      </c>
      <c r="E818">
        <v>17</v>
      </c>
      <c r="F818" t="s">
        <v>37</v>
      </c>
      <c r="G818" t="s">
        <v>2017</v>
      </c>
      <c r="H818" t="s">
        <v>306</v>
      </c>
      <c r="I818" t="s">
        <v>40</v>
      </c>
      <c r="J818" t="s">
        <v>41</v>
      </c>
      <c r="K818" t="s">
        <v>42</v>
      </c>
      <c r="L818" t="s">
        <v>2018</v>
      </c>
      <c r="M818" t="s">
        <v>2019</v>
      </c>
      <c r="N818" t="s">
        <v>88</v>
      </c>
      <c r="O818" t="s">
        <v>46</v>
      </c>
      <c r="P818" t="s">
        <v>47</v>
      </c>
      <c r="Q818" t="s">
        <v>48</v>
      </c>
      <c r="R818" t="s">
        <v>49</v>
      </c>
      <c r="S818" t="s">
        <v>50</v>
      </c>
      <c r="T818" t="s">
        <v>51</v>
      </c>
      <c r="V818" t="s">
        <v>89</v>
      </c>
      <c r="W818" t="s">
        <v>90</v>
      </c>
      <c r="X818" t="s">
        <v>90</v>
      </c>
      <c r="Y818" t="s">
        <v>91</v>
      </c>
      <c r="Z818" t="s">
        <v>55</v>
      </c>
      <c r="AA818" t="s">
        <v>56</v>
      </c>
      <c r="AB818">
        <v>180000</v>
      </c>
      <c r="AC818">
        <v>72</v>
      </c>
      <c r="AD818">
        <v>0</v>
      </c>
      <c r="AE818">
        <v>180000</v>
      </c>
      <c r="AF818">
        <v>0</v>
      </c>
      <c r="AG818">
        <v>0</v>
      </c>
      <c r="AH818">
        <v>12600</v>
      </c>
      <c r="AI818">
        <v>0</v>
      </c>
      <c r="AJ818">
        <v>0</v>
      </c>
      <c r="AK818">
        <v>167400</v>
      </c>
    </row>
    <row r="819" spans="1:37" x14ac:dyDescent="0.25">
      <c r="A819" t="s">
        <v>2012</v>
      </c>
      <c r="B819" s="1">
        <v>43922</v>
      </c>
      <c r="C819">
        <v>2020</v>
      </c>
      <c r="D819" t="s">
        <v>36</v>
      </c>
      <c r="E819">
        <v>17</v>
      </c>
      <c r="F819" t="s">
        <v>37</v>
      </c>
      <c r="G819" t="s">
        <v>2020</v>
      </c>
      <c r="H819" t="s">
        <v>2021</v>
      </c>
      <c r="I819" t="s">
        <v>94</v>
      </c>
      <c r="J819" t="s">
        <v>41</v>
      </c>
      <c r="K819" t="s">
        <v>42</v>
      </c>
      <c r="L819" t="s">
        <v>2022</v>
      </c>
      <c r="M819" t="s">
        <v>2023</v>
      </c>
      <c r="N819" t="s">
        <v>62</v>
      </c>
      <c r="O819" t="s">
        <v>46</v>
      </c>
      <c r="P819" t="s">
        <v>47</v>
      </c>
      <c r="Q819" t="s">
        <v>48</v>
      </c>
      <c r="R819" t="s">
        <v>49</v>
      </c>
      <c r="S819" t="s">
        <v>50</v>
      </c>
      <c r="T819" t="s">
        <v>51</v>
      </c>
      <c r="V819" t="s">
        <v>132</v>
      </c>
      <c r="W819" t="s">
        <v>67</v>
      </c>
      <c r="X819" t="s">
        <v>67</v>
      </c>
      <c r="Y819" t="s">
        <v>133</v>
      </c>
      <c r="Z819" t="s">
        <v>55</v>
      </c>
      <c r="AA819" t="s">
        <v>56</v>
      </c>
      <c r="AB819">
        <v>450000</v>
      </c>
      <c r="AC819">
        <v>180</v>
      </c>
      <c r="AD819">
        <v>0</v>
      </c>
      <c r="AE819">
        <v>450000</v>
      </c>
      <c r="AF819">
        <v>0</v>
      </c>
      <c r="AG819">
        <v>0</v>
      </c>
      <c r="AH819">
        <v>40500</v>
      </c>
      <c r="AI819">
        <v>0</v>
      </c>
      <c r="AJ819">
        <v>0</v>
      </c>
      <c r="AK819">
        <v>409500</v>
      </c>
    </row>
    <row r="820" spans="1:37" x14ac:dyDescent="0.25">
      <c r="A820" t="s">
        <v>2012</v>
      </c>
      <c r="B820" s="1">
        <v>43922</v>
      </c>
      <c r="C820">
        <v>2020</v>
      </c>
      <c r="D820" t="s">
        <v>36</v>
      </c>
      <c r="E820">
        <v>17</v>
      </c>
      <c r="F820" t="s">
        <v>37</v>
      </c>
      <c r="G820" t="s">
        <v>1342</v>
      </c>
      <c r="H820" t="s">
        <v>1343</v>
      </c>
      <c r="I820" t="s">
        <v>40</v>
      </c>
      <c r="J820" t="s">
        <v>41</v>
      </c>
      <c r="K820" t="s">
        <v>42</v>
      </c>
      <c r="L820" t="s">
        <v>1344</v>
      </c>
      <c r="M820" t="s">
        <v>1345</v>
      </c>
      <c r="N820" t="s">
        <v>138</v>
      </c>
      <c r="O820" t="s">
        <v>46</v>
      </c>
      <c r="P820" t="s">
        <v>47</v>
      </c>
      <c r="Q820" t="s">
        <v>48</v>
      </c>
      <c r="R820" t="s">
        <v>49</v>
      </c>
      <c r="S820" t="s">
        <v>50</v>
      </c>
      <c r="T820" t="s">
        <v>51</v>
      </c>
      <c r="V820" t="s">
        <v>139</v>
      </c>
      <c r="W820" t="s">
        <v>140</v>
      </c>
      <c r="X820" t="s">
        <v>140</v>
      </c>
      <c r="Y820" t="s">
        <v>141</v>
      </c>
      <c r="Z820" t="s">
        <v>55</v>
      </c>
      <c r="AA820" t="s">
        <v>56</v>
      </c>
      <c r="AB820">
        <v>4500000</v>
      </c>
      <c r="AC820">
        <v>1800</v>
      </c>
      <c r="AD820">
        <v>0</v>
      </c>
      <c r="AE820">
        <v>4500000</v>
      </c>
      <c r="AF820">
        <v>0</v>
      </c>
      <c r="AG820">
        <v>30038</v>
      </c>
      <c r="AH820">
        <v>495000</v>
      </c>
      <c r="AI820">
        <v>0</v>
      </c>
      <c r="AJ820">
        <v>0</v>
      </c>
      <c r="AK820">
        <v>3974963</v>
      </c>
    </row>
    <row r="821" spans="1:37" x14ac:dyDescent="0.25">
      <c r="A821" t="s">
        <v>2012</v>
      </c>
      <c r="B821" s="1">
        <v>43922</v>
      </c>
      <c r="C821">
        <v>2020</v>
      </c>
      <c r="D821" t="s">
        <v>36</v>
      </c>
      <c r="E821">
        <v>17</v>
      </c>
      <c r="F821" t="s">
        <v>37</v>
      </c>
      <c r="G821" t="s">
        <v>2024</v>
      </c>
      <c r="H821" t="s">
        <v>2025</v>
      </c>
      <c r="I821" t="s">
        <v>394</v>
      </c>
      <c r="J821" t="s">
        <v>103</v>
      </c>
      <c r="K821" t="s">
        <v>59</v>
      </c>
      <c r="L821" t="s">
        <v>2026</v>
      </c>
      <c r="M821" t="s">
        <v>2027</v>
      </c>
      <c r="N821" t="s">
        <v>45</v>
      </c>
      <c r="O821" t="s">
        <v>46</v>
      </c>
      <c r="P821" t="s">
        <v>236</v>
      </c>
      <c r="Q821" t="s">
        <v>237</v>
      </c>
      <c r="R821" t="s">
        <v>109</v>
      </c>
      <c r="S821" t="s">
        <v>50</v>
      </c>
      <c r="T821" t="s">
        <v>51</v>
      </c>
      <c r="V821" t="s">
        <v>1106</v>
      </c>
      <c r="W821" t="s">
        <v>1107</v>
      </c>
      <c r="X821" t="s">
        <v>76</v>
      </c>
      <c r="Y821" t="s">
        <v>1108</v>
      </c>
      <c r="Z821" t="s">
        <v>55</v>
      </c>
      <c r="AA821" t="s">
        <v>56</v>
      </c>
      <c r="AB821">
        <v>-8700</v>
      </c>
      <c r="AC821">
        <v>-3</v>
      </c>
      <c r="AD821">
        <v>0</v>
      </c>
      <c r="AE821">
        <v>0</v>
      </c>
      <c r="AF821">
        <v>-8700</v>
      </c>
      <c r="AG821">
        <v>-450</v>
      </c>
      <c r="AH821">
        <v>-165</v>
      </c>
      <c r="AI821">
        <v>0</v>
      </c>
      <c r="AJ821">
        <v>0</v>
      </c>
      <c r="AK821">
        <v>-8085</v>
      </c>
    </row>
    <row r="822" spans="1:37" x14ac:dyDescent="0.25">
      <c r="A822" t="s">
        <v>2012</v>
      </c>
      <c r="B822" s="1">
        <v>43922</v>
      </c>
      <c r="C822">
        <v>2020</v>
      </c>
      <c r="D822" t="s">
        <v>36</v>
      </c>
      <c r="E822">
        <v>17</v>
      </c>
      <c r="F822" t="s">
        <v>37</v>
      </c>
      <c r="G822" t="s">
        <v>2024</v>
      </c>
      <c r="H822" t="s">
        <v>2025</v>
      </c>
      <c r="I822" t="s">
        <v>40</v>
      </c>
      <c r="J822" t="s">
        <v>103</v>
      </c>
      <c r="K822" t="s">
        <v>59</v>
      </c>
      <c r="L822" t="s">
        <v>2026</v>
      </c>
      <c r="M822" t="s">
        <v>2027</v>
      </c>
      <c r="N822" t="s">
        <v>45</v>
      </c>
      <c r="O822" t="s">
        <v>46</v>
      </c>
      <c r="P822" t="s">
        <v>357</v>
      </c>
      <c r="Q822" t="s">
        <v>358</v>
      </c>
      <c r="R822" t="s">
        <v>109</v>
      </c>
      <c r="S822" t="s">
        <v>50</v>
      </c>
      <c r="T822" t="s">
        <v>51</v>
      </c>
      <c r="V822" t="s">
        <v>1106</v>
      </c>
      <c r="W822" t="s">
        <v>1107</v>
      </c>
      <c r="X822" t="s">
        <v>76</v>
      </c>
      <c r="Y822" t="s">
        <v>1108</v>
      </c>
      <c r="Z822" t="s">
        <v>55</v>
      </c>
      <c r="AA822" t="s">
        <v>56</v>
      </c>
      <c r="AB822">
        <v>58200</v>
      </c>
      <c r="AC822">
        <v>12</v>
      </c>
      <c r="AD822">
        <v>0</v>
      </c>
      <c r="AE822">
        <v>58200</v>
      </c>
      <c r="AF822">
        <v>0</v>
      </c>
      <c r="AG822">
        <v>0</v>
      </c>
      <c r="AH822">
        <v>1164</v>
      </c>
      <c r="AI822">
        <v>0</v>
      </c>
      <c r="AJ822">
        <v>0</v>
      </c>
      <c r="AK822">
        <v>57036</v>
      </c>
    </row>
    <row r="823" spans="1:37" x14ac:dyDescent="0.25">
      <c r="A823" t="s">
        <v>2012</v>
      </c>
      <c r="B823" s="1">
        <v>43922</v>
      </c>
      <c r="C823">
        <v>2020</v>
      </c>
      <c r="D823" t="s">
        <v>36</v>
      </c>
      <c r="E823">
        <v>17</v>
      </c>
      <c r="F823" t="s">
        <v>37</v>
      </c>
      <c r="G823" t="s">
        <v>2024</v>
      </c>
      <c r="H823" t="s">
        <v>2025</v>
      </c>
      <c r="I823" t="s">
        <v>40</v>
      </c>
      <c r="J823" t="s">
        <v>103</v>
      </c>
      <c r="K823" t="s">
        <v>59</v>
      </c>
      <c r="L823" t="s">
        <v>2026</v>
      </c>
      <c r="M823" t="s">
        <v>2027</v>
      </c>
      <c r="N823" t="s">
        <v>45</v>
      </c>
      <c r="O823" t="s">
        <v>46</v>
      </c>
      <c r="P823" t="s">
        <v>107</v>
      </c>
      <c r="Q823" t="s">
        <v>108</v>
      </c>
      <c r="R823" t="s">
        <v>109</v>
      </c>
      <c r="S823" t="s">
        <v>50</v>
      </c>
      <c r="T823" t="s">
        <v>51</v>
      </c>
      <c r="V823" t="s">
        <v>1106</v>
      </c>
      <c r="W823" t="s">
        <v>1107</v>
      </c>
      <c r="X823" t="s">
        <v>76</v>
      </c>
      <c r="Y823" t="s">
        <v>1108</v>
      </c>
      <c r="Z823" t="s">
        <v>55</v>
      </c>
      <c r="AA823" t="s">
        <v>56</v>
      </c>
      <c r="AB823">
        <v>41600</v>
      </c>
      <c r="AC823">
        <v>4</v>
      </c>
      <c r="AD823">
        <v>0</v>
      </c>
      <c r="AE823">
        <v>41600</v>
      </c>
      <c r="AF823">
        <v>0</v>
      </c>
      <c r="AG823">
        <v>0</v>
      </c>
      <c r="AH823">
        <v>832</v>
      </c>
      <c r="AI823">
        <v>0</v>
      </c>
      <c r="AJ823">
        <v>0</v>
      </c>
      <c r="AK823">
        <v>40768</v>
      </c>
    </row>
    <row r="824" spans="1:37" x14ac:dyDescent="0.25">
      <c r="A824" t="s">
        <v>2012</v>
      </c>
      <c r="B824" s="1">
        <v>43922</v>
      </c>
      <c r="C824">
        <v>2020</v>
      </c>
      <c r="D824" t="s">
        <v>36</v>
      </c>
      <c r="E824">
        <v>17</v>
      </c>
      <c r="F824" t="s">
        <v>37</v>
      </c>
      <c r="G824" t="s">
        <v>2024</v>
      </c>
      <c r="H824" t="s">
        <v>2025</v>
      </c>
      <c r="I824" t="s">
        <v>40</v>
      </c>
      <c r="J824" t="s">
        <v>103</v>
      </c>
      <c r="K824" t="s">
        <v>59</v>
      </c>
      <c r="L824" t="s">
        <v>2026</v>
      </c>
      <c r="M824" t="s">
        <v>2027</v>
      </c>
      <c r="N824" t="s">
        <v>45</v>
      </c>
      <c r="O824" t="s">
        <v>46</v>
      </c>
      <c r="P824" t="s">
        <v>236</v>
      </c>
      <c r="Q824" t="s">
        <v>237</v>
      </c>
      <c r="R824" t="s">
        <v>109</v>
      </c>
      <c r="S824" t="s">
        <v>50</v>
      </c>
      <c r="T824" t="s">
        <v>51</v>
      </c>
      <c r="V824" t="s">
        <v>1106</v>
      </c>
      <c r="W824" t="s">
        <v>1107</v>
      </c>
      <c r="X824" t="s">
        <v>76</v>
      </c>
      <c r="Y824" t="s">
        <v>1108</v>
      </c>
      <c r="Z824" t="s">
        <v>55</v>
      </c>
      <c r="AA824" t="s">
        <v>56</v>
      </c>
      <c r="AB824">
        <v>69600</v>
      </c>
      <c r="AC824">
        <v>24</v>
      </c>
      <c r="AD824">
        <v>0</v>
      </c>
      <c r="AE824">
        <v>69600</v>
      </c>
      <c r="AF824">
        <v>0</v>
      </c>
      <c r="AG824">
        <v>0</v>
      </c>
      <c r="AH824">
        <v>1392</v>
      </c>
      <c r="AI824">
        <v>0</v>
      </c>
      <c r="AJ824">
        <v>0</v>
      </c>
      <c r="AK824">
        <v>68208</v>
      </c>
    </row>
    <row r="825" spans="1:37" x14ac:dyDescent="0.25">
      <c r="A825" t="s">
        <v>2012</v>
      </c>
      <c r="B825" s="1">
        <v>43922</v>
      </c>
      <c r="C825">
        <v>2020</v>
      </c>
      <c r="D825" t="s">
        <v>36</v>
      </c>
      <c r="E825">
        <v>17</v>
      </c>
      <c r="F825" t="s">
        <v>37</v>
      </c>
      <c r="G825" t="s">
        <v>499</v>
      </c>
      <c r="H825" t="s">
        <v>500</v>
      </c>
      <c r="I825" t="s">
        <v>115</v>
      </c>
      <c r="J825" t="s">
        <v>103</v>
      </c>
      <c r="K825" t="s">
        <v>104</v>
      </c>
      <c r="L825" t="s">
        <v>501</v>
      </c>
      <c r="M825" t="s">
        <v>502</v>
      </c>
      <c r="N825" t="s">
        <v>88</v>
      </c>
      <c r="O825" t="s">
        <v>118</v>
      </c>
      <c r="P825" t="s">
        <v>63</v>
      </c>
      <c r="Q825" t="s">
        <v>64</v>
      </c>
      <c r="R825" t="s">
        <v>49</v>
      </c>
      <c r="S825" t="s">
        <v>50</v>
      </c>
      <c r="T825" t="s">
        <v>51</v>
      </c>
      <c r="V825" t="s">
        <v>110</v>
      </c>
      <c r="W825" t="s">
        <v>111</v>
      </c>
      <c r="X825" t="s">
        <v>111</v>
      </c>
      <c r="Y825" t="s">
        <v>112</v>
      </c>
      <c r="Z825" t="s">
        <v>55</v>
      </c>
      <c r="AA825" t="s">
        <v>56</v>
      </c>
      <c r="AB825">
        <v>1600000</v>
      </c>
      <c r="AC825">
        <v>200</v>
      </c>
      <c r="AD825">
        <v>0</v>
      </c>
      <c r="AE825">
        <v>1600000</v>
      </c>
      <c r="AF825">
        <v>0</v>
      </c>
      <c r="AG825">
        <v>200000</v>
      </c>
      <c r="AH825">
        <v>124040</v>
      </c>
      <c r="AI825">
        <v>0</v>
      </c>
      <c r="AJ825">
        <v>0</v>
      </c>
      <c r="AK825">
        <v>1275960</v>
      </c>
    </row>
    <row r="826" spans="1:37" x14ac:dyDescent="0.25">
      <c r="A826" t="s">
        <v>2012</v>
      </c>
      <c r="B826" s="1">
        <v>43922</v>
      </c>
      <c r="C826">
        <v>2020</v>
      </c>
      <c r="D826" t="s">
        <v>36</v>
      </c>
      <c r="E826">
        <v>17</v>
      </c>
      <c r="F826" t="s">
        <v>37</v>
      </c>
      <c r="G826" t="s">
        <v>499</v>
      </c>
      <c r="H826" t="s">
        <v>500</v>
      </c>
      <c r="I826" t="s">
        <v>115</v>
      </c>
      <c r="J826" t="s">
        <v>103</v>
      </c>
      <c r="K826" t="s">
        <v>104</v>
      </c>
      <c r="L826" t="s">
        <v>501</v>
      </c>
      <c r="M826" t="s">
        <v>502</v>
      </c>
      <c r="N826" t="s">
        <v>88</v>
      </c>
      <c r="O826" t="s">
        <v>118</v>
      </c>
      <c r="P826" t="s">
        <v>82</v>
      </c>
      <c r="Q826" t="s">
        <v>83</v>
      </c>
      <c r="R826" t="s">
        <v>49</v>
      </c>
      <c r="S826" t="s">
        <v>50</v>
      </c>
      <c r="T826" t="s">
        <v>51</v>
      </c>
      <c r="V826" t="s">
        <v>110</v>
      </c>
      <c r="W826" t="s">
        <v>111</v>
      </c>
      <c r="X826" t="s">
        <v>111</v>
      </c>
      <c r="Y826" t="s">
        <v>112</v>
      </c>
      <c r="Z826" t="s">
        <v>55</v>
      </c>
      <c r="AA826" t="s">
        <v>56</v>
      </c>
      <c r="AB826">
        <v>950400</v>
      </c>
      <c r="AC826">
        <v>132</v>
      </c>
      <c r="AD826">
        <v>0</v>
      </c>
      <c r="AE826">
        <v>950400</v>
      </c>
      <c r="AF826">
        <v>0</v>
      </c>
      <c r="AG826">
        <v>118800</v>
      </c>
      <c r="AH826">
        <v>73680</v>
      </c>
      <c r="AI826">
        <v>0</v>
      </c>
      <c r="AJ826">
        <v>0</v>
      </c>
      <c r="AK826">
        <v>757920</v>
      </c>
    </row>
    <row r="827" spans="1:37" x14ac:dyDescent="0.25">
      <c r="A827" t="s">
        <v>2012</v>
      </c>
      <c r="B827" s="1">
        <v>43922</v>
      </c>
      <c r="C827">
        <v>2020</v>
      </c>
      <c r="D827" t="s">
        <v>36</v>
      </c>
      <c r="E827">
        <v>17</v>
      </c>
      <c r="F827" t="s">
        <v>37</v>
      </c>
      <c r="G827" t="s">
        <v>1246</v>
      </c>
      <c r="H827" t="s">
        <v>1247</v>
      </c>
      <c r="I827" t="s">
        <v>40</v>
      </c>
      <c r="J827" t="s">
        <v>103</v>
      </c>
      <c r="K827" t="s">
        <v>59</v>
      </c>
      <c r="L827" t="s">
        <v>1248</v>
      </c>
      <c r="M827" t="s">
        <v>1249</v>
      </c>
      <c r="N827" t="s">
        <v>62</v>
      </c>
      <c r="O827" t="s">
        <v>46</v>
      </c>
      <c r="P827" t="s">
        <v>47</v>
      </c>
      <c r="Q827" t="s">
        <v>48</v>
      </c>
      <c r="R827" t="s">
        <v>49</v>
      </c>
      <c r="S827" t="s">
        <v>50</v>
      </c>
      <c r="T827" t="s">
        <v>51</v>
      </c>
      <c r="V827" t="s">
        <v>65</v>
      </c>
      <c r="W827" t="s">
        <v>66</v>
      </c>
      <c r="X827" t="s">
        <v>111</v>
      </c>
      <c r="Y827" t="s">
        <v>68</v>
      </c>
      <c r="Z827" t="s">
        <v>55</v>
      </c>
      <c r="AA827" t="s">
        <v>56</v>
      </c>
      <c r="AB827">
        <v>2250000</v>
      </c>
      <c r="AC827">
        <v>900</v>
      </c>
      <c r="AD827">
        <v>0</v>
      </c>
      <c r="AE827">
        <v>2250000</v>
      </c>
      <c r="AF827">
        <v>0</v>
      </c>
      <c r="AG827">
        <v>0</v>
      </c>
      <c r="AH827">
        <v>247500</v>
      </c>
      <c r="AI827">
        <v>0</v>
      </c>
      <c r="AJ827">
        <v>0</v>
      </c>
      <c r="AK827">
        <v>2002500</v>
      </c>
    </row>
    <row r="828" spans="1:37" x14ac:dyDescent="0.25">
      <c r="A828" t="s">
        <v>2012</v>
      </c>
      <c r="B828" s="1">
        <v>43922</v>
      </c>
      <c r="C828">
        <v>2020</v>
      </c>
      <c r="D828" t="s">
        <v>36</v>
      </c>
      <c r="E828">
        <v>17</v>
      </c>
      <c r="F828" t="s">
        <v>37</v>
      </c>
      <c r="G828" t="s">
        <v>128</v>
      </c>
      <c r="H828" t="s">
        <v>129</v>
      </c>
      <c r="I828" t="s">
        <v>94</v>
      </c>
      <c r="J828" t="s">
        <v>41</v>
      </c>
      <c r="K828" t="s">
        <v>42</v>
      </c>
      <c r="L828" t="s">
        <v>130</v>
      </c>
      <c r="M828" t="s">
        <v>131</v>
      </c>
      <c r="N828" t="s">
        <v>62</v>
      </c>
      <c r="O828" t="s">
        <v>46</v>
      </c>
      <c r="P828" t="s">
        <v>82</v>
      </c>
      <c r="Q828" t="s">
        <v>83</v>
      </c>
      <c r="R828" t="s">
        <v>49</v>
      </c>
      <c r="S828" t="s">
        <v>50</v>
      </c>
      <c r="T828" t="s">
        <v>51</v>
      </c>
      <c r="V828" t="s">
        <v>132</v>
      </c>
      <c r="W828" t="s">
        <v>67</v>
      </c>
      <c r="X828" t="s">
        <v>67</v>
      </c>
      <c r="Y828" t="s">
        <v>133</v>
      </c>
      <c r="Z828" t="s">
        <v>55</v>
      </c>
      <c r="AA828" t="s">
        <v>56</v>
      </c>
      <c r="AB828">
        <v>259200</v>
      </c>
      <c r="AC828">
        <v>36</v>
      </c>
      <c r="AD828">
        <v>0</v>
      </c>
      <c r="AE828">
        <v>259200</v>
      </c>
      <c r="AF828">
        <v>0</v>
      </c>
      <c r="AG828">
        <v>0</v>
      </c>
      <c r="AH828">
        <v>38880</v>
      </c>
      <c r="AI828">
        <v>0</v>
      </c>
      <c r="AJ828">
        <v>0</v>
      </c>
      <c r="AK828">
        <v>220320</v>
      </c>
    </row>
    <row r="829" spans="1:37" x14ac:dyDescent="0.25">
      <c r="A829" t="s">
        <v>2012</v>
      </c>
      <c r="B829" s="1">
        <v>43922</v>
      </c>
      <c r="C829">
        <v>2020</v>
      </c>
      <c r="D829" t="s">
        <v>36</v>
      </c>
      <c r="E829">
        <v>17</v>
      </c>
      <c r="F829" t="s">
        <v>37</v>
      </c>
      <c r="G829" t="s">
        <v>2028</v>
      </c>
      <c r="H829" t="s">
        <v>2029</v>
      </c>
      <c r="I829" t="s">
        <v>40</v>
      </c>
      <c r="J829" t="s">
        <v>41</v>
      </c>
      <c r="K829" t="s">
        <v>42</v>
      </c>
      <c r="L829" t="s">
        <v>2030</v>
      </c>
      <c r="M829" t="s">
        <v>2031</v>
      </c>
      <c r="N829" t="s">
        <v>62</v>
      </c>
      <c r="O829" t="s">
        <v>46</v>
      </c>
      <c r="P829" t="s">
        <v>47</v>
      </c>
      <c r="Q829" t="s">
        <v>48</v>
      </c>
      <c r="R829" t="s">
        <v>49</v>
      </c>
      <c r="S829" t="s">
        <v>50</v>
      </c>
      <c r="T829" t="s">
        <v>51</v>
      </c>
      <c r="V829" t="s">
        <v>132</v>
      </c>
      <c r="W829" t="s">
        <v>67</v>
      </c>
      <c r="X829" t="s">
        <v>67</v>
      </c>
      <c r="Y829" t="s">
        <v>133</v>
      </c>
      <c r="Z829" t="s">
        <v>55</v>
      </c>
      <c r="AA829" t="s">
        <v>56</v>
      </c>
      <c r="AB829">
        <v>180000</v>
      </c>
      <c r="AC829">
        <v>72</v>
      </c>
      <c r="AD829">
        <v>0</v>
      </c>
      <c r="AE829">
        <v>180000</v>
      </c>
      <c r="AF829">
        <v>0</v>
      </c>
      <c r="AG829">
        <v>0</v>
      </c>
      <c r="AH829">
        <v>12600</v>
      </c>
      <c r="AI829">
        <v>0</v>
      </c>
      <c r="AJ829">
        <v>0</v>
      </c>
      <c r="AK829">
        <v>167400</v>
      </c>
    </row>
    <row r="830" spans="1:37" x14ac:dyDescent="0.25">
      <c r="A830" t="s">
        <v>2012</v>
      </c>
      <c r="B830" s="1">
        <v>43922</v>
      </c>
      <c r="C830">
        <v>2020</v>
      </c>
      <c r="D830" t="s">
        <v>36</v>
      </c>
      <c r="E830">
        <v>17</v>
      </c>
      <c r="F830" t="s">
        <v>37</v>
      </c>
      <c r="G830" t="s">
        <v>158</v>
      </c>
      <c r="H830" t="s">
        <v>159</v>
      </c>
      <c r="I830" t="s">
        <v>40</v>
      </c>
      <c r="J830" t="s">
        <v>41</v>
      </c>
      <c r="K830" t="s">
        <v>42</v>
      </c>
      <c r="L830" t="s">
        <v>160</v>
      </c>
      <c r="M830" t="s">
        <v>161</v>
      </c>
      <c r="N830" t="s">
        <v>88</v>
      </c>
      <c r="O830" t="s">
        <v>46</v>
      </c>
      <c r="P830" t="s">
        <v>47</v>
      </c>
      <c r="Q830" t="s">
        <v>48</v>
      </c>
      <c r="R830" t="s">
        <v>49</v>
      </c>
      <c r="S830" t="s">
        <v>50</v>
      </c>
      <c r="T830" t="s">
        <v>51</v>
      </c>
      <c r="V830" t="s">
        <v>89</v>
      </c>
      <c r="W830" t="s">
        <v>90</v>
      </c>
      <c r="X830" t="s">
        <v>90</v>
      </c>
      <c r="Y830" t="s">
        <v>91</v>
      </c>
      <c r="Z830" t="s">
        <v>55</v>
      </c>
      <c r="AA830" t="s">
        <v>56</v>
      </c>
      <c r="AB830">
        <v>6750000</v>
      </c>
      <c r="AC830">
        <v>2700</v>
      </c>
      <c r="AD830">
        <v>0</v>
      </c>
      <c r="AE830">
        <v>6750000</v>
      </c>
      <c r="AF830">
        <v>0</v>
      </c>
      <c r="AG830">
        <v>0</v>
      </c>
      <c r="AH830">
        <v>742500</v>
      </c>
      <c r="AI830">
        <v>0</v>
      </c>
      <c r="AJ830">
        <v>0</v>
      </c>
      <c r="AK830">
        <v>6007500</v>
      </c>
    </row>
    <row r="831" spans="1:37" x14ac:dyDescent="0.25">
      <c r="A831" t="s">
        <v>2012</v>
      </c>
      <c r="B831" s="1">
        <v>43922</v>
      </c>
      <c r="C831">
        <v>2020</v>
      </c>
      <c r="D831" t="s">
        <v>36</v>
      </c>
      <c r="E831">
        <v>17</v>
      </c>
      <c r="F831" t="s">
        <v>37</v>
      </c>
      <c r="G831" t="s">
        <v>2032</v>
      </c>
      <c r="H831" t="s">
        <v>2033</v>
      </c>
      <c r="I831" t="s">
        <v>94</v>
      </c>
      <c r="J831" t="s">
        <v>41</v>
      </c>
      <c r="K831" t="s">
        <v>42</v>
      </c>
      <c r="L831" t="s">
        <v>2034</v>
      </c>
      <c r="M831" t="s">
        <v>2035</v>
      </c>
      <c r="N831" t="s">
        <v>45</v>
      </c>
      <c r="O831" t="s">
        <v>46</v>
      </c>
      <c r="P831" t="s">
        <v>47</v>
      </c>
      <c r="Q831" t="s">
        <v>48</v>
      </c>
      <c r="R831" t="s">
        <v>49</v>
      </c>
      <c r="S831" t="s">
        <v>50</v>
      </c>
      <c r="T831" t="s">
        <v>51</v>
      </c>
      <c r="V831" t="s">
        <v>75</v>
      </c>
      <c r="W831" t="s">
        <v>76</v>
      </c>
      <c r="X831" t="s">
        <v>76</v>
      </c>
      <c r="Y831" t="s">
        <v>77</v>
      </c>
      <c r="Z831" t="s">
        <v>55</v>
      </c>
      <c r="AA831" t="s">
        <v>56</v>
      </c>
      <c r="AB831">
        <v>2250000</v>
      </c>
      <c r="AC831">
        <v>900</v>
      </c>
      <c r="AD831">
        <v>0</v>
      </c>
      <c r="AE831">
        <v>2250000</v>
      </c>
      <c r="AF831">
        <v>0</v>
      </c>
      <c r="AG831">
        <v>0</v>
      </c>
      <c r="AH831">
        <v>247500</v>
      </c>
      <c r="AI831">
        <v>0</v>
      </c>
      <c r="AJ831">
        <v>0</v>
      </c>
      <c r="AK831">
        <v>2002500</v>
      </c>
    </row>
    <row r="832" spans="1:37" x14ac:dyDescent="0.25">
      <c r="A832" t="s">
        <v>2012</v>
      </c>
      <c r="B832" s="1">
        <v>43922</v>
      </c>
      <c r="C832">
        <v>2020</v>
      </c>
      <c r="D832" t="s">
        <v>36</v>
      </c>
      <c r="E832">
        <v>17</v>
      </c>
      <c r="F832" t="s">
        <v>37</v>
      </c>
      <c r="G832" t="s">
        <v>566</v>
      </c>
      <c r="H832" t="s">
        <v>567</v>
      </c>
      <c r="I832" t="s">
        <v>94</v>
      </c>
      <c r="J832" t="s">
        <v>41</v>
      </c>
      <c r="K832" t="s">
        <v>42</v>
      </c>
      <c r="L832" t="s">
        <v>568</v>
      </c>
      <c r="M832" t="s">
        <v>153</v>
      </c>
      <c r="N832" t="s">
        <v>45</v>
      </c>
      <c r="O832" t="s">
        <v>46</v>
      </c>
      <c r="P832" t="s">
        <v>47</v>
      </c>
      <c r="Q832" t="s">
        <v>48</v>
      </c>
      <c r="R832" t="s">
        <v>49</v>
      </c>
      <c r="S832" t="s">
        <v>50</v>
      </c>
      <c r="T832" t="s">
        <v>51</v>
      </c>
      <c r="V832" t="s">
        <v>75</v>
      </c>
      <c r="W832" t="s">
        <v>76</v>
      </c>
      <c r="X832" t="s">
        <v>76</v>
      </c>
      <c r="Y832" t="s">
        <v>77</v>
      </c>
      <c r="Z832" t="s">
        <v>55</v>
      </c>
      <c r="AA832" t="s">
        <v>56</v>
      </c>
      <c r="AB832">
        <v>27000000</v>
      </c>
      <c r="AC832">
        <v>10800</v>
      </c>
      <c r="AD832">
        <v>0</v>
      </c>
      <c r="AE832">
        <v>27000000</v>
      </c>
      <c r="AF832">
        <v>0</v>
      </c>
      <c r="AG832">
        <v>180225</v>
      </c>
      <c r="AH832">
        <v>2970000</v>
      </c>
      <c r="AI832">
        <v>0</v>
      </c>
      <c r="AJ832">
        <v>0</v>
      </c>
      <c r="AK832">
        <v>23849775</v>
      </c>
    </row>
    <row r="833" spans="1:37" x14ac:dyDescent="0.25">
      <c r="A833" t="s">
        <v>2012</v>
      </c>
      <c r="B833" s="1">
        <v>43922</v>
      </c>
      <c r="C833">
        <v>2020</v>
      </c>
      <c r="D833" t="s">
        <v>36</v>
      </c>
      <c r="E833">
        <v>17</v>
      </c>
      <c r="F833" t="s">
        <v>37</v>
      </c>
      <c r="G833" t="s">
        <v>2036</v>
      </c>
      <c r="H833" t="s">
        <v>2037</v>
      </c>
      <c r="I833" t="s">
        <v>40</v>
      </c>
      <c r="J833" t="s">
        <v>41</v>
      </c>
      <c r="K833" t="s">
        <v>42</v>
      </c>
      <c r="L833" t="s">
        <v>2038</v>
      </c>
      <c r="M833" t="s">
        <v>2039</v>
      </c>
      <c r="N833" t="s">
        <v>45</v>
      </c>
      <c r="O833" t="s">
        <v>46</v>
      </c>
      <c r="P833" t="s">
        <v>82</v>
      </c>
      <c r="Q833" t="s">
        <v>83</v>
      </c>
      <c r="R833" t="s">
        <v>49</v>
      </c>
      <c r="S833" t="s">
        <v>50</v>
      </c>
      <c r="T833" t="s">
        <v>51</v>
      </c>
      <c r="V833" t="s">
        <v>52</v>
      </c>
      <c r="W833" t="s">
        <v>53</v>
      </c>
      <c r="X833" t="s">
        <v>53</v>
      </c>
      <c r="Y833" t="s">
        <v>54</v>
      </c>
      <c r="Z833" t="s">
        <v>55</v>
      </c>
      <c r="AA833" t="s">
        <v>56</v>
      </c>
      <c r="AB833">
        <v>172800</v>
      </c>
      <c r="AC833">
        <v>24</v>
      </c>
      <c r="AD833">
        <v>0</v>
      </c>
      <c r="AE833">
        <v>172800</v>
      </c>
      <c r="AF833">
        <v>0</v>
      </c>
      <c r="AG833">
        <v>0</v>
      </c>
      <c r="AH833">
        <v>25920</v>
      </c>
      <c r="AI833">
        <v>0</v>
      </c>
      <c r="AJ833">
        <v>0</v>
      </c>
      <c r="AK833">
        <v>146880</v>
      </c>
    </row>
    <row r="834" spans="1:37" x14ac:dyDescent="0.25">
      <c r="A834" t="s">
        <v>2012</v>
      </c>
      <c r="B834" s="1">
        <v>43922</v>
      </c>
      <c r="C834">
        <v>2020</v>
      </c>
      <c r="D834" t="s">
        <v>36</v>
      </c>
      <c r="E834">
        <v>17</v>
      </c>
      <c r="F834" t="s">
        <v>37</v>
      </c>
      <c r="G834" t="s">
        <v>2036</v>
      </c>
      <c r="H834" t="s">
        <v>2037</v>
      </c>
      <c r="I834" t="s">
        <v>40</v>
      </c>
      <c r="J834" t="s">
        <v>41</v>
      </c>
      <c r="K834" t="s">
        <v>42</v>
      </c>
      <c r="L834" t="s">
        <v>2038</v>
      </c>
      <c r="M834" t="s">
        <v>2039</v>
      </c>
      <c r="N834" t="s">
        <v>45</v>
      </c>
      <c r="O834" t="s">
        <v>46</v>
      </c>
      <c r="P834" t="s">
        <v>47</v>
      </c>
      <c r="Q834" t="s">
        <v>48</v>
      </c>
      <c r="R834" t="s">
        <v>49</v>
      </c>
      <c r="S834" t="s">
        <v>50</v>
      </c>
      <c r="T834" t="s">
        <v>51</v>
      </c>
      <c r="V834" t="s">
        <v>52</v>
      </c>
      <c r="W834" t="s">
        <v>53</v>
      </c>
      <c r="X834" t="s">
        <v>53</v>
      </c>
      <c r="Y834" t="s">
        <v>54</v>
      </c>
      <c r="Z834" t="s">
        <v>55</v>
      </c>
      <c r="AA834" t="s">
        <v>56</v>
      </c>
      <c r="AB834">
        <v>450000</v>
      </c>
      <c r="AC834">
        <v>180</v>
      </c>
      <c r="AD834">
        <v>0</v>
      </c>
      <c r="AE834">
        <v>450000</v>
      </c>
      <c r="AF834">
        <v>0</v>
      </c>
      <c r="AG834">
        <v>0</v>
      </c>
      <c r="AH834">
        <v>40500</v>
      </c>
      <c r="AI834">
        <v>0</v>
      </c>
      <c r="AJ834">
        <v>0</v>
      </c>
      <c r="AK834">
        <v>409500</v>
      </c>
    </row>
    <row r="835" spans="1:37" x14ac:dyDescent="0.25">
      <c r="A835" t="s">
        <v>2012</v>
      </c>
      <c r="B835" s="1">
        <v>43922</v>
      </c>
      <c r="C835">
        <v>2020</v>
      </c>
      <c r="D835" t="s">
        <v>36</v>
      </c>
      <c r="E835">
        <v>17</v>
      </c>
      <c r="F835" t="s">
        <v>37</v>
      </c>
      <c r="G835" t="s">
        <v>589</v>
      </c>
      <c r="H835" t="s">
        <v>590</v>
      </c>
      <c r="I835" t="s">
        <v>40</v>
      </c>
      <c r="J835" t="s">
        <v>103</v>
      </c>
      <c r="K835" t="s">
        <v>59</v>
      </c>
      <c r="L835" t="s">
        <v>591</v>
      </c>
      <c r="M835" t="s">
        <v>592</v>
      </c>
      <c r="N835" t="s">
        <v>45</v>
      </c>
      <c r="O835" t="s">
        <v>46</v>
      </c>
      <c r="P835" t="s">
        <v>47</v>
      </c>
      <c r="Q835" t="s">
        <v>48</v>
      </c>
      <c r="R835" t="s">
        <v>49</v>
      </c>
      <c r="S835" t="s">
        <v>50</v>
      </c>
      <c r="T835" t="s">
        <v>51</v>
      </c>
      <c r="V835" t="s">
        <v>65</v>
      </c>
      <c r="W835" t="s">
        <v>66</v>
      </c>
      <c r="X835" t="s">
        <v>67</v>
      </c>
      <c r="Y835" t="s">
        <v>68</v>
      </c>
      <c r="Z835" t="s">
        <v>55</v>
      </c>
      <c r="AA835" t="s">
        <v>56</v>
      </c>
      <c r="AB835">
        <v>90000</v>
      </c>
      <c r="AC835">
        <v>36</v>
      </c>
      <c r="AD835">
        <v>0</v>
      </c>
      <c r="AE835">
        <v>90000</v>
      </c>
      <c r="AF835">
        <v>0</v>
      </c>
      <c r="AG835">
        <v>0</v>
      </c>
      <c r="AH835">
        <v>6300</v>
      </c>
      <c r="AI835">
        <v>0</v>
      </c>
      <c r="AJ835">
        <v>0</v>
      </c>
      <c r="AK835">
        <v>83700</v>
      </c>
    </row>
    <row r="836" spans="1:37" x14ac:dyDescent="0.25">
      <c r="A836" t="s">
        <v>2012</v>
      </c>
      <c r="B836" s="1">
        <v>43922</v>
      </c>
      <c r="C836">
        <v>2020</v>
      </c>
      <c r="D836" t="s">
        <v>36</v>
      </c>
      <c r="E836">
        <v>17</v>
      </c>
      <c r="F836" t="s">
        <v>37</v>
      </c>
      <c r="G836" t="s">
        <v>965</v>
      </c>
      <c r="H836" t="s">
        <v>966</v>
      </c>
      <c r="I836" t="s">
        <v>40</v>
      </c>
      <c r="J836" t="s">
        <v>41</v>
      </c>
      <c r="K836" t="s">
        <v>42</v>
      </c>
      <c r="L836" t="s">
        <v>967</v>
      </c>
      <c r="M836" t="s">
        <v>968</v>
      </c>
      <c r="N836" t="s">
        <v>138</v>
      </c>
      <c r="O836" t="s">
        <v>46</v>
      </c>
      <c r="P836" t="s">
        <v>47</v>
      </c>
      <c r="Q836" t="s">
        <v>48</v>
      </c>
      <c r="R836" t="s">
        <v>49</v>
      </c>
      <c r="S836" t="s">
        <v>50</v>
      </c>
      <c r="T836" t="s">
        <v>51</v>
      </c>
      <c r="V836" t="s">
        <v>139</v>
      </c>
      <c r="W836" t="s">
        <v>140</v>
      </c>
      <c r="X836" t="s">
        <v>140</v>
      </c>
      <c r="Y836" t="s">
        <v>141</v>
      </c>
      <c r="Z836" t="s">
        <v>55</v>
      </c>
      <c r="AA836" t="s">
        <v>56</v>
      </c>
      <c r="AB836">
        <v>450000</v>
      </c>
      <c r="AC836">
        <v>180</v>
      </c>
      <c r="AD836">
        <v>0</v>
      </c>
      <c r="AE836">
        <v>450000</v>
      </c>
      <c r="AF836">
        <v>0</v>
      </c>
      <c r="AG836">
        <v>0</v>
      </c>
      <c r="AH836">
        <v>40500</v>
      </c>
      <c r="AI836">
        <v>0</v>
      </c>
      <c r="AJ836">
        <v>0</v>
      </c>
      <c r="AK836">
        <v>409500</v>
      </c>
    </row>
    <row r="837" spans="1:37" x14ac:dyDescent="0.25">
      <c r="A837" t="s">
        <v>2012</v>
      </c>
      <c r="B837" s="1">
        <v>43922</v>
      </c>
      <c r="C837">
        <v>2020</v>
      </c>
      <c r="D837" t="s">
        <v>36</v>
      </c>
      <c r="E837">
        <v>17</v>
      </c>
      <c r="F837" t="s">
        <v>37</v>
      </c>
      <c r="G837" t="s">
        <v>2040</v>
      </c>
      <c r="H837" t="s">
        <v>2041</v>
      </c>
      <c r="I837" t="s">
        <v>94</v>
      </c>
      <c r="J837" t="s">
        <v>41</v>
      </c>
      <c r="K837" t="s">
        <v>42</v>
      </c>
      <c r="L837" t="s">
        <v>2042</v>
      </c>
      <c r="M837" t="s">
        <v>2043</v>
      </c>
      <c r="N837" t="s">
        <v>138</v>
      </c>
      <c r="O837" t="s">
        <v>46</v>
      </c>
      <c r="P837" t="s">
        <v>47</v>
      </c>
      <c r="Q837" t="s">
        <v>48</v>
      </c>
      <c r="R837" t="s">
        <v>49</v>
      </c>
      <c r="S837" t="s">
        <v>50</v>
      </c>
      <c r="T837" t="s">
        <v>51</v>
      </c>
      <c r="V837" t="s">
        <v>139</v>
      </c>
      <c r="W837" t="s">
        <v>140</v>
      </c>
      <c r="X837" t="s">
        <v>140</v>
      </c>
      <c r="Y837" t="s">
        <v>141</v>
      </c>
      <c r="Z837" t="s">
        <v>55</v>
      </c>
      <c r="AA837" t="s">
        <v>56</v>
      </c>
      <c r="AB837">
        <v>450000</v>
      </c>
      <c r="AC837">
        <v>180</v>
      </c>
      <c r="AD837">
        <v>0</v>
      </c>
      <c r="AE837">
        <v>450000</v>
      </c>
      <c r="AF837">
        <v>0</v>
      </c>
      <c r="AG837">
        <v>0</v>
      </c>
      <c r="AH837">
        <v>40500</v>
      </c>
      <c r="AI837">
        <v>0</v>
      </c>
      <c r="AJ837">
        <v>0</v>
      </c>
      <c r="AK837">
        <v>409500</v>
      </c>
    </row>
    <row r="838" spans="1:37" x14ac:dyDescent="0.25">
      <c r="A838" t="s">
        <v>2012</v>
      </c>
      <c r="B838" s="1">
        <v>43922</v>
      </c>
      <c r="C838">
        <v>2020</v>
      </c>
      <c r="D838" t="s">
        <v>36</v>
      </c>
      <c r="E838">
        <v>17</v>
      </c>
      <c r="F838" t="s">
        <v>37</v>
      </c>
      <c r="G838" t="s">
        <v>2044</v>
      </c>
      <c r="H838" t="s">
        <v>2045</v>
      </c>
      <c r="I838" t="s">
        <v>40</v>
      </c>
      <c r="J838" t="s">
        <v>41</v>
      </c>
      <c r="K838" t="s">
        <v>42</v>
      </c>
      <c r="L838" t="s">
        <v>2046</v>
      </c>
      <c r="M838" t="s">
        <v>2047</v>
      </c>
      <c r="N838" t="s">
        <v>138</v>
      </c>
      <c r="O838" t="s">
        <v>46</v>
      </c>
      <c r="P838" t="s">
        <v>47</v>
      </c>
      <c r="Q838" t="s">
        <v>48</v>
      </c>
      <c r="R838" t="s">
        <v>49</v>
      </c>
      <c r="S838" t="s">
        <v>50</v>
      </c>
      <c r="T838" t="s">
        <v>51</v>
      </c>
      <c r="V838" t="s">
        <v>139</v>
      </c>
      <c r="W838" t="s">
        <v>140</v>
      </c>
      <c r="X838" t="s">
        <v>140</v>
      </c>
      <c r="Y838" t="s">
        <v>141</v>
      </c>
      <c r="Z838" t="s">
        <v>55</v>
      </c>
      <c r="AA838" t="s">
        <v>56</v>
      </c>
      <c r="AB838">
        <v>450000</v>
      </c>
      <c r="AC838">
        <v>180</v>
      </c>
      <c r="AD838">
        <v>0</v>
      </c>
      <c r="AE838">
        <v>450000</v>
      </c>
      <c r="AF838">
        <v>0</v>
      </c>
      <c r="AG838">
        <v>0</v>
      </c>
      <c r="AH838">
        <v>40500</v>
      </c>
      <c r="AI838">
        <v>0</v>
      </c>
      <c r="AJ838">
        <v>0</v>
      </c>
      <c r="AK838">
        <v>409500</v>
      </c>
    </row>
    <row r="839" spans="1:37" x14ac:dyDescent="0.25">
      <c r="A839" t="s">
        <v>2012</v>
      </c>
      <c r="B839" s="1">
        <v>43922</v>
      </c>
      <c r="C839">
        <v>2020</v>
      </c>
      <c r="D839" t="s">
        <v>36</v>
      </c>
      <c r="E839">
        <v>17</v>
      </c>
      <c r="F839" t="s">
        <v>37</v>
      </c>
      <c r="G839" t="s">
        <v>1153</v>
      </c>
      <c r="H839" t="s">
        <v>1154</v>
      </c>
      <c r="I839" t="s">
        <v>40</v>
      </c>
      <c r="J839" t="s">
        <v>41</v>
      </c>
      <c r="K839" t="s">
        <v>42</v>
      </c>
      <c r="L839" t="s">
        <v>1155</v>
      </c>
      <c r="M839" t="s">
        <v>1156</v>
      </c>
      <c r="N839" t="s">
        <v>45</v>
      </c>
      <c r="O839" t="s">
        <v>46</v>
      </c>
      <c r="P839" t="s">
        <v>446</v>
      </c>
      <c r="Q839" t="s">
        <v>447</v>
      </c>
      <c r="R839" t="s">
        <v>109</v>
      </c>
      <c r="S839" t="s">
        <v>50</v>
      </c>
      <c r="T839" t="s">
        <v>51</v>
      </c>
      <c r="V839" t="s">
        <v>75</v>
      </c>
      <c r="W839" t="s">
        <v>76</v>
      </c>
      <c r="X839" t="s">
        <v>76</v>
      </c>
      <c r="Y839" t="s">
        <v>77</v>
      </c>
      <c r="Z839" t="s">
        <v>55</v>
      </c>
      <c r="AA839" t="s">
        <v>56</v>
      </c>
      <c r="AB839">
        <v>76800</v>
      </c>
      <c r="AC839">
        <v>48</v>
      </c>
      <c r="AD839">
        <v>0</v>
      </c>
      <c r="AE839">
        <v>76800</v>
      </c>
      <c r="AF839">
        <v>0</v>
      </c>
      <c r="AG839">
        <v>0</v>
      </c>
      <c r="AH839">
        <v>7680</v>
      </c>
      <c r="AI839">
        <v>0</v>
      </c>
      <c r="AJ839">
        <v>0</v>
      </c>
      <c r="AK839">
        <v>69120</v>
      </c>
    </row>
    <row r="840" spans="1:37" x14ac:dyDescent="0.25">
      <c r="A840" t="s">
        <v>2012</v>
      </c>
      <c r="B840" s="1">
        <v>43922</v>
      </c>
      <c r="C840">
        <v>2020</v>
      </c>
      <c r="D840" t="s">
        <v>36</v>
      </c>
      <c r="E840">
        <v>17</v>
      </c>
      <c r="F840" t="s">
        <v>37</v>
      </c>
      <c r="G840" t="s">
        <v>2048</v>
      </c>
      <c r="H840" t="s">
        <v>2049</v>
      </c>
      <c r="I840" t="s">
        <v>94</v>
      </c>
      <c r="J840" t="s">
        <v>41</v>
      </c>
      <c r="K840" t="s">
        <v>42</v>
      </c>
      <c r="L840" t="s">
        <v>2050</v>
      </c>
      <c r="M840" t="s">
        <v>2051</v>
      </c>
      <c r="N840" t="s">
        <v>138</v>
      </c>
      <c r="O840" t="s">
        <v>46</v>
      </c>
      <c r="P840" t="s">
        <v>47</v>
      </c>
      <c r="Q840" t="s">
        <v>48</v>
      </c>
      <c r="R840" t="s">
        <v>49</v>
      </c>
      <c r="S840" t="s">
        <v>50</v>
      </c>
      <c r="T840" t="s">
        <v>51</v>
      </c>
      <c r="V840" t="s">
        <v>139</v>
      </c>
      <c r="W840" t="s">
        <v>140</v>
      </c>
      <c r="X840" t="s">
        <v>140</v>
      </c>
      <c r="Y840" t="s">
        <v>141</v>
      </c>
      <c r="Z840" t="s">
        <v>55</v>
      </c>
      <c r="AA840" t="s">
        <v>56</v>
      </c>
      <c r="AB840">
        <v>270000</v>
      </c>
      <c r="AC840">
        <v>108</v>
      </c>
      <c r="AD840">
        <v>0</v>
      </c>
      <c r="AE840">
        <v>270000</v>
      </c>
      <c r="AF840">
        <v>0</v>
      </c>
      <c r="AG840">
        <v>0</v>
      </c>
      <c r="AH840">
        <v>18900</v>
      </c>
      <c r="AI840">
        <v>0</v>
      </c>
      <c r="AJ840">
        <v>0</v>
      </c>
      <c r="AK840">
        <v>251100</v>
      </c>
    </row>
    <row r="841" spans="1:37" x14ac:dyDescent="0.25">
      <c r="A841" t="s">
        <v>2012</v>
      </c>
      <c r="B841" s="1">
        <v>43922</v>
      </c>
      <c r="C841">
        <v>2020</v>
      </c>
      <c r="D841" t="s">
        <v>36</v>
      </c>
      <c r="E841">
        <v>17</v>
      </c>
      <c r="F841" t="s">
        <v>37</v>
      </c>
      <c r="G841" t="s">
        <v>170</v>
      </c>
      <c r="H841" t="s">
        <v>171</v>
      </c>
      <c r="I841" t="s">
        <v>40</v>
      </c>
      <c r="J841" t="s">
        <v>41</v>
      </c>
      <c r="K841" t="s">
        <v>42</v>
      </c>
      <c r="L841" t="s">
        <v>172</v>
      </c>
      <c r="M841" t="s">
        <v>173</v>
      </c>
      <c r="N841" t="s">
        <v>62</v>
      </c>
      <c r="O841" t="s">
        <v>46</v>
      </c>
      <c r="P841" t="s">
        <v>47</v>
      </c>
      <c r="Q841" t="s">
        <v>48</v>
      </c>
      <c r="R841" t="s">
        <v>49</v>
      </c>
      <c r="S841" t="s">
        <v>50</v>
      </c>
      <c r="T841" t="s">
        <v>51</v>
      </c>
      <c r="V841" t="s">
        <v>132</v>
      </c>
      <c r="W841" t="s">
        <v>67</v>
      </c>
      <c r="X841" t="s">
        <v>67</v>
      </c>
      <c r="Y841" t="s">
        <v>133</v>
      </c>
      <c r="Z841" t="s">
        <v>55</v>
      </c>
      <c r="AA841" t="s">
        <v>56</v>
      </c>
      <c r="AB841">
        <v>4500000</v>
      </c>
      <c r="AC841">
        <v>1800</v>
      </c>
      <c r="AD841">
        <v>0</v>
      </c>
      <c r="AE841">
        <v>4500000</v>
      </c>
      <c r="AF841">
        <v>0</v>
      </c>
      <c r="AG841">
        <v>0</v>
      </c>
      <c r="AH841">
        <v>495000</v>
      </c>
      <c r="AI841">
        <v>0</v>
      </c>
      <c r="AJ841">
        <v>0</v>
      </c>
      <c r="AK841">
        <v>4005000</v>
      </c>
    </row>
    <row r="842" spans="1:37" x14ac:dyDescent="0.25">
      <c r="A842" t="s">
        <v>2012</v>
      </c>
      <c r="B842" s="1">
        <v>43922</v>
      </c>
      <c r="C842">
        <v>2020</v>
      </c>
      <c r="D842" t="s">
        <v>36</v>
      </c>
      <c r="E842">
        <v>17</v>
      </c>
      <c r="F842" t="s">
        <v>37</v>
      </c>
      <c r="G842" t="s">
        <v>178</v>
      </c>
      <c r="H842" t="s">
        <v>179</v>
      </c>
      <c r="I842" t="s">
        <v>40</v>
      </c>
      <c r="J842" t="s">
        <v>41</v>
      </c>
      <c r="K842" t="s">
        <v>42</v>
      </c>
      <c r="L842" t="s">
        <v>180</v>
      </c>
      <c r="M842" t="s">
        <v>181</v>
      </c>
      <c r="N842" t="s">
        <v>138</v>
      </c>
      <c r="O842" t="s">
        <v>46</v>
      </c>
      <c r="P842" t="s">
        <v>47</v>
      </c>
      <c r="Q842" t="s">
        <v>48</v>
      </c>
      <c r="R842" t="s">
        <v>49</v>
      </c>
      <c r="S842" t="s">
        <v>50</v>
      </c>
      <c r="T842" t="s">
        <v>51</v>
      </c>
      <c r="V842" t="s">
        <v>139</v>
      </c>
      <c r="W842" t="s">
        <v>140</v>
      </c>
      <c r="X842" t="s">
        <v>140</v>
      </c>
      <c r="Y842" t="s">
        <v>141</v>
      </c>
      <c r="Z842" t="s">
        <v>55</v>
      </c>
      <c r="AA842" t="s">
        <v>56</v>
      </c>
      <c r="AB842">
        <v>4500000</v>
      </c>
      <c r="AC842">
        <v>1800</v>
      </c>
      <c r="AD842">
        <v>0</v>
      </c>
      <c r="AE842">
        <v>4500000</v>
      </c>
      <c r="AF842">
        <v>0</v>
      </c>
      <c r="AG842">
        <v>0</v>
      </c>
      <c r="AH842">
        <v>495000</v>
      </c>
      <c r="AI842">
        <v>0</v>
      </c>
      <c r="AJ842">
        <v>0</v>
      </c>
      <c r="AK842">
        <v>4005000</v>
      </c>
    </row>
    <row r="843" spans="1:37" x14ac:dyDescent="0.25">
      <c r="A843" t="s">
        <v>2012</v>
      </c>
      <c r="B843" s="1">
        <v>43922</v>
      </c>
      <c r="C843">
        <v>2020</v>
      </c>
      <c r="D843" t="s">
        <v>36</v>
      </c>
      <c r="E843">
        <v>17</v>
      </c>
      <c r="F843" t="s">
        <v>37</v>
      </c>
      <c r="G843" t="s">
        <v>2052</v>
      </c>
      <c r="H843" t="s">
        <v>2053</v>
      </c>
      <c r="I843" t="s">
        <v>94</v>
      </c>
      <c r="J843" t="s">
        <v>41</v>
      </c>
      <c r="K843" t="s">
        <v>42</v>
      </c>
      <c r="L843" t="s">
        <v>2054</v>
      </c>
      <c r="M843" t="s">
        <v>2055</v>
      </c>
      <c r="N843" t="s">
        <v>62</v>
      </c>
      <c r="O843" t="s">
        <v>46</v>
      </c>
      <c r="P843" t="s">
        <v>47</v>
      </c>
      <c r="Q843" t="s">
        <v>48</v>
      </c>
      <c r="R843" t="s">
        <v>49</v>
      </c>
      <c r="S843" t="s">
        <v>50</v>
      </c>
      <c r="T843" t="s">
        <v>51</v>
      </c>
      <c r="V843" t="s">
        <v>132</v>
      </c>
      <c r="W843" t="s">
        <v>67</v>
      </c>
      <c r="X843" t="s">
        <v>67</v>
      </c>
      <c r="Y843" t="s">
        <v>133</v>
      </c>
      <c r="Z843" t="s">
        <v>55</v>
      </c>
      <c r="AA843" t="s">
        <v>56</v>
      </c>
      <c r="AB843">
        <v>450000</v>
      </c>
      <c r="AC843">
        <v>180</v>
      </c>
      <c r="AD843">
        <v>0</v>
      </c>
      <c r="AE843">
        <v>450000</v>
      </c>
      <c r="AF843">
        <v>0</v>
      </c>
      <c r="AG843">
        <v>0</v>
      </c>
      <c r="AH843">
        <v>40500</v>
      </c>
      <c r="AI843">
        <v>0</v>
      </c>
      <c r="AJ843">
        <v>0</v>
      </c>
      <c r="AK843">
        <v>409500</v>
      </c>
    </row>
    <row r="844" spans="1:37" x14ac:dyDescent="0.25">
      <c r="A844" t="s">
        <v>2012</v>
      </c>
      <c r="B844" s="1">
        <v>43922</v>
      </c>
      <c r="C844">
        <v>2020</v>
      </c>
      <c r="D844" t="s">
        <v>36</v>
      </c>
      <c r="E844">
        <v>17</v>
      </c>
      <c r="F844" t="s">
        <v>37</v>
      </c>
      <c r="G844" t="s">
        <v>217</v>
      </c>
      <c r="H844" t="s">
        <v>218</v>
      </c>
      <c r="I844" t="s">
        <v>40</v>
      </c>
      <c r="J844" t="s">
        <v>41</v>
      </c>
      <c r="K844" t="s">
        <v>42</v>
      </c>
      <c r="L844" t="s">
        <v>219</v>
      </c>
      <c r="M844" t="s">
        <v>220</v>
      </c>
      <c r="N844" t="s">
        <v>88</v>
      </c>
      <c r="O844" t="s">
        <v>46</v>
      </c>
      <c r="P844" t="s">
        <v>47</v>
      </c>
      <c r="Q844" t="s">
        <v>48</v>
      </c>
      <c r="R844" t="s">
        <v>49</v>
      </c>
      <c r="S844" t="s">
        <v>50</v>
      </c>
      <c r="T844" t="s">
        <v>51</v>
      </c>
      <c r="V844" t="s">
        <v>89</v>
      </c>
      <c r="W844" t="s">
        <v>90</v>
      </c>
      <c r="X844" t="s">
        <v>90</v>
      </c>
      <c r="Y844" t="s">
        <v>91</v>
      </c>
      <c r="Z844" t="s">
        <v>55</v>
      </c>
      <c r="AA844" t="s">
        <v>56</v>
      </c>
      <c r="AB844">
        <v>6750000</v>
      </c>
      <c r="AC844">
        <v>2700</v>
      </c>
      <c r="AD844">
        <v>0</v>
      </c>
      <c r="AE844">
        <v>6750000</v>
      </c>
      <c r="AF844">
        <v>0</v>
      </c>
      <c r="AG844">
        <v>0</v>
      </c>
      <c r="AH844">
        <v>742500</v>
      </c>
      <c r="AI844">
        <v>0</v>
      </c>
      <c r="AJ844">
        <v>0</v>
      </c>
      <c r="AK844">
        <v>6007500</v>
      </c>
    </row>
    <row r="845" spans="1:37" x14ac:dyDescent="0.25">
      <c r="A845" t="s">
        <v>2012</v>
      </c>
      <c r="B845" s="1">
        <v>43922</v>
      </c>
      <c r="C845">
        <v>2020</v>
      </c>
      <c r="D845" t="s">
        <v>36</v>
      </c>
      <c r="E845">
        <v>17</v>
      </c>
      <c r="F845" t="s">
        <v>37</v>
      </c>
      <c r="G845" t="s">
        <v>662</v>
      </c>
      <c r="H845" t="s">
        <v>663</v>
      </c>
      <c r="I845" t="s">
        <v>94</v>
      </c>
      <c r="J845" t="s">
        <v>41</v>
      </c>
      <c r="K845" t="s">
        <v>42</v>
      </c>
      <c r="L845" t="s">
        <v>664</v>
      </c>
      <c r="M845" t="s">
        <v>665</v>
      </c>
      <c r="N845" t="s">
        <v>138</v>
      </c>
      <c r="O845" t="s">
        <v>46</v>
      </c>
      <c r="P845" t="s">
        <v>47</v>
      </c>
      <c r="Q845" t="s">
        <v>48</v>
      </c>
      <c r="R845" t="s">
        <v>49</v>
      </c>
      <c r="S845" t="s">
        <v>50</v>
      </c>
      <c r="T845" t="s">
        <v>51</v>
      </c>
      <c r="V845" t="s">
        <v>139</v>
      </c>
      <c r="W845" t="s">
        <v>140</v>
      </c>
      <c r="X845" t="s">
        <v>140</v>
      </c>
      <c r="Y845" t="s">
        <v>141</v>
      </c>
      <c r="Z845" t="s">
        <v>55</v>
      </c>
      <c r="AA845" t="s">
        <v>56</v>
      </c>
      <c r="AB845">
        <v>2250000</v>
      </c>
      <c r="AC845">
        <v>900</v>
      </c>
      <c r="AD845">
        <v>0</v>
      </c>
      <c r="AE845">
        <v>2250000</v>
      </c>
      <c r="AF845">
        <v>0</v>
      </c>
      <c r="AG845">
        <v>0</v>
      </c>
      <c r="AH845">
        <v>247500</v>
      </c>
      <c r="AI845">
        <v>0</v>
      </c>
      <c r="AJ845">
        <v>0</v>
      </c>
      <c r="AK845">
        <v>2002500</v>
      </c>
    </row>
    <row r="846" spans="1:37" x14ac:dyDescent="0.25">
      <c r="A846" t="s">
        <v>2012</v>
      </c>
      <c r="B846" s="1">
        <v>43922</v>
      </c>
      <c r="C846">
        <v>2020</v>
      </c>
      <c r="D846" t="s">
        <v>36</v>
      </c>
      <c r="E846">
        <v>17</v>
      </c>
      <c r="F846" t="s">
        <v>37</v>
      </c>
      <c r="G846" t="s">
        <v>2056</v>
      </c>
      <c r="H846" t="s">
        <v>2057</v>
      </c>
      <c r="I846" t="s">
        <v>40</v>
      </c>
      <c r="J846" t="s">
        <v>41</v>
      </c>
      <c r="K846" t="s">
        <v>42</v>
      </c>
      <c r="L846" t="s">
        <v>2058</v>
      </c>
      <c r="M846" t="s">
        <v>2059</v>
      </c>
      <c r="N846" t="s">
        <v>88</v>
      </c>
      <c r="O846" t="s">
        <v>46</v>
      </c>
      <c r="P846" t="s">
        <v>47</v>
      </c>
      <c r="Q846" t="s">
        <v>48</v>
      </c>
      <c r="R846" t="s">
        <v>49</v>
      </c>
      <c r="S846" t="s">
        <v>50</v>
      </c>
      <c r="T846" t="s">
        <v>51</v>
      </c>
      <c r="V846" t="s">
        <v>89</v>
      </c>
      <c r="W846" t="s">
        <v>90</v>
      </c>
      <c r="X846" t="s">
        <v>90</v>
      </c>
      <c r="Y846" t="s">
        <v>91</v>
      </c>
      <c r="Z846" t="s">
        <v>55</v>
      </c>
      <c r="AA846" t="s">
        <v>56</v>
      </c>
      <c r="AB846">
        <v>450000</v>
      </c>
      <c r="AC846">
        <v>180</v>
      </c>
      <c r="AD846">
        <v>0</v>
      </c>
      <c r="AE846">
        <v>450000</v>
      </c>
      <c r="AF846">
        <v>0</v>
      </c>
      <c r="AG846">
        <v>0</v>
      </c>
      <c r="AH846">
        <v>40500</v>
      </c>
      <c r="AI846">
        <v>0</v>
      </c>
      <c r="AJ846">
        <v>0</v>
      </c>
      <c r="AK846">
        <v>409500</v>
      </c>
    </row>
    <row r="847" spans="1:37" x14ac:dyDescent="0.25">
      <c r="A847" t="s">
        <v>2012</v>
      </c>
      <c r="B847" s="1">
        <v>43922</v>
      </c>
      <c r="C847">
        <v>2020</v>
      </c>
      <c r="D847" t="s">
        <v>36</v>
      </c>
      <c r="E847">
        <v>17</v>
      </c>
      <c r="F847" t="s">
        <v>37</v>
      </c>
      <c r="G847" t="s">
        <v>998</v>
      </c>
      <c r="H847" t="s">
        <v>999</v>
      </c>
      <c r="I847" t="s">
        <v>394</v>
      </c>
      <c r="J847" t="s">
        <v>41</v>
      </c>
      <c r="K847" t="s">
        <v>42</v>
      </c>
      <c r="L847" t="s">
        <v>1000</v>
      </c>
      <c r="M847" t="s">
        <v>1001</v>
      </c>
      <c r="N847" t="s">
        <v>45</v>
      </c>
      <c r="O847" t="s">
        <v>46</v>
      </c>
      <c r="P847" t="s">
        <v>47</v>
      </c>
      <c r="Q847" t="s">
        <v>48</v>
      </c>
      <c r="R847" t="s">
        <v>49</v>
      </c>
      <c r="S847" t="s">
        <v>50</v>
      </c>
      <c r="T847" t="s">
        <v>51</v>
      </c>
      <c r="V847" t="s">
        <v>52</v>
      </c>
      <c r="W847" t="s">
        <v>53</v>
      </c>
      <c r="X847" t="s">
        <v>53</v>
      </c>
      <c r="Y847" t="s">
        <v>54</v>
      </c>
      <c r="Z847" t="s">
        <v>55</v>
      </c>
      <c r="AA847" t="s">
        <v>56</v>
      </c>
      <c r="AB847">
        <v>-90000</v>
      </c>
      <c r="AC847">
        <v>-36</v>
      </c>
      <c r="AD847">
        <v>0</v>
      </c>
      <c r="AE847">
        <v>0</v>
      </c>
      <c r="AF847">
        <v>-90000</v>
      </c>
      <c r="AG847">
        <v>-10800</v>
      </c>
      <c r="AH847">
        <v>-4752</v>
      </c>
      <c r="AI847">
        <v>0</v>
      </c>
      <c r="AJ847">
        <v>0</v>
      </c>
      <c r="AK847">
        <v>-74448</v>
      </c>
    </row>
    <row r="848" spans="1:37" x14ac:dyDescent="0.25">
      <c r="A848" t="s">
        <v>2012</v>
      </c>
      <c r="B848" s="1">
        <v>43922</v>
      </c>
      <c r="C848">
        <v>2020</v>
      </c>
      <c r="D848" t="s">
        <v>36</v>
      </c>
      <c r="E848">
        <v>17</v>
      </c>
      <c r="F848" t="s">
        <v>37</v>
      </c>
      <c r="G848" t="s">
        <v>1002</v>
      </c>
      <c r="H848" t="s">
        <v>500</v>
      </c>
      <c r="I848" t="s">
        <v>94</v>
      </c>
      <c r="J848" t="s">
        <v>103</v>
      </c>
      <c r="K848" t="s">
        <v>104</v>
      </c>
      <c r="L848" t="s">
        <v>1003</v>
      </c>
      <c r="M848" t="s">
        <v>1004</v>
      </c>
      <c r="N848" t="s">
        <v>45</v>
      </c>
      <c r="O848" t="s">
        <v>118</v>
      </c>
      <c r="P848" t="s">
        <v>107</v>
      </c>
      <c r="Q848" t="s">
        <v>108</v>
      </c>
      <c r="R848" t="s">
        <v>109</v>
      </c>
      <c r="S848" t="s">
        <v>50</v>
      </c>
      <c r="T848" t="s">
        <v>51</v>
      </c>
      <c r="V848" t="s">
        <v>110</v>
      </c>
      <c r="W848" t="s">
        <v>111</v>
      </c>
      <c r="X848" t="s">
        <v>111</v>
      </c>
      <c r="Y848" t="s">
        <v>112</v>
      </c>
      <c r="Z848" t="s">
        <v>55</v>
      </c>
      <c r="AA848" t="s">
        <v>56</v>
      </c>
      <c r="AB848">
        <v>1185600</v>
      </c>
      <c r="AC848">
        <v>114</v>
      </c>
      <c r="AD848">
        <v>0</v>
      </c>
      <c r="AE848">
        <v>1185600</v>
      </c>
      <c r="AF848">
        <v>0</v>
      </c>
      <c r="AG848">
        <v>0</v>
      </c>
      <c r="AH848">
        <v>81806</v>
      </c>
      <c r="AI848">
        <v>0</v>
      </c>
      <c r="AJ848">
        <v>0</v>
      </c>
      <c r="AK848">
        <v>1103794</v>
      </c>
    </row>
    <row r="849" spans="1:37" x14ac:dyDescent="0.25">
      <c r="A849" t="s">
        <v>2012</v>
      </c>
      <c r="B849" s="1">
        <v>43922</v>
      </c>
      <c r="C849">
        <v>2020</v>
      </c>
      <c r="D849" t="s">
        <v>36</v>
      </c>
      <c r="E849">
        <v>17</v>
      </c>
      <c r="F849" t="s">
        <v>37</v>
      </c>
      <c r="G849" t="s">
        <v>1002</v>
      </c>
      <c r="H849" t="s">
        <v>500</v>
      </c>
      <c r="I849" t="s">
        <v>94</v>
      </c>
      <c r="J849" t="s">
        <v>103</v>
      </c>
      <c r="K849" t="s">
        <v>104</v>
      </c>
      <c r="L849" t="s">
        <v>1003</v>
      </c>
      <c r="M849" t="s">
        <v>1004</v>
      </c>
      <c r="N849" t="s">
        <v>45</v>
      </c>
      <c r="O849" t="s">
        <v>118</v>
      </c>
      <c r="P849" t="s">
        <v>446</v>
      </c>
      <c r="Q849" t="s">
        <v>447</v>
      </c>
      <c r="R849" t="s">
        <v>109</v>
      </c>
      <c r="S849" t="s">
        <v>50</v>
      </c>
      <c r="T849" t="s">
        <v>51</v>
      </c>
      <c r="V849" t="s">
        <v>110</v>
      </c>
      <c r="W849" t="s">
        <v>111</v>
      </c>
      <c r="X849" t="s">
        <v>111</v>
      </c>
      <c r="Y849" t="s">
        <v>112</v>
      </c>
      <c r="Z849" t="s">
        <v>55</v>
      </c>
      <c r="AA849" t="s">
        <v>56</v>
      </c>
      <c r="AB849">
        <v>384000</v>
      </c>
      <c r="AC849">
        <v>240</v>
      </c>
      <c r="AD849">
        <v>0</v>
      </c>
      <c r="AE849">
        <v>384000</v>
      </c>
      <c r="AF849">
        <v>0</v>
      </c>
      <c r="AG849">
        <v>0</v>
      </c>
      <c r="AH849">
        <v>26496</v>
      </c>
      <c r="AI849">
        <v>0</v>
      </c>
      <c r="AJ849">
        <v>0</v>
      </c>
      <c r="AK849">
        <v>357504</v>
      </c>
    </row>
    <row r="850" spans="1:37" x14ac:dyDescent="0.25">
      <c r="A850" t="s">
        <v>2012</v>
      </c>
      <c r="B850" s="1">
        <v>43922</v>
      </c>
      <c r="C850">
        <v>2020</v>
      </c>
      <c r="D850" t="s">
        <v>36</v>
      </c>
      <c r="E850">
        <v>17</v>
      </c>
      <c r="F850" t="s">
        <v>37</v>
      </c>
      <c r="G850" t="s">
        <v>1002</v>
      </c>
      <c r="H850" t="s">
        <v>500</v>
      </c>
      <c r="I850" t="s">
        <v>94</v>
      </c>
      <c r="J850" t="s">
        <v>103</v>
      </c>
      <c r="K850" t="s">
        <v>104</v>
      </c>
      <c r="L850" t="s">
        <v>1003</v>
      </c>
      <c r="M850" t="s">
        <v>1004</v>
      </c>
      <c r="N850" t="s">
        <v>45</v>
      </c>
      <c r="O850" t="s">
        <v>118</v>
      </c>
      <c r="P850" t="s">
        <v>236</v>
      </c>
      <c r="Q850" t="s">
        <v>237</v>
      </c>
      <c r="R850" t="s">
        <v>109</v>
      </c>
      <c r="S850" t="s">
        <v>50</v>
      </c>
      <c r="T850" t="s">
        <v>51</v>
      </c>
      <c r="V850" t="s">
        <v>110</v>
      </c>
      <c r="W850" t="s">
        <v>111</v>
      </c>
      <c r="X850" t="s">
        <v>111</v>
      </c>
      <c r="Y850" t="s">
        <v>112</v>
      </c>
      <c r="Z850" t="s">
        <v>55</v>
      </c>
      <c r="AA850" t="s">
        <v>56</v>
      </c>
      <c r="AB850">
        <v>696000</v>
      </c>
      <c r="AC850">
        <v>240</v>
      </c>
      <c r="AD850">
        <v>0</v>
      </c>
      <c r="AE850">
        <v>696000</v>
      </c>
      <c r="AF850">
        <v>0</v>
      </c>
      <c r="AG850">
        <v>0</v>
      </c>
      <c r="AH850">
        <v>48024</v>
      </c>
      <c r="AI850">
        <v>0</v>
      </c>
      <c r="AJ850">
        <v>0</v>
      </c>
      <c r="AK850">
        <v>647976</v>
      </c>
    </row>
    <row r="851" spans="1:37" x14ac:dyDescent="0.25">
      <c r="A851" t="s">
        <v>2012</v>
      </c>
      <c r="B851" s="1">
        <v>43922</v>
      </c>
      <c r="C851">
        <v>2020</v>
      </c>
      <c r="D851" t="s">
        <v>36</v>
      </c>
      <c r="E851">
        <v>17</v>
      </c>
      <c r="F851" t="s">
        <v>37</v>
      </c>
      <c r="G851" t="s">
        <v>229</v>
      </c>
      <c r="H851" t="s">
        <v>230</v>
      </c>
      <c r="I851" t="s">
        <v>115</v>
      </c>
      <c r="J851" t="s">
        <v>231</v>
      </c>
      <c r="K851" t="s">
        <v>232</v>
      </c>
      <c r="L851" t="s">
        <v>233</v>
      </c>
      <c r="M851" t="s">
        <v>234</v>
      </c>
      <c r="N851" t="s">
        <v>45</v>
      </c>
      <c r="O851" t="s">
        <v>235</v>
      </c>
      <c r="P851" t="s">
        <v>236</v>
      </c>
      <c r="Q851" t="s">
        <v>237</v>
      </c>
      <c r="R851" t="s">
        <v>109</v>
      </c>
      <c r="S851" t="s">
        <v>50</v>
      </c>
      <c r="T851" t="s">
        <v>51</v>
      </c>
      <c r="V851" t="s">
        <v>110</v>
      </c>
      <c r="W851" t="s">
        <v>111</v>
      </c>
      <c r="X851" t="s">
        <v>111</v>
      </c>
      <c r="Y851" t="s">
        <v>112</v>
      </c>
      <c r="Z851" t="s">
        <v>55</v>
      </c>
      <c r="AA851" t="s">
        <v>56</v>
      </c>
      <c r="AB851">
        <v>1392000</v>
      </c>
      <c r="AC851">
        <v>480</v>
      </c>
      <c r="AD851">
        <v>0</v>
      </c>
      <c r="AE851">
        <v>1392000</v>
      </c>
      <c r="AF851">
        <v>0</v>
      </c>
      <c r="AG851">
        <v>-144000</v>
      </c>
      <c r="AH851">
        <v>105677</v>
      </c>
      <c r="AI851">
        <v>0</v>
      </c>
      <c r="AJ851">
        <v>0</v>
      </c>
      <c r="AK851">
        <v>1430323</v>
      </c>
    </row>
    <row r="852" spans="1:37" x14ac:dyDescent="0.25">
      <c r="A852" t="s">
        <v>2012</v>
      </c>
      <c r="B852" s="1">
        <v>43922</v>
      </c>
      <c r="C852">
        <v>2020</v>
      </c>
      <c r="D852" t="s">
        <v>36</v>
      </c>
      <c r="E852">
        <v>17</v>
      </c>
      <c r="F852" t="s">
        <v>37</v>
      </c>
      <c r="G852" t="s">
        <v>229</v>
      </c>
      <c r="H852" t="s">
        <v>230</v>
      </c>
      <c r="I852" t="s">
        <v>115</v>
      </c>
      <c r="J852" t="s">
        <v>231</v>
      </c>
      <c r="K852" t="s">
        <v>232</v>
      </c>
      <c r="L852" t="s">
        <v>233</v>
      </c>
      <c r="M852" t="s">
        <v>234</v>
      </c>
      <c r="N852" t="s">
        <v>45</v>
      </c>
      <c r="O852" t="s">
        <v>235</v>
      </c>
      <c r="P852" t="s">
        <v>63</v>
      </c>
      <c r="Q852" t="s">
        <v>64</v>
      </c>
      <c r="R852" t="s">
        <v>49</v>
      </c>
      <c r="S852" t="s">
        <v>50</v>
      </c>
      <c r="T852" t="s">
        <v>51</v>
      </c>
      <c r="V852" t="s">
        <v>110</v>
      </c>
      <c r="W852" t="s">
        <v>111</v>
      </c>
      <c r="X852" t="s">
        <v>111</v>
      </c>
      <c r="Y852" t="s">
        <v>112</v>
      </c>
      <c r="Z852" t="s">
        <v>55</v>
      </c>
      <c r="AA852" t="s">
        <v>56</v>
      </c>
      <c r="AB852">
        <v>1600000</v>
      </c>
      <c r="AC852">
        <v>200</v>
      </c>
      <c r="AD852">
        <v>0</v>
      </c>
      <c r="AE852">
        <v>1600000</v>
      </c>
      <c r="AF852">
        <v>0</v>
      </c>
      <c r="AG852">
        <v>-220000</v>
      </c>
      <c r="AH852">
        <v>330080</v>
      </c>
      <c r="AI852">
        <v>0</v>
      </c>
      <c r="AJ852">
        <v>0</v>
      </c>
      <c r="AK852">
        <v>1489920</v>
      </c>
    </row>
    <row r="853" spans="1:37" x14ac:dyDescent="0.25">
      <c r="A853" t="s">
        <v>2012</v>
      </c>
      <c r="B853" s="1">
        <v>43922</v>
      </c>
      <c r="C853">
        <v>2020</v>
      </c>
      <c r="D853" t="s">
        <v>36</v>
      </c>
      <c r="E853">
        <v>17</v>
      </c>
      <c r="F853" t="s">
        <v>37</v>
      </c>
      <c r="G853" t="s">
        <v>2060</v>
      </c>
      <c r="H853" t="s">
        <v>2061</v>
      </c>
      <c r="I853" t="s">
        <v>40</v>
      </c>
      <c r="J853" t="s">
        <v>41</v>
      </c>
      <c r="K853" t="s">
        <v>42</v>
      </c>
      <c r="L853" t="s">
        <v>2062</v>
      </c>
      <c r="M853" t="s">
        <v>2063</v>
      </c>
      <c r="N853" t="s">
        <v>138</v>
      </c>
      <c r="O853" t="s">
        <v>46</v>
      </c>
      <c r="P853" t="s">
        <v>47</v>
      </c>
      <c r="Q853" t="s">
        <v>48</v>
      </c>
      <c r="R853" t="s">
        <v>49</v>
      </c>
      <c r="S853" t="s">
        <v>50</v>
      </c>
      <c r="T853" t="s">
        <v>51</v>
      </c>
      <c r="V853" t="s">
        <v>139</v>
      </c>
      <c r="W853" t="s">
        <v>140</v>
      </c>
      <c r="X853" t="s">
        <v>140</v>
      </c>
      <c r="Y853" t="s">
        <v>141</v>
      </c>
      <c r="Z853" t="s">
        <v>55</v>
      </c>
      <c r="AA853" t="s">
        <v>56</v>
      </c>
      <c r="AB853">
        <v>450000</v>
      </c>
      <c r="AC853">
        <v>180</v>
      </c>
      <c r="AD853">
        <v>0</v>
      </c>
      <c r="AE853">
        <v>450000</v>
      </c>
      <c r="AF853">
        <v>0</v>
      </c>
      <c r="AG853">
        <v>0</v>
      </c>
      <c r="AH853">
        <v>40500</v>
      </c>
      <c r="AI853">
        <v>0</v>
      </c>
      <c r="AJ853">
        <v>0</v>
      </c>
      <c r="AK853">
        <v>409500</v>
      </c>
    </row>
    <row r="854" spans="1:37" x14ac:dyDescent="0.25">
      <c r="A854" t="s">
        <v>2012</v>
      </c>
      <c r="B854" s="1">
        <v>43922</v>
      </c>
      <c r="C854">
        <v>2020</v>
      </c>
      <c r="D854" t="s">
        <v>36</v>
      </c>
      <c r="E854">
        <v>17</v>
      </c>
      <c r="F854" t="s">
        <v>37</v>
      </c>
      <c r="G854" t="s">
        <v>2064</v>
      </c>
      <c r="H854" t="s">
        <v>2065</v>
      </c>
      <c r="I854" t="s">
        <v>94</v>
      </c>
      <c r="J854" t="s">
        <v>41</v>
      </c>
      <c r="K854" t="s">
        <v>42</v>
      </c>
      <c r="L854" t="s">
        <v>2066</v>
      </c>
      <c r="M854" t="s">
        <v>2067</v>
      </c>
      <c r="N854" t="s">
        <v>62</v>
      </c>
      <c r="O854" t="s">
        <v>46</v>
      </c>
      <c r="P854" t="s">
        <v>47</v>
      </c>
      <c r="Q854" t="s">
        <v>48</v>
      </c>
      <c r="R854" t="s">
        <v>49</v>
      </c>
      <c r="S854" t="s">
        <v>50</v>
      </c>
      <c r="T854" t="s">
        <v>51</v>
      </c>
      <c r="V854" t="s">
        <v>132</v>
      </c>
      <c r="W854" t="s">
        <v>67</v>
      </c>
      <c r="X854" t="s">
        <v>67</v>
      </c>
      <c r="Y854" t="s">
        <v>133</v>
      </c>
      <c r="Z854" t="s">
        <v>55</v>
      </c>
      <c r="AA854" t="s">
        <v>56</v>
      </c>
      <c r="AB854">
        <v>270000</v>
      </c>
      <c r="AC854">
        <v>108</v>
      </c>
      <c r="AD854">
        <v>0</v>
      </c>
      <c r="AE854">
        <v>270000</v>
      </c>
      <c r="AF854">
        <v>0</v>
      </c>
      <c r="AG854">
        <v>0</v>
      </c>
      <c r="AH854">
        <v>18900</v>
      </c>
      <c r="AI854">
        <v>0</v>
      </c>
      <c r="AJ854">
        <v>0</v>
      </c>
      <c r="AK854">
        <v>251100</v>
      </c>
    </row>
    <row r="855" spans="1:37" x14ac:dyDescent="0.25">
      <c r="A855" t="s">
        <v>2012</v>
      </c>
      <c r="B855" s="1">
        <v>43922</v>
      </c>
      <c r="C855">
        <v>2020</v>
      </c>
      <c r="D855" t="s">
        <v>36</v>
      </c>
      <c r="E855">
        <v>17</v>
      </c>
      <c r="F855" t="s">
        <v>37</v>
      </c>
      <c r="G855" t="s">
        <v>2068</v>
      </c>
      <c r="H855" t="s">
        <v>2069</v>
      </c>
      <c r="I855" t="s">
        <v>94</v>
      </c>
      <c r="J855" t="s">
        <v>41</v>
      </c>
      <c r="K855" t="s">
        <v>42</v>
      </c>
      <c r="L855" t="s">
        <v>2070</v>
      </c>
      <c r="M855" t="s">
        <v>2071</v>
      </c>
      <c r="N855" t="s">
        <v>45</v>
      </c>
      <c r="O855" t="s">
        <v>46</v>
      </c>
      <c r="P855" t="s">
        <v>47</v>
      </c>
      <c r="Q855" t="s">
        <v>48</v>
      </c>
      <c r="R855" t="s">
        <v>49</v>
      </c>
      <c r="S855" t="s">
        <v>50</v>
      </c>
      <c r="T855" t="s">
        <v>51</v>
      </c>
      <c r="V855" t="s">
        <v>75</v>
      </c>
      <c r="W855" t="s">
        <v>76</v>
      </c>
      <c r="X855" t="s">
        <v>76</v>
      </c>
      <c r="Y855" t="s">
        <v>77</v>
      </c>
      <c r="Z855" t="s">
        <v>55</v>
      </c>
      <c r="AA855" t="s">
        <v>56</v>
      </c>
      <c r="AB855">
        <v>2250000</v>
      </c>
      <c r="AC855">
        <v>900</v>
      </c>
      <c r="AD855">
        <v>0</v>
      </c>
      <c r="AE855">
        <v>2250000</v>
      </c>
      <c r="AF855">
        <v>0</v>
      </c>
      <c r="AG855">
        <v>0</v>
      </c>
      <c r="AH855">
        <v>247500</v>
      </c>
      <c r="AI855">
        <v>0</v>
      </c>
      <c r="AJ855">
        <v>0</v>
      </c>
      <c r="AK855">
        <v>2002500</v>
      </c>
    </row>
    <row r="856" spans="1:37" x14ac:dyDescent="0.25">
      <c r="A856" t="s">
        <v>2012</v>
      </c>
      <c r="B856" s="1">
        <v>43922</v>
      </c>
      <c r="C856">
        <v>2020</v>
      </c>
      <c r="D856" t="s">
        <v>36</v>
      </c>
      <c r="E856">
        <v>17</v>
      </c>
      <c r="F856" t="s">
        <v>37</v>
      </c>
      <c r="G856" t="s">
        <v>2072</v>
      </c>
      <c r="H856" t="s">
        <v>2073</v>
      </c>
      <c r="I856" t="s">
        <v>40</v>
      </c>
      <c r="J856" t="s">
        <v>41</v>
      </c>
      <c r="K856" t="s">
        <v>42</v>
      </c>
      <c r="L856" t="s">
        <v>2074</v>
      </c>
      <c r="M856" t="s">
        <v>2075</v>
      </c>
      <c r="N856" t="s">
        <v>138</v>
      </c>
      <c r="O856" t="s">
        <v>46</v>
      </c>
      <c r="P856" t="s">
        <v>47</v>
      </c>
      <c r="Q856" t="s">
        <v>48</v>
      </c>
      <c r="R856" t="s">
        <v>49</v>
      </c>
      <c r="S856" t="s">
        <v>50</v>
      </c>
      <c r="T856" t="s">
        <v>51</v>
      </c>
      <c r="V856" t="s">
        <v>139</v>
      </c>
      <c r="W856" t="s">
        <v>140</v>
      </c>
      <c r="X856" t="s">
        <v>140</v>
      </c>
      <c r="Y856" t="s">
        <v>141</v>
      </c>
      <c r="Z856" t="s">
        <v>55</v>
      </c>
      <c r="AA856" t="s">
        <v>56</v>
      </c>
      <c r="AB856">
        <v>180000</v>
      </c>
      <c r="AC856">
        <v>72</v>
      </c>
      <c r="AD856">
        <v>0</v>
      </c>
      <c r="AE856">
        <v>180000</v>
      </c>
      <c r="AF856">
        <v>0</v>
      </c>
      <c r="AG856">
        <v>0</v>
      </c>
      <c r="AH856">
        <v>12600</v>
      </c>
      <c r="AI856">
        <v>0</v>
      </c>
      <c r="AJ856">
        <v>0</v>
      </c>
      <c r="AK856">
        <v>167400</v>
      </c>
    </row>
    <row r="857" spans="1:37" x14ac:dyDescent="0.25">
      <c r="A857" t="s">
        <v>2012</v>
      </c>
      <c r="B857" s="1">
        <v>43922</v>
      </c>
      <c r="C857">
        <v>2020</v>
      </c>
      <c r="D857" t="s">
        <v>36</v>
      </c>
      <c r="E857">
        <v>17</v>
      </c>
      <c r="F857" t="s">
        <v>37</v>
      </c>
      <c r="G857" t="s">
        <v>2076</v>
      </c>
      <c r="H857" t="s">
        <v>2077</v>
      </c>
      <c r="I857" t="s">
        <v>94</v>
      </c>
      <c r="J857" t="s">
        <v>41</v>
      </c>
      <c r="K857" t="s">
        <v>42</v>
      </c>
      <c r="L857" t="s">
        <v>2078</v>
      </c>
      <c r="M857" t="s">
        <v>2079</v>
      </c>
      <c r="N857" t="s">
        <v>62</v>
      </c>
      <c r="O857" t="s">
        <v>46</v>
      </c>
      <c r="P857" t="s">
        <v>47</v>
      </c>
      <c r="Q857" t="s">
        <v>48</v>
      </c>
      <c r="R857" t="s">
        <v>49</v>
      </c>
      <c r="S857" t="s">
        <v>50</v>
      </c>
      <c r="T857" t="s">
        <v>51</v>
      </c>
      <c r="V857" t="s">
        <v>132</v>
      </c>
      <c r="W857" t="s">
        <v>67</v>
      </c>
      <c r="X857" t="s">
        <v>67</v>
      </c>
      <c r="Y857" t="s">
        <v>133</v>
      </c>
      <c r="Z857" t="s">
        <v>55</v>
      </c>
      <c r="AA857" t="s">
        <v>56</v>
      </c>
      <c r="AB857">
        <v>90000</v>
      </c>
      <c r="AC857">
        <v>36</v>
      </c>
      <c r="AD857">
        <v>0</v>
      </c>
      <c r="AE857">
        <v>90000</v>
      </c>
      <c r="AF857">
        <v>0</v>
      </c>
      <c r="AG857">
        <v>0</v>
      </c>
      <c r="AH857">
        <v>6300</v>
      </c>
      <c r="AI857">
        <v>0</v>
      </c>
      <c r="AJ857">
        <v>0</v>
      </c>
      <c r="AK857">
        <v>83700</v>
      </c>
    </row>
    <row r="858" spans="1:37" x14ac:dyDescent="0.25">
      <c r="A858" t="s">
        <v>2012</v>
      </c>
      <c r="B858" s="1">
        <v>43922</v>
      </c>
      <c r="C858">
        <v>2020</v>
      </c>
      <c r="D858" t="s">
        <v>36</v>
      </c>
      <c r="E858">
        <v>17</v>
      </c>
      <c r="F858" t="s">
        <v>37</v>
      </c>
      <c r="G858" t="s">
        <v>2080</v>
      </c>
      <c r="H858" t="s">
        <v>2081</v>
      </c>
      <c r="I858" t="s">
        <v>40</v>
      </c>
      <c r="J858" t="s">
        <v>41</v>
      </c>
      <c r="K858" t="s">
        <v>1930</v>
      </c>
      <c r="L858" t="s">
        <v>2082</v>
      </c>
      <c r="M858" t="s">
        <v>2083</v>
      </c>
      <c r="N858" t="s">
        <v>45</v>
      </c>
      <c r="O858" t="s">
        <v>46</v>
      </c>
      <c r="P858" t="s">
        <v>236</v>
      </c>
      <c r="Q858" t="s">
        <v>237</v>
      </c>
      <c r="R858" t="s">
        <v>109</v>
      </c>
      <c r="S858" t="s">
        <v>50</v>
      </c>
      <c r="T858" t="s">
        <v>51</v>
      </c>
      <c r="V858" t="s">
        <v>1510</v>
      </c>
      <c r="W858" t="s">
        <v>1511</v>
      </c>
      <c r="X858" t="s">
        <v>53</v>
      </c>
      <c r="Y858" t="s">
        <v>1512</v>
      </c>
      <c r="Z858" t="s">
        <v>55</v>
      </c>
      <c r="AA858" t="s">
        <v>56</v>
      </c>
      <c r="AB858">
        <v>69600</v>
      </c>
      <c r="AC858">
        <v>24</v>
      </c>
      <c r="AD858">
        <v>0</v>
      </c>
      <c r="AE858">
        <v>69600</v>
      </c>
      <c r="AF858">
        <v>0</v>
      </c>
      <c r="AG858">
        <v>0</v>
      </c>
      <c r="AH858">
        <v>1392</v>
      </c>
      <c r="AI858">
        <v>0</v>
      </c>
      <c r="AJ858">
        <v>0</v>
      </c>
      <c r="AK858">
        <v>68208</v>
      </c>
    </row>
    <row r="859" spans="1:37" x14ac:dyDescent="0.25">
      <c r="A859" t="s">
        <v>2012</v>
      </c>
      <c r="B859" s="1">
        <v>43922</v>
      </c>
      <c r="C859">
        <v>2020</v>
      </c>
      <c r="D859" t="s">
        <v>36</v>
      </c>
      <c r="E859">
        <v>17</v>
      </c>
      <c r="F859" t="s">
        <v>37</v>
      </c>
      <c r="G859" t="s">
        <v>770</v>
      </c>
      <c r="H859" t="s">
        <v>771</v>
      </c>
      <c r="I859" t="s">
        <v>40</v>
      </c>
      <c r="J859" t="s">
        <v>41</v>
      </c>
      <c r="K859" t="s">
        <v>42</v>
      </c>
      <c r="L859" t="s">
        <v>772</v>
      </c>
      <c r="M859" t="s">
        <v>773</v>
      </c>
      <c r="N859" t="s">
        <v>88</v>
      </c>
      <c r="O859" t="s">
        <v>46</v>
      </c>
      <c r="P859" t="s">
        <v>47</v>
      </c>
      <c r="Q859" t="s">
        <v>48</v>
      </c>
      <c r="R859" t="s">
        <v>49</v>
      </c>
      <c r="S859" t="s">
        <v>50</v>
      </c>
      <c r="T859" t="s">
        <v>51</v>
      </c>
      <c r="V859" t="s">
        <v>89</v>
      </c>
      <c r="W859" t="s">
        <v>90</v>
      </c>
      <c r="X859" t="s">
        <v>90</v>
      </c>
      <c r="Y859" t="s">
        <v>91</v>
      </c>
      <c r="Z859" t="s">
        <v>55</v>
      </c>
      <c r="AA859" t="s">
        <v>56</v>
      </c>
      <c r="AB859">
        <v>6750000</v>
      </c>
      <c r="AC859">
        <v>2700</v>
      </c>
      <c r="AD859">
        <v>0</v>
      </c>
      <c r="AE859">
        <v>6750000</v>
      </c>
      <c r="AF859">
        <v>0</v>
      </c>
      <c r="AG859">
        <v>0</v>
      </c>
      <c r="AH859">
        <v>742500</v>
      </c>
      <c r="AI859">
        <v>0</v>
      </c>
      <c r="AJ859">
        <v>0</v>
      </c>
      <c r="AK859">
        <v>6007500</v>
      </c>
    </row>
    <row r="860" spans="1:37" x14ac:dyDescent="0.25">
      <c r="A860" t="s">
        <v>2012</v>
      </c>
      <c r="B860" s="1">
        <v>43922</v>
      </c>
      <c r="C860">
        <v>2020</v>
      </c>
      <c r="D860" t="s">
        <v>36</v>
      </c>
      <c r="E860">
        <v>17</v>
      </c>
      <c r="F860" t="s">
        <v>37</v>
      </c>
      <c r="G860" t="s">
        <v>268</v>
      </c>
      <c r="H860" t="s">
        <v>269</v>
      </c>
      <c r="I860" t="s">
        <v>115</v>
      </c>
      <c r="J860" t="s">
        <v>231</v>
      </c>
      <c r="K860" t="s">
        <v>232</v>
      </c>
      <c r="L860" t="s">
        <v>270</v>
      </c>
      <c r="M860" t="s">
        <v>271</v>
      </c>
      <c r="N860" t="s">
        <v>45</v>
      </c>
      <c r="O860" t="s">
        <v>272</v>
      </c>
      <c r="P860" t="s">
        <v>82</v>
      </c>
      <c r="Q860" t="s">
        <v>83</v>
      </c>
      <c r="R860" t="s">
        <v>49</v>
      </c>
      <c r="S860" t="s">
        <v>50</v>
      </c>
      <c r="T860" t="s">
        <v>51</v>
      </c>
      <c r="V860" t="s">
        <v>110</v>
      </c>
      <c r="W860" t="s">
        <v>111</v>
      </c>
      <c r="X860" t="s">
        <v>111</v>
      </c>
      <c r="Y860" t="s">
        <v>112</v>
      </c>
      <c r="Z860" t="s">
        <v>55</v>
      </c>
      <c r="AA860" t="s">
        <v>56</v>
      </c>
      <c r="AB860">
        <v>8035200</v>
      </c>
      <c r="AC860">
        <v>1116</v>
      </c>
      <c r="AD860">
        <v>0</v>
      </c>
      <c r="AE860">
        <v>8035200</v>
      </c>
      <c r="AF860">
        <v>0</v>
      </c>
      <c r="AG860">
        <v>0</v>
      </c>
      <c r="AH860">
        <v>436311</v>
      </c>
      <c r="AI860">
        <v>0</v>
      </c>
      <c r="AJ860">
        <v>0</v>
      </c>
      <c r="AK860">
        <v>7598889</v>
      </c>
    </row>
    <row r="861" spans="1:37" x14ac:dyDescent="0.25">
      <c r="A861" t="s">
        <v>2012</v>
      </c>
      <c r="B861" s="1">
        <v>43922</v>
      </c>
      <c r="C861">
        <v>2020</v>
      </c>
      <c r="D861" t="s">
        <v>36</v>
      </c>
      <c r="E861">
        <v>17</v>
      </c>
      <c r="F861" t="s">
        <v>37</v>
      </c>
      <c r="G861" t="s">
        <v>2084</v>
      </c>
      <c r="H861" t="s">
        <v>2085</v>
      </c>
      <c r="I861" t="s">
        <v>40</v>
      </c>
      <c r="J861" t="s">
        <v>41</v>
      </c>
      <c r="K861" t="s">
        <v>42</v>
      </c>
      <c r="L861" t="s">
        <v>2086</v>
      </c>
      <c r="M861" t="s">
        <v>2087</v>
      </c>
      <c r="N861" t="s">
        <v>138</v>
      </c>
      <c r="O861" t="s">
        <v>46</v>
      </c>
      <c r="P861" t="s">
        <v>446</v>
      </c>
      <c r="Q861" t="s">
        <v>447</v>
      </c>
      <c r="R861" t="s">
        <v>109</v>
      </c>
      <c r="S861" t="s">
        <v>50</v>
      </c>
      <c r="T861" t="s">
        <v>51</v>
      </c>
      <c r="V861" t="s">
        <v>139</v>
      </c>
      <c r="W861" t="s">
        <v>140</v>
      </c>
      <c r="X861" t="s">
        <v>140</v>
      </c>
      <c r="Y861" t="s">
        <v>141</v>
      </c>
      <c r="Z861" t="s">
        <v>55</v>
      </c>
      <c r="AA861" t="s">
        <v>56</v>
      </c>
      <c r="AB861">
        <v>38400</v>
      </c>
      <c r="AC861">
        <v>24</v>
      </c>
      <c r="AD861">
        <v>0</v>
      </c>
      <c r="AE861">
        <v>38400</v>
      </c>
      <c r="AF861">
        <v>0</v>
      </c>
      <c r="AG861">
        <v>0</v>
      </c>
      <c r="AH861">
        <v>3840</v>
      </c>
      <c r="AI861">
        <v>0</v>
      </c>
      <c r="AJ861">
        <v>0</v>
      </c>
      <c r="AK861">
        <v>34560</v>
      </c>
    </row>
    <row r="862" spans="1:37" x14ac:dyDescent="0.25">
      <c r="A862" t="s">
        <v>2012</v>
      </c>
      <c r="B862" s="1">
        <v>43922</v>
      </c>
      <c r="C862">
        <v>2020</v>
      </c>
      <c r="D862" t="s">
        <v>36</v>
      </c>
      <c r="E862">
        <v>17</v>
      </c>
      <c r="F862" t="s">
        <v>37</v>
      </c>
      <c r="G862" t="s">
        <v>2084</v>
      </c>
      <c r="H862" t="s">
        <v>2085</v>
      </c>
      <c r="I862" t="s">
        <v>40</v>
      </c>
      <c r="J862" t="s">
        <v>41</v>
      </c>
      <c r="K862" t="s">
        <v>42</v>
      </c>
      <c r="L862" t="s">
        <v>2086</v>
      </c>
      <c r="M862" t="s">
        <v>2087</v>
      </c>
      <c r="N862" t="s">
        <v>138</v>
      </c>
      <c r="O862" t="s">
        <v>46</v>
      </c>
      <c r="P862" t="s">
        <v>236</v>
      </c>
      <c r="Q862" t="s">
        <v>237</v>
      </c>
      <c r="R862" t="s">
        <v>109</v>
      </c>
      <c r="S862" t="s">
        <v>50</v>
      </c>
      <c r="T862" t="s">
        <v>51</v>
      </c>
      <c r="V862" t="s">
        <v>139</v>
      </c>
      <c r="W862" t="s">
        <v>140</v>
      </c>
      <c r="X862" t="s">
        <v>140</v>
      </c>
      <c r="Y862" t="s">
        <v>141</v>
      </c>
      <c r="Z862" t="s">
        <v>55</v>
      </c>
      <c r="AA862" t="s">
        <v>56</v>
      </c>
      <c r="AB862">
        <v>69600</v>
      </c>
      <c r="AC862">
        <v>24</v>
      </c>
      <c r="AD862">
        <v>0</v>
      </c>
      <c r="AE862">
        <v>69600</v>
      </c>
      <c r="AF862">
        <v>0</v>
      </c>
      <c r="AG862">
        <v>0</v>
      </c>
      <c r="AH862">
        <v>1392</v>
      </c>
      <c r="AI862">
        <v>0</v>
      </c>
      <c r="AJ862">
        <v>0</v>
      </c>
      <c r="AK862">
        <v>68208</v>
      </c>
    </row>
    <row r="863" spans="1:37" x14ac:dyDescent="0.25">
      <c r="A863" t="s">
        <v>2012</v>
      </c>
      <c r="B863" s="1">
        <v>43922</v>
      </c>
      <c r="C863">
        <v>2020</v>
      </c>
      <c r="D863" t="s">
        <v>36</v>
      </c>
      <c r="E863">
        <v>17</v>
      </c>
      <c r="F863" t="s">
        <v>37</v>
      </c>
      <c r="G863" t="s">
        <v>2088</v>
      </c>
      <c r="H863" t="s">
        <v>443</v>
      </c>
      <c r="I863" t="s">
        <v>40</v>
      </c>
      <c r="J863" t="s">
        <v>41</v>
      </c>
      <c r="K863" t="s">
        <v>42</v>
      </c>
      <c r="L863" t="s">
        <v>2089</v>
      </c>
      <c r="M863" t="s">
        <v>2090</v>
      </c>
      <c r="N863" t="s">
        <v>45</v>
      </c>
      <c r="O863" t="s">
        <v>46</v>
      </c>
      <c r="P863" t="s">
        <v>359</v>
      </c>
      <c r="Q863" t="s">
        <v>360</v>
      </c>
      <c r="R863" t="s">
        <v>109</v>
      </c>
      <c r="S863" t="s">
        <v>50</v>
      </c>
      <c r="T863" t="s">
        <v>51</v>
      </c>
      <c r="V863" t="s">
        <v>75</v>
      </c>
      <c r="W863" t="s">
        <v>76</v>
      </c>
      <c r="X863" t="s">
        <v>76</v>
      </c>
      <c r="Y863" t="s">
        <v>77</v>
      </c>
      <c r="Z863" t="s">
        <v>55</v>
      </c>
      <c r="AA863" t="s">
        <v>56</v>
      </c>
      <c r="AB863">
        <v>66000</v>
      </c>
      <c r="AC863">
        <v>6</v>
      </c>
      <c r="AD863">
        <v>0</v>
      </c>
      <c r="AE863">
        <v>66000</v>
      </c>
      <c r="AF863">
        <v>0</v>
      </c>
      <c r="AG863">
        <v>0</v>
      </c>
      <c r="AH863">
        <v>1320</v>
      </c>
      <c r="AI863">
        <v>0</v>
      </c>
      <c r="AJ863">
        <v>0</v>
      </c>
      <c r="AK863">
        <v>64680</v>
      </c>
    </row>
    <row r="864" spans="1:37" x14ac:dyDescent="0.25">
      <c r="A864" t="s">
        <v>2012</v>
      </c>
      <c r="B864" s="1">
        <v>43922</v>
      </c>
      <c r="C864">
        <v>2020</v>
      </c>
      <c r="D864" t="s">
        <v>36</v>
      </c>
      <c r="E864">
        <v>17</v>
      </c>
      <c r="F864" t="s">
        <v>37</v>
      </c>
      <c r="G864" t="s">
        <v>2088</v>
      </c>
      <c r="H864" t="s">
        <v>443</v>
      </c>
      <c r="I864" t="s">
        <v>40</v>
      </c>
      <c r="J864" t="s">
        <v>41</v>
      </c>
      <c r="K864" t="s">
        <v>42</v>
      </c>
      <c r="L864" t="s">
        <v>2089</v>
      </c>
      <c r="M864" t="s">
        <v>2090</v>
      </c>
      <c r="N864" t="s">
        <v>45</v>
      </c>
      <c r="O864" t="s">
        <v>46</v>
      </c>
      <c r="P864" t="s">
        <v>47</v>
      </c>
      <c r="Q864" t="s">
        <v>48</v>
      </c>
      <c r="R864" t="s">
        <v>49</v>
      </c>
      <c r="S864" t="s">
        <v>50</v>
      </c>
      <c r="T864" t="s">
        <v>51</v>
      </c>
      <c r="V864" t="s">
        <v>75</v>
      </c>
      <c r="W864" t="s">
        <v>76</v>
      </c>
      <c r="X864" t="s">
        <v>76</v>
      </c>
      <c r="Y864" t="s">
        <v>77</v>
      </c>
      <c r="Z864" t="s">
        <v>55</v>
      </c>
      <c r="AA864" t="s">
        <v>56</v>
      </c>
      <c r="AB864">
        <v>90000</v>
      </c>
      <c r="AC864">
        <v>36</v>
      </c>
      <c r="AD864">
        <v>0</v>
      </c>
      <c r="AE864">
        <v>90000</v>
      </c>
      <c r="AF864">
        <v>0</v>
      </c>
      <c r="AG864">
        <v>0</v>
      </c>
      <c r="AH864">
        <v>6300</v>
      </c>
      <c r="AI864">
        <v>0</v>
      </c>
      <c r="AJ864">
        <v>0</v>
      </c>
      <c r="AK864">
        <v>83700</v>
      </c>
    </row>
    <row r="865" spans="1:37" x14ac:dyDescent="0.25">
      <c r="A865" t="s">
        <v>2012</v>
      </c>
      <c r="B865" s="1">
        <v>43922</v>
      </c>
      <c r="C865">
        <v>2020</v>
      </c>
      <c r="D865" t="s">
        <v>36</v>
      </c>
      <c r="E865">
        <v>17</v>
      </c>
      <c r="F865" t="s">
        <v>37</v>
      </c>
      <c r="G865" t="s">
        <v>2091</v>
      </c>
      <c r="H865" t="s">
        <v>2092</v>
      </c>
      <c r="I865" t="s">
        <v>40</v>
      </c>
      <c r="J865" t="s">
        <v>103</v>
      </c>
      <c r="K865" t="s">
        <v>59</v>
      </c>
      <c r="L865" t="s">
        <v>2093</v>
      </c>
      <c r="M865" t="s">
        <v>2094</v>
      </c>
      <c r="N865" t="s">
        <v>88</v>
      </c>
      <c r="O865" t="s">
        <v>46</v>
      </c>
      <c r="P865" t="s">
        <v>446</v>
      </c>
      <c r="Q865" t="s">
        <v>447</v>
      </c>
      <c r="R865" t="s">
        <v>109</v>
      </c>
      <c r="S865" t="s">
        <v>50</v>
      </c>
      <c r="T865" t="s">
        <v>51</v>
      </c>
      <c r="V865" t="s">
        <v>739</v>
      </c>
      <c r="W865" t="s">
        <v>740</v>
      </c>
      <c r="X865" t="s">
        <v>90</v>
      </c>
      <c r="Y865" t="s">
        <v>741</v>
      </c>
      <c r="Z865" t="s">
        <v>55</v>
      </c>
      <c r="AA865" t="s">
        <v>56</v>
      </c>
      <c r="AB865">
        <v>38400</v>
      </c>
      <c r="AC865">
        <v>24</v>
      </c>
      <c r="AD865">
        <v>0</v>
      </c>
      <c r="AE865">
        <v>38400</v>
      </c>
      <c r="AF865">
        <v>0</v>
      </c>
      <c r="AG865">
        <v>0</v>
      </c>
      <c r="AH865">
        <v>3840</v>
      </c>
      <c r="AI865">
        <v>0</v>
      </c>
      <c r="AJ865">
        <v>0</v>
      </c>
      <c r="AK865">
        <v>34560</v>
      </c>
    </row>
    <row r="866" spans="1:37" x14ac:dyDescent="0.25">
      <c r="A866" t="s">
        <v>2012</v>
      </c>
      <c r="B866" s="1">
        <v>43922</v>
      </c>
      <c r="C866">
        <v>2020</v>
      </c>
      <c r="D866" t="s">
        <v>36</v>
      </c>
      <c r="E866">
        <v>17</v>
      </c>
      <c r="F866" t="s">
        <v>37</v>
      </c>
      <c r="G866" t="s">
        <v>2091</v>
      </c>
      <c r="H866" t="s">
        <v>2092</v>
      </c>
      <c r="I866" t="s">
        <v>40</v>
      </c>
      <c r="J866" t="s">
        <v>103</v>
      </c>
      <c r="K866" t="s">
        <v>59</v>
      </c>
      <c r="L866" t="s">
        <v>2093</v>
      </c>
      <c r="M866" t="s">
        <v>2094</v>
      </c>
      <c r="N866" t="s">
        <v>88</v>
      </c>
      <c r="O866" t="s">
        <v>46</v>
      </c>
      <c r="P866" t="s">
        <v>47</v>
      </c>
      <c r="Q866" t="s">
        <v>48</v>
      </c>
      <c r="R866" t="s">
        <v>49</v>
      </c>
      <c r="S866" t="s">
        <v>50</v>
      </c>
      <c r="T866" t="s">
        <v>51</v>
      </c>
      <c r="V866" t="s">
        <v>739</v>
      </c>
      <c r="W866" t="s">
        <v>740</v>
      </c>
      <c r="X866" t="s">
        <v>90</v>
      </c>
      <c r="Y866" t="s">
        <v>741</v>
      </c>
      <c r="Z866" t="s">
        <v>55</v>
      </c>
      <c r="AA866" t="s">
        <v>56</v>
      </c>
      <c r="AB866">
        <v>90000</v>
      </c>
      <c r="AC866">
        <v>36</v>
      </c>
      <c r="AD866">
        <v>0</v>
      </c>
      <c r="AE866">
        <v>90000</v>
      </c>
      <c r="AF866">
        <v>0</v>
      </c>
      <c r="AG866">
        <v>0</v>
      </c>
      <c r="AH866">
        <v>6300</v>
      </c>
      <c r="AI866">
        <v>0</v>
      </c>
      <c r="AJ866">
        <v>0</v>
      </c>
      <c r="AK866">
        <v>83700</v>
      </c>
    </row>
    <row r="867" spans="1:37" x14ac:dyDescent="0.25">
      <c r="A867" t="s">
        <v>2012</v>
      </c>
      <c r="B867" s="1">
        <v>43922</v>
      </c>
      <c r="C867">
        <v>2020</v>
      </c>
      <c r="D867" t="s">
        <v>36</v>
      </c>
      <c r="E867">
        <v>17</v>
      </c>
      <c r="F867" t="s">
        <v>37</v>
      </c>
      <c r="G867" t="s">
        <v>277</v>
      </c>
      <c r="H867" t="s">
        <v>278</v>
      </c>
      <c r="I867" t="s">
        <v>94</v>
      </c>
      <c r="J867" t="s">
        <v>41</v>
      </c>
      <c r="K867" t="s">
        <v>42</v>
      </c>
      <c r="L867" t="s">
        <v>279</v>
      </c>
      <c r="M867" t="s">
        <v>280</v>
      </c>
      <c r="N867" t="s">
        <v>138</v>
      </c>
      <c r="O867" t="s">
        <v>46</v>
      </c>
      <c r="P867" t="s">
        <v>47</v>
      </c>
      <c r="Q867" t="s">
        <v>48</v>
      </c>
      <c r="R867" t="s">
        <v>49</v>
      </c>
      <c r="S867" t="s">
        <v>50</v>
      </c>
      <c r="T867" t="s">
        <v>51</v>
      </c>
      <c r="V867" t="s">
        <v>139</v>
      </c>
      <c r="W867" t="s">
        <v>140</v>
      </c>
      <c r="X867" t="s">
        <v>140</v>
      </c>
      <c r="Y867" t="s">
        <v>141</v>
      </c>
      <c r="Z867" t="s">
        <v>55</v>
      </c>
      <c r="AA867" t="s">
        <v>56</v>
      </c>
      <c r="AB867">
        <v>9000000</v>
      </c>
      <c r="AC867">
        <v>3600</v>
      </c>
      <c r="AD867">
        <v>0</v>
      </c>
      <c r="AE867">
        <v>9000000</v>
      </c>
      <c r="AF867">
        <v>0</v>
      </c>
      <c r="AG867">
        <v>0</v>
      </c>
      <c r="AH867">
        <v>990000</v>
      </c>
      <c r="AI867">
        <v>0</v>
      </c>
      <c r="AJ867">
        <v>0</v>
      </c>
      <c r="AK867">
        <v>8010000</v>
      </c>
    </row>
    <row r="868" spans="1:37" x14ac:dyDescent="0.25">
      <c r="A868" t="s">
        <v>2012</v>
      </c>
      <c r="B868" s="1">
        <v>43922</v>
      </c>
      <c r="C868">
        <v>2020</v>
      </c>
      <c r="D868" t="s">
        <v>36</v>
      </c>
      <c r="E868">
        <v>17</v>
      </c>
      <c r="F868" t="s">
        <v>37</v>
      </c>
      <c r="G868" t="s">
        <v>2095</v>
      </c>
      <c r="H868" t="s">
        <v>2096</v>
      </c>
      <c r="I868" t="s">
        <v>394</v>
      </c>
      <c r="J868" t="s">
        <v>41</v>
      </c>
      <c r="K868" t="s">
        <v>42</v>
      </c>
      <c r="L868" t="s">
        <v>2097</v>
      </c>
      <c r="M868" t="s">
        <v>2098</v>
      </c>
      <c r="N868" t="s">
        <v>138</v>
      </c>
      <c r="O868" t="s">
        <v>46</v>
      </c>
      <c r="P868" t="s">
        <v>47</v>
      </c>
      <c r="Q868" t="s">
        <v>48</v>
      </c>
      <c r="R868" t="s">
        <v>49</v>
      </c>
      <c r="S868" t="s">
        <v>50</v>
      </c>
      <c r="T868" t="s">
        <v>51</v>
      </c>
      <c r="V868" t="s">
        <v>139</v>
      </c>
      <c r="W868" t="s">
        <v>140</v>
      </c>
      <c r="X868" t="s">
        <v>140</v>
      </c>
      <c r="Y868" t="s">
        <v>141</v>
      </c>
      <c r="Z868" t="s">
        <v>55</v>
      </c>
      <c r="AA868" t="s">
        <v>56</v>
      </c>
      <c r="AB868">
        <v>-280000</v>
      </c>
      <c r="AC868">
        <v>-112</v>
      </c>
      <c r="AD868">
        <v>0</v>
      </c>
      <c r="AE868">
        <v>0</v>
      </c>
      <c r="AF868">
        <v>-280000</v>
      </c>
      <c r="AG868">
        <v>-33600</v>
      </c>
      <c r="AH868">
        <v>-14784</v>
      </c>
      <c r="AI868">
        <v>0</v>
      </c>
      <c r="AJ868">
        <v>0</v>
      </c>
      <c r="AK868">
        <v>-231616</v>
      </c>
    </row>
    <row r="869" spans="1:37" x14ac:dyDescent="0.25">
      <c r="A869" t="s">
        <v>2012</v>
      </c>
      <c r="B869" s="1">
        <v>43922</v>
      </c>
      <c r="C869">
        <v>2020</v>
      </c>
      <c r="D869" t="s">
        <v>36</v>
      </c>
      <c r="E869">
        <v>17</v>
      </c>
      <c r="F869" t="s">
        <v>37</v>
      </c>
      <c r="G869" t="s">
        <v>2099</v>
      </c>
      <c r="H869" t="s">
        <v>2100</v>
      </c>
      <c r="I869" t="s">
        <v>40</v>
      </c>
      <c r="J869" t="s">
        <v>41</v>
      </c>
      <c r="K869" t="s">
        <v>59</v>
      </c>
      <c r="L869" t="s">
        <v>2101</v>
      </c>
      <c r="M869" t="s">
        <v>2102</v>
      </c>
      <c r="N869" t="s">
        <v>45</v>
      </c>
      <c r="O869" t="s">
        <v>46</v>
      </c>
      <c r="P869" t="s">
        <v>47</v>
      </c>
      <c r="Q869" t="s">
        <v>48</v>
      </c>
      <c r="R869" t="s">
        <v>49</v>
      </c>
      <c r="S869" t="s">
        <v>50</v>
      </c>
      <c r="T869" t="s">
        <v>51</v>
      </c>
      <c r="V869" t="s">
        <v>1106</v>
      </c>
      <c r="W869" t="s">
        <v>1107</v>
      </c>
      <c r="X869" t="s">
        <v>76</v>
      </c>
      <c r="Y869" t="s">
        <v>1108</v>
      </c>
      <c r="Z869" t="s">
        <v>55</v>
      </c>
      <c r="AA869" t="s">
        <v>56</v>
      </c>
      <c r="AB869">
        <v>5400000</v>
      </c>
      <c r="AC869">
        <v>2160</v>
      </c>
      <c r="AD869">
        <v>0</v>
      </c>
      <c r="AE869">
        <v>5400000</v>
      </c>
      <c r="AF869">
        <v>0</v>
      </c>
      <c r="AG869">
        <v>0</v>
      </c>
      <c r="AH869">
        <v>594000</v>
      </c>
      <c r="AI869">
        <v>0</v>
      </c>
      <c r="AJ869">
        <v>0</v>
      </c>
      <c r="AK869">
        <v>4806000</v>
      </c>
    </row>
    <row r="870" spans="1:37" x14ac:dyDescent="0.25">
      <c r="A870" t="s">
        <v>2012</v>
      </c>
      <c r="B870" s="1">
        <v>43922</v>
      </c>
      <c r="C870">
        <v>2020</v>
      </c>
      <c r="D870" t="s">
        <v>36</v>
      </c>
      <c r="E870">
        <v>17</v>
      </c>
      <c r="F870" t="s">
        <v>37</v>
      </c>
      <c r="G870" t="s">
        <v>840</v>
      </c>
      <c r="H870" t="s">
        <v>841</v>
      </c>
      <c r="I870" t="s">
        <v>94</v>
      </c>
      <c r="J870" t="s">
        <v>103</v>
      </c>
      <c r="K870" t="s">
        <v>104</v>
      </c>
      <c r="L870" t="s">
        <v>842</v>
      </c>
      <c r="M870" t="s">
        <v>843</v>
      </c>
      <c r="N870" t="s">
        <v>45</v>
      </c>
      <c r="O870" t="s">
        <v>118</v>
      </c>
      <c r="P870" t="s">
        <v>107</v>
      </c>
      <c r="Q870" t="s">
        <v>108</v>
      </c>
      <c r="R870" t="s">
        <v>109</v>
      </c>
      <c r="S870" t="s">
        <v>50</v>
      </c>
      <c r="T870" t="s">
        <v>51</v>
      </c>
      <c r="V870" t="s">
        <v>110</v>
      </c>
      <c r="W870" t="s">
        <v>111</v>
      </c>
      <c r="X870" t="s">
        <v>111</v>
      </c>
      <c r="Y870" t="s">
        <v>112</v>
      </c>
      <c r="Z870" t="s">
        <v>55</v>
      </c>
      <c r="AA870" t="s">
        <v>56</v>
      </c>
      <c r="AB870">
        <v>1934400</v>
      </c>
      <c r="AC870">
        <v>186</v>
      </c>
      <c r="AD870">
        <v>0</v>
      </c>
      <c r="AE870">
        <v>1934400</v>
      </c>
      <c r="AF870">
        <v>0</v>
      </c>
      <c r="AG870">
        <v>0</v>
      </c>
      <c r="AH870">
        <v>133474</v>
      </c>
      <c r="AI870">
        <v>0</v>
      </c>
      <c r="AJ870">
        <v>0</v>
      </c>
      <c r="AK870">
        <v>1800926</v>
      </c>
    </row>
    <row r="871" spans="1:37" x14ac:dyDescent="0.25">
      <c r="A871" t="s">
        <v>2012</v>
      </c>
      <c r="B871" s="1">
        <v>43922</v>
      </c>
      <c r="C871">
        <v>2020</v>
      </c>
      <c r="D871" t="s">
        <v>36</v>
      </c>
      <c r="E871">
        <v>17</v>
      </c>
      <c r="F871" t="s">
        <v>37</v>
      </c>
      <c r="G871" t="s">
        <v>840</v>
      </c>
      <c r="H871" t="s">
        <v>841</v>
      </c>
      <c r="I871" t="s">
        <v>94</v>
      </c>
      <c r="J871" t="s">
        <v>103</v>
      </c>
      <c r="K871" t="s">
        <v>104</v>
      </c>
      <c r="L871" t="s">
        <v>842</v>
      </c>
      <c r="M871" t="s">
        <v>843</v>
      </c>
      <c r="N871" t="s">
        <v>45</v>
      </c>
      <c r="O871" t="s">
        <v>118</v>
      </c>
      <c r="P871" t="s">
        <v>446</v>
      </c>
      <c r="Q871" t="s">
        <v>447</v>
      </c>
      <c r="R871" t="s">
        <v>109</v>
      </c>
      <c r="S871" t="s">
        <v>50</v>
      </c>
      <c r="T871" t="s">
        <v>51</v>
      </c>
      <c r="V871" t="s">
        <v>110</v>
      </c>
      <c r="W871" t="s">
        <v>111</v>
      </c>
      <c r="X871" t="s">
        <v>111</v>
      </c>
      <c r="Y871" t="s">
        <v>112</v>
      </c>
      <c r="Z871" t="s">
        <v>55</v>
      </c>
      <c r="AA871" t="s">
        <v>56</v>
      </c>
      <c r="AB871">
        <v>1152000</v>
      </c>
      <c r="AC871">
        <v>720</v>
      </c>
      <c r="AD871">
        <v>0</v>
      </c>
      <c r="AE871">
        <v>1152000</v>
      </c>
      <c r="AF871">
        <v>0</v>
      </c>
      <c r="AG871">
        <v>0</v>
      </c>
      <c r="AH871">
        <v>79488</v>
      </c>
      <c r="AI871">
        <v>0</v>
      </c>
      <c r="AJ871">
        <v>0</v>
      </c>
      <c r="AK871">
        <v>1072512</v>
      </c>
    </row>
    <row r="872" spans="1:37" x14ac:dyDescent="0.25">
      <c r="A872" t="s">
        <v>2012</v>
      </c>
      <c r="B872" s="1">
        <v>43922</v>
      </c>
      <c r="C872">
        <v>2020</v>
      </c>
      <c r="D872" t="s">
        <v>36</v>
      </c>
      <c r="E872">
        <v>17</v>
      </c>
      <c r="F872" t="s">
        <v>37</v>
      </c>
      <c r="G872" t="s">
        <v>840</v>
      </c>
      <c r="H872" t="s">
        <v>841</v>
      </c>
      <c r="I872" t="s">
        <v>94</v>
      </c>
      <c r="J872" t="s">
        <v>103</v>
      </c>
      <c r="K872" t="s">
        <v>104</v>
      </c>
      <c r="L872" t="s">
        <v>842</v>
      </c>
      <c r="M872" t="s">
        <v>843</v>
      </c>
      <c r="N872" t="s">
        <v>45</v>
      </c>
      <c r="O872" t="s">
        <v>118</v>
      </c>
      <c r="P872" t="s">
        <v>236</v>
      </c>
      <c r="Q872" t="s">
        <v>237</v>
      </c>
      <c r="R872" t="s">
        <v>109</v>
      </c>
      <c r="S872" t="s">
        <v>50</v>
      </c>
      <c r="T872" t="s">
        <v>51</v>
      </c>
      <c r="V872" t="s">
        <v>110</v>
      </c>
      <c r="W872" t="s">
        <v>111</v>
      </c>
      <c r="X872" t="s">
        <v>111</v>
      </c>
      <c r="Y872" t="s">
        <v>112</v>
      </c>
      <c r="Z872" t="s">
        <v>55</v>
      </c>
      <c r="AA872" t="s">
        <v>56</v>
      </c>
      <c r="AB872">
        <v>1392000</v>
      </c>
      <c r="AC872">
        <v>480</v>
      </c>
      <c r="AD872">
        <v>0</v>
      </c>
      <c r="AE872">
        <v>1392000</v>
      </c>
      <c r="AF872">
        <v>0</v>
      </c>
      <c r="AG872">
        <v>0</v>
      </c>
      <c r="AH872">
        <v>96048</v>
      </c>
      <c r="AI872">
        <v>0</v>
      </c>
      <c r="AJ872">
        <v>0</v>
      </c>
      <c r="AK872">
        <v>1295952</v>
      </c>
    </row>
    <row r="873" spans="1:37" x14ac:dyDescent="0.25">
      <c r="A873" t="s">
        <v>2012</v>
      </c>
      <c r="B873" s="1">
        <v>43922</v>
      </c>
      <c r="C873">
        <v>2020</v>
      </c>
      <c r="D873" t="s">
        <v>36</v>
      </c>
      <c r="E873">
        <v>17</v>
      </c>
      <c r="F873" t="s">
        <v>37</v>
      </c>
      <c r="G873" t="s">
        <v>2103</v>
      </c>
      <c r="H873" t="s">
        <v>2104</v>
      </c>
      <c r="I873" t="s">
        <v>40</v>
      </c>
      <c r="J873" t="s">
        <v>103</v>
      </c>
      <c r="K873" t="s">
        <v>59</v>
      </c>
      <c r="L873" t="s">
        <v>2105</v>
      </c>
      <c r="M873" t="s">
        <v>2106</v>
      </c>
      <c r="N873" t="s">
        <v>138</v>
      </c>
      <c r="O873" t="s">
        <v>46</v>
      </c>
      <c r="P873" t="s">
        <v>357</v>
      </c>
      <c r="Q873" t="s">
        <v>358</v>
      </c>
      <c r="R873" t="s">
        <v>109</v>
      </c>
      <c r="S873" t="s">
        <v>50</v>
      </c>
      <c r="T873" t="s">
        <v>51</v>
      </c>
      <c r="V873" t="s">
        <v>265</v>
      </c>
      <c r="W873" t="s">
        <v>266</v>
      </c>
      <c r="X873" t="s">
        <v>111</v>
      </c>
      <c r="Y873" t="s">
        <v>267</v>
      </c>
      <c r="Z873" t="s">
        <v>55</v>
      </c>
      <c r="AA873" t="s">
        <v>56</v>
      </c>
      <c r="AB873">
        <v>58200</v>
      </c>
      <c r="AC873">
        <v>12</v>
      </c>
      <c r="AD873">
        <v>0</v>
      </c>
      <c r="AE873">
        <v>58200</v>
      </c>
      <c r="AF873">
        <v>0</v>
      </c>
      <c r="AG873">
        <v>0</v>
      </c>
      <c r="AH873">
        <v>1164</v>
      </c>
      <c r="AI873">
        <v>0</v>
      </c>
      <c r="AJ873">
        <v>0</v>
      </c>
      <c r="AK873">
        <v>57036</v>
      </c>
    </row>
    <row r="874" spans="1:37" x14ac:dyDescent="0.25">
      <c r="A874" t="s">
        <v>2012</v>
      </c>
      <c r="B874" s="1">
        <v>43922</v>
      </c>
      <c r="C874">
        <v>2020</v>
      </c>
      <c r="D874" t="s">
        <v>36</v>
      </c>
      <c r="E874">
        <v>17</v>
      </c>
      <c r="F874" t="s">
        <v>37</v>
      </c>
      <c r="G874" t="s">
        <v>2103</v>
      </c>
      <c r="H874" t="s">
        <v>2104</v>
      </c>
      <c r="I874" t="s">
        <v>40</v>
      </c>
      <c r="J874" t="s">
        <v>103</v>
      </c>
      <c r="K874" t="s">
        <v>59</v>
      </c>
      <c r="L874" t="s">
        <v>2105</v>
      </c>
      <c r="M874" t="s">
        <v>2106</v>
      </c>
      <c r="N874" t="s">
        <v>138</v>
      </c>
      <c r="O874" t="s">
        <v>46</v>
      </c>
      <c r="P874" t="s">
        <v>236</v>
      </c>
      <c r="Q874" t="s">
        <v>237</v>
      </c>
      <c r="R874" t="s">
        <v>109</v>
      </c>
      <c r="S874" t="s">
        <v>50</v>
      </c>
      <c r="T874" t="s">
        <v>51</v>
      </c>
      <c r="V874" t="s">
        <v>265</v>
      </c>
      <c r="W874" t="s">
        <v>266</v>
      </c>
      <c r="X874" t="s">
        <v>111</v>
      </c>
      <c r="Y874" t="s">
        <v>267</v>
      </c>
      <c r="Z874" t="s">
        <v>55</v>
      </c>
      <c r="AA874" t="s">
        <v>56</v>
      </c>
      <c r="AB874">
        <v>348000</v>
      </c>
      <c r="AC874">
        <v>120</v>
      </c>
      <c r="AD874">
        <v>0</v>
      </c>
      <c r="AE874">
        <v>348000</v>
      </c>
      <c r="AF874">
        <v>0</v>
      </c>
      <c r="AG874">
        <v>0</v>
      </c>
      <c r="AH874">
        <v>17400</v>
      </c>
      <c r="AI874">
        <v>0</v>
      </c>
      <c r="AJ874">
        <v>0</v>
      </c>
      <c r="AK874">
        <v>330600</v>
      </c>
    </row>
    <row r="875" spans="1:37" x14ac:dyDescent="0.25">
      <c r="A875" t="s">
        <v>2012</v>
      </c>
      <c r="B875" s="1">
        <v>43922</v>
      </c>
      <c r="C875">
        <v>2020</v>
      </c>
      <c r="D875" t="s">
        <v>36</v>
      </c>
      <c r="E875">
        <v>17</v>
      </c>
      <c r="F875" t="s">
        <v>37</v>
      </c>
      <c r="G875" t="s">
        <v>2103</v>
      </c>
      <c r="H875" t="s">
        <v>2104</v>
      </c>
      <c r="I875" t="s">
        <v>40</v>
      </c>
      <c r="J875" t="s">
        <v>103</v>
      </c>
      <c r="K875" t="s">
        <v>59</v>
      </c>
      <c r="L875" t="s">
        <v>2105</v>
      </c>
      <c r="M875" t="s">
        <v>2106</v>
      </c>
      <c r="N875" t="s">
        <v>138</v>
      </c>
      <c r="O875" t="s">
        <v>46</v>
      </c>
      <c r="P875" t="s">
        <v>63</v>
      </c>
      <c r="Q875" t="s">
        <v>64</v>
      </c>
      <c r="R875" t="s">
        <v>49</v>
      </c>
      <c r="S875" t="s">
        <v>50</v>
      </c>
      <c r="T875" t="s">
        <v>51</v>
      </c>
      <c r="V875" t="s">
        <v>265</v>
      </c>
      <c r="W875" t="s">
        <v>266</v>
      </c>
      <c r="X875" t="s">
        <v>111</v>
      </c>
      <c r="Y875" t="s">
        <v>267</v>
      </c>
      <c r="Z875" t="s">
        <v>55</v>
      </c>
      <c r="AA875" t="s">
        <v>56</v>
      </c>
      <c r="AB875">
        <v>160000</v>
      </c>
      <c r="AC875">
        <v>20</v>
      </c>
      <c r="AD875">
        <v>0</v>
      </c>
      <c r="AE875">
        <v>160000</v>
      </c>
      <c r="AF875">
        <v>0</v>
      </c>
      <c r="AG875">
        <v>0</v>
      </c>
      <c r="AH875">
        <v>22400</v>
      </c>
      <c r="AI875">
        <v>0</v>
      </c>
      <c r="AJ875">
        <v>0</v>
      </c>
      <c r="AK875">
        <v>137600</v>
      </c>
    </row>
    <row r="876" spans="1:37" x14ac:dyDescent="0.25">
      <c r="A876" t="s">
        <v>2012</v>
      </c>
      <c r="B876" s="1">
        <v>43922</v>
      </c>
      <c r="C876">
        <v>2020</v>
      </c>
      <c r="D876" t="s">
        <v>36</v>
      </c>
      <c r="E876">
        <v>17</v>
      </c>
      <c r="F876" t="s">
        <v>37</v>
      </c>
      <c r="G876" t="s">
        <v>2103</v>
      </c>
      <c r="H876" t="s">
        <v>2104</v>
      </c>
      <c r="I876" t="s">
        <v>40</v>
      </c>
      <c r="J876" t="s">
        <v>103</v>
      </c>
      <c r="K876" t="s">
        <v>59</v>
      </c>
      <c r="L876" t="s">
        <v>2105</v>
      </c>
      <c r="M876" t="s">
        <v>2106</v>
      </c>
      <c r="N876" t="s">
        <v>138</v>
      </c>
      <c r="O876" t="s">
        <v>46</v>
      </c>
      <c r="P876" t="s">
        <v>82</v>
      </c>
      <c r="Q876" t="s">
        <v>83</v>
      </c>
      <c r="R876" t="s">
        <v>49</v>
      </c>
      <c r="S876" t="s">
        <v>50</v>
      </c>
      <c r="T876" t="s">
        <v>51</v>
      </c>
      <c r="V876" t="s">
        <v>265</v>
      </c>
      <c r="W876" t="s">
        <v>266</v>
      </c>
      <c r="X876" t="s">
        <v>111</v>
      </c>
      <c r="Y876" t="s">
        <v>267</v>
      </c>
      <c r="Z876" t="s">
        <v>55</v>
      </c>
      <c r="AA876" t="s">
        <v>56</v>
      </c>
      <c r="AB876">
        <v>172800</v>
      </c>
      <c r="AC876">
        <v>24</v>
      </c>
      <c r="AD876">
        <v>0</v>
      </c>
      <c r="AE876">
        <v>172800</v>
      </c>
      <c r="AF876">
        <v>0</v>
      </c>
      <c r="AG876">
        <v>0</v>
      </c>
      <c r="AH876">
        <v>24192</v>
      </c>
      <c r="AI876">
        <v>0</v>
      </c>
      <c r="AJ876">
        <v>0</v>
      </c>
      <c r="AK876">
        <v>148608</v>
      </c>
    </row>
    <row r="877" spans="1:37" x14ac:dyDescent="0.25">
      <c r="A877" t="s">
        <v>2012</v>
      </c>
      <c r="B877" s="1">
        <v>43922</v>
      </c>
      <c r="C877">
        <v>2020</v>
      </c>
      <c r="D877" t="s">
        <v>36</v>
      </c>
      <c r="E877">
        <v>17</v>
      </c>
      <c r="F877" t="s">
        <v>37</v>
      </c>
      <c r="G877" t="s">
        <v>867</v>
      </c>
      <c r="H877" t="s">
        <v>868</v>
      </c>
      <c r="I877" t="s">
        <v>94</v>
      </c>
      <c r="J877" t="s">
        <v>41</v>
      </c>
      <c r="K877" t="s">
        <v>42</v>
      </c>
      <c r="L877" t="s">
        <v>869</v>
      </c>
      <c r="M877" t="s">
        <v>870</v>
      </c>
      <c r="N877" t="s">
        <v>45</v>
      </c>
      <c r="O877" t="s">
        <v>46</v>
      </c>
      <c r="P877" t="s">
        <v>47</v>
      </c>
      <c r="Q877" t="s">
        <v>48</v>
      </c>
      <c r="R877" t="s">
        <v>49</v>
      </c>
      <c r="S877" t="s">
        <v>50</v>
      </c>
      <c r="T877" t="s">
        <v>51</v>
      </c>
      <c r="V877" t="s">
        <v>52</v>
      </c>
      <c r="W877" t="s">
        <v>53</v>
      </c>
      <c r="X877" t="s">
        <v>53</v>
      </c>
      <c r="Y877" t="s">
        <v>54</v>
      </c>
      <c r="Z877" t="s">
        <v>55</v>
      </c>
      <c r="AA877" t="s">
        <v>56</v>
      </c>
      <c r="AB877">
        <v>18000000</v>
      </c>
      <c r="AC877">
        <v>7200</v>
      </c>
      <c r="AD877">
        <v>0</v>
      </c>
      <c r="AE877">
        <v>18000000</v>
      </c>
      <c r="AF877">
        <v>0</v>
      </c>
      <c r="AG877">
        <v>0</v>
      </c>
      <c r="AH877">
        <v>1980000</v>
      </c>
      <c r="AI877">
        <v>0</v>
      </c>
      <c r="AJ877">
        <v>0</v>
      </c>
      <c r="AK877">
        <v>16020000</v>
      </c>
    </row>
    <row r="878" spans="1:37" x14ac:dyDescent="0.25">
      <c r="A878" t="s">
        <v>2012</v>
      </c>
      <c r="B878" s="1">
        <v>43922</v>
      </c>
      <c r="C878">
        <v>2020</v>
      </c>
      <c r="D878" t="s">
        <v>36</v>
      </c>
      <c r="E878">
        <v>17</v>
      </c>
      <c r="F878" t="s">
        <v>37</v>
      </c>
      <c r="G878" t="s">
        <v>879</v>
      </c>
      <c r="H878" t="s">
        <v>880</v>
      </c>
      <c r="I878" t="s">
        <v>94</v>
      </c>
      <c r="J878" t="s">
        <v>41</v>
      </c>
      <c r="K878" t="s">
        <v>42</v>
      </c>
      <c r="L878" t="s">
        <v>881</v>
      </c>
      <c r="M878" t="s">
        <v>882</v>
      </c>
      <c r="N878" t="s">
        <v>138</v>
      </c>
      <c r="O878" t="s">
        <v>46</v>
      </c>
      <c r="P878" t="s">
        <v>47</v>
      </c>
      <c r="Q878" t="s">
        <v>48</v>
      </c>
      <c r="R878" t="s">
        <v>49</v>
      </c>
      <c r="S878" t="s">
        <v>50</v>
      </c>
      <c r="T878" t="s">
        <v>51</v>
      </c>
      <c r="V878" t="s">
        <v>139</v>
      </c>
      <c r="W878" t="s">
        <v>140</v>
      </c>
      <c r="X878" t="s">
        <v>140</v>
      </c>
      <c r="Y878" t="s">
        <v>141</v>
      </c>
      <c r="Z878" t="s">
        <v>55</v>
      </c>
      <c r="AA878" t="s">
        <v>56</v>
      </c>
      <c r="AB878">
        <v>450000</v>
      </c>
      <c r="AC878">
        <v>180</v>
      </c>
      <c r="AD878">
        <v>0</v>
      </c>
      <c r="AE878">
        <v>450000</v>
      </c>
      <c r="AF878">
        <v>0</v>
      </c>
      <c r="AG878">
        <v>0</v>
      </c>
      <c r="AH878">
        <v>40500</v>
      </c>
      <c r="AI878">
        <v>0</v>
      </c>
      <c r="AJ878">
        <v>0</v>
      </c>
      <c r="AK878">
        <v>409500</v>
      </c>
    </row>
    <row r="879" spans="1:37" x14ac:dyDescent="0.25">
      <c r="A879" t="s">
        <v>2012</v>
      </c>
      <c r="B879" s="1">
        <v>43922</v>
      </c>
      <c r="C879">
        <v>2020</v>
      </c>
      <c r="D879" t="s">
        <v>36</v>
      </c>
      <c r="E879">
        <v>17</v>
      </c>
      <c r="F879" t="s">
        <v>37</v>
      </c>
      <c r="G879" t="s">
        <v>2107</v>
      </c>
      <c r="H879" t="s">
        <v>2108</v>
      </c>
      <c r="I879" t="s">
        <v>94</v>
      </c>
      <c r="J879" t="s">
        <v>41</v>
      </c>
      <c r="K879" t="s">
        <v>42</v>
      </c>
      <c r="L879" t="s">
        <v>2109</v>
      </c>
      <c r="M879" t="s">
        <v>2110</v>
      </c>
      <c r="N879" t="s">
        <v>45</v>
      </c>
      <c r="O879" t="s">
        <v>46</v>
      </c>
      <c r="P879" t="s">
        <v>47</v>
      </c>
      <c r="Q879" t="s">
        <v>48</v>
      </c>
      <c r="R879" t="s">
        <v>49</v>
      </c>
      <c r="S879" t="s">
        <v>50</v>
      </c>
      <c r="T879" t="s">
        <v>51</v>
      </c>
      <c r="V879" t="s">
        <v>75</v>
      </c>
      <c r="W879" t="s">
        <v>76</v>
      </c>
      <c r="X879" t="s">
        <v>76</v>
      </c>
      <c r="Y879" t="s">
        <v>77</v>
      </c>
      <c r="Z879" t="s">
        <v>55</v>
      </c>
      <c r="AA879" t="s">
        <v>56</v>
      </c>
      <c r="AB879">
        <v>2250000</v>
      </c>
      <c r="AC879">
        <v>900</v>
      </c>
      <c r="AD879">
        <v>0</v>
      </c>
      <c r="AE879">
        <v>2250000</v>
      </c>
      <c r="AF879">
        <v>0</v>
      </c>
      <c r="AG879">
        <v>0</v>
      </c>
      <c r="AH879">
        <v>247500</v>
      </c>
      <c r="AI879">
        <v>0</v>
      </c>
      <c r="AJ879">
        <v>0</v>
      </c>
      <c r="AK879">
        <v>2002500</v>
      </c>
    </row>
    <row r="880" spans="1:37" x14ac:dyDescent="0.25">
      <c r="A880" t="s">
        <v>2012</v>
      </c>
      <c r="B880" s="1">
        <v>43922</v>
      </c>
      <c r="C880">
        <v>2020</v>
      </c>
      <c r="D880" t="s">
        <v>36</v>
      </c>
      <c r="E880">
        <v>17</v>
      </c>
      <c r="F880" t="s">
        <v>37</v>
      </c>
      <c r="G880" t="s">
        <v>365</v>
      </c>
      <c r="H880" t="s">
        <v>366</v>
      </c>
      <c r="I880" t="s">
        <v>394</v>
      </c>
      <c r="J880" t="s">
        <v>41</v>
      </c>
      <c r="K880" t="s">
        <v>42</v>
      </c>
      <c r="L880" t="s">
        <v>367</v>
      </c>
      <c r="M880" t="s">
        <v>368</v>
      </c>
      <c r="N880" t="s">
        <v>45</v>
      </c>
      <c r="O880" t="s">
        <v>46</v>
      </c>
      <c r="P880" t="s">
        <v>47</v>
      </c>
      <c r="Q880" t="s">
        <v>48</v>
      </c>
      <c r="R880" t="s">
        <v>49</v>
      </c>
      <c r="S880" t="s">
        <v>50</v>
      </c>
      <c r="T880" t="s">
        <v>51</v>
      </c>
      <c r="V880" t="s">
        <v>52</v>
      </c>
      <c r="W880" t="s">
        <v>53</v>
      </c>
      <c r="X880" t="s">
        <v>53</v>
      </c>
      <c r="Y880" t="s">
        <v>54</v>
      </c>
      <c r="Z880" t="s">
        <v>55</v>
      </c>
      <c r="AA880" t="s">
        <v>56</v>
      </c>
      <c r="AB880">
        <v>-90000</v>
      </c>
      <c r="AC880">
        <v>-36</v>
      </c>
      <c r="AD880">
        <v>0</v>
      </c>
      <c r="AE880">
        <v>0</v>
      </c>
      <c r="AF880">
        <v>-90000</v>
      </c>
      <c r="AG880">
        <v>-10800</v>
      </c>
      <c r="AH880">
        <v>-4752</v>
      </c>
      <c r="AI880">
        <v>0</v>
      </c>
      <c r="AJ880">
        <v>0</v>
      </c>
      <c r="AK880">
        <v>-74448</v>
      </c>
    </row>
    <row r="881" spans="1:37" x14ac:dyDescent="0.25">
      <c r="A881" t="s">
        <v>2012</v>
      </c>
      <c r="B881" s="1">
        <v>43922</v>
      </c>
      <c r="C881">
        <v>2020</v>
      </c>
      <c r="D881" t="s">
        <v>36</v>
      </c>
      <c r="E881">
        <v>17</v>
      </c>
      <c r="F881" t="s">
        <v>37</v>
      </c>
      <c r="G881" t="s">
        <v>1525</v>
      </c>
      <c r="H881" t="s">
        <v>1526</v>
      </c>
      <c r="I881" t="s">
        <v>394</v>
      </c>
      <c r="J881" t="s">
        <v>41</v>
      </c>
      <c r="K881" t="s">
        <v>323</v>
      </c>
      <c r="L881" t="s">
        <v>1527</v>
      </c>
      <c r="M881" t="s">
        <v>1528</v>
      </c>
      <c r="N881" t="s">
        <v>88</v>
      </c>
      <c r="O881" t="s">
        <v>46</v>
      </c>
      <c r="P881" t="s">
        <v>47</v>
      </c>
      <c r="Q881" t="s">
        <v>48</v>
      </c>
      <c r="R881" t="s">
        <v>49</v>
      </c>
      <c r="S881" t="s">
        <v>50</v>
      </c>
      <c r="T881" t="s">
        <v>51</v>
      </c>
      <c r="V881" t="s">
        <v>326</v>
      </c>
      <c r="W881" t="s">
        <v>327</v>
      </c>
      <c r="X881" t="s">
        <v>90</v>
      </c>
      <c r="Y881" t="s">
        <v>328</v>
      </c>
      <c r="Z881" t="s">
        <v>55</v>
      </c>
      <c r="AA881" t="s">
        <v>56</v>
      </c>
      <c r="AB881">
        <v>-1620000</v>
      </c>
      <c r="AC881">
        <v>-648</v>
      </c>
      <c r="AD881">
        <v>0</v>
      </c>
      <c r="AE881">
        <v>0</v>
      </c>
      <c r="AF881">
        <v>-1620000</v>
      </c>
      <c r="AG881">
        <v>-194400</v>
      </c>
      <c r="AH881">
        <v>-85536</v>
      </c>
      <c r="AI881">
        <v>0</v>
      </c>
      <c r="AJ881">
        <v>0</v>
      </c>
      <c r="AK881">
        <v>-1340064</v>
      </c>
    </row>
    <row r="882" spans="1:37" x14ac:dyDescent="0.25">
      <c r="A882" t="s">
        <v>2012</v>
      </c>
      <c r="B882" s="1">
        <v>43922</v>
      </c>
      <c r="C882">
        <v>2020</v>
      </c>
      <c r="D882" t="s">
        <v>36</v>
      </c>
      <c r="E882">
        <v>17</v>
      </c>
      <c r="F882" t="s">
        <v>37</v>
      </c>
      <c r="G882" t="s">
        <v>369</v>
      </c>
      <c r="H882" t="s">
        <v>370</v>
      </c>
      <c r="I882" t="s">
        <v>40</v>
      </c>
      <c r="J882" t="s">
        <v>41</v>
      </c>
      <c r="K882" t="s">
        <v>59</v>
      </c>
      <c r="L882" t="s">
        <v>371</v>
      </c>
      <c r="M882" t="s">
        <v>372</v>
      </c>
      <c r="N882" t="s">
        <v>138</v>
      </c>
      <c r="O882" t="s">
        <v>46</v>
      </c>
      <c r="P882" t="s">
        <v>63</v>
      </c>
      <c r="Q882" t="s">
        <v>64</v>
      </c>
      <c r="R882" t="s">
        <v>49</v>
      </c>
      <c r="S882" t="s">
        <v>50</v>
      </c>
      <c r="T882" t="s">
        <v>51</v>
      </c>
      <c r="V882" t="s">
        <v>265</v>
      </c>
      <c r="W882" t="s">
        <v>266</v>
      </c>
      <c r="X882" t="s">
        <v>111</v>
      </c>
      <c r="Y882" t="s">
        <v>267</v>
      </c>
      <c r="Z882" t="s">
        <v>55</v>
      </c>
      <c r="AA882" t="s">
        <v>56</v>
      </c>
      <c r="AB882">
        <v>384000</v>
      </c>
      <c r="AC882">
        <v>48</v>
      </c>
      <c r="AD882">
        <v>0</v>
      </c>
      <c r="AE882">
        <v>384000</v>
      </c>
      <c r="AF882">
        <v>0</v>
      </c>
      <c r="AG882">
        <v>0</v>
      </c>
      <c r="AH882">
        <v>57600</v>
      </c>
      <c r="AI882">
        <v>0</v>
      </c>
      <c r="AJ882">
        <v>0</v>
      </c>
      <c r="AK882">
        <v>326400</v>
      </c>
    </row>
    <row r="883" spans="1:37" x14ac:dyDescent="0.25">
      <c r="A883" t="s">
        <v>2012</v>
      </c>
      <c r="B883" s="1">
        <v>43922</v>
      </c>
      <c r="C883">
        <v>2020</v>
      </c>
      <c r="D883" t="s">
        <v>36</v>
      </c>
      <c r="E883">
        <v>17</v>
      </c>
      <c r="F883" t="s">
        <v>37</v>
      </c>
      <c r="G883" t="s">
        <v>369</v>
      </c>
      <c r="H883" t="s">
        <v>370</v>
      </c>
      <c r="I883" t="s">
        <v>40</v>
      </c>
      <c r="J883" t="s">
        <v>41</v>
      </c>
      <c r="K883" t="s">
        <v>59</v>
      </c>
      <c r="L883" t="s">
        <v>371</v>
      </c>
      <c r="M883" t="s">
        <v>372</v>
      </c>
      <c r="N883" t="s">
        <v>138</v>
      </c>
      <c r="O883" t="s">
        <v>46</v>
      </c>
      <c r="P883" t="s">
        <v>82</v>
      </c>
      <c r="Q883" t="s">
        <v>83</v>
      </c>
      <c r="R883" t="s">
        <v>49</v>
      </c>
      <c r="S883" t="s">
        <v>50</v>
      </c>
      <c r="T883" t="s">
        <v>51</v>
      </c>
      <c r="V883" t="s">
        <v>265</v>
      </c>
      <c r="W883" t="s">
        <v>266</v>
      </c>
      <c r="X883" t="s">
        <v>111</v>
      </c>
      <c r="Y883" t="s">
        <v>267</v>
      </c>
      <c r="Z883" t="s">
        <v>55</v>
      </c>
      <c r="AA883" t="s">
        <v>56</v>
      </c>
      <c r="AB883">
        <v>345600</v>
      </c>
      <c r="AC883">
        <v>48</v>
      </c>
      <c r="AD883">
        <v>0</v>
      </c>
      <c r="AE883">
        <v>345600</v>
      </c>
      <c r="AF883">
        <v>0</v>
      </c>
      <c r="AG883">
        <v>0</v>
      </c>
      <c r="AH883">
        <v>51840</v>
      </c>
      <c r="AI883">
        <v>0</v>
      </c>
      <c r="AJ883">
        <v>0</v>
      </c>
      <c r="AK883">
        <v>293760</v>
      </c>
    </row>
    <row r="884" spans="1:37" x14ac:dyDescent="0.25">
      <c r="A884" t="s">
        <v>2012</v>
      </c>
      <c r="B884" s="1">
        <v>43922</v>
      </c>
      <c r="C884">
        <v>2020</v>
      </c>
      <c r="D884" t="s">
        <v>36</v>
      </c>
      <c r="E884">
        <v>17</v>
      </c>
      <c r="F884" t="s">
        <v>37</v>
      </c>
      <c r="G884" t="s">
        <v>369</v>
      </c>
      <c r="H884" t="s">
        <v>370</v>
      </c>
      <c r="I884" t="s">
        <v>40</v>
      </c>
      <c r="J884" t="s">
        <v>41</v>
      </c>
      <c r="K884" t="s">
        <v>59</v>
      </c>
      <c r="L884" t="s">
        <v>371</v>
      </c>
      <c r="M884" t="s">
        <v>372</v>
      </c>
      <c r="N884" t="s">
        <v>138</v>
      </c>
      <c r="O884" t="s">
        <v>46</v>
      </c>
      <c r="P884" t="s">
        <v>47</v>
      </c>
      <c r="Q884" t="s">
        <v>48</v>
      </c>
      <c r="R884" t="s">
        <v>49</v>
      </c>
      <c r="S884" t="s">
        <v>50</v>
      </c>
      <c r="T884" t="s">
        <v>51</v>
      </c>
      <c r="V884" t="s">
        <v>265</v>
      </c>
      <c r="W884" t="s">
        <v>266</v>
      </c>
      <c r="X884" t="s">
        <v>111</v>
      </c>
      <c r="Y884" t="s">
        <v>267</v>
      </c>
      <c r="Z884" t="s">
        <v>55</v>
      </c>
      <c r="AA884" t="s">
        <v>56</v>
      </c>
      <c r="AB884">
        <v>13500000</v>
      </c>
      <c r="AC884">
        <v>5400</v>
      </c>
      <c r="AD884">
        <v>0</v>
      </c>
      <c r="AE884">
        <v>13500000</v>
      </c>
      <c r="AF884">
        <v>0</v>
      </c>
      <c r="AG884">
        <v>0</v>
      </c>
      <c r="AH884">
        <v>1485000</v>
      </c>
      <c r="AI884">
        <v>0</v>
      </c>
      <c r="AJ884">
        <v>0</v>
      </c>
      <c r="AK884">
        <v>12015000</v>
      </c>
    </row>
    <row r="885" spans="1:37" x14ac:dyDescent="0.25">
      <c r="A885" t="s">
        <v>2012</v>
      </c>
      <c r="B885" s="1">
        <v>43922</v>
      </c>
      <c r="C885">
        <v>2020</v>
      </c>
      <c r="D885" t="s">
        <v>36</v>
      </c>
      <c r="E885">
        <v>17</v>
      </c>
      <c r="F885" t="s">
        <v>37</v>
      </c>
      <c r="G885" t="s">
        <v>914</v>
      </c>
      <c r="H885" t="s">
        <v>915</v>
      </c>
      <c r="I885" t="s">
        <v>94</v>
      </c>
      <c r="J885" t="s">
        <v>41</v>
      </c>
      <c r="K885" t="s">
        <v>42</v>
      </c>
      <c r="L885" t="s">
        <v>916</v>
      </c>
      <c r="M885" t="s">
        <v>917</v>
      </c>
      <c r="N885" t="s">
        <v>138</v>
      </c>
      <c r="O885" t="s">
        <v>46</v>
      </c>
      <c r="P885" t="s">
        <v>47</v>
      </c>
      <c r="Q885" t="s">
        <v>48</v>
      </c>
      <c r="R885" t="s">
        <v>49</v>
      </c>
      <c r="S885" t="s">
        <v>50</v>
      </c>
      <c r="T885" t="s">
        <v>51</v>
      </c>
      <c r="V885" t="s">
        <v>139</v>
      </c>
      <c r="W885" t="s">
        <v>140</v>
      </c>
      <c r="X885" t="s">
        <v>140</v>
      </c>
      <c r="Y885" t="s">
        <v>141</v>
      </c>
      <c r="Z885" t="s">
        <v>55</v>
      </c>
      <c r="AA885" t="s">
        <v>56</v>
      </c>
      <c r="AB885">
        <v>2250000</v>
      </c>
      <c r="AC885">
        <v>900</v>
      </c>
      <c r="AD885">
        <v>0</v>
      </c>
      <c r="AE885">
        <v>2250000</v>
      </c>
      <c r="AF885">
        <v>0</v>
      </c>
      <c r="AG885">
        <v>15019</v>
      </c>
      <c r="AH885">
        <v>247500</v>
      </c>
      <c r="AI885">
        <v>0</v>
      </c>
      <c r="AJ885">
        <v>0</v>
      </c>
      <c r="AK885">
        <v>1987481</v>
      </c>
    </row>
    <row r="886" spans="1:37" x14ac:dyDescent="0.25">
      <c r="A886" t="s">
        <v>2012</v>
      </c>
      <c r="B886" s="1">
        <v>43922</v>
      </c>
      <c r="C886">
        <v>2020</v>
      </c>
      <c r="D886" t="s">
        <v>36</v>
      </c>
      <c r="E886">
        <v>17</v>
      </c>
      <c r="F886" t="s">
        <v>37</v>
      </c>
      <c r="G886" t="s">
        <v>1216</v>
      </c>
      <c r="H886" t="s">
        <v>298</v>
      </c>
      <c r="I886" t="s">
        <v>94</v>
      </c>
      <c r="J886" t="s">
        <v>41</v>
      </c>
      <c r="K886" t="s">
        <v>42</v>
      </c>
      <c r="L886" t="s">
        <v>1546</v>
      </c>
      <c r="M886" t="s">
        <v>1218</v>
      </c>
      <c r="N886" t="s">
        <v>88</v>
      </c>
      <c r="O886" t="s">
        <v>46</v>
      </c>
      <c r="P886" t="s">
        <v>47</v>
      </c>
      <c r="Q886" t="s">
        <v>48</v>
      </c>
      <c r="R886" t="s">
        <v>49</v>
      </c>
      <c r="S886" t="s">
        <v>50</v>
      </c>
      <c r="T886" t="s">
        <v>51</v>
      </c>
      <c r="V886" t="s">
        <v>89</v>
      </c>
      <c r="W886" t="s">
        <v>90</v>
      </c>
      <c r="X886" t="s">
        <v>90</v>
      </c>
      <c r="Y886" t="s">
        <v>91</v>
      </c>
      <c r="Z886" t="s">
        <v>55</v>
      </c>
      <c r="AA886" t="s">
        <v>56</v>
      </c>
      <c r="AB886">
        <v>4500000</v>
      </c>
      <c r="AC886">
        <v>1800</v>
      </c>
      <c r="AD886">
        <v>0</v>
      </c>
      <c r="AE886">
        <v>4500000</v>
      </c>
      <c r="AF886">
        <v>0</v>
      </c>
      <c r="AG886">
        <v>0</v>
      </c>
      <c r="AH886">
        <v>495000</v>
      </c>
      <c r="AI886">
        <v>0</v>
      </c>
      <c r="AJ886">
        <v>0</v>
      </c>
      <c r="AK886">
        <v>4005000</v>
      </c>
    </row>
    <row r="887" spans="1:37" x14ac:dyDescent="0.25">
      <c r="A887" t="s">
        <v>2012</v>
      </c>
      <c r="B887" s="1">
        <v>43922</v>
      </c>
      <c r="C887">
        <v>2020</v>
      </c>
      <c r="D887" t="s">
        <v>36</v>
      </c>
      <c r="E887">
        <v>17</v>
      </c>
      <c r="F887" t="s">
        <v>37</v>
      </c>
      <c r="G887" t="s">
        <v>2111</v>
      </c>
      <c r="H887" t="s">
        <v>2112</v>
      </c>
      <c r="I887" t="s">
        <v>94</v>
      </c>
      <c r="J887" t="s">
        <v>41</v>
      </c>
      <c r="K887" t="s">
        <v>42</v>
      </c>
      <c r="L887" t="s">
        <v>2113</v>
      </c>
      <c r="M887" t="s">
        <v>2114</v>
      </c>
      <c r="N887" t="s">
        <v>88</v>
      </c>
      <c r="O887" t="s">
        <v>46</v>
      </c>
      <c r="P887" t="s">
        <v>47</v>
      </c>
      <c r="Q887" t="s">
        <v>48</v>
      </c>
      <c r="R887" t="s">
        <v>49</v>
      </c>
      <c r="S887" t="s">
        <v>50</v>
      </c>
      <c r="T887" t="s">
        <v>51</v>
      </c>
      <c r="V887" t="s">
        <v>89</v>
      </c>
      <c r="W887" t="s">
        <v>90</v>
      </c>
      <c r="X887" t="s">
        <v>90</v>
      </c>
      <c r="Y887" t="s">
        <v>91</v>
      </c>
      <c r="Z887" t="s">
        <v>55</v>
      </c>
      <c r="AA887" t="s">
        <v>56</v>
      </c>
      <c r="AB887">
        <v>450000</v>
      </c>
      <c r="AC887">
        <v>180</v>
      </c>
      <c r="AD887">
        <v>0</v>
      </c>
      <c r="AE887">
        <v>450000</v>
      </c>
      <c r="AF887">
        <v>0</v>
      </c>
      <c r="AG887">
        <v>0</v>
      </c>
      <c r="AH887">
        <v>40500</v>
      </c>
      <c r="AI887">
        <v>0</v>
      </c>
      <c r="AJ887">
        <v>0</v>
      </c>
      <c r="AK887">
        <v>409500</v>
      </c>
    </row>
    <row r="888" spans="1:37" x14ac:dyDescent="0.25">
      <c r="A888" t="s">
        <v>2012</v>
      </c>
      <c r="B888" s="1">
        <v>43922</v>
      </c>
      <c r="C888">
        <v>2020</v>
      </c>
      <c r="D888" t="s">
        <v>36</v>
      </c>
      <c r="E888">
        <v>17</v>
      </c>
      <c r="F888" t="s">
        <v>37</v>
      </c>
      <c r="G888" t="s">
        <v>2009</v>
      </c>
      <c r="H888" t="s">
        <v>123</v>
      </c>
      <c r="I888" t="s">
        <v>394</v>
      </c>
      <c r="J888" t="s">
        <v>103</v>
      </c>
      <c r="K888" t="s">
        <v>104</v>
      </c>
      <c r="L888" t="s">
        <v>2010</v>
      </c>
      <c r="M888" t="s">
        <v>2011</v>
      </c>
      <c r="N888" t="s">
        <v>88</v>
      </c>
      <c r="O888" t="s">
        <v>46</v>
      </c>
      <c r="P888" t="s">
        <v>357</v>
      </c>
      <c r="Q888" t="s">
        <v>358</v>
      </c>
      <c r="R888" t="s">
        <v>109</v>
      </c>
      <c r="S888" t="s">
        <v>50</v>
      </c>
      <c r="T888" t="s">
        <v>51</v>
      </c>
      <c r="V888" t="s">
        <v>110</v>
      </c>
      <c r="W888" t="s">
        <v>111</v>
      </c>
      <c r="X888" t="s">
        <v>111</v>
      </c>
      <c r="Y888" t="s">
        <v>112</v>
      </c>
      <c r="Z888" t="s">
        <v>55</v>
      </c>
      <c r="AA888" t="s">
        <v>56</v>
      </c>
      <c r="AB888">
        <v>-38800</v>
      </c>
      <c r="AC888">
        <v>-8</v>
      </c>
      <c r="AD888">
        <v>0</v>
      </c>
      <c r="AE888">
        <v>0</v>
      </c>
      <c r="AF888">
        <v>-38800</v>
      </c>
      <c r="AG888">
        <v>0</v>
      </c>
      <c r="AH888">
        <v>0</v>
      </c>
      <c r="AI888">
        <v>0</v>
      </c>
      <c r="AJ888">
        <v>0</v>
      </c>
      <c r="AK888">
        <v>-38800</v>
      </c>
    </row>
    <row r="889" spans="1:37" x14ac:dyDescent="0.25">
      <c r="A889" t="s">
        <v>2115</v>
      </c>
      <c r="B889" s="1">
        <v>43922</v>
      </c>
      <c r="C889">
        <v>2020</v>
      </c>
      <c r="D889" t="s">
        <v>36</v>
      </c>
      <c r="E889">
        <v>18</v>
      </c>
      <c r="F889" t="s">
        <v>37</v>
      </c>
      <c r="G889" t="s">
        <v>113</v>
      </c>
      <c r="H889" t="s">
        <v>114</v>
      </c>
      <c r="I889" t="s">
        <v>115</v>
      </c>
      <c r="J889" t="s">
        <v>103</v>
      </c>
      <c r="K889" t="s">
        <v>104</v>
      </c>
      <c r="L889" t="s">
        <v>116</v>
      </c>
      <c r="M889" t="s">
        <v>117</v>
      </c>
      <c r="N889" t="s">
        <v>45</v>
      </c>
      <c r="O889" t="s">
        <v>118</v>
      </c>
      <c r="P889" t="s">
        <v>82</v>
      </c>
      <c r="Q889" t="s">
        <v>83</v>
      </c>
      <c r="R889" t="s">
        <v>49</v>
      </c>
      <c r="S889" t="s">
        <v>50</v>
      </c>
      <c r="T889" t="s">
        <v>51</v>
      </c>
      <c r="V889" t="s">
        <v>110</v>
      </c>
      <c r="W889" t="s">
        <v>111</v>
      </c>
      <c r="X889" t="s">
        <v>111</v>
      </c>
      <c r="Y889" t="s">
        <v>112</v>
      </c>
      <c r="Z889" t="s">
        <v>55</v>
      </c>
      <c r="AA889" t="s">
        <v>56</v>
      </c>
      <c r="AB889">
        <v>604800</v>
      </c>
      <c r="AC889">
        <v>84</v>
      </c>
      <c r="AD889">
        <v>0</v>
      </c>
      <c r="AE889">
        <v>604800</v>
      </c>
      <c r="AF889">
        <v>0</v>
      </c>
      <c r="AG889">
        <v>75600</v>
      </c>
      <c r="AH889">
        <v>46887</v>
      </c>
      <c r="AI889">
        <v>0</v>
      </c>
      <c r="AJ889">
        <v>0</v>
      </c>
      <c r="AK889">
        <v>482313</v>
      </c>
    </row>
    <row r="890" spans="1:37" x14ac:dyDescent="0.25">
      <c r="A890" t="s">
        <v>2115</v>
      </c>
      <c r="B890" s="1">
        <v>43922</v>
      </c>
      <c r="C890">
        <v>2020</v>
      </c>
      <c r="D890" t="s">
        <v>36</v>
      </c>
      <c r="E890">
        <v>18</v>
      </c>
      <c r="F890" t="s">
        <v>37</v>
      </c>
      <c r="G890" t="s">
        <v>113</v>
      </c>
      <c r="H890" t="s">
        <v>114</v>
      </c>
      <c r="I890" t="s">
        <v>94</v>
      </c>
      <c r="J890" t="s">
        <v>41</v>
      </c>
      <c r="K890" t="s">
        <v>104</v>
      </c>
      <c r="L890" t="s">
        <v>116</v>
      </c>
      <c r="M890" t="s">
        <v>117</v>
      </c>
      <c r="N890" t="s">
        <v>45</v>
      </c>
      <c r="O890" t="s">
        <v>118</v>
      </c>
      <c r="P890" t="s">
        <v>107</v>
      </c>
      <c r="Q890" t="s">
        <v>108</v>
      </c>
      <c r="R890" t="s">
        <v>109</v>
      </c>
      <c r="S890" t="s">
        <v>50</v>
      </c>
      <c r="T890" t="s">
        <v>51</v>
      </c>
      <c r="V890" t="s">
        <v>110</v>
      </c>
      <c r="W890" t="s">
        <v>111</v>
      </c>
      <c r="X890" t="s">
        <v>111</v>
      </c>
      <c r="Y890" t="s">
        <v>112</v>
      </c>
      <c r="Z890" t="s">
        <v>55</v>
      </c>
      <c r="AA890" t="s">
        <v>56</v>
      </c>
      <c r="AB890">
        <v>1622400</v>
      </c>
      <c r="AC890">
        <v>156</v>
      </c>
      <c r="AD890">
        <v>0</v>
      </c>
      <c r="AE890">
        <v>1622400</v>
      </c>
      <c r="AF890">
        <v>0</v>
      </c>
      <c r="AG890">
        <v>0</v>
      </c>
      <c r="AH890">
        <v>111946</v>
      </c>
      <c r="AI890">
        <v>0</v>
      </c>
      <c r="AJ890">
        <v>0</v>
      </c>
      <c r="AK890">
        <v>1510454</v>
      </c>
    </row>
    <row r="891" spans="1:37" x14ac:dyDescent="0.25">
      <c r="A891" t="s">
        <v>2115</v>
      </c>
      <c r="B891" s="1">
        <v>43922</v>
      </c>
      <c r="C891">
        <v>2020</v>
      </c>
      <c r="D891" t="s">
        <v>36</v>
      </c>
      <c r="E891">
        <v>18</v>
      </c>
      <c r="F891" t="s">
        <v>37</v>
      </c>
      <c r="G891" t="s">
        <v>113</v>
      </c>
      <c r="H891" t="s">
        <v>114</v>
      </c>
      <c r="I891" t="s">
        <v>94</v>
      </c>
      <c r="J891" t="s">
        <v>41</v>
      </c>
      <c r="K891" t="s">
        <v>104</v>
      </c>
      <c r="L891" t="s">
        <v>116</v>
      </c>
      <c r="M891" t="s">
        <v>117</v>
      </c>
      <c r="N891" t="s">
        <v>45</v>
      </c>
      <c r="O891" t="s">
        <v>118</v>
      </c>
      <c r="P891" t="s">
        <v>446</v>
      </c>
      <c r="Q891" t="s">
        <v>447</v>
      </c>
      <c r="R891" t="s">
        <v>109</v>
      </c>
      <c r="S891" t="s">
        <v>50</v>
      </c>
      <c r="T891" t="s">
        <v>51</v>
      </c>
      <c r="V891" t="s">
        <v>110</v>
      </c>
      <c r="W891" t="s">
        <v>111</v>
      </c>
      <c r="X891" t="s">
        <v>111</v>
      </c>
      <c r="Y891" t="s">
        <v>112</v>
      </c>
      <c r="Z891" t="s">
        <v>55</v>
      </c>
      <c r="AA891" t="s">
        <v>56</v>
      </c>
      <c r="AB891">
        <v>345600</v>
      </c>
      <c r="AC891">
        <v>216</v>
      </c>
      <c r="AD891">
        <v>0</v>
      </c>
      <c r="AE891">
        <v>345600</v>
      </c>
      <c r="AF891">
        <v>0</v>
      </c>
      <c r="AG891">
        <v>0</v>
      </c>
      <c r="AH891">
        <v>23846</v>
      </c>
      <c r="AI891">
        <v>0</v>
      </c>
      <c r="AJ891">
        <v>0</v>
      </c>
      <c r="AK891">
        <v>321754</v>
      </c>
    </row>
    <row r="892" spans="1:37" x14ac:dyDescent="0.25">
      <c r="A892" t="s">
        <v>2115</v>
      </c>
      <c r="B892" s="1">
        <v>43922</v>
      </c>
      <c r="C892">
        <v>2020</v>
      </c>
      <c r="D892" t="s">
        <v>36</v>
      </c>
      <c r="E892">
        <v>18</v>
      </c>
      <c r="F892" t="s">
        <v>37</v>
      </c>
      <c r="G892" t="s">
        <v>113</v>
      </c>
      <c r="H892" t="s">
        <v>114</v>
      </c>
      <c r="I892" t="s">
        <v>94</v>
      </c>
      <c r="J892" t="s">
        <v>41</v>
      </c>
      <c r="K892" t="s">
        <v>104</v>
      </c>
      <c r="L892" t="s">
        <v>116</v>
      </c>
      <c r="M892" t="s">
        <v>117</v>
      </c>
      <c r="N892" t="s">
        <v>45</v>
      </c>
      <c r="O892" t="s">
        <v>118</v>
      </c>
      <c r="P892" t="s">
        <v>236</v>
      </c>
      <c r="Q892" t="s">
        <v>237</v>
      </c>
      <c r="R892" t="s">
        <v>109</v>
      </c>
      <c r="S892" t="s">
        <v>50</v>
      </c>
      <c r="T892" t="s">
        <v>51</v>
      </c>
      <c r="V892" t="s">
        <v>110</v>
      </c>
      <c r="W892" t="s">
        <v>111</v>
      </c>
      <c r="X892" t="s">
        <v>111</v>
      </c>
      <c r="Y892" t="s">
        <v>112</v>
      </c>
      <c r="Z892" t="s">
        <v>55</v>
      </c>
      <c r="AA892" t="s">
        <v>56</v>
      </c>
      <c r="AB892">
        <v>696000</v>
      </c>
      <c r="AC892">
        <v>240</v>
      </c>
      <c r="AD892">
        <v>0</v>
      </c>
      <c r="AE892">
        <v>696000</v>
      </c>
      <c r="AF892">
        <v>0</v>
      </c>
      <c r="AG892">
        <v>0</v>
      </c>
      <c r="AH892">
        <v>48024</v>
      </c>
      <c r="AI892">
        <v>0</v>
      </c>
      <c r="AJ892">
        <v>0</v>
      </c>
      <c r="AK892">
        <v>647976</v>
      </c>
    </row>
    <row r="893" spans="1:37" x14ac:dyDescent="0.25">
      <c r="A893" t="s">
        <v>2115</v>
      </c>
      <c r="B893" s="1">
        <v>43922</v>
      </c>
      <c r="C893">
        <v>2020</v>
      </c>
      <c r="D893" t="s">
        <v>36</v>
      </c>
      <c r="E893">
        <v>18</v>
      </c>
      <c r="F893" t="s">
        <v>37</v>
      </c>
      <c r="G893" t="s">
        <v>1096</v>
      </c>
      <c r="H893" t="s">
        <v>940</v>
      </c>
      <c r="I893" t="s">
        <v>40</v>
      </c>
      <c r="J893" t="s">
        <v>103</v>
      </c>
      <c r="K893" t="s">
        <v>59</v>
      </c>
      <c r="L893" t="s">
        <v>1097</v>
      </c>
      <c r="M893" t="s">
        <v>1098</v>
      </c>
      <c r="N893" t="s">
        <v>138</v>
      </c>
      <c r="O893" t="s">
        <v>46</v>
      </c>
      <c r="P893" t="s">
        <v>359</v>
      </c>
      <c r="Q893" t="s">
        <v>360</v>
      </c>
      <c r="R893" t="s">
        <v>109</v>
      </c>
      <c r="S893" t="s">
        <v>50</v>
      </c>
      <c r="T893" t="s">
        <v>51</v>
      </c>
      <c r="V893" t="s">
        <v>1099</v>
      </c>
      <c r="W893" t="s">
        <v>1100</v>
      </c>
      <c r="X893" t="s">
        <v>111</v>
      </c>
      <c r="Y893" t="s">
        <v>1101</v>
      </c>
      <c r="Z893" t="s">
        <v>55</v>
      </c>
      <c r="AA893" t="s">
        <v>56</v>
      </c>
      <c r="AB893">
        <v>198000</v>
      </c>
      <c r="AC893">
        <v>18</v>
      </c>
      <c r="AD893">
        <v>0</v>
      </c>
      <c r="AE893">
        <v>198000</v>
      </c>
      <c r="AF893">
        <v>0</v>
      </c>
      <c r="AG893">
        <v>0</v>
      </c>
      <c r="AH893">
        <v>3960</v>
      </c>
      <c r="AI893">
        <v>0</v>
      </c>
      <c r="AJ893">
        <v>0</v>
      </c>
      <c r="AK893">
        <v>194040</v>
      </c>
    </row>
    <row r="894" spans="1:37" x14ac:dyDescent="0.25">
      <c r="A894" t="s">
        <v>2115</v>
      </c>
      <c r="B894" s="1">
        <v>43922</v>
      </c>
      <c r="C894">
        <v>2020</v>
      </c>
      <c r="D894" t="s">
        <v>36</v>
      </c>
      <c r="E894">
        <v>18</v>
      </c>
      <c r="F894" t="s">
        <v>37</v>
      </c>
      <c r="G894" t="s">
        <v>1096</v>
      </c>
      <c r="H894" t="s">
        <v>940</v>
      </c>
      <c r="I894" t="s">
        <v>40</v>
      </c>
      <c r="J894" t="s">
        <v>103</v>
      </c>
      <c r="K894" t="s">
        <v>59</v>
      </c>
      <c r="L894" t="s">
        <v>1097</v>
      </c>
      <c r="M894" t="s">
        <v>1098</v>
      </c>
      <c r="N894" t="s">
        <v>138</v>
      </c>
      <c r="O894" t="s">
        <v>46</v>
      </c>
      <c r="P894" t="s">
        <v>236</v>
      </c>
      <c r="Q894" t="s">
        <v>237</v>
      </c>
      <c r="R894" t="s">
        <v>109</v>
      </c>
      <c r="S894" t="s">
        <v>50</v>
      </c>
      <c r="T894" t="s">
        <v>51</v>
      </c>
      <c r="V894" t="s">
        <v>1099</v>
      </c>
      <c r="W894" t="s">
        <v>1100</v>
      </c>
      <c r="X894" t="s">
        <v>111</v>
      </c>
      <c r="Y894" t="s">
        <v>1101</v>
      </c>
      <c r="Z894" t="s">
        <v>55</v>
      </c>
      <c r="AA894" t="s">
        <v>56</v>
      </c>
      <c r="AB894">
        <v>696000</v>
      </c>
      <c r="AC894">
        <v>240</v>
      </c>
      <c r="AD894">
        <v>0</v>
      </c>
      <c r="AE894">
        <v>696000</v>
      </c>
      <c r="AF894">
        <v>0</v>
      </c>
      <c r="AG894">
        <v>0</v>
      </c>
      <c r="AH894">
        <v>69600</v>
      </c>
      <c r="AI894">
        <v>0</v>
      </c>
      <c r="AJ894">
        <v>0</v>
      </c>
      <c r="AK894">
        <v>626400</v>
      </c>
    </row>
    <row r="895" spans="1:37" x14ac:dyDescent="0.25">
      <c r="A895" t="s">
        <v>2115</v>
      </c>
      <c r="B895" s="1">
        <v>43922</v>
      </c>
      <c r="C895">
        <v>2020</v>
      </c>
      <c r="D895" t="s">
        <v>36</v>
      </c>
      <c r="E895">
        <v>18</v>
      </c>
      <c r="F895" t="s">
        <v>37</v>
      </c>
      <c r="G895" t="s">
        <v>1096</v>
      </c>
      <c r="H895" t="s">
        <v>940</v>
      </c>
      <c r="I895" t="s">
        <v>40</v>
      </c>
      <c r="J895" t="s">
        <v>103</v>
      </c>
      <c r="K895" t="s">
        <v>59</v>
      </c>
      <c r="L895" t="s">
        <v>1097</v>
      </c>
      <c r="M895" t="s">
        <v>1098</v>
      </c>
      <c r="N895" t="s">
        <v>138</v>
      </c>
      <c r="O895" t="s">
        <v>46</v>
      </c>
      <c r="P895" t="s">
        <v>63</v>
      </c>
      <c r="Q895" t="s">
        <v>64</v>
      </c>
      <c r="R895" t="s">
        <v>49</v>
      </c>
      <c r="S895" t="s">
        <v>50</v>
      </c>
      <c r="T895" t="s">
        <v>51</v>
      </c>
      <c r="V895" t="s">
        <v>1099</v>
      </c>
      <c r="W895" t="s">
        <v>1100</v>
      </c>
      <c r="X895" t="s">
        <v>111</v>
      </c>
      <c r="Y895" t="s">
        <v>1101</v>
      </c>
      <c r="Z895" t="s">
        <v>55</v>
      </c>
      <c r="AA895" t="s">
        <v>56</v>
      </c>
      <c r="AB895">
        <v>800000</v>
      </c>
      <c r="AC895">
        <v>100</v>
      </c>
      <c r="AD895">
        <v>0</v>
      </c>
      <c r="AE895">
        <v>800000</v>
      </c>
      <c r="AF895">
        <v>0</v>
      </c>
      <c r="AG895">
        <v>0</v>
      </c>
      <c r="AH895">
        <v>136000</v>
      </c>
      <c r="AI895">
        <v>0</v>
      </c>
      <c r="AJ895">
        <v>0</v>
      </c>
      <c r="AK895">
        <v>664000</v>
      </c>
    </row>
    <row r="896" spans="1:37" x14ac:dyDescent="0.25">
      <c r="A896" t="s">
        <v>2115</v>
      </c>
      <c r="B896" s="1">
        <v>43922</v>
      </c>
      <c r="C896">
        <v>2020</v>
      </c>
      <c r="D896" t="s">
        <v>36</v>
      </c>
      <c r="E896">
        <v>18</v>
      </c>
      <c r="F896" t="s">
        <v>37</v>
      </c>
      <c r="G896" t="s">
        <v>1096</v>
      </c>
      <c r="H896" t="s">
        <v>940</v>
      </c>
      <c r="I896" t="s">
        <v>40</v>
      </c>
      <c r="J896" t="s">
        <v>103</v>
      </c>
      <c r="K896" t="s">
        <v>59</v>
      </c>
      <c r="L896" t="s">
        <v>1097</v>
      </c>
      <c r="M896" t="s">
        <v>1098</v>
      </c>
      <c r="N896" t="s">
        <v>138</v>
      </c>
      <c r="O896" t="s">
        <v>46</v>
      </c>
      <c r="P896" t="s">
        <v>82</v>
      </c>
      <c r="Q896" t="s">
        <v>83</v>
      </c>
      <c r="R896" t="s">
        <v>49</v>
      </c>
      <c r="S896" t="s">
        <v>50</v>
      </c>
      <c r="T896" t="s">
        <v>51</v>
      </c>
      <c r="V896" t="s">
        <v>1099</v>
      </c>
      <c r="W896" t="s">
        <v>1100</v>
      </c>
      <c r="X896" t="s">
        <v>111</v>
      </c>
      <c r="Y896" t="s">
        <v>1101</v>
      </c>
      <c r="Z896" t="s">
        <v>55</v>
      </c>
      <c r="AA896" t="s">
        <v>56</v>
      </c>
      <c r="AB896">
        <v>799200</v>
      </c>
      <c r="AC896">
        <v>111</v>
      </c>
      <c r="AD896">
        <v>0</v>
      </c>
      <c r="AE896">
        <v>799200</v>
      </c>
      <c r="AF896">
        <v>0</v>
      </c>
      <c r="AG896">
        <v>0</v>
      </c>
      <c r="AH896">
        <v>135864</v>
      </c>
      <c r="AI896">
        <v>0</v>
      </c>
      <c r="AJ896">
        <v>0</v>
      </c>
      <c r="AK896">
        <v>663336</v>
      </c>
    </row>
    <row r="897" spans="1:37" x14ac:dyDescent="0.25">
      <c r="A897" t="s">
        <v>2115</v>
      </c>
      <c r="B897" s="1">
        <v>43922</v>
      </c>
      <c r="C897">
        <v>2020</v>
      </c>
      <c r="D897" t="s">
        <v>36</v>
      </c>
      <c r="E897">
        <v>18</v>
      </c>
      <c r="F897" t="s">
        <v>37</v>
      </c>
      <c r="G897" t="s">
        <v>1096</v>
      </c>
      <c r="H897" t="s">
        <v>940</v>
      </c>
      <c r="I897" t="s">
        <v>40</v>
      </c>
      <c r="J897" t="s">
        <v>103</v>
      </c>
      <c r="K897" t="s">
        <v>59</v>
      </c>
      <c r="L897" t="s">
        <v>1097</v>
      </c>
      <c r="M897" t="s">
        <v>1098</v>
      </c>
      <c r="N897" t="s">
        <v>138</v>
      </c>
      <c r="O897" t="s">
        <v>46</v>
      </c>
      <c r="P897" t="s">
        <v>47</v>
      </c>
      <c r="Q897" t="s">
        <v>48</v>
      </c>
      <c r="R897" t="s">
        <v>49</v>
      </c>
      <c r="S897" t="s">
        <v>50</v>
      </c>
      <c r="T897" t="s">
        <v>51</v>
      </c>
      <c r="V897" t="s">
        <v>1099</v>
      </c>
      <c r="W897" t="s">
        <v>1100</v>
      </c>
      <c r="X897" t="s">
        <v>111</v>
      </c>
      <c r="Y897" t="s">
        <v>1101</v>
      </c>
      <c r="Z897" t="s">
        <v>55</v>
      </c>
      <c r="AA897" t="s">
        <v>56</v>
      </c>
      <c r="AB897">
        <v>1170000</v>
      </c>
      <c r="AC897">
        <v>468</v>
      </c>
      <c r="AD897">
        <v>0</v>
      </c>
      <c r="AE897">
        <v>1170000</v>
      </c>
      <c r="AF897">
        <v>0</v>
      </c>
      <c r="AG897">
        <v>0</v>
      </c>
      <c r="AH897">
        <v>128700</v>
      </c>
      <c r="AI897">
        <v>0</v>
      </c>
      <c r="AJ897">
        <v>0</v>
      </c>
      <c r="AK897">
        <v>1041300</v>
      </c>
    </row>
    <row r="898" spans="1:37" x14ac:dyDescent="0.25">
      <c r="A898" t="s">
        <v>2115</v>
      </c>
      <c r="B898" s="1">
        <v>43922</v>
      </c>
      <c r="C898">
        <v>2020</v>
      </c>
      <c r="D898" t="s">
        <v>36</v>
      </c>
      <c r="E898">
        <v>18</v>
      </c>
      <c r="F898" t="s">
        <v>37</v>
      </c>
      <c r="G898" t="s">
        <v>2116</v>
      </c>
      <c r="H898" t="s">
        <v>2117</v>
      </c>
      <c r="I898" t="s">
        <v>94</v>
      </c>
      <c r="J898" t="s">
        <v>41</v>
      </c>
      <c r="K898" t="s">
        <v>42</v>
      </c>
      <c r="L898" t="s">
        <v>2118</v>
      </c>
      <c r="M898" t="s">
        <v>2119</v>
      </c>
      <c r="N898" t="s">
        <v>45</v>
      </c>
      <c r="O898" t="s">
        <v>46</v>
      </c>
      <c r="P898" t="s">
        <v>82</v>
      </c>
      <c r="Q898" t="s">
        <v>83</v>
      </c>
      <c r="R898" t="s">
        <v>49</v>
      </c>
      <c r="S898" t="s">
        <v>50</v>
      </c>
      <c r="T898" t="s">
        <v>51</v>
      </c>
      <c r="V898" t="s">
        <v>75</v>
      </c>
      <c r="W898" t="s">
        <v>76</v>
      </c>
      <c r="X898" t="s">
        <v>76</v>
      </c>
      <c r="Y898" t="s">
        <v>77</v>
      </c>
      <c r="Z898" t="s">
        <v>55</v>
      </c>
      <c r="AA898" t="s">
        <v>56</v>
      </c>
      <c r="AB898">
        <v>86400</v>
      </c>
      <c r="AC898">
        <v>12</v>
      </c>
      <c r="AD898">
        <v>0</v>
      </c>
      <c r="AE898">
        <v>86400</v>
      </c>
      <c r="AF898">
        <v>0</v>
      </c>
      <c r="AG898">
        <v>0</v>
      </c>
      <c r="AH898">
        <v>10368</v>
      </c>
      <c r="AI898">
        <v>0</v>
      </c>
      <c r="AJ898">
        <v>0</v>
      </c>
      <c r="AK898">
        <v>76032</v>
      </c>
    </row>
    <row r="899" spans="1:37" x14ac:dyDescent="0.25">
      <c r="A899" t="s">
        <v>2115</v>
      </c>
      <c r="B899" s="1">
        <v>43922</v>
      </c>
      <c r="C899">
        <v>2020</v>
      </c>
      <c r="D899" t="s">
        <v>36</v>
      </c>
      <c r="E899">
        <v>18</v>
      </c>
      <c r="F899" t="s">
        <v>37</v>
      </c>
      <c r="G899" t="s">
        <v>2120</v>
      </c>
      <c r="H899" t="s">
        <v>797</v>
      </c>
      <c r="I899" t="s">
        <v>94</v>
      </c>
      <c r="J899" t="s">
        <v>41</v>
      </c>
      <c r="K899" t="s">
        <v>42</v>
      </c>
      <c r="L899" t="s">
        <v>2121</v>
      </c>
      <c r="M899" t="s">
        <v>2122</v>
      </c>
      <c r="N899" t="s">
        <v>88</v>
      </c>
      <c r="O899" t="s">
        <v>46</v>
      </c>
      <c r="P899" t="s">
        <v>47</v>
      </c>
      <c r="Q899" t="s">
        <v>48</v>
      </c>
      <c r="R899" t="s">
        <v>49</v>
      </c>
      <c r="S899" t="s">
        <v>50</v>
      </c>
      <c r="T899" t="s">
        <v>51</v>
      </c>
      <c r="V899" t="s">
        <v>89</v>
      </c>
      <c r="W899" t="s">
        <v>90</v>
      </c>
      <c r="X899" t="s">
        <v>90</v>
      </c>
      <c r="Y899" t="s">
        <v>91</v>
      </c>
      <c r="Z899" t="s">
        <v>55</v>
      </c>
      <c r="AA899" t="s">
        <v>56</v>
      </c>
      <c r="AB899">
        <v>9000000</v>
      </c>
      <c r="AC899">
        <v>3600</v>
      </c>
      <c r="AD899">
        <v>0</v>
      </c>
      <c r="AE899">
        <v>9000000</v>
      </c>
      <c r="AF899">
        <v>0</v>
      </c>
      <c r="AG899">
        <v>0</v>
      </c>
      <c r="AH899">
        <v>990000</v>
      </c>
      <c r="AI899">
        <v>0</v>
      </c>
      <c r="AJ899">
        <v>0</v>
      </c>
      <c r="AK899">
        <v>8010000</v>
      </c>
    </row>
    <row r="900" spans="1:37" x14ac:dyDescent="0.25">
      <c r="A900" t="s">
        <v>2115</v>
      </c>
      <c r="B900" s="1">
        <v>43922</v>
      </c>
      <c r="C900">
        <v>2020</v>
      </c>
      <c r="D900" t="s">
        <v>36</v>
      </c>
      <c r="E900">
        <v>18</v>
      </c>
      <c r="F900" t="s">
        <v>37</v>
      </c>
      <c r="G900" t="s">
        <v>2123</v>
      </c>
      <c r="H900" t="s">
        <v>2124</v>
      </c>
      <c r="I900" t="s">
        <v>94</v>
      </c>
      <c r="J900" t="s">
        <v>41</v>
      </c>
      <c r="K900" t="s">
        <v>42</v>
      </c>
      <c r="L900" t="s">
        <v>2125</v>
      </c>
      <c r="M900" t="s">
        <v>2126</v>
      </c>
      <c r="N900" t="s">
        <v>45</v>
      </c>
      <c r="O900" t="s">
        <v>46</v>
      </c>
      <c r="P900" t="s">
        <v>47</v>
      </c>
      <c r="Q900" t="s">
        <v>48</v>
      </c>
      <c r="R900" t="s">
        <v>49</v>
      </c>
      <c r="S900" t="s">
        <v>50</v>
      </c>
      <c r="T900" t="s">
        <v>51</v>
      </c>
      <c r="V900" t="s">
        <v>75</v>
      </c>
      <c r="W900" t="s">
        <v>76</v>
      </c>
      <c r="X900" t="s">
        <v>76</v>
      </c>
      <c r="Y900" t="s">
        <v>77</v>
      </c>
      <c r="Z900" t="s">
        <v>55</v>
      </c>
      <c r="AA900" t="s">
        <v>56</v>
      </c>
      <c r="AB900">
        <v>2250000</v>
      </c>
      <c r="AC900">
        <v>900</v>
      </c>
      <c r="AD900">
        <v>0</v>
      </c>
      <c r="AE900">
        <v>2250000</v>
      </c>
      <c r="AF900">
        <v>0</v>
      </c>
      <c r="AG900">
        <v>0</v>
      </c>
      <c r="AH900">
        <v>247500</v>
      </c>
      <c r="AI900">
        <v>0</v>
      </c>
      <c r="AJ900">
        <v>0</v>
      </c>
      <c r="AK900">
        <v>2002500</v>
      </c>
    </row>
    <row r="901" spans="1:37" x14ac:dyDescent="0.25">
      <c r="A901" t="s">
        <v>2115</v>
      </c>
      <c r="B901" s="1">
        <v>43922</v>
      </c>
      <c r="C901">
        <v>2020</v>
      </c>
      <c r="D901" t="s">
        <v>36</v>
      </c>
      <c r="E901">
        <v>18</v>
      </c>
      <c r="F901" t="s">
        <v>37</v>
      </c>
      <c r="G901" t="s">
        <v>2127</v>
      </c>
      <c r="H901" t="s">
        <v>2128</v>
      </c>
      <c r="I901" t="s">
        <v>40</v>
      </c>
      <c r="J901" t="s">
        <v>41</v>
      </c>
      <c r="K901" t="s">
        <v>42</v>
      </c>
      <c r="L901" t="s">
        <v>2129</v>
      </c>
      <c r="M901" t="s">
        <v>2130</v>
      </c>
      <c r="N901" t="s">
        <v>88</v>
      </c>
      <c r="O901" t="s">
        <v>46</v>
      </c>
      <c r="P901" t="s">
        <v>47</v>
      </c>
      <c r="Q901" t="s">
        <v>48</v>
      </c>
      <c r="R901" t="s">
        <v>49</v>
      </c>
      <c r="S901" t="s">
        <v>50</v>
      </c>
      <c r="T901" t="s">
        <v>51</v>
      </c>
      <c r="V901" t="s">
        <v>89</v>
      </c>
      <c r="W901" t="s">
        <v>90</v>
      </c>
      <c r="X901" t="s">
        <v>90</v>
      </c>
      <c r="Y901" t="s">
        <v>91</v>
      </c>
      <c r="Z901" t="s">
        <v>55</v>
      </c>
      <c r="AA901" t="s">
        <v>56</v>
      </c>
      <c r="AB901">
        <v>450000</v>
      </c>
      <c r="AC901">
        <v>180</v>
      </c>
      <c r="AD901">
        <v>0</v>
      </c>
      <c r="AE901">
        <v>450000</v>
      </c>
      <c r="AF901">
        <v>0</v>
      </c>
      <c r="AG901">
        <v>0</v>
      </c>
      <c r="AH901">
        <v>40500</v>
      </c>
      <c r="AI901">
        <v>0</v>
      </c>
      <c r="AJ901">
        <v>0</v>
      </c>
      <c r="AK901">
        <v>409500</v>
      </c>
    </row>
    <row r="902" spans="1:37" x14ac:dyDescent="0.25">
      <c r="A902" t="s">
        <v>2115</v>
      </c>
      <c r="B902" s="1">
        <v>43922</v>
      </c>
      <c r="C902">
        <v>2020</v>
      </c>
      <c r="D902" t="s">
        <v>36</v>
      </c>
      <c r="E902">
        <v>18</v>
      </c>
      <c r="F902" t="s">
        <v>37</v>
      </c>
      <c r="G902" t="s">
        <v>2131</v>
      </c>
      <c r="H902" t="s">
        <v>2132</v>
      </c>
      <c r="I902" t="s">
        <v>40</v>
      </c>
      <c r="J902" t="s">
        <v>103</v>
      </c>
      <c r="K902" t="s">
        <v>59</v>
      </c>
      <c r="L902" t="s">
        <v>2133</v>
      </c>
      <c r="M902" t="s">
        <v>2134</v>
      </c>
      <c r="N902" t="s">
        <v>45</v>
      </c>
      <c r="O902" t="s">
        <v>46</v>
      </c>
      <c r="P902" t="s">
        <v>47</v>
      </c>
      <c r="Q902" t="s">
        <v>48</v>
      </c>
      <c r="R902" t="s">
        <v>49</v>
      </c>
      <c r="S902" t="s">
        <v>50</v>
      </c>
      <c r="T902" t="s">
        <v>51</v>
      </c>
      <c r="V902" t="s">
        <v>1106</v>
      </c>
      <c r="W902" t="s">
        <v>1107</v>
      </c>
      <c r="X902" t="s">
        <v>76</v>
      </c>
      <c r="Y902" t="s">
        <v>1108</v>
      </c>
      <c r="Z902" t="s">
        <v>55</v>
      </c>
      <c r="AA902" t="s">
        <v>56</v>
      </c>
      <c r="AB902">
        <v>90000</v>
      </c>
      <c r="AC902">
        <v>36</v>
      </c>
      <c r="AD902">
        <v>0</v>
      </c>
      <c r="AE902">
        <v>90000</v>
      </c>
      <c r="AF902">
        <v>0</v>
      </c>
      <c r="AG902">
        <v>0</v>
      </c>
      <c r="AH902">
        <v>6300</v>
      </c>
      <c r="AI902">
        <v>0</v>
      </c>
      <c r="AJ902">
        <v>0</v>
      </c>
      <c r="AK902">
        <v>83700</v>
      </c>
    </row>
    <row r="903" spans="1:37" x14ac:dyDescent="0.25">
      <c r="A903" t="s">
        <v>2135</v>
      </c>
      <c r="B903" s="1">
        <v>43922</v>
      </c>
      <c r="C903">
        <v>2020</v>
      </c>
      <c r="D903" t="s">
        <v>36</v>
      </c>
      <c r="E903">
        <v>20</v>
      </c>
      <c r="F903" t="s">
        <v>37</v>
      </c>
      <c r="G903" t="s">
        <v>2136</v>
      </c>
      <c r="H903" t="s">
        <v>2137</v>
      </c>
      <c r="I903" t="s">
        <v>40</v>
      </c>
      <c r="J903" t="s">
        <v>41</v>
      </c>
      <c r="K903" t="s">
        <v>42</v>
      </c>
      <c r="L903" t="s">
        <v>2138</v>
      </c>
      <c r="M903" t="s">
        <v>2139</v>
      </c>
      <c r="N903" t="s">
        <v>62</v>
      </c>
      <c r="O903" t="s">
        <v>46</v>
      </c>
      <c r="P903" t="s">
        <v>236</v>
      </c>
      <c r="Q903" t="s">
        <v>237</v>
      </c>
      <c r="R903" t="s">
        <v>109</v>
      </c>
      <c r="S903" t="s">
        <v>50</v>
      </c>
      <c r="T903" t="s">
        <v>51</v>
      </c>
      <c r="V903" t="s">
        <v>132</v>
      </c>
      <c r="W903" t="s">
        <v>67</v>
      </c>
      <c r="X903" t="s">
        <v>67</v>
      </c>
      <c r="Y903" t="s">
        <v>133</v>
      </c>
      <c r="Z903" t="s">
        <v>55</v>
      </c>
      <c r="AA903" t="s">
        <v>56</v>
      </c>
      <c r="AB903">
        <v>34800</v>
      </c>
      <c r="AC903">
        <v>12</v>
      </c>
      <c r="AD903">
        <v>0</v>
      </c>
      <c r="AE903">
        <v>34800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34800</v>
      </c>
    </row>
    <row r="904" spans="1:37" x14ac:dyDescent="0.25">
      <c r="A904" t="s">
        <v>2135</v>
      </c>
      <c r="B904" s="1">
        <v>43922</v>
      </c>
      <c r="C904">
        <v>2020</v>
      </c>
      <c r="D904" t="s">
        <v>36</v>
      </c>
      <c r="E904">
        <v>20</v>
      </c>
      <c r="F904" t="s">
        <v>37</v>
      </c>
      <c r="G904" t="s">
        <v>1579</v>
      </c>
      <c r="H904" t="s">
        <v>1580</v>
      </c>
      <c r="I904" t="s">
        <v>394</v>
      </c>
      <c r="J904" t="s">
        <v>103</v>
      </c>
      <c r="K904" t="s">
        <v>59</v>
      </c>
      <c r="L904" t="s">
        <v>1581</v>
      </c>
      <c r="M904" t="s">
        <v>1582</v>
      </c>
      <c r="N904" t="s">
        <v>138</v>
      </c>
      <c r="O904" t="s">
        <v>46</v>
      </c>
      <c r="P904" t="s">
        <v>82</v>
      </c>
      <c r="Q904" t="s">
        <v>83</v>
      </c>
      <c r="R904" t="s">
        <v>49</v>
      </c>
      <c r="S904" t="s">
        <v>50</v>
      </c>
      <c r="T904" t="s">
        <v>51</v>
      </c>
      <c r="V904" t="s">
        <v>265</v>
      </c>
      <c r="W904" t="s">
        <v>266</v>
      </c>
      <c r="X904" t="s">
        <v>111</v>
      </c>
      <c r="Y904" t="s">
        <v>267</v>
      </c>
      <c r="Z904" t="s">
        <v>55</v>
      </c>
      <c r="AA904" t="s">
        <v>56</v>
      </c>
      <c r="AB904">
        <v>-7200</v>
      </c>
      <c r="AC904">
        <v>-1</v>
      </c>
      <c r="AD904">
        <v>0</v>
      </c>
      <c r="AE904">
        <v>0</v>
      </c>
      <c r="AF904">
        <v>-7200</v>
      </c>
      <c r="AG904">
        <v>-900</v>
      </c>
      <c r="AH904">
        <v>0</v>
      </c>
      <c r="AI904">
        <v>0</v>
      </c>
      <c r="AJ904">
        <v>0</v>
      </c>
      <c r="AK904">
        <v>-6300</v>
      </c>
    </row>
    <row r="905" spans="1:37" x14ac:dyDescent="0.25">
      <c r="A905" t="s">
        <v>2135</v>
      </c>
      <c r="B905" s="1">
        <v>43922</v>
      </c>
      <c r="C905">
        <v>2020</v>
      </c>
      <c r="D905" t="s">
        <v>36</v>
      </c>
      <c r="E905">
        <v>20</v>
      </c>
      <c r="F905" t="s">
        <v>37</v>
      </c>
      <c r="G905" t="s">
        <v>1579</v>
      </c>
      <c r="H905" t="s">
        <v>1580</v>
      </c>
      <c r="I905" t="s">
        <v>394</v>
      </c>
      <c r="J905" t="s">
        <v>103</v>
      </c>
      <c r="K905" t="s">
        <v>59</v>
      </c>
      <c r="L905" t="s">
        <v>1581</v>
      </c>
      <c r="M905" t="s">
        <v>1582</v>
      </c>
      <c r="N905" t="s">
        <v>138</v>
      </c>
      <c r="O905" t="s">
        <v>46</v>
      </c>
      <c r="P905" t="s">
        <v>47</v>
      </c>
      <c r="Q905" t="s">
        <v>48</v>
      </c>
      <c r="R905" t="s">
        <v>49</v>
      </c>
      <c r="S905" t="s">
        <v>50</v>
      </c>
      <c r="T905" t="s">
        <v>51</v>
      </c>
      <c r="V905" t="s">
        <v>265</v>
      </c>
      <c r="W905" t="s">
        <v>266</v>
      </c>
      <c r="X905" t="s">
        <v>111</v>
      </c>
      <c r="Y905" t="s">
        <v>267</v>
      </c>
      <c r="Z905" t="s">
        <v>55</v>
      </c>
      <c r="AA905" t="s">
        <v>56</v>
      </c>
      <c r="AB905">
        <v>-270000</v>
      </c>
      <c r="AC905">
        <v>-108</v>
      </c>
      <c r="AD905">
        <v>0</v>
      </c>
      <c r="AE905">
        <v>0</v>
      </c>
      <c r="AF905">
        <v>-270000</v>
      </c>
      <c r="AG905">
        <v>-32400</v>
      </c>
      <c r="AH905">
        <v>0</v>
      </c>
      <c r="AI905">
        <v>0</v>
      </c>
      <c r="AJ905">
        <v>0</v>
      </c>
      <c r="AK905">
        <v>-237600</v>
      </c>
    </row>
    <row r="906" spans="1:37" x14ac:dyDescent="0.25">
      <c r="A906" t="s">
        <v>2135</v>
      </c>
      <c r="B906" s="1">
        <v>43922</v>
      </c>
      <c r="C906">
        <v>2020</v>
      </c>
      <c r="D906" t="s">
        <v>36</v>
      </c>
      <c r="E906">
        <v>20</v>
      </c>
      <c r="F906" t="s">
        <v>37</v>
      </c>
      <c r="G906" t="s">
        <v>2140</v>
      </c>
      <c r="H906" t="s">
        <v>578</v>
      </c>
      <c r="I906" t="s">
        <v>40</v>
      </c>
      <c r="J906" t="s">
        <v>41</v>
      </c>
      <c r="K906" t="s">
        <v>42</v>
      </c>
      <c r="L906" t="s">
        <v>2141</v>
      </c>
      <c r="M906" t="s">
        <v>2142</v>
      </c>
      <c r="N906" t="s">
        <v>62</v>
      </c>
      <c r="O906" t="s">
        <v>46</v>
      </c>
      <c r="P906" t="s">
        <v>357</v>
      </c>
      <c r="Q906" t="s">
        <v>358</v>
      </c>
      <c r="R906" t="s">
        <v>109</v>
      </c>
      <c r="S906" t="s">
        <v>50</v>
      </c>
      <c r="T906" t="s">
        <v>51</v>
      </c>
      <c r="V906" t="s">
        <v>132</v>
      </c>
      <c r="W906" t="s">
        <v>67</v>
      </c>
      <c r="X906" t="s">
        <v>67</v>
      </c>
      <c r="Y906" t="s">
        <v>133</v>
      </c>
      <c r="Z906" t="s">
        <v>55</v>
      </c>
      <c r="AA906" t="s">
        <v>56</v>
      </c>
      <c r="AB906">
        <v>29100</v>
      </c>
      <c r="AC906">
        <v>6</v>
      </c>
      <c r="AD906">
        <v>0</v>
      </c>
      <c r="AE906">
        <v>29100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29100</v>
      </c>
    </row>
    <row r="907" spans="1:37" x14ac:dyDescent="0.25">
      <c r="A907" t="s">
        <v>2135</v>
      </c>
      <c r="B907" s="1">
        <v>43922</v>
      </c>
      <c r="C907">
        <v>2020</v>
      </c>
      <c r="D907" t="s">
        <v>36</v>
      </c>
      <c r="E907">
        <v>20</v>
      </c>
      <c r="F907" t="s">
        <v>37</v>
      </c>
      <c r="G907" t="s">
        <v>2140</v>
      </c>
      <c r="H907" t="s">
        <v>578</v>
      </c>
      <c r="I907" t="s">
        <v>40</v>
      </c>
      <c r="J907" t="s">
        <v>41</v>
      </c>
      <c r="K907" t="s">
        <v>42</v>
      </c>
      <c r="L907" t="s">
        <v>2141</v>
      </c>
      <c r="M907" t="s">
        <v>2142</v>
      </c>
      <c r="N907" t="s">
        <v>62</v>
      </c>
      <c r="O907" t="s">
        <v>46</v>
      </c>
      <c r="P907" t="s">
        <v>446</v>
      </c>
      <c r="Q907" t="s">
        <v>447</v>
      </c>
      <c r="R907" t="s">
        <v>109</v>
      </c>
      <c r="S907" t="s">
        <v>50</v>
      </c>
      <c r="T907" t="s">
        <v>51</v>
      </c>
      <c r="V907" t="s">
        <v>132</v>
      </c>
      <c r="W907" t="s">
        <v>67</v>
      </c>
      <c r="X907" t="s">
        <v>67</v>
      </c>
      <c r="Y907" t="s">
        <v>133</v>
      </c>
      <c r="Z907" t="s">
        <v>55</v>
      </c>
      <c r="AA907" t="s">
        <v>56</v>
      </c>
      <c r="AB907">
        <v>153600</v>
      </c>
      <c r="AC907">
        <v>96</v>
      </c>
      <c r="AD907">
        <v>0</v>
      </c>
      <c r="AE907">
        <v>153600</v>
      </c>
      <c r="AF907">
        <v>0</v>
      </c>
      <c r="AG907">
        <v>0</v>
      </c>
      <c r="AH907">
        <v>15360</v>
      </c>
      <c r="AI907">
        <v>0</v>
      </c>
      <c r="AJ907">
        <v>0</v>
      </c>
      <c r="AK907">
        <v>138240</v>
      </c>
    </row>
    <row r="908" spans="1:37" x14ac:dyDescent="0.25">
      <c r="A908" t="s">
        <v>2135</v>
      </c>
      <c r="B908" s="1">
        <v>43922</v>
      </c>
      <c r="C908">
        <v>2020</v>
      </c>
      <c r="D908" t="s">
        <v>36</v>
      </c>
      <c r="E908">
        <v>20</v>
      </c>
      <c r="F908" t="s">
        <v>37</v>
      </c>
      <c r="G908" t="s">
        <v>618</v>
      </c>
      <c r="H908" t="s">
        <v>619</v>
      </c>
      <c r="I908" t="s">
        <v>94</v>
      </c>
      <c r="J908" t="s">
        <v>41</v>
      </c>
      <c r="K908" t="s">
        <v>42</v>
      </c>
      <c r="L908" t="s">
        <v>620</v>
      </c>
      <c r="M908" t="s">
        <v>621</v>
      </c>
      <c r="N908" t="s">
        <v>62</v>
      </c>
      <c r="O908" t="s">
        <v>46</v>
      </c>
      <c r="P908" t="s">
        <v>446</v>
      </c>
      <c r="Q908" t="s">
        <v>447</v>
      </c>
      <c r="R908" t="s">
        <v>109</v>
      </c>
      <c r="S908" t="s">
        <v>50</v>
      </c>
      <c r="T908" t="s">
        <v>51</v>
      </c>
      <c r="V908" t="s">
        <v>132</v>
      </c>
      <c r="W908" t="s">
        <v>67</v>
      </c>
      <c r="X908" t="s">
        <v>67</v>
      </c>
      <c r="Y908" t="s">
        <v>133</v>
      </c>
      <c r="Z908" t="s">
        <v>55</v>
      </c>
      <c r="AA908" t="s">
        <v>56</v>
      </c>
      <c r="AB908">
        <v>1920000</v>
      </c>
      <c r="AC908">
        <v>1200</v>
      </c>
      <c r="AD908">
        <v>0</v>
      </c>
      <c r="AE908">
        <v>1920000</v>
      </c>
      <c r="AF908">
        <v>0</v>
      </c>
      <c r="AG908">
        <v>0</v>
      </c>
      <c r="AH908">
        <v>384000</v>
      </c>
      <c r="AI908">
        <v>0</v>
      </c>
      <c r="AJ908">
        <v>0</v>
      </c>
      <c r="AK908">
        <v>1536000</v>
      </c>
    </row>
    <row r="909" spans="1:37" x14ac:dyDescent="0.25">
      <c r="A909" t="s">
        <v>2135</v>
      </c>
      <c r="B909" s="1">
        <v>43922</v>
      </c>
      <c r="C909">
        <v>2020</v>
      </c>
      <c r="D909" t="s">
        <v>36</v>
      </c>
      <c r="E909">
        <v>20</v>
      </c>
      <c r="F909" t="s">
        <v>37</v>
      </c>
      <c r="G909" t="s">
        <v>268</v>
      </c>
      <c r="H909" t="s">
        <v>269</v>
      </c>
      <c r="I909" t="s">
        <v>115</v>
      </c>
      <c r="J909" t="s">
        <v>231</v>
      </c>
      <c r="K909" t="s">
        <v>232</v>
      </c>
      <c r="L909" t="s">
        <v>270</v>
      </c>
      <c r="M909" t="s">
        <v>271</v>
      </c>
      <c r="N909" t="s">
        <v>45</v>
      </c>
      <c r="O909" t="s">
        <v>272</v>
      </c>
      <c r="P909" t="s">
        <v>82</v>
      </c>
      <c r="Q909" t="s">
        <v>83</v>
      </c>
      <c r="R909" t="s">
        <v>49</v>
      </c>
      <c r="S909" t="s">
        <v>50</v>
      </c>
      <c r="T909" t="s">
        <v>51</v>
      </c>
      <c r="V909" t="s">
        <v>110</v>
      </c>
      <c r="W909" t="s">
        <v>111</v>
      </c>
      <c r="X909" t="s">
        <v>111</v>
      </c>
      <c r="Y909" t="s">
        <v>112</v>
      </c>
      <c r="Z909" t="s">
        <v>55</v>
      </c>
      <c r="AA909" t="s">
        <v>56</v>
      </c>
      <c r="AB909">
        <v>1987200</v>
      </c>
      <c r="AC909">
        <v>276</v>
      </c>
      <c r="AD909">
        <v>0</v>
      </c>
      <c r="AE909">
        <v>1987200</v>
      </c>
      <c r="AF909">
        <v>0</v>
      </c>
      <c r="AG909">
        <v>-276000</v>
      </c>
      <c r="AH909">
        <v>383905</v>
      </c>
      <c r="AI909">
        <v>0</v>
      </c>
      <c r="AJ909">
        <v>0</v>
      </c>
      <c r="AK909">
        <v>1879295</v>
      </c>
    </row>
    <row r="910" spans="1:37" x14ac:dyDescent="0.25">
      <c r="A910" t="s">
        <v>2135</v>
      </c>
      <c r="B910" s="1">
        <v>43922</v>
      </c>
      <c r="C910">
        <v>2020</v>
      </c>
      <c r="D910" t="s">
        <v>36</v>
      </c>
      <c r="E910">
        <v>20</v>
      </c>
      <c r="F910" t="s">
        <v>37</v>
      </c>
      <c r="G910" t="s">
        <v>268</v>
      </c>
      <c r="H910" t="s">
        <v>269</v>
      </c>
      <c r="I910" t="s">
        <v>115</v>
      </c>
      <c r="J910" t="s">
        <v>231</v>
      </c>
      <c r="K910" t="s">
        <v>232</v>
      </c>
      <c r="L910" t="s">
        <v>270</v>
      </c>
      <c r="M910" t="s">
        <v>271</v>
      </c>
      <c r="N910" t="s">
        <v>45</v>
      </c>
      <c r="O910" t="s">
        <v>272</v>
      </c>
      <c r="P910" t="s">
        <v>47</v>
      </c>
      <c r="Q910" t="s">
        <v>48</v>
      </c>
      <c r="R910" t="s">
        <v>49</v>
      </c>
      <c r="S910" t="s">
        <v>50</v>
      </c>
      <c r="T910" t="s">
        <v>51</v>
      </c>
      <c r="V910" t="s">
        <v>110</v>
      </c>
      <c r="W910" t="s">
        <v>111</v>
      </c>
      <c r="X910" t="s">
        <v>111</v>
      </c>
      <c r="Y910" t="s">
        <v>112</v>
      </c>
      <c r="Z910" t="s">
        <v>55</v>
      </c>
      <c r="AA910" t="s">
        <v>56</v>
      </c>
      <c r="AB910">
        <v>26100000</v>
      </c>
      <c r="AC910">
        <v>10440</v>
      </c>
      <c r="AD910">
        <v>0</v>
      </c>
      <c r="AE910">
        <v>26100000</v>
      </c>
      <c r="AF910">
        <v>0</v>
      </c>
      <c r="AG910">
        <v>2088000</v>
      </c>
      <c r="AH910">
        <v>4265784</v>
      </c>
      <c r="AI910">
        <v>0</v>
      </c>
      <c r="AJ910">
        <v>0</v>
      </c>
      <c r="AK910">
        <v>19746216</v>
      </c>
    </row>
    <row r="911" spans="1:37" x14ac:dyDescent="0.25">
      <c r="A911" t="s">
        <v>2135</v>
      </c>
      <c r="B911" s="1">
        <v>43922</v>
      </c>
      <c r="C911">
        <v>2020</v>
      </c>
      <c r="D911" t="s">
        <v>36</v>
      </c>
      <c r="E911">
        <v>20</v>
      </c>
      <c r="F911" t="s">
        <v>37</v>
      </c>
      <c r="G911" t="s">
        <v>329</v>
      </c>
      <c r="H911" t="s">
        <v>330</v>
      </c>
      <c r="I911" t="s">
        <v>94</v>
      </c>
      <c r="J911" t="s">
        <v>41</v>
      </c>
      <c r="K911" t="s">
        <v>331</v>
      </c>
      <c r="L911" t="s">
        <v>332</v>
      </c>
      <c r="M911" t="s">
        <v>333</v>
      </c>
      <c r="N911" t="s">
        <v>88</v>
      </c>
      <c r="O911" t="s">
        <v>46</v>
      </c>
      <c r="P911" t="s">
        <v>236</v>
      </c>
      <c r="Q911" t="s">
        <v>237</v>
      </c>
      <c r="R911" t="s">
        <v>109</v>
      </c>
      <c r="S911" t="s">
        <v>50</v>
      </c>
      <c r="T911" t="s">
        <v>51</v>
      </c>
      <c r="V911" t="s">
        <v>89</v>
      </c>
      <c r="W911" t="s">
        <v>90</v>
      </c>
      <c r="X911" t="s">
        <v>90</v>
      </c>
      <c r="Y911" t="s">
        <v>91</v>
      </c>
      <c r="Z911" t="s">
        <v>55</v>
      </c>
      <c r="AA911" t="s">
        <v>56</v>
      </c>
      <c r="AB911">
        <v>208800</v>
      </c>
      <c r="AC911">
        <v>72</v>
      </c>
      <c r="AD911">
        <v>0</v>
      </c>
      <c r="AE911">
        <v>208800</v>
      </c>
      <c r="AF911">
        <v>0</v>
      </c>
      <c r="AG911">
        <v>0</v>
      </c>
      <c r="AH911">
        <v>4176</v>
      </c>
      <c r="AI911">
        <v>0</v>
      </c>
      <c r="AJ911">
        <v>0</v>
      </c>
      <c r="AK911">
        <v>204624</v>
      </c>
    </row>
    <row r="912" spans="1:37" x14ac:dyDescent="0.25">
      <c r="A912" t="s">
        <v>2135</v>
      </c>
      <c r="B912" s="1">
        <v>43922</v>
      </c>
      <c r="C912">
        <v>2020</v>
      </c>
      <c r="D912" t="s">
        <v>36</v>
      </c>
      <c r="E912">
        <v>20</v>
      </c>
      <c r="F912" t="s">
        <v>37</v>
      </c>
      <c r="G912" t="s">
        <v>2143</v>
      </c>
      <c r="H912" t="s">
        <v>2144</v>
      </c>
      <c r="I912" t="s">
        <v>94</v>
      </c>
      <c r="J912" t="s">
        <v>41</v>
      </c>
      <c r="K912" t="s">
        <v>991</v>
      </c>
      <c r="L912" t="s">
        <v>2145</v>
      </c>
      <c r="M912" t="s">
        <v>2146</v>
      </c>
      <c r="N912" t="s">
        <v>62</v>
      </c>
      <c r="O912" t="s">
        <v>46</v>
      </c>
      <c r="P912" t="s">
        <v>236</v>
      </c>
      <c r="Q912" t="s">
        <v>237</v>
      </c>
      <c r="R912" t="s">
        <v>109</v>
      </c>
      <c r="S912" t="s">
        <v>50</v>
      </c>
      <c r="T912" t="s">
        <v>51</v>
      </c>
      <c r="V912" t="s">
        <v>132</v>
      </c>
      <c r="W912" t="s">
        <v>67</v>
      </c>
      <c r="X912" t="s">
        <v>67</v>
      </c>
      <c r="Y912" t="s">
        <v>133</v>
      </c>
      <c r="Z912" t="s">
        <v>55</v>
      </c>
      <c r="AA912" t="s">
        <v>56</v>
      </c>
      <c r="AB912">
        <v>69600</v>
      </c>
      <c r="AC912">
        <v>24</v>
      </c>
      <c r="AD912">
        <v>0</v>
      </c>
      <c r="AE912">
        <v>69600</v>
      </c>
      <c r="AF912">
        <v>0</v>
      </c>
      <c r="AG912">
        <v>0</v>
      </c>
      <c r="AH912">
        <v>1392</v>
      </c>
      <c r="AI912">
        <v>0</v>
      </c>
      <c r="AJ912">
        <v>0</v>
      </c>
      <c r="AK912">
        <v>68208</v>
      </c>
    </row>
    <row r="913" spans="1:37" x14ac:dyDescent="0.25">
      <c r="A913" t="s">
        <v>2135</v>
      </c>
      <c r="B913" s="1">
        <v>43922</v>
      </c>
      <c r="C913">
        <v>2020</v>
      </c>
      <c r="D913" t="s">
        <v>36</v>
      </c>
      <c r="E913">
        <v>20</v>
      </c>
      <c r="F913" t="s">
        <v>37</v>
      </c>
      <c r="G913" t="s">
        <v>2147</v>
      </c>
      <c r="H913" t="s">
        <v>2148</v>
      </c>
      <c r="I913" t="s">
        <v>94</v>
      </c>
      <c r="J913" t="s">
        <v>41</v>
      </c>
      <c r="K913" t="s">
        <v>1930</v>
      </c>
      <c r="L913" t="s">
        <v>2149</v>
      </c>
      <c r="M913" t="s">
        <v>2150</v>
      </c>
      <c r="N913" t="s">
        <v>45</v>
      </c>
      <c r="O913" t="s">
        <v>46</v>
      </c>
      <c r="P913" t="s">
        <v>446</v>
      </c>
      <c r="Q913" t="s">
        <v>447</v>
      </c>
      <c r="R913" t="s">
        <v>109</v>
      </c>
      <c r="S913" t="s">
        <v>50</v>
      </c>
      <c r="T913" t="s">
        <v>51</v>
      </c>
      <c r="V913" t="s">
        <v>52</v>
      </c>
      <c r="W913" t="s">
        <v>53</v>
      </c>
      <c r="X913" t="s">
        <v>53</v>
      </c>
      <c r="Y913" t="s">
        <v>54</v>
      </c>
      <c r="Z913" t="s">
        <v>55</v>
      </c>
      <c r="AA913" t="s">
        <v>56</v>
      </c>
      <c r="AB913">
        <v>19200</v>
      </c>
      <c r="AC913">
        <v>12</v>
      </c>
      <c r="AD913">
        <v>0</v>
      </c>
      <c r="AE913">
        <v>19200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19200</v>
      </c>
    </row>
    <row r="914" spans="1:37" x14ac:dyDescent="0.25">
      <c r="A914" t="s">
        <v>2135</v>
      </c>
      <c r="B914" s="1">
        <v>43922</v>
      </c>
      <c r="C914">
        <v>2020</v>
      </c>
      <c r="D914" t="s">
        <v>36</v>
      </c>
      <c r="E914">
        <v>20</v>
      </c>
      <c r="F914" t="s">
        <v>37</v>
      </c>
      <c r="G914" t="s">
        <v>1529</v>
      </c>
      <c r="H914" t="s">
        <v>1530</v>
      </c>
      <c r="I914" t="s">
        <v>1210</v>
      </c>
      <c r="J914" t="s">
        <v>1211</v>
      </c>
      <c r="K914" t="s">
        <v>42</v>
      </c>
      <c r="L914" t="s">
        <v>2151</v>
      </c>
      <c r="M914" t="s">
        <v>1532</v>
      </c>
      <c r="N914" t="s">
        <v>45</v>
      </c>
      <c r="O914" t="s">
        <v>46</v>
      </c>
      <c r="P914" t="s">
        <v>47</v>
      </c>
      <c r="Q914" t="s">
        <v>48</v>
      </c>
      <c r="R914" t="s">
        <v>49</v>
      </c>
      <c r="S914" t="s">
        <v>50</v>
      </c>
      <c r="T914" t="s">
        <v>51</v>
      </c>
      <c r="V914" t="s">
        <v>52</v>
      </c>
      <c r="W914" t="s">
        <v>53</v>
      </c>
      <c r="Y914" t="s">
        <v>1214</v>
      </c>
      <c r="Z914" t="s">
        <v>1215</v>
      </c>
      <c r="AA914" t="s">
        <v>1210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41877</v>
      </c>
      <c r="AH914">
        <v>0</v>
      </c>
      <c r="AI914">
        <v>0</v>
      </c>
      <c r="AJ914">
        <v>0</v>
      </c>
      <c r="AK914">
        <v>-41877</v>
      </c>
    </row>
    <row r="915" spans="1:37" x14ac:dyDescent="0.25">
      <c r="A915" t="s">
        <v>2152</v>
      </c>
      <c r="B915" s="1">
        <v>43922</v>
      </c>
      <c r="C915">
        <v>2020</v>
      </c>
      <c r="D915" t="s">
        <v>36</v>
      </c>
      <c r="E915">
        <v>21</v>
      </c>
      <c r="F915" t="s">
        <v>37</v>
      </c>
      <c r="G915" t="s">
        <v>1705</v>
      </c>
      <c r="H915" t="s">
        <v>1706</v>
      </c>
      <c r="I915" t="s">
        <v>40</v>
      </c>
      <c r="J915" t="s">
        <v>103</v>
      </c>
      <c r="K915" t="s">
        <v>59</v>
      </c>
      <c r="L915" t="s">
        <v>1707</v>
      </c>
      <c r="M915" t="s">
        <v>1708</v>
      </c>
      <c r="N915" t="s">
        <v>62</v>
      </c>
      <c r="O915" t="s">
        <v>46</v>
      </c>
      <c r="P915" t="s">
        <v>63</v>
      </c>
      <c r="Q915" t="s">
        <v>64</v>
      </c>
      <c r="R915" t="s">
        <v>49</v>
      </c>
      <c r="S915" t="s">
        <v>50</v>
      </c>
      <c r="T915" t="s">
        <v>51</v>
      </c>
      <c r="V915" t="s">
        <v>65</v>
      </c>
      <c r="W915" t="s">
        <v>66</v>
      </c>
      <c r="X915" t="s">
        <v>67</v>
      </c>
      <c r="Y915" t="s">
        <v>68</v>
      </c>
      <c r="Z915" t="s">
        <v>55</v>
      </c>
      <c r="AA915" t="s">
        <v>56</v>
      </c>
      <c r="AB915">
        <v>192000</v>
      </c>
      <c r="AC915">
        <v>24</v>
      </c>
      <c r="AD915">
        <v>0</v>
      </c>
      <c r="AE915">
        <v>192000</v>
      </c>
      <c r="AF915">
        <v>0</v>
      </c>
      <c r="AG915">
        <v>0</v>
      </c>
      <c r="AH915">
        <v>26880</v>
      </c>
      <c r="AI915">
        <v>0</v>
      </c>
      <c r="AJ915">
        <v>0</v>
      </c>
      <c r="AK915">
        <v>165120</v>
      </c>
    </row>
    <row r="916" spans="1:37" x14ac:dyDescent="0.25">
      <c r="A916" t="s">
        <v>2152</v>
      </c>
      <c r="B916" s="1">
        <v>43922</v>
      </c>
      <c r="C916">
        <v>2020</v>
      </c>
      <c r="D916" t="s">
        <v>36</v>
      </c>
      <c r="E916">
        <v>21</v>
      </c>
      <c r="F916" t="s">
        <v>37</v>
      </c>
      <c r="G916" t="s">
        <v>2153</v>
      </c>
      <c r="H916" t="s">
        <v>2154</v>
      </c>
      <c r="I916" t="s">
        <v>40</v>
      </c>
      <c r="J916" t="s">
        <v>41</v>
      </c>
      <c r="K916" t="s">
        <v>42</v>
      </c>
      <c r="L916" t="s">
        <v>2155</v>
      </c>
      <c r="M916" t="s">
        <v>466</v>
      </c>
      <c r="N916" t="s">
        <v>45</v>
      </c>
      <c r="O916" t="s">
        <v>46</v>
      </c>
      <c r="P916" t="s">
        <v>446</v>
      </c>
      <c r="Q916" t="s">
        <v>447</v>
      </c>
      <c r="R916" t="s">
        <v>109</v>
      </c>
      <c r="S916" t="s">
        <v>50</v>
      </c>
      <c r="T916" t="s">
        <v>51</v>
      </c>
      <c r="V916" t="s">
        <v>52</v>
      </c>
      <c r="W916" t="s">
        <v>53</v>
      </c>
      <c r="X916" t="s">
        <v>53</v>
      </c>
      <c r="Y916" t="s">
        <v>54</v>
      </c>
      <c r="Z916" t="s">
        <v>55</v>
      </c>
      <c r="AA916" t="s">
        <v>56</v>
      </c>
      <c r="AB916">
        <v>4800</v>
      </c>
      <c r="AC916">
        <v>3</v>
      </c>
      <c r="AD916">
        <v>0</v>
      </c>
      <c r="AE916">
        <v>4800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4800</v>
      </c>
    </row>
    <row r="917" spans="1:37" x14ac:dyDescent="0.25">
      <c r="A917" t="s">
        <v>2152</v>
      </c>
      <c r="B917" s="1">
        <v>43922</v>
      </c>
      <c r="C917">
        <v>2020</v>
      </c>
      <c r="D917" t="s">
        <v>36</v>
      </c>
      <c r="E917">
        <v>21</v>
      </c>
      <c r="F917" t="s">
        <v>37</v>
      </c>
      <c r="G917" t="s">
        <v>2156</v>
      </c>
      <c r="H917" t="s">
        <v>2157</v>
      </c>
      <c r="I917" t="s">
        <v>94</v>
      </c>
      <c r="J917" t="s">
        <v>41</v>
      </c>
      <c r="K917" t="s">
        <v>991</v>
      </c>
      <c r="L917" t="s">
        <v>2158</v>
      </c>
      <c r="M917" t="s">
        <v>2159</v>
      </c>
      <c r="N917" t="s">
        <v>62</v>
      </c>
      <c r="O917" t="s">
        <v>46</v>
      </c>
      <c r="P917" t="s">
        <v>236</v>
      </c>
      <c r="Q917" t="s">
        <v>237</v>
      </c>
      <c r="R917" t="s">
        <v>109</v>
      </c>
      <c r="S917" t="s">
        <v>50</v>
      </c>
      <c r="T917" t="s">
        <v>51</v>
      </c>
      <c r="V917" t="s">
        <v>132</v>
      </c>
      <c r="W917" t="s">
        <v>67</v>
      </c>
      <c r="X917" t="s">
        <v>67</v>
      </c>
      <c r="Y917" t="s">
        <v>133</v>
      </c>
      <c r="Z917" t="s">
        <v>55</v>
      </c>
      <c r="AA917" t="s">
        <v>56</v>
      </c>
      <c r="AB917">
        <v>139200</v>
      </c>
      <c r="AC917">
        <v>48</v>
      </c>
      <c r="AD917">
        <v>0</v>
      </c>
      <c r="AE917">
        <v>139200</v>
      </c>
      <c r="AF917">
        <v>0</v>
      </c>
      <c r="AG917">
        <v>0</v>
      </c>
      <c r="AH917">
        <v>2784</v>
      </c>
      <c r="AI917">
        <v>0</v>
      </c>
      <c r="AJ917">
        <v>0</v>
      </c>
      <c r="AK917">
        <v>136416</v>
      </c>
    </row>
    <row r="918" spans="1:37" x14ac:dyDescent="0.25">
      <c r="A918" t="s">
        <v>2152</v>
      </c>
      <c r="B918" s="1">
        <v>43922</v>
      </c>
      <c r="C918">
        <v>2020</v>
      </c>
      <c r="D918" t="s">
        <v>36</v>
      </c>
      <c r="E918">
        <v>21</v>
      </c>
      <c r="F918" t="s">
        <v>37</v>
      </c>
      <c r="G918" t="s">
        <v>507</v>
      </c>
      <c r="H918" t="s">
        <v>500</v>
      </c>
      <c r="I918" t="s">
        <v>115</v>
      </c>
      <c r="J918" t="s">
        <v>103</v>
      </c>
      <c r="K918" t="s">
        <v>104</v>
      </c>
      <c r="L918" t="s">
        <v>508</v>
      </c>
      <c r="M918" t="s">
        <v>509</v>
      </c>
      <c r="N918" t="s">
        <v>45</v>
      </c>
      <c r="O918" t="s">
        <v>118</v>
      </c>
      <c r="P918" t="s">
        <v>359</v>
      </c>
      <c r="Q918" t="s">
        <v>360</v>
      </c>
      <c r="R918" t="s">
        <v>109</v>
      </c>
      <c r="S918" t="s">
        <v>50</v>
      </c>
      <c r="T918" t="s">
        <v>51</v>
      </c>
      <c r="V918" t="s">
        <v>110</v>
      </c>
      <c r="W918" t="s">
        <v>111</v>
      </c>
      <c r="X918" t="s">
        <v>111</v>
      </c>
      <c r="Y918" t="s">
        <v>112</v>
      </c>
      <c r="Z918" t="s">
        <v>55</v>
      </c>
      <c r="AA918" t="s">
        <v>56</v>
      </c>
      <c r="AB918">
        <v>2508000</v>
      </c>
      <c r="AC918">
        <v>228</v>
      </c>
      <c r="AD918">
        <v>0</v>
      </c>
      <c r="AE918">
        <v>2508000</v>
      </c>
      <c r="AF918">
        <v>0</v>
      </c>
      <c r="AG918">
        <v>0</v>
      </c>
      <c r="AH918">
        <v>173052</v>
      </c>
      <c r="AI918">
        <v>0</v>
      </c>
      <c r="AJ918">
        <v>0</v>
      </c>
      <c r="AK918">
        <v>2334948</v>
      </c>
    </row>
    <row r="919" spans="1:37" x14ac:dyDescent="0.25">
      <c r="A919" t="s">
        <v>2152</v>
      </c>
      <c r="B919" s="1">
        <v>43922</v>
      </c>
      <c r="C919">
        <v>2020</v>
      </c>
      <c r="D919" t="s">
        <v>36</v>
      </c>
      <c r="E919">
        <v>21</v>
      </c>
      <c r="F919" t="s">
        <v>37</v>
      </c>
      <c r="G919" t="s">
        <v>507</v>
      </c>
      <c r="H919" t="s">
        <v>500</v>
      </c>
      <c r="I919" t="s">
        <v>94</v>
      </c>
      <c r="J919" t="s">
        <v>103</v>
      </c>
      <c r="K919" t="s">
        <v>104</v>
      </c>
      <c r="L919" t="s">
        <v>508</v>
      </c>
      <c r="M919" t="s">
        <v>509</v>
      </c>
      <c r="N919" t="s">
        <v>45</v>
      </c>
      <c r="O919" t="s">
        <v>118</v>
      </c>
      <c r="P919" t="s">
        <v>107</v>
      </c>
      <c r="Q919" t="s">
        <v>108</v>
      </c>
      <c r="R919" t="s">
        <v>109</v>
      </c>
      <c r="S919" t="s">
        <v>50</v>
      </c>
      <c r="T919" t="s">
        <v>51</v>
      </c>
      <c r="V919" t="s">
        <v>110</v>
      </c>
      <c r="W919" t="s">
        <v>111</v>
      </c>
      <c r="X919" t="s">
        <v>111</v>
      </c>
      <c r="Y919" t="s">
        <v>112</v>
      </c>
      <c r="Z919" t="s">
        <v>55</v>
      </c>
      <c r="AA919" t="s">
        <v>56</v>
      </c>
      <c r="AB919">
        <v>1248000</v>
      </c>
      <c r="AC919">
        <v>120</v>
      </c>
      <c r="AD919">
        <v>0</v>
      </c>
      <c r="AE919">
        <v>1248000</v>
      </c>
      <c r="AF919">
        <v>0</v>
      </c>
      <c r="AG919">
        <v>0</v>
      </c>
      <c r="AH919">
        <v>86112</v>
      </c>
      <c r="AI919">
        <v>0</v>
      </c>
      <c r="AJ919">
        <v>0</v>
      </c>
      <c r="AK919">
        <v>1161888</v>
      </c>
    </row>
    <row r="920" spans="1:37" x14ac:dyDescent="0.25">
      <c r="A920" t="s">
        <v>2152</v>
      </c>
      <c r="B920" s="1">
        <v>43922</v>
      </c>
      <c r="C920">
        <v>2020</v>
      </c>
      <c r="D920" t="s">
        <v>36</v>
      </c>
      <c r="E920">
        <v>21</v>
      </c>
      <c r="F920" t="s">
        <v>37</v>
      </c>
      <c r="G920" t="s">
        <v>507</v>
      </c>
      <c r="H920" t="s">
        <v>500</v>
      </c>
      <c r="I920" t="s">
        <v>94</v>
      </c>
      <c r="J920" t="s">
        <v>103</v>
      </c>
      <c r="K920" t="s">
        <v>104</v>
      </c>
      <c r="L920" t="s">
        <v>508</v>
      </c>
      <c r="M920" t="s">
        <v>509</v>
      </c>
      <c r="N920" t="s">
        <v>45</v>
      </c>
      <c r="O920" t="s">
        <v>118</v>
      </c>
      <c r="P920" t="s">
        <v>446</v>
      </c>
      <c r="Q920" t="s">
        <v>447</v>
      </c>
      <c r="R920" t="s">
        <v>109</v>
      </c>
      <c r="S920" t="s">
        <v>50</v>
      </c>
      <c r="T920" t="s">
        <v>51</v>
      </c>
      <c r="V920" t="s">
        <v>110</v>
      </c>
      <c r="W920" t="s">
        <v>111</v>
      </c>
      <c r="X920" t="s">
        <v>111</v>
      </c>
      <c r="Y920" t="s">
        <v>112</v>
      </c>
      <c r="Z920" t="s">
        <v>55</v>
      </c>
      <c r="AA920" t="s">
        <v>56</v>
      </c>
      <c r="AB920">
        <v>768000</v>
      </c>
      <c r="AC920">
        <v>480</v>
      </c>
      <c r="AD920">
        <v>0</v>
      </c>
      <c r="AE920">
        <v>768000</v>
      </c>
      <c r="AF920">
        <v>0</v>
      </c>
      <c r="AG920">
        <v>0</v>
      </c>
      <c r="AH920">
        <v>52992</v>
      </c>
      <c r="AI920">
        <v>0</v>
      </c>
      <c r="AJ920">
        <v>0</v>
      </c>
      <c r="AK920">
        <v>715008</v>
      </c>
    </row>
    <row r="921" spans="1:37" x14ac:dyDescent="0.25">
      <c r="A921" t="s">
        <v>2152</v>
      </c>
      <c r="B921" s="1">
        <v>43922</v>
      </c>
      <c r="C921">
        <v>2020</v>
      </c>
      <c r="D921" t="s">
        <v>36</v>
      </c>
      <c r="E921">
        <v>21</v>
      </c>
      <c r="F921" t="s">
        <v>37</v>
      </c>
      <c r="G921" t="s">
        <v>507</v>
      </c>
      <c r="H921" t="s">
        <v>500</v>
      </c>
      <c r="I921" t="s">
        <v>94</v>
      </c>
      <c r="J921" t="s">
        <v>103</v>
      </c>
      <c r="K921" t="s">
        <v>104</v>
      </c>
      <c r="L921" t="s">
        <v>508</v>
      </c>
      <c r="M921" t="s">
        <v>509</v>
      </c>
      <c r="N921" t="s">
        <v>45</v>
      </c>
      <c r="O921" t="s">
        <v>118</v>
      </c>
      <c r="P921" t="s">
        <v>236</v>
      </c>
      <c r="Q921" t="s">
        <v>237</v>
      </c>
      <c r="R921" t="s">
        <v>109</v>
      </c>
      <c r="S921" t="s">
        <v>50</v>
      </c>
      <c r="T921" t="s">
        <v>51</v>
      </c>
      <c r="V921" t="s">
        <v>110</v>
      </c>
      <c r="W921" t="s">
        <v>111</v>
      </c>
      <c r="X921" t="s">
        <v>111</v>
      </c>
      <c r="Y921" t="s">
        <v>112</v>
      </c>
      <c r="Z921" t="s">
        <v>55</v>
      </c>
      <c r="AA921" t="s">
        <v>56</v>
      </c>
      <c r="AB921">
        <v>904800</v>
      </c>
      <c r="AC921">
        <v>312</v>
      </c>
      <c r="AD921">
        <v>0</v>
      </c>
      <c r="AE921">
        <v>904800</v>
      </c>
      <c r="AF921">
        <v>0</v>
      </c>
      <c r="AG921">
        <v>0</v>
      </c>
      <c r="AH921">
        <v>62431</v>
      </c>
      <c r="AI921">
        <v>0</v>
      </c>
      <c r="AJ921">
        <v>0</v>
      </c>
      <c r="AK921">
        <v>842369</v>
      </c>
    </row>
    <row r="922" spans="1:37" x14ac:dyDescent="0.25">
      <c r="A922" t="s">
        <v>2152</v>
      </c>
      <c r="B922" s="1">
        <v>43922</v>
      </c>
      <c r="C922">
        <v>2020</v>
      </c>
      <c r="D922" t="s">
        <v>36</v>
      </c>
      <c r="E922">
        <v>21</v>
      </c>
      <c r="F922" t="s">
        <v>37</v>
      </c>
      <c r="G922" t="s">
        <v>2160</v>
      </c>
      <c r="H922" t="s">
        <v>2161</v>
      </c>
      <c r="I922" t="s">
        <v>40</v>
      </c>
      <c r="J922" t="s">
        <v>41</v>
      </c>
      <c r="K922" t="s">
        <v>1930</v>
      </c>
      <c r="L922" t="s">
        <v>2162</v>
      </c>
      <c r="M922" t="s">
        <v>2163</v>
      </c>
      <c r="N922" t="s">
        <v>45</v>
      </c>
      <c r="O922" t="s">
        <v>46</v>
      </c>
      <c r="P922" t="s">
        <v>236</v>
      </c>
      <c r="Q922" t="s">
        <v>237</v>
      </c>
      <c r="R922" t="s">
        <v>109</v>
      </c>
      <c r="S922" t="s">
        <v>50</v>
      </c>
      <c r="T922" t="s">
        <v>51</v>
      </c>
      <c r="V922" t="s">
        <v>1510</v>
      </c>
      <c r="W922" t="s">
        <v>1511</v>
      </c>
      <c r="X922" t="s">
        <v>53</v>
      </c>
      <c r="Y922" t="s">
        <v>1512</v>
      </c>
      <c r="Z922" t="s">
        <v>55</v>
      </c>
      <c r="AA922" t="s">
        <v>56</v>
      </c>
      <c r="AB922">
        <v>17400</v>
      </c>
      <c r="AC922">
        <v>6</v>
      </c>
      <c r="AD922">
        <v>0</v>
      </c>
      <c r="AE922">
        <v>17400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17400</v>
      </c>
    </row>
    <row r="923" spans="1:37" x14ac:dyDescent="0.25">
      <c r="A923" t="s">
        <v>2152</v>
      </c>
      <c r="B923" s="1">
        <v>43922</v>
      </c>
      <c r="C923">
        <v>2020</v>
      </c>
      <c r="D923" t="s">
        <v>36</v>
      </c>
      <c r="E923">
        <v>21</v>
      </c>
      <c r="F923" t="s">
        <v>37</v>
      </c>
      <c r="G923" t="s">
        <v>2164</v>
      </c>
      <c r="H923" t="s">
        <v>2165</v>
      </c>
      <c r="I923" t="s">
        <v>94</v>
      </c>
      <c r="J923" t="s">
        <v>41</v>
      </c>
      <c r="K923" t="s">
        <v>42</v>
      </c>
      <c r="L923" t="s">
        <v>2166</v>
      </c>
      <c r="M923" t="s">
        <v>2167</v>
      </c>
      <c r="N923" t="s">
        <v>62</v>
      </c>
      <c r="O923" t="s">
        <v>46</v>
      </c>
      <c r="P923" t="s">
        <v>357</v>
      </c>
      <c r="Q923" t="s">
        <v>358</v>
      </c>
      <c r="R923" t="s">
        <v>109</v>
      </c>
      <c r="S923" t="s">
        <v>50</v>
      </c>
      <c r="T923" t="s">
        <v>51</v>
      </c>
      <c r="V923" t="s">
        <v>132</v>
      </c>
      <c r="W923" t="s">
        <v>67</v>
      </c>
      <c r="X923" t="s">
        <v>67</v>
      </c>
      <c r="Y923" t="s">
        <v>133</v>
      </c>
      <c r="Z923" t="s">
        <v>55</v>
      </c>
      <c r="AA923" t="s">
        <v>56</v>
      </c>
      <c r="AB923">
        <v>58200</v>
      </c>
      <c r="AC923">
        <v>12</v>
      </c>
      <c r="AD923">
        <v>0</v>
      </c>
      <c r="AE923">
        <v>58200</v>
      </c>
      <c r="AF923">
        <v>0</v>
      </c>
      <c r="AG923">
        <v>0</v>
      </c>
      <c r="AH923">
        <v>1164</v>
      </c>
      <c r="AI923">
        <v>0</v>
      </c>
      <c r="AJ923">
        <v>0</v>
      </c>
      <c r="AK923">
        <v>57036</v>
      </c>
    </row>
    <row r="924" spans="1:37" x14ac:dyDescent="0.25">
      <c r="A924" t="s">
        <v>2152</v>
      </c>
      <c r="B924" s="1">
        <v>43922</v>
      </c>
      <c r="C924">
        <v>2020</v>
      </c>
      <c r="D924" t="s">
        <v>36</v>
      </c>
      <c r="E924">
        <v>21</v>
      </c>
      <c r="F924" t="s">
        <v>37</v>
      </c>
      <c r="G924" t="s">
        <v>1002</v>
      </c>
      <c r="H924" t="s">
        <v>500</v>
      </c>
      <c r="I924" t="s">
        <v>115</v>
      </c>
      <c r="J924" t="s">
        <v>103</v>
      </c>
      <c r="K924" t="s">
        <v>104</v>
      </c>
      <c r="L924" t="s">
        <v>1003</v>
      </c>
      <c r="M924" t="s">
        <v>1004</v>
      </c>
      <c r="N924" t="s">
        <v>45</v>
      </c>
      <c r="O924" t="s">
        <v>118</v>
      </c>
      <c r="P924" t="s">
        <v>359</v>
      </c>
      <c r="Q924" t="s">
        <v>360</v>
      </c>
      <c r="R924" t="s">
        <v>109</v>
      </c>
      <c r="S924" t="s">
        <v>50</v>
      </c>
      <c r="T924" t="s">
        <v>51</v>
      </c>
      <c r="V924" t="s">
        <v>110</v>
      </c>
      <c r="W924" t="s">
        <v>111</v>
      </c>
      <c r="X924" t="s">
        <v>111</v>
      </c>
      <c r="Y924" t="s">
        <v>112</v>
      </c>
      <c r="Z924" t="s">
        <v>55</v>
      </c>
      <c r="AA924" t="s">
        <v>56</v>
      </c>
      <c r="AB924">
        <v>3102000</v>
      </c>
      <c r="AC924">
        <v>282</v>
      </c>
      <c r="AD924">
        <v>0</v>
      </c>
      <c r="AE924">
        <v>3102000</v>
      </c>
      <c r="AF924">
        <v>0</v>
      </c>
      <c r="AG924">
        <v>0</v>
      </c>
      <c r="AH924">
        <v>214038</v>
      </c>
      <c r="AI924">
        <v>0</v>
      </c>
      <c r="AJ924">
        <v>0</v>
      </c>
      <c r="AK924">
        <v>2887962</v>
      </c>
    </row>
    <row r="925" spans="1:37" x14ac:dyDescent="0.25">
      <c r="A925" t="s">
        <v>2152</v>
      </c>
      <c r="B925" s="1">
        <v>43922</v>
      </c>
      <c r="C925">
        <v>2020</v>
      </c>
      <c r="D925" t="s">
        <v>36</v>
      </c>
      <c r="E925">
        <v>21</v>
      </c>
      <c r="F925" t="s">
        <v>37</v>
      </c>
      <c r="G925" t="s">
        <v>2168</v>
      </c>
      <c r="H925" t="s">
        <v>2169</v>
      </c>
      <c r="I925" t="s">
        <v>40</v>
      </c>
      <c r="J925" t="s">
        <v>41</v>
      </c>
      <c r="K925" t="s">
        <v>42</v>
      </c>
      <c r="L925" t="s">
        <v>2170</v>
      </c>
      <c r="M925" t="s">
        <v>2171</v>
      </c>
      <c r="N925" t="s">
        <v>62</v>
      </c>
      <c r="O925" t="s">
        <v>46</v>
      </c>
      <c r="P925" t="s">
        <v>236</v>
      </c>
      <c r="Q925" t="s">
        <v>237</v>
      </c>
      <c r="R925" t="s">
        <v>109</v>
      </c>
      <c r="S925" t="s">
        <v>50</v>
      </c>
      <c r="T925" t="s">
        <v>51</v>
      </c>
      <c r="V925" t="s">
        <v>132</v>
      </c>
      <c r="W925" t="s">
        <v>67</v>
      </c>
      <c r="X925" t="s">
        <v>67</v>
      </c>
      <c r="Y925" t="s">
        <v>133</v>
      </c>
      <c r="Z925" t="s">
        <v>55</v>
      </c>
      <c r="AA925" t="s">
        <v>56</v>
      </c>
      <c r="AB925">
        <v>139200</v>
      </c>
      <c r="AC925">
        <v>48</v>
      </c>
      <c r="AD925">
        <v>0</v>
      </c>
      <c r="AE925">
        <v>139200</v>
      </c>
      <c r="AF925">
        <v>0</v>
      </c>
      <c r="AG925">
        <v>0</v>
      </c>
      <c r="AH925">
        <v>2784</v>
      </c>
      <c r="AI925">
        <v>0</v>
      </c>
      <c r="AJ925">
        <v>0</v>
      </c>
      <c r="AK925">
        <v>136416</v>
      </c>
    </row>
    <row r="926" spans="1:37" x14ac:dyDescent="0.25">
      <c r="A926" t="s">
        <v>2152</v>
      </c>
      <c r="B926" s="1">
        <v>43922</v>
      </c>
      <c r="C926">
        <v>2020</v>
      </c>
      <c r="D926" t="s">
        <v>36</v>
      </c>
      <c r="E926">
        <v>21</v>
      </c>
      <c r="F926" t="s">
        <v>37</v>
      </c>
      <c r="G926" t="s">
        <v>2172</v>
      </c>
      <c r="H926" t="s">
        <v>2173</v>
      </c>
      <c r="I926" t="s">
        <v>40</v>
      </c>
      <c r="J926" t="s">
        <v>41</v>
      </c>
      <c r="K926" t="s">
        <v>42</v>
      </c>
      <c r="L926" t="s">
        <v>2174</v>
      </c>
      <c r="M926" t="s">
        <v>2175</v>
      </c>
      <c r="N926" t="s">
        <v>138</v>
      </c>
      <c r="O926" t="s">
        <v>46</v>
      </c>
      <c r="P926" t="s">
        <v>236</v>
      </c>
      <c r="Q926" t="s">
        <v>237</v>
      </c>
      <c r="R926" t="s">
        <v>109</v>
      </c>
      <c r="S926" t="s">
        <v>50</v>
      </c>
      <c r="T926" t="s">
        <v>51</v>
      </c>
      <c r="V926" t="s">
        <v>139</v>
      </c>
      <c r="W926" t="s">
        <v>140</v>
      </c>
      <c r="X926" t="s">
        <v>140</v>
      </c>
      <c r="Y926" t="s">
        <v>141</v>
      </c>
      <c r="Z926" t="s">
        <v>55</v>
      </c>
      <c r="AA926" t="s">
        <v>56</v>
      </c>
      <c r="AB926">
        <v>17400</v>
      </c>
      <c r="AC926">
        <v>6</v>
      </c>
      <c r="AD926">
        <v>0</v>
      </c>
      <c r="AE926">
        <v>17400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17400</v>
      </c>
    </row>
    <row r="927" spans="1:37" x14ac:dyDescent="0.25">
      <c r="A927" t="s">
        <v>2152</v>
      </c>
      <c r="B927" s="1">
        <v>43922</v>
      </c>
      <c r="C927">
        <v>2020</v>
      </c>
      <c r="D927" t="s">
        <v>36</v>
      </c>
      <c r="E927">
        <v>21</v>
      </c>
      <c r="F927" t="s">
        <v>37</v>
      </c>
      <c r="G927" t="s">
        <v>723</v>
      </c>
      <c r="H927" t="s">
        <v>724</v>
      </c>
      <c r="I927" t="s">
        <v>94</v>
      </c>
      <c r="J927" t="s">
        <v>41</v>
      </c>
      <c r="K927" t="s">
        <v>42</v>
      </c>
      <c r="L927" t="s">
        <v>725</v>
      </c>
      <c r="M927" t="s">
        <v>726</v>
      </c>
      <c r="N927" t="s">
        <v>45</v>
      </c>
      <c r="O927" t="s">
        <v>46</v>
      </c>
      <c r="P927" t="s">
        <v>359</v>
      </c>
      <c r="Q927" t="s">
        <v>360</v>
      </c>
      <c r="R927" t="s">
        <v>109</v>
      </c>
      <c r="S927" t="s">
        <v>50</v>
      </c>
      <c r="T927" t="s">
        <v>51</v>
      </c>
      <c r="V927" t="s">
        <v>52</v>
      </c>
      <c r="W927" t="s">
        <v>53</v>
      </c>
      <c r="X927" t="s">
        <v>53</v>
      </c>
      <c r="Y927" t="s">
        <v>54</v>
      </c>
      <c r="Z927" t="s">
        <v>55</v>
      </c>
      <c r="AA927" t="s">
        <v>56</v>
      </c>
      <c r="AB927">
        <v>66000</v>
      </c>
      <c r="AC927">
        <v>6</v>
      </c>
      <c r="AD927">
        <v>0</v>
      </c>
      <c r="AE927">
        <v>66000</v>
      </c>
      <c r="AF927">
        <v>0</v>
      </c>
      <c r="AG927">
        <v>0</v>
      </c>
      <c r="AH927">
        <v>1320</v>
      </c>
      <c r="AI927">
        <v>0</v>
      </c>
      <c r="AJ927">
        <v>0</v>
      </c>
      <c r="AK927">
        <v>64680</v>
      </c>
    </row>
    <row r="928" spans="1:37" x14ac:dyDescent="0.25">
      <c r="A928" t="s">
        <v>2152</v>
      </c>
      <c r="B928" s="1">
        <v>43922</v>
      </c>
      <c r="C928">
        <v>2020</v>
      </c>
      <c r="D928" t="s">
        <v>36</v>
      </c>
      <c r="E928">
        <v>21</v>
      </c>
      <c r="F928" t="s">
        <v>37</v>
      </c>
      <c r="G928" t="s">
        <v>1824</v>
      </c>
      <c r="H928" t="s">
        <v>243</v>
      </c>
      <c r="I928" t="s">
        <v>94</v>
      </c>
      <c r="J928" t="s">
        <v>41</v>
      </c>
      <c r="K928" t="s">
        <v>42</v>
      </c>
      <c r="L928" t="s">
        <v>1825</v>
      </c>
      <c r="M928" t="s">
        <v>1826</v>
      </c>
      <c r="N928" t="s">
        <v>88</v>
      </c>
      <c r="O928" t="s">
        <v>46</v>
      </c>
      <c r="P928" t="s">
        <v>357</v>
      </c>
      <c r="Q928" t="s">
        <v>358</v>
      </c>
      <c r="R928" t="s">
        <v>109</v>
      </c>
      <c r="S928" t="s">
        <v>50</v>
      </c>
      <c r="T928" t="s">
        <v>51</v>
      </c>
      <c r="V928" t="s">
        <v>89</v>
      </c>
      <c r="W928" t="s">
        <v>90</v>
      </c>
      <c r="X928" t="s">
        <v>90</v>
      </c>
      <c r="Y928" t="s">
        <v>91</v>
      </c>
      <c r="Z928" t="s">
        <v>55</v>
      </c>
      <c r="AA928" t="s">
        <v>56</v>
      </c>
      <c r="AB928">
        <v>116400</v>
      </c>
      <c r="AC928">
        <v>24</v>
      </c>
      <c r="AD928">
        <v>0</v>
      </c>
      <c r="AE928">
        <v>116400</v>
      </c>
      <c r="AF928">
        <v>0</v>
      </c>
      <c r="AG928">
        <v>0</v>
      </c>
      <c r="AH928">
        <v>2328</v>
      </c>
      <c r="AI928">
        <v>0</v>
      </c>
      <c r="AJ928">
        <v>0</v>
      </c>
      <c r="AK928">
        <v>114072</v>
      </c>
    </row>
    <row r="929" spans="1:37" x14ac:dyDescent="0.25">
      <c r="A929" t="s">
        <v>2152</v>
      </c>
      <c r="B929" s="1">
        <v>43922</v>
      </c>
      <c r="C929">
        <v>2020</v>
      </c>
      <c r="D929" t="s">
        <v>36</v>
      </c>
      <c r="E929">
        <v>21</v>
      </c>
      <c r="F929" t="s">
        <v>37</v>
      </c>
      <c r="G929" t="s">
        <v>250</v>
      </c>
      <c r="H929" t="s">
        <v>123</v>
      </c>
      <c r="I929" t="s">
        <v>94</v>
      </c>
      <c r="J929" t="s">
        <v>103</v>
      </c>
      <c r="K929" t="s">
        <v>104</v>
      </c>
      <c r="L929" t="s">
        <v>251</v>
      </c>
      <c r="M929" t="s">
        <v>252</v>
      </c>
      <c r="N929" t="s">
        <v>45</v>
      </c>
      <c r="O929" t="s">
        <v>46</v>
      </c>
      <c r="P929" t="s">
        <v>63</v>
      </c>
      <c r="Q929" t="s">
        <v>64</v>
      </c>
      <c r="R929" t="s">
        <v>49</v>
      </c>
      <c r="S929" t="s">
        <v>50</v>
      </c>
      <c r="T929" t="s">
        <v>51</v>
      </c>
      <c r="V929" t="s">
        <v>110</v>
      </c>
      <c r="W929" t="s">
        <v>111</v>
      </c>
      <c r="X929" t="s">
        <v>111</v>
      </c>
      <c r="Y929" t="s">
        <v>112</v>
      </c>
      <c r="Z929" t="s">
        <v>55</v>
      </c>
      <c r="AA929" t="s">
        <v>56</v>
      </c>
      <c r="AB929">
        <v>800000</v>
      </c>
      <c r="AC929">
        <v>100</v>
      </c>
      <c r="AD929">
        <v>0</v>
      </c>
      <c r="AE929">
        <v>800000</v>
      </c>
      <c r="AF929">
        <v>0</v>
      </c>
      <c r="AG929">
        <v>0</v>
      </c>
      <c r="AH929">
        <v>136000</v>
      </c>
      <c r="AI929">
        <v>0</v>
      </c>
      <c r="AJ929">
        <v>0</v>
      </c>
      <c r="AK929">
        <v>664000</v>
      </c>
    </row>
    <row r="930" spans="1:37" x14ac:dyDescent="0.25">
      <c r="A930" t="s">
        <v>2152</v>
      </c>
      <c r="B930" s="1">
        <v>43922</v>
      </c>
      <c r="C930">
        <v>2020</v>
      </c>
      <c r="D930" t="s">
        <v>36</v>
      </c>
      <c r="E930">
        <v>21</v>
      </c>
      <c r="F930" t="s">
        <v>37</v>
      </c>
      <c r="G930" t="s">
        <v>2176</v>
      </c>
      <c r="H930" t="s">
        <v>2177</v>
      </c>
      <c r="I930" t="s">
        <v>94</v>
      </c>
      <c r="J930" t="s">
        <v>41</v>
      </c>
      <c r="K930" t="s">
        <v>991</v>
      </c>
      <c r="L930" t="s">
        <v>2178</v>
      </c>
      <c r="M930" t="s">
        <v>2179</v>
      </c>
      <c r="N930" t="s">
        <v>62</v>
      </c>
      <c r="O930" t="s">
        <v>46</v>
      </c>
      <c r="P930" t="s">
        <v>446</v>
      </c>
      <c r="Q930" t="s">
        <v>447</v>
      </c>
      <c r="R930" t="s">
        <v>109</v>
      </c>
      <c r="S930" t="s">
        <v>50</v>
      </c>
      <c r="T930" t="s">
        <v>51</v>
      </c>
      <c r="V930" t="s">
        <v>132</v>
      </c>
      <c r="W930" t="s">
        <v>67</v>
      </c>
      <c r="X930" t="s">
        <v>67</v>
      </c>
      <c r="Y930" t="s">
        <v>133</v>
      </c>
      <c r="Z930" t="s">
        <v>55</v>
      </c>
      <c r="AA930" t="s">
        <v>56</v>
      </c>
      <c r="AB930">
        <v>38400</v>
      </c>
      <c r="AC930">
        <v>24</v>
      </c>
      <c r="AD930">
        <v>0</v>
      </c>
      <c r="AE930">
        <v>38400</v>
      </c>
      <c r="AF930">
        <v>0</v>
      </c>
      <c r="AG930">
        <v>0</v>
      </c>
      <c r="AH930">
        <v>3840</v>
      </c>
      <c r="AI930">
        <v>0</v>
      </c>
      <c r="AJ930">
        <v>0</v>
      </c>
      <c r="AK930">
        <v>34560</v>
      </c>
    </row>
    <row r="931" spans="1:37" x14ac:dyDescent="0.25">
      <c r="A931" t="s">
        <v>2152</v>
      </c>
      <c r="B931" s="1">
        <v>43922</v>
      </c>
      <c r="C931">
        <v>2020</v>
      </c>
      <c r="D931" t="s">
        <v>36</v>
      </c>
      <c r="E931">
        <v>21</v>
      </c>
      <c r="F931" t="s">
        <v>37</v>
      </c>
      <c r="G931" t="s">
        <v>2180</v>
      </c>
      <c r="H931" t="s">
        <v>2181</v>
      </c>
      <c r="I931" t="s">
        <v>40</v>
      </c>
      <c r="J931" t="s">
        <v>103</v>
      </c>
      <c r="K931" t="s">
        <v>59</v>
      </c>
      <c r="L931" t="s">
        <v>2182</v>
      </c>
      <c r="M931" t="s">
        <v>2183</v>
      </c>
      <c r="N931" t="s">
        <v>88</v>
      </c>
      <c r="O931" t="s">
        <v>46</v>
      </c>
      <c r="P931" t="s">
        <v>63</v>
      </c>
      <c r="Q931" t="s">
        <v>64</v>
      </c>
      <c r="R931" t="s">
        <v>49</v>
      </c>
      <c r="S931" t="s">
        <v>50</v>
      </c>
      <c r="T931" t="s">
        <v>51</v>
      </c>
      <c r="V931" t="s">
        <v>739</v>
      </c>
      <c r="W931" t="s">
        <v>740</v>
      </c>
      <c r="X931" t="s">
        <v>90</v>
      </c>
      <c r="Y931" t="s">
        <v>741</v>
      </c>
      <c r="Z931" t="s">
        <v>55</v>
      </c>
      <c r="AA931" t="s">
        <v>56</v>
      </c>
      <c r="AB931">
        <v>384000</v>
      </c>
      <c r="AC931">
        <v>48</v>
      </c>
      <c r="AD931">
        <v>0</v>
      </c>
      <c r="AE931">
        <v>384000</v>
      </c>
      <c r="AF931">
        <v>0</v>
      </c>
      <c r="AG931">
        <v>0</v>
      </c>
      <c r="AH931">
        <v>53760</v>
      </c>
      <c r="AI931">
        <v>0</v>
      </c>
      <c r="AJ931">
        <v>0</v>
      </c>
      <c r="AK931">
        <v>330240</v>
      </c>
    </row>
    <row r="932" spans="1:37" x14ac:dyDescent="0.25">
      <c r="A932" t="s">
        <v>2152</v>
      </c>
      <c r="B932" s="1">
        <v>43922</v>
      </c>
      <c r="C932">
        <v>2020</v>
      </c>
      <c r="D932" t="s">
        <v>36</v>
      </c>
      <c r="E932">
        <v>21</v>
      </c>
      <c r="F932" t="s">
        <v>37</v>
      </c>
      <c r="G932" t="s">
        <v>293</v>
      </c>
      <c r="H932" t="s">
        <v>294</v>
      </c>
      <c r="I932" t="s">
        <v>94</v>
      </c>
      <c r="J932" t="s">
        <v>41</v>
      </c>
      <c r="K932" t="s">
        <v>42</v>
      </c>
      <c r="L932" t="s">
        <v>295</v>
      </c>
      <c r="M932" t="s">
        <v>296</v>
      </c>
      <c r="N932" t="s">
        <v>45</v>
      </c>
      <c r="O932" t="s">
        <v>46</v>
      </c>
      <c r="P932" t="s">
        <v>359</v>
      </c>
      <c r="Q932" t="s">
        <v>360</v>
      </c>
      <c r="R932" t="s">
        <v>109</v>
      </c>
      <c r="S932" t="s">
        <v>50</v>
      </c>
      <c r="T932" t="s">
        <v>51</v>
      </c>
      <c r="V932" t="s">
        <v>52</v>
      </c>
      <c r="W932" t="s">
        <v>53</v>
      </c>
      <c r="X932" t="s">
        <v>53</v>
      </c>
      <c r="Y932" t="s">
        <v>54</v>
      </c>
      <c r="Z932" t="s">
        <v>55</v>
      </c>
      <c r="AA932" t="s">
        <v>56</v>
      </c>
      <c r="AB932">
        <v>66000</v>
      </c>
      <c r="AC932">
        <v>6</v>
      </c>
      <c r="AD932">
        <v>0</v>
      </c>
      <c r="AE932">
        <v>66000</v>
      </c>
      <c r="AF932">
        <v>0</v>
      </c>
      <c r="AG932">
        <v>0</v>
      </c>
      <c r="AH932">
        <v>1320</v>
      </c>
      <c r="AI932">
        <v>0</v>
      </c>
      <c r="AJ932">
        <v>0</v>
      </c>
      <c r="AK932">
        <v>64680</v>
      </c>
    </row>
    <row r="933" spans="1:37" x14ac:dyDescent="0.25">
      <c r="A933" t="s">
        <v>2152</v>
      </c>
      <c r="B933" s="1">
        <v>43922</v>
      </c>
      <c r="C933">
        <v>2020</v>
      </c>
      <c r="D933" t="s">
        <v>36</v>
      </c>
      <c r="E933">
        <v>21</v>
      </c>
      <c r="F933" t="s">
        <v>37</v>
      </c>
      <c r="G933" t="s">
        <v>2184</v>
      </c>
      <c r="H933" t="s">
        <v>2185</v>
      </c>
      <c r="I933" t="s">
        <v>94</v>
      </c>
      <c r="J933" t="s">
        <v>41</v>
      </c>
      <c r="K933" t="s">
        <v>1930</v>
      </c>
      <c r="L933" t="s">
        <v>2186</v>
      </c>
      <c r="M933" t="s">
        <v>2187</v>
      </c>
      <c r="N933" t="s">
        <v>88</v>
      </c>
      <c r="O933" t="s">
        <v>46</v>
      </c>
      <c r="P933" t="s">
        <v>236</v>
      </c>
      <c r="Q933" t="s">
        <v>237</v>
      </c>
      <c r="R933" t="s">
        <v>109</v>
      </c>
      <c r="S933" t="s">
        <v>50</v>
      </c>
      <c r="T933" t="s">
        <v>51</v>
      </c>
      <c r="V933" t="s">
        <v>89</v>
      </c>
      <c r="W933" t="s">
        <v>90</v>
      </c>
      <c r="X933" t="s">
        <v>90</v>
      </c>
      <c r="Y933" t="s">
        <v>91</v>
      </c>
      <c r="Z933" t="s">
        <v>55</v>
      </c>
      <c r="AA933" t="s">
        <v>56</v>
      </c>
      <c r="AB933">
        <v>1392000</v>
      </c>
      <c r="AC933">
        <v>480</v>
      </c>
      <c r="AD933">
        <v>0</v>
      </c>
      <c r="AE933">
        <v>1392000</v>
      </c>
      <c r="AF933">
        <v>0</v>
      </c>
      <c r="AG933">
        <v>0</v>
      </c>
      <c r="AH933">
        <v>139200</v>
      </c>
      <c r="AI933">
        <v>0</v>
      </c>
      <c r="AJ933">
        <v>0</v>
      </c>
      <c r="AK933">
        <v>1252800</v>
      </c>
    </row>
    <row r="934" spans="1:37" x14ac:dyDescent="0.25">
      <c r="A934" t="s">
        <v>2152</v>
      </c>
      <c r="B934" s="1">
        <v>43922</v>
      </c>
      <c r="C934">
        <v>2020</v>
      </c>
      <c r="D934" t="s">
        <v>36</v>
      </c>
      <c r="E934">
        <v>21</v>
      </c>
      <c r="F934" t="s">
        <v>37</v>
      </c>
      <c r="G934" t="s">
        <v>2188</v>
      </c>
      <c r="H934" t="s">
        <v>2189</v>
      </c>
      <c r="I934" t="s">
        <v>94</v>
      </c>
      <c r="J934" t="s">
        <v>41</v>
      </c>
      <c r="K934" t="s">
        <v>991</v>
      </c>
      <c r="L934" t="s">
        <v>2190</v>
      </c>
      <c r="M934" t="s">
        <v>2191</v>
      </c>
      <c r="N934" t="s">
        <v>62</v>
      </c>
      <c r="O934" t="s">
        <v>46</v>
      </c>
      <c r="P934" t="s">
        <v>446</v>
      </c>
      <c r="Q934" t="s">
        <v>447</v>
      </c>
      <c r="R934" t="s">
        <v>109</v>
      </c>
      <c r="S934" t="s">
        <v>50</v>
      </c>
      <c r="T934" t="s">
        <v>51</v>
      </c>
      <c r="V934" t="s">
        <v>132</v>
      </c>
      <c r="W934" t="s">
        <v>67</v>
      </c>
      <c r="X934" t="s">
        <v>67</v>
      </c>
      <c r="Y934" t="s">
        <v>133</v>
      </c>
      <c r="Z934" t="s">
        <v>55</v>
      </c>
      <c r="AA934" t="s">
        <v>56</v>
      </c>
      <c r="AB934">
        <v>38400</v>
      </c>
      <c r="AC934">
        <v>24</v>
      </c>
      <c r="AD934">
        <v>0</v>
      </c>
      <c r="AE934">
        <v>38400</v>
      </c>
      <c r="AF934">
        <v>0</v>
      </c>
      <c r="AG934">
        <v>0</v>
      </c>
      <c r="AH934">
        <v>3840</v>
      </c>
      <c r="AI934">
        <v>0</v>
      </c>
      <c r="AJ934">
        <v>0</v>
      </c>
      <c r="AK934">
        <v>34560</v>
      </c>
    </row>
    <row r="935" spans="1:37" x14ac:dyDescent="0.25">
      <c r="A935" t="s">
        <v>2152</v>
      </c>
      <c r="B935" s="1">
        <v>43922</v>
      </c>
      <c r="C935">
        <v>2020</v>
      </c>
      <c r="D935" t="s">
        <v>36</v>
      </c>
      <c r="E935">
        <v>21</v>
      </c>
      <c r="F935" t="s">
        <v>37</v>
      </c>
      <c r="G935" t="s">
        <v>2188</v>
      </c>
      <c r="H935" t="s">
        <v>2189</v>
      </c>
      <c r="I935" t="s">
        <v>94</v>
      </c>
      <c r="J935" t="s">
        <v>41</v>
      </c>
      <c r="K935" t="s">
        <v>991</v>
      </c>
      <c r="L935" t="s">
        <v>2190</v>
      </c>
      <c r="M935" t="s">
        <v>2191</v>
      </c>
      <c r="N935" t="s">
        <v>62</v>
      </c>
      <c r="O935" t="s">
        <v>46</v>
      </c>
      <c r="P935" t="s">
        <v>236</v>
      </c>
      <c r="Q935" t="s">
        <v>237</v>
      </c>
      <c r="R935" t="s">
        <v>109</v>
      </c>
      <c r="S935" t="s">
        <v>50</v>
      </c>
      <c r="T935" t="s">
        <v>51</v>
      </c>
      <c r="V935" t="s">
        <v>132</v>
      </c>
      <c r="W935" t="s">
        <v>67</v>
      </c>
      <c r="X935" t="s">
        <v>67</v>
      </c>
      <c r="Y935" t="s">
        <v>133</v>
      </c>
      <c r="Z935" t="s">
        <v>55</v>
      </c>
      <c r="AA935" t="s">
        <v>56</v>
      </c>
      <c r="AB935">
        <v>69600</v>
      </c>
      <c r="AC935">
        <v>24</v>
      </c>
      <c r="AD935">
        <v>0</v>
      </c>
      <c r="AE935">
        <v>69600</v>
      </c>
      <c r="AF935">
        <v>0</v>
      </c>
      <c r="AG935">
        <v>0</v>
      </c>
      <c r="AH935">
        <v>1392</v>
      </c>
      <c r="AI935">
        <v>0</v>
      </c>
      <c r="AJ935">
        <v>0</v>
      </c>
      <c r="AK935">
        <v>68208</v>
      </c>
    </row>
    <row r="936" spans="1:37" x14ac:dyDescent="0.25">
      <c r="A936" t="s">
        <v>2152</v>
      </c>
      <c r="B936" s="1">
        <v>43922</v>
      </c>
      <c r="C936">
        <v>2020</v>
      </c>
      <c r="D936" t="s">
        <v>36</v>
      </c>
      <c r="E936">
        <v>21</v>
      </c>
      <c r="F936" t="s">
        <v>37</v>
      </c>
      <c r="G936" t="s">
        <v>1072</v>
      </c>
      <c r="H936" t="s">
        <v>1073</v>
      </c>
      <c r="I936" t="s">
        <v>94</v>
      </c>
      <c r="J936" t="s">
        <v>41</v>
      </c>
      <c r="K936" t="s">
        <v>42</v>
      </c>
      <c r="L936" t="s">
        <v>1074</v>
      </c>
      <c r="M936" t="s">
        <v>1075</v>
      </c>
      <c r="N936" t="s">
        <v>45</v>
      </c>
      <c r="O936" t="s">
        <v>46</v>
      </c>
      <c r="P936" t="s">
        <v>359</v>
      </c>
      <c r="Q936" t="s">
        <v>360</v>
      </c>
      <c r="R936" t="s">
        <v>109</v>
      </c>
      <c r="S936" t="s">
        <v>50</v>
      </c>
      <c r="T936" t="s">
        <v>51</v>
      </c>
      <c r="V936" t="s">
        <v>52</v>
      </c>
      <c r="W936" t="s">
        <v>53</v>
      </c>
      <c r="X936" t="s">
        <v>53</v>
      </c>
      <c r="Y936" t="s">
        <v>54</v>
      </c>
      <c r="Z936" t="s">
        <v>55</v>
      </c>
      <c r="AA936" t="s">
        <v>56</v>
      </c>
      <c r="AB936">
        <v>66000</v>
      </c>
      <c r="AC936">
        <v>6</v>
      </c>
      <c r="AD936">
        <v>0</v>
      </c>
      <c r="AE936">
        <v>66000</v>
      </c>
      <c r="AF936">
        <v>0</v>
      </c>
      <c r="AG936">
        <v>0</v>
      </c>
      <c r="AH936">
        <v>1320</v>
      </c>
      <c r="AI936">
        <v>0</v>
      </c>
      <c r="AJ936">
        <v>0</v>
      </c>
      <c r="AK936">
        <v>64680</v>
      </c>
    </row>
    <row r="937" spans="1:37" x14ac:dyDescent="0.25">
      <c r="A937" t="s">
        <v>2192</v>
      </c>
      <c r="B937" s="1">
        <v>43922</v>
      </c>
      <c r="C937">
        <v>2020</v>
      </c>
      <c r="D937" t="s">
        <v>36</v>
      </c>
      <c r="E937">
        <v>22</v>
      </c>
      <c r="F937" t="s">
        <v>37</v>
      </c>
      <c r="G937" t="s">
        <v>1548</v>
      </c>
      <c r="H937" t="s">
        <v>1018</v>
      </c>
      <c r="I937" t="s">
        <v>40</v>
      </c>
      <c r="J937" t="s">
        <v>41</v>
      </c>
      <c r="K937" t="s">
        <v>42</v>
      </c>
      <c r="L937" t="s">
        <v>1549</v>
      </c>
      <c r="M937" t="s">
        <v>1550</v>
      </c>
      <c r="N937" t="s">
        <v>45</v>
      </c>
      <c r="O937" t="s">
        <v>46</v>
      </c>
      <c r="P937" t="s">
        <v>119</v>
      </c>
      <c r="Q937" t="s">
        <v>120</v>
      </c>
      <c r="R937" t="s">
        <v>121</v>
      </c>
      <c r="S937" t="s">
        <v>50</v>
      </c>
      <c r="T937" t="s">
        <v>51</v>
      </c>
      <c r="V937" t="s">
        <v>75</v>
      </c>
      <c r="W937" t="s">
        <v>76</v>
      </c>
      <c r="X937" t="s">
        <v>76</v>
      </c>
      <c r="Y937" t="s">
        <v>77</v>
      </c>
      <c r="Z937" t="s">
        <v>55</v>
      </c>
      <c r="AA937" t="s">
        <v>56</v>
      </c>
      <c r="AB937">
        <v>102000</v>
      </c>
      <c r="AC937">
        <v>60</v>
      </c>
      <c r="AD937">
        <v>0</v>
      </c>
      <c r="AE937">
        <v>102000</v>
      </c>
      <c r="AF937">
        <v>0</v>
      </c>
      <c r="AG937">
        <v>0</v>
      </c>
      <c r="AH937">
        <v>35700</v>
      </c>
      <c r="AI937">
        <v>0</v>
      </c>
      <c r="AJ937">
        <v>0</v>
      </c>
      <c r="AK937">
        <v>66300</v>
      </c>
    </row>
    <row r="938" spans="1:37" x14ac:dyDescent="0.25">
      <c r="A938" t="s">
        <v>2192</v>
      </c>
      <c r="B938" s="1">
        <v>43922</v>
      </c>
      <c r="C938">
        <v>2020</v>
      </c>
      <c r="D938" t="s">
        <v>36</v>
      </c>
      <c r="E938">
        <v>22</v>
      </c>
      <c r="F938" t="s">
        <v>37</v>
      </c>
      <c r="G938" t="s">
        <v>2193</v>
      </c>
      <c r="H938" t="s">
        <v>2194</v>
      </c>
      <c r="I938" t="s">
        <v>40</v>
      </c>
      <c r="J938" t="s">
        <v>41</v>
      </c>
      <c r="K938" t="s">
        <v>42</v>
      </c>
      <c r="L938" t="s">
        <v>2195</v>
      </c>
      <c r="M938" t="s">
        <v>2196</v>
      </c>
      <c r="N938" t="s">
        <v>62</v>
      </c>
      <c r="O938" t="s">
        <v>46</v>
      </c>
      <c r="P938" t="s">
        <v>236</v>
      </c>
      <c r="Q938" t="s">
        <v>237</v>
      </c>
      <c r="R938" t="s">
        <v>109</v>
      </c>
      <c r="S938" t="s">
        <v>50</v>
      </c>
      <c r="T938" t="s">
        <v>51</v>
      </c>
      <c r="V938" t="s">
        <v>132</v>
      </c>
      <c r="W938" t="s">
        <v>67</v>
      </c>
      <c r="X938" t="s">
        <v>67</v>
      </c>
      <c r="Y938" t="s">
        <v>133</v>
      </c>
      <c r="Z938" t="s">
        <v>55</v>
      </c>
      <c r="AA938" t="s">
        <v>56</v>
      </c>
      <c r="AB938">
        <v>2900</v>
      </c>
      <c r="AC938">
        <v>1</v>
      </c>
      <c r="AD938">
        <v>0</v>
      </c>
      <c r="AE938">
        <v>2900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2900</v>
      </c>
    </row>
    <row r="939" spans="1:37" x14ac:dyDescent="0.25">
      <c r="A939" t="s">
        <v>2192</v>
      </c>
      <c r="B939" s="1">
        <v>43922</v>
      </c>
      <c r="C939">
        <v>2020</v>
      </c>
      <c r="D939" t="s">
        <v>36</v>
      </c>
      <c r="E939">
        <v>22</v>
      </c>
      <c r="F939" t="s">
        <v>37</v>
      </c>
      <c r="G939" t="s">
        <v>57</v>
      </c>
      <c r="H939" t="s">
        <v>58</v>
      </c>
      <c r="I939" t="s">
        <v>40</v>
      </c>
      <c r="J939" t="s">
        <v>41</v>
      </c>
      <c r="K939" t="s">
        <v>59</v>
      </c>
      <c r="L939" t="s">
        <v>60</v>
      </c>
      <c r="M939" t="s">
        <v>61</v>
      </c>
      <c r="N939" t="s">
        <v>62</v>
      </c>
      <c r="O939" t="s">
        <v>46</v>
      </c>
      <c r="P939" t="s">
        <v>359</v>
      </c>
      <c r="Q939" t="s">
        <v>360</v>
      </c>
      <c r="R939" t="s">
        <v>109</v>
      </c>
      <c r="S939" t="s">
        <v>50</v>
      </c>
      <c r="T939" t="s">
        <v>51</v>
      </c>
      <c r="V939" t="s">
        <v>65</v>
      </c>
      <c r="W939" t="s">
        <v>66</v>
      </c>
      <c r="X939" t="s">
        <v>67</v>
      </c>
      <c r="Y939" t="s">
        <v>68</v>
      </c>
      <c r="Z939" t="s">
        <v>55</v>
      </c>
      <c r="AA939" t="s">
        <v>56</v>
      </c>
      <c r="AB939">
        <v>55000</v>
      </c>
      <c r="AC939">
        <v>5</v>
      </c>
      <c r="AD939">
        <v>0</v>
      </c>
      <c r="AE939">
        <v>55000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55000</v>
      </c>
    </row>
    <row r="940" spans="1:37" x14ac:dyDescent="0.25">
      <c r="A940" t="s">
        <v>2192</v>
      </c>
      <c r="B940" s="1">
        <v>43922</v>
      </c>
      <c r="C940">
        <v>2020</v>
      </c>
      <c r="D940" t="s">
        <v>36</v>
      </c>
      <c r="E940">
        <v>22</v>
      </c>
      <c r="F940" t="s">
        <v>37</v>
      </c>
      <c r="G940" t="s">
        <v>57</v>
      </c>
      <c r="H940" t="s">
        <v>58</v>
      </c>
      <c r="I940" t="s">
        <v>40</v>
      </c>
      <c r="J940" t="s">
        <v>41</v>
      </c>
      <c r="K940" t="s">
        <v>59</v>
      </c>
      <c r="L940" t="s">
        <v>60</v>
      </c>
      <c r="M940" t="s">
        <v>61</v>
      </c>
      <c r="N940" t="s">
        <v>62</v>
      </c>
      <c r="O940" t="s">
        <v>46</v>
      </c>
      <c r="P940" t="s">
        <v>446</v>
      </c>
      <c r="Q940" t="s">
        <v>447</v>
      </c>
      <c r="R940" t="s">
        <v>109</v>
      </c>
      <c r="S940" t="s">
        <v>50</v>
      </c>
      <c r="T940" t="s">
        <v>51</v>
      </c>
      <c r="V940" t="s">
        <v>65</v>
      </c>
      <c r="W940" t="s">
        <v>66</v>
      </c>
      <c r="X940" t="s">
        <v>67</v>
      </c>
      <c r="Y940" t="s">
        <v>68</v>
      </c>
      <c r="Z940" t="s">
        <v>55</v>
      </c>
      <c r="AA940" t="s">
        <v>56</v>
      </c>
      <c r="AB940">
        <v>76800</v>
      </c>
      <c r="AC940">
        <v>48</v>
      </c>
      <c r="AD940">
        <v>0</v>
      </c>
      <c r="AE940">
        <v>76800</v>
      </c>
      <c r="AF940">
        <v>0</v>
      </c>
      <c r="AG940">
        <v>0</v>
      </c>
      <c r="AH940">
        <v>7680</v>
      </c>
      <c r="AI940">
        <v>0</v>
      </c>
      <c r="AJ940">
        <v>0</v>
      </c>
      <c r="AK940">
        <v>69120</v>
      </c>
    </row>
    <row r="941" spans="1:37" x14ac:dyDescent="0.25">
      <c r="A941" t="s">
        <v>2192</v>
      </c>
      <c r="B941" s="1">
        <v>43922</v>
      </c>
      <c r="C941">
        <v>2020</v>
      </c>
      <c r="D941" t="s">
        <v>36</v>
      </c>
      <c r="E941">
        <v>22</v>
      </c>
      <c r="F941" t="s">
        <v>37</v>
      </c>
      <c r="G941" t="s">
        <v>57</v>
      </c>
      <c r="H941" t="s">
        <v>58</v>
      </c>
      <c r="I941" t="s">
        <v>40</v>
      </c>
      <c r="J941" t="s">
        <v>41</v>
      </c>
      <c r="K941" t="s">
        <v>59</v>
      </c>
      <c r="L941" t="s">
        <v>60</v>
      </c>
      <c r="M941" t="s">
        <v>61</v>
      </c>
      <c r="N941" t="s">
        <v>62</v>
      </c>
      <c r="O941" t="s">
        <v>46</v>
      </c>
      <c r="P941" t="s">
        <v>236</v>
      </c>
      <c r="Q941" t="s">
        <v>237</v>
      </c>
      <c r="R941" t="s">
        <v>109</v>
      </c>
      <c r="S941" t="s">
        <v>50</v>
      </c>
      <c r="T941" t="s">
        <v>51</v>
      </c>
      <c r="V941" t="s">
        <v>65</v>
      </c>
      <c r="W941" t="s">
        <v>66</v>
      </c>
      <c r="X941" t="s">
        <v>67</v>
      </c>
      <c r="Y941" t="s">
        <v>68</v>
      </c>
      <c r="Z941" t="s">
        <v>55</v>
      </c>
      <c r="AA941" t="s">
        <v>56</v>
      </c>
      <c r="AB941">
        <v>139200</v>
      </c>
      <c r="AC941">
        <v>48</v>
      </c>
      <c r="AD941">
        <v>0</v>
      </c>
      <c r="AE941">
        <v>139200</v>
      </c>
      <c r="AF941">
        <v>0</v>
      </c>
      <c r="AG941">
        <v>0</v>
      </c>
      <c r="AH941">
        <v>2784</v>
      </c>
      <c r="AI941">
        <v>0</v>
      </c>
      <c r="AJ941">
        <v>0</v>
      </c>
      <c r="AK941">
        <v>136416</v>
      </c>
    </row>
    <row r="942" spans="1:37" x14ac:dyDescent="0.25">
      <c r="A942" t="s">
        <v>2192</v>
      </c>
      <c r="B942" s="1">
        <v>43922</v>
      </c>
      <c r="C942">
        <v>2020</v>
      </c>
      <c r="D942" t="s">
        <v>36</v>
      </c>
      <c r="E942">
        <v>22</v>
      </c>
      <c r="F942" t="s">
        <v>37</v>
      </c>
      <c r="G942" t="s">
        <v>2197</v>
      </c>
      <c r="H942" t="s">
        <v>2198</v>
      </c>
      <c r="I942" t="s">
        <v>94</v>
      </c>
      <c r="J942" t="s">
        <v>41</v>
      </c>
      <c r="K942" t="s">
        <v>59</v>
      </c>
      <c r="L942" t="s">
        <v>2199</v>
      </c>
      <c r="M942" t="s">
        <v>2200</v>
      </c>
      <c r="N942" t="s">
        <v>62</v>
      </c>
      <c r="O942" t="s">
        <v>46</v>
      </c>
      <c r="P942" t="s">
        <v>446</v>
      </c>
      <c r="Q942" t="s">
        <v>447</v>
      </c>
      <c r="R942" t="s">
        <v>109</v>
      </c>
      <c r="S942" t="s">
        <v>50</v>
      </c>
      <c r="T942" t="s">
        <v>51</v>
      </c>
      <c r="V942" t="s">
        <v>132</v>
      </c>
      <c r="W942" t="s">
        <v>67</v>
      </c>
      <c r="X942" t="s">
        <v>67</v>
      </c>
      <c r="Y942" t="s">
        <v>133</v>
      </c>
      <c r="Z942" t="s">
        <v>55</v>
      </c>
      <c r="AA942" t="s">
        <v>56</v>
      </c>
      <c r="AB942">
        <v>38400</v>
      </c>
      <c r="AC942">
        <v>24</v>
      </c>
      <c r="AD942">
        <v>0</v>
      </c>
      <c r="AE942">
        <v>38400</v>
      </c>
      <c r="AF942">
        <v>0</v>
      </c>
      <c r="AG942">
        <v>0</v>
      </c>
      <c r="AH942">
        <v>3840</v>
      </c>
      <c r="AI942">
        <v>0</v>
      </c>
      <c r="AJ942">
        <v>0</v>
      </c>
      <c r="AK942">
        <v>34560</v>
      </c>
    </row>
    <row r="943" spans="1:37" x14ac:dyDescent="0.25">
      <c r="A943" t="s">
        <v>2192</v>
      </c>
      <c r="B943" s="1">
        <v>43922</v>
      </c>
      <c r="C943">
        <v>2020</v>
      </c>
      <c r="D943" t="s">
        <v>36</v>
      </c>
      <c r="E943">
        <v>22</v>
      </c>
      <c r="F943" t="s">
        <v>37</v>
      </c>
      <c r="G943" t="s">
        <v>2197</v>
      </c>
      <c r="H943" t="s">
        <v>2198</v>
      </c>
      <c r="I943" t="s">
        <v>94</v>
      </c>
      <c r="J943" t="s">
        <v>41</v>
      </c>
      <c r="K943" t="s">
        <v>59</v>
      </c>
      <c r="L943" t="s">
        <v>2199</v>
      </c>
      <c r="M943" t="s">
        <v>2200</v>
      </c>
      <c r="N943" t="s">
        <v>62</v>
      </c>
      <c r="O943" t="s">
        <v>46</v>
      </c>
      <c r="P943" t="s">
        <v>236</v>
      </c>
      <c r="Q943" t="s">
        <v>237</v>
      </c>
      <c r="R943" t="s">
        <v>109</v>
      </c>
      <c r="S943" t="s">
        <v>50</v>
      </c>
      <c r="T943" t="s">
        <v>51</v>
      </c>
      <c r="V943" t="s">
        <v>132</v>
      </c>
      <c r="W943" t="s">
        <v>67</v>
      </c>
      <c r="X943" t="s">
        <v>67</v>
      </c>
      <c r="Y943" t="s">
        <v>133</v>
      </c>
      <c r="Z943" t="s">
        <v>55</v>
      </c>
      <c r="AA943" t="s">
        <v>56</v>
      </c>
      <c r="AB943">
        <v>69600</v>
      </c>
      <c r="AC943">
        <v>24</v>
      </c>
      <c r="AD943">
        <v>0</v>
      </c>
      <c r="AE943">
        <v>69600</v>
      </c>
      <c r="AF943">
        <v>0</v>
      </c>
      <c r="AG943">
        <v>0</v>
      </c>
      <c r="AH943">
        <v>1392</v>
      </c>
      <c r="AI943">
        <v>0</v>
      </c>
      <c r="AJ943">
        <v>0</v>
      </c>
      <c r="AK943">
        <v>68208</v>
      </c>
    </row>
    <row r="944" spans="1:37" x14ac:dyDescent="0.25">
      <c r="A944" t="s">
        <v>2192</v>
      </c>
      <c r="B944" s="1">
        <v>43922</v>
      </c>
      <c r="C944">
        <v>2020</v>
      </c>
      <c r="D944" t="s">
        <v>36</v>
      </c>
      <c r="E944">
        <v>22</v>
      </c>
      <c r="F944" t="s">
        <v>37</v>
      </c>
      <c r="G944" t="s">
        <v>2201</v>
      </c>
      <c r="H944" t="s">
        <v>2202</v>
      </c>
      <c r="I944" t="s">
        <v>40</v>
      </c>
      <c r="J944" t="s">
        <v>41</v>
      </c>
      <c r="K944" t="s">
        <v>42</v>
      </c>
      <c r="L944" t="s">
        <v>2203</v>
      </c>
      <c r="M944" t="s">
        <v>2204</v>
      </c>
      <c r="N944" t="s">
        <v>88</v>
      </c>
      <c r="O944" t="s">
        <v>46</v>
      </c>
      <c r="P944" t="s">
        <v>47</v>
      </c>
      <c r="Q944" t="s">
        <v>48</v>
      </c>
      <c r="R944" t="s">
        <v>49</v>
      </c>
      <c r="S944" t="s">
        <v>50</v>
      </c>
      <c r="T944" t="s">
        <v>51</v>
      </c>
      <c r="V944" t="s">
        <v>89</v>
      </c>
      <c r="W944" t="s">
        <v>90</v>
      </c>
      <c r="X944" t="s">
        <v>90</v>
      </c>
      <c r="Y944" t="s">
        <v>91</v>
      </c>
      <c r="Z944" t="s">
        <v>55</v>
      </c>
      <c r="AA944" t="s">
        <v>56</v>
      </c>
      <c r="AB944">
        <v>320000</v>
      </c>
      <c r="AC944">
        <v>128</v>
      </c>
      <c r="AD944">
        <v>0</v>
      </c>
      <c r="AE944">
        <v>320000</v>
      </c>
      <c r="AF944">
        <v>0</v>
      </c>
      <c r="AG944">
        <v>0</v>
      </c>
      <c r="AH944">
        <v>35200</v>
      </c>
      <c r="AI944">
        <v>0</v>
      </c>
      <c r="AJ944">
        <v>0</v>
      </c>
      <c r="AK944">
        <v>284800</v>
      </c>
    </row>
    <row r="945" spans="1:37" x14ac:dyDescent="0.25">
      <c r="A945" t="s">
        <v>2192</v>
      </c>
      <c r="B945" s="1">
        <v>43922</v>
      </c>
      <c r="C945">
        <v>2020</v>
      </c>
      <c r="D945" t="s">
        <v>36</v>
      </c>
      <c r="E945">
        <v>22</v>
      </c>
      <c r="F945" t="s">
        <v>37</v>
      </c>
      <c r="G945" t="s">
        <v>101</v>
      </c>
      <c r="H945" t="s">
        <v>102</v>
      </c>
      <c r="I945" t="s">
        <v>94</v>
      </c>
      <c r="J945" t="s">
        <v>103</v>
      </c>
      <c r="K945" t="s">
        <v>104</v>
      </c>
      <c r="L945" t="s">
        <v>105</v>
      </c>
      <c r="M945" t="s">
        <v>106</v>
      </c>
      <c r="N945" t="s">
        <v>45</v>
      </c>
      <c r="O945" t="s">
        <v>46</v>
      </c>
      <c r="P945" t="s">
        <v>359</v>
      </c>
      <c r="Q945" t="s">
        <v>360</v>
      </c>
      <c r="R945" t="s">
        <v>109</v>
      </c>
      <c r="S945" t="s">
        <v>50</v>
      </c>
      <c r="T945" t="s">
        <v>51</v>
      </c>
      <c r="V945" t="s">
        <v>110</v>
      </c>
      <c r="W945" t="s">
        <v>111</v>
      </c>
      <c r="X945" t="s">
        <v>111</v>
      </c>
      <c r="Y945" t="s">
        <v>112</v>
      </c>
      <c r="Z945" t="s">
        <v>55</v>
      </c>
      <c r="AA945" t="s">
        <v>56</v>
      </c>
      <c r="AB945">
        <v>330000</v>
      </c>
      <c r="AC945">
        <v>30</v>
      </c>
      <c r="AD945">
        <v>0</v>
      </c>
      <c r="AE945">
        <v>330000</v>
      </c>
      <c r="AF945">
        <v>0</v>
      </c>
      <c r="AG945">
        <v>0</v>
      </c>
      <c r="AH945">
        <v>16500</v>
      </c>
      <c r="AI945">
        <v>0</v>
      </c>
      <c r="AJ945">
        <v>0</v>
      </c>
      <c r="AK945">
        <v>313500</v>
      </c>
    </row>
    <row r="946" spans="1:37" x14ac:dyDescent="0.25">
      <c r="A946" t="s">
        <v>2192</v>
      </c>
      <c r="B946" s="1">
        <v>43922</v>
      </c>
      <c r="C946">
        <v>2020</v>
      </c>
      <c r="D946" t="s">
        <v>36</v>
      </c>
      <c r="E946">
        <v>22</v>
      </c>
      <c r="F946" t="s">
        <v>37</v>
      </c>
      <c r="G946" t="s">
        <v>101</v>
      </c>
      <c r="H946" t="s">
        <v>102</v>
      </c>
      <c r="I946" t="s">
        <v>94</v>
      </c>
      <c r="J946" t="s">
        <v>103</v>
      </c>
      <c r="K946" t="s">
        <v>104</v>
      </c>
      <c r="L946" t="s">
        <v>105</v>
      </c>
      <c r="M946" t="s">
        <v>106</v>
      </c>
      <c r="N946" t="s">
        <v>45</v>
      </c>
      <c r="O946" t="s">
        <v>46</v>
      </c>
      <c r="P946" t="s">
        <v>107</v>
      </c>
      <c r="Q946" t="s">
        <v>108</v>
      </c>
      <c r="R946" t="s">
        <v>109</v>
      </c>
      <c r="S946" t="s">
        <v>50</v>
      </c>
      <c r="T946" t="s">
        <v>51</v>
      </c>
      <c r="V946" t="s">
        <v>110</v>
      </c>
      <c r="W946" t="s">
        <v>111</v>
      </c>
      <c r="X946" t="s">
        <v>111</v>
      </c>
      <c r="Y946" t="s">
        <v>112</v>
      </c>
      <c r="Z946" t="s">
        <v>55</v>
      </c>
      <c r="AA946" t="s">
        <v>56</v>
      </c>
      <c r="AB946">
        <v>124800</v>
      </c>
      <c r="AC946">
        <v>12</v>
      </c>
      <c r="AD946">
        <v>0</v>
      </c>
      <c r="AE946">
        <v>124800</v>
      </c>
      <c r="AF946">
        <v>0</v>
      </c>
      <c r="AG946">
        <v>0</v>
      </c>
      <c r="AH946">
        <v>2496</v>
      </c>
      <c r="AI946">
        <v>0</v>
      </c>
      <c r="AJ946">
        <v>0</v>
      </c>
      <c r="AK946">
        <v>122304</v>
      </c>
    </row>
    <row r="947" spans="1:37" x14ac:dyDescent="0.25">
      <c r="A947" t="s">
        <v>2192</v>
      </c>
      <c r="B947" s="1">
        <v>43922</v>
      </c>
      <c r="C947">
        <v>2020</v>
      </c>
      <c r="D947" t="s">
        <v>36</v>
      </c>
      <c r="E947">
        <v>22</v>
      </c>
      <c r="F947" t="s">
        <v>37</v>
      </c>
      <c r="G947" t="s">
        <v>101</v>
      </c>
      <c r="H947" t="s">
        <v>102</v>
      </c>
      <c r="I947" t="s">
        <v>94</v>
      </c>
      <c r="J947" t="s">
        <v>103</v>
      </c>
      <c r="K947" t="s">
        <v>104</v>
      </c>
      <c r="L947" t="s">
        <v>105</v>
      </c>
      <c r="M947" t="s">
        <v>106</v>
      </c>
      <c r="N947" t="s">
        <v>45</v>
      </c>
      <c r="O947" t="s">
        <v>46</v>
      </c>
      <c r="P947" t="s">
        <v>446</v>
      </c>
      <c r="Q947" t="s">
        <v>447</v>
      </c>
      <c r="R947" t="s">
        <v>109</v>
      </c>
      <c r="S947" t="s">
        <v>50</v>
      </c>
      <c r="T947" t="s">
        <v>51</v>
      </c>
      <c r="V947" t="s">
        <v>110</v>
      </c>
      <c r="W947" t="s">
        <v>111</v>
      </c>
      <c r="X947" t="s">
        <v>111</v>
      </c>
      <c r="Y947" t="s">
        <v>112</v>
      </c>
      <c r="Z947" t="s">
        <v>55</v>
      </c>
      <c r="AA947" t="s">
        <v>56</v>
      </c>
      <c r="AB947">
        <v>768000</v>
      </c>
      <c r="AC947">
        <v>480</v>
      </c>
      <c r="AD947">
        <v>0</v>
      </c>
      <c r="AE947">
        <v>768000</v>
      </c>
      <c r="AF947">
        <v>0</v>
      </c>
      <c r="AG947">
        <v>0</v>
      </c>
      <c r="AH947">
        <v>153600</v>
      </c>
      <c r="AI947">
        <v>0</v>
      </c>
      <c r="AJ947">
        <v>0</v>
      </c>
      <c r="AK947">
        <v>614400</v>
      </c>
    </row>
    <row r="948" spans="1:37" x14ac:dyDescent="0.25">
      <c r="A948" t="s">
        <v>2192</v>
      </c>
      <c r="B948" s="1">
        <v>43922</v>
      </c>
      <c r="C948">
        <v>2020</v>
      </c>
      <c r="D948" t="s">
        <v>36</v>
      </c>
      <c r="E948">
        <v>22</v>
      </c>
      <c r="F948" t="s">
        <v>37</v>
      </c>
      <c r="G948" t="s">
        <v>113</v>
      </c>
      <c r="H948" t="s">
        <v>114</v>
      </c>
      <c r="I948" t="s">
        <v>115</v>
      </c>
      <c r="J948" t="s">
        <v>103</v>
      </c>
      <c r="K948" t="s">
        <v>104</v>
      </c>
      <c r="L948" t="s">
        <v>116</v>
      </c>
      <c r="M948" t="s">
        <v>117</v>
      </c>
      <c r="N948" t="s">
        <v>45</v>
      </c>
      <c r="O948" t="s">
        <v>118</v>
      </c>
      <c r="P948" t="s">
        <v>359</v>
      </c>
      <c r="Q948" t="s">
        <v>360</v>
      </c>
      <c r="R948" t="s">
        <v>109</v>
      </c>
      <c r="S948" t="s">
        <v>50</v>
      </c>
      <c r="T948" t="s">
        <v>51</v>
      </c>
      <c r="V948" t="s">
        <v>110</v>
      </c>
      <c r="W948" t="s">
        <v>111</v>
      </c>
      <c r="X948" t="s">
        <v>111</v>
      </c>
      <c r="Y948" t="s">
        <v>112</v>
      </c>
      <c r="Z948" t="s">
        <v>55</v>
      </c>
      <c r="AA948" t="s">
        <v>56</v>
      </c>
      <c r="AB948">
        <v>990000</v>
      </c>
      <c r="AC948">
        <v>90</v>
      </c>
      <c r="AD948">
        <v>0</v>
      </c>
      <c r="AE948">
        <v>990000</v>
      </c>
      <c r="AF948">
        <v>0</v>
      </c>
      <c r="AG948">
        <v>0</v>
      </c>
      <c r="AH948">
        <v>68310</v>
      </c>
      <c r="AI948">
        <v>0</v>
      </c>
      <c r="AJ948">
        <v>0</v>
      </c>
      <c r="AK948">
        <v>921690</v>
      </c>
    </row>
    <row r="949" spans="1:37" x14ac:dyDescent="0.25">
      <c r="A949" t="s">
        <v>2192</v>
      </c>
      <c r="B949" s="1">
        <v>43922</v>
      </c>
      <c r="C949">
        <v>2020</v>
      </c>
      <c r="D949" t="s">
        <v>36</v>
      </c>
      <c r="E949">
        <v>22</v>
      </c>
      <c r="F949" t="s">
        <v>37</v>
      </c>
      <c r="G949" t="s">
        <v>946</v>
      </c>
      <c r="H949" t="s">
        <v>500</v>
      </c>
      <c r="I949" t="s">
        <v>115</v>
      </c>
      <c r="J949" t="s">
        <v>103</v>
      </c>
      <c r="K949" t="s">
        <v>104</v>
      </c>
      <c r="L949" t="s">
        <v>947</v>
      </c>
      <c r="M949" t="s">
        <v>948</v>
      </c>
      <c r="N949" t="s">
        <v>138</v>
      </c>
      <c r="O949" t="s">
        <v>118</v>
      </c>
      <c r="P949" t="s">
        <v>359</v>
      </c>
      <c r="Q949" t="s">
        <v>360</v>
      </c>
      <c r="R949" t="s">
        <v>109</v>
      </c>
      <c r="S949" t="s">
        <v>50</v>
      </c>
      <c r="T949" t="s">
        <v>51</v>
      </c>
      <c r="V949" t="s">
        <v>110</v>
      </c>
      <c r="W949" t="s">
        <v>111</v>
      </c>
      <c r="X949" t="s">
        <v>111</v>
      </c>
      <c r="Y949" t="s">
        <v>112</v>
      </c>
      <c r="Z949" t="s">
        <v>55</v>
      </c>
      <c r="AA949" t="s">
        <v>56</v>
      </c>
      <c r="AB949">
        <v>1122000</v>
      </c>
      <c r="AC949">
        <v>102</v>
      </c>
      <c r="AD949">
        <v>0</v>
      </c>
      <c r="AE949">
        <v>1122000</v>
      </c>
      <c r="AF949">
        <v>0</v>
      </c>
      <c r="AG949">
        <v>0</v>
      </c>
      <c r="AH949">
        <v>77418</v>
      </c>
      <c r="AI949">
        <v>0</v>
      </c>
      <c r="AJ949">
        <v>0</v>
      </c>
      <c r="AK949">
        <v>1044582</v>
      </c>
    </row>
    <row r="950" spans="1:37" x14ac:dyDescent="0.25">
      <c r="A950" t="s">
        <v>2192</v>
      </c>
      <c r="B950" s="1">
        <v>43922</v>
      </c>
      <c r="C950">
        <v>2020</v>
      </c>
      <c r="D950" t="s">
        <v>36</v>
      </c>
      <c r="E950">
        <v>22</v>
      </c>
      <c r="F950" t="s">
        <v>37</v>
      </c>
      <c r="G950" t="s">
        <v>2205</v>
      </c>
      <c r="H950" t="s">
        <v>1279</v>
      </c>
      <c r="I950" t="s">
        <v>40</v>
      </c>
      <c r="J950" t="s">
        <v>41</v>
      </c>
      <c r="K950" t="s">
        <v>42</v>
      </c>
      <c r="L950" t="s">
        <v>2206</v>
      </c>
      <c r="M950" t="s">
        <v>2207</v>
      </c>
      <c r="N950" t="s">
        <v>62</v>
      </c>
      <c r="O950" t="s">
        <v>46</v>
      </c>
      <c r="P950" t="s">
        <v>359</v>
      </c>
      <c r="Q950" t="s">
        <v>360</v>
      </c>
      <c r="R950" t="s">
        <v>109</v>
      </c>
      <c r="S950" t="s">
        <v>50</v>
      </c>
      <c r="T950" t="s">
        <v>51</v>
      </c>
      <c r="V950" t="s">
        <v>132</v>
      </c>
      <c r="W950" t="s">
        <v>67</v>
      </c>
      <c r="X950" t="s">
        <v>67</v>
      </c>
      <c r="Y950" t="s">
        <v>133</v>
      </c>
      <c r="Z950" t="s">
        <v>55</v>
      </c>
      <c r="AA950" t="s">
        <v>56</v>
      </c>
      <c r="AB950">
        <v>132000</v>
      </c>
      <c r="AC950">
        <v>12</v>
      </c>
      <c r="AD950">
        <v>0</v>
      </c>
      <c r="AE950">
        <v>132000</v>
      </c>
      <c r="AF950">
        <v>0</v>
      </c>
      <c r="AG950">
        <v>0</v>
      </c>
      <c r="AH950">
        <v>2640</v>
      </c>
      <c r="AI950">
        <v>0</v>
      </c>
      <c r="AJ950">
        <v>0</v>
      </c>
      <c r="AK950">
        <v>129360</v>
      </c>
    </row>
    <row r="951" spans="1:37" x14ac:dyDescent="0.25">
      <c r="A951" t="s">
        <v>2192</v>
      </c>
      <c r="B951" s="1">
        <v>43922</v>
      </c>
      <c r="C951">
        <v>2020</v>
      </c>
      <c r="D951" t="s">
        <v>36</v>
      </c>
      <c r="E951">
        <v>22</v>
      </c>
      <c r="F951" t="s">
        <v>37</v>
      </c>
      <c r="G951" t="s">
        <v>2208</v>
      </c>
      <c r="H951" t="s">
        <v>2209</v>
      </c>
      <c r="I951" t="s">
        <v>94</v>
      </c>
      <c r="J951" t="s">
        <v>41</v>
      </c>
      <c r="K951" t="s">
        <v>42</v>
      </c>
      <c r="L951" t="s">
        <v>2210</v>
      </c>
      <c r="M951" t="s">
        <v>2211</v>
      </c>
      <c r="N951" t="s">
        <v>138</v>
      </c>
      <c r="O951" t="s">
        <v>46</v>
      </c>
      <c r="P951" t="s">
        <v>119</v>
      </c>
      <c r="Q951" t="s">
        <v>120</v>
      </c>
      <c r="R951" t="s">
        <v>121</v>
      </c>
      <c r="S951" t="s">
        <v>50</v>
      </c>
      <c r="T951" t="s">
        <v>51</v>
      </c>
      <c r="V951" t="s">
        <v>139</v>
      </c>
      <c r="W951" t="s">
        <v>140</v>
      </c>
      <c r="X951" t="s">
        <v>140</v>
      </c>
      <c r="Y951" t="s">
        <v>141</v>
      </c>
      <c r="Z951" t="s">
        <v>55</v>
      </c>
      <c r="AA951" t="s">
        <v>56</v>
      </c>
      <c r="AB951">
        <v>102000</v>
      </c>
      <c r="AC951">
        <v>60</v>
      </c>
      <c r="AD951">
        <v>0</v>
      </c>
      <c r="AE951">
        <v>102000</v>
      </c>
      <c r="AF951">
        <v>0</v>
      </c>
      <c r="AG951">
        <v>0</v>
      </c>
      <c r="AH951">
        <v>35700</v>
      </c>
      <c r="AI951">
        <v>0</v>
      </c>
      <c r="AJ951">
        <v>0</v>
      </c>
      <c r="AK951">
        <v>66300</v>
      </c>
    </row>
    <row r="952" spans="1:37" x14ac:dyDescent="0.25">
      <c r="A952" t="s">
        <v>2192</v>
      </c>
      <c r="B952" s="1">
        <v>43922</v>
      </c>
      <c r="C952">
        <v>2020</v>
      </c>
      <c r="D952" t="s">
        <v>36</v>
      </c>
      <c r="E952">
        <v>22</v>
      </c>
      <c r="F952" t="s">
        <v>37</v>
      </c>
      <c r="G952" t="s">
        <v>2212</v>
      </c>
      <c r="H952" t="s">
        <v>2213</v>
      </c>
      <c r="I952" t="s">
        <v>40</v>
      </c>
      <c r="J952" t="s">
        <v>103</v>
      </c>
      <c r="K952" t="s">
        <v>59</v>
      </c>
      <c r="L952" t="s">
        <v>2214</v>
      </c>
      <c r="M952" t="s">
        <v>2215</v>
      </c>
      <c r="N952" t="s">
        <v>45</v>
      </c>
      <c r="O952" t="s">
        <v>46</v>
      </c>
      <c r="P952" t="s">
        <v>357</v>
      </c>
      <c r="Q952" t="s">
        <v>358</v>
      </c>
      <c r="R952" t="s">
        <v>109</v>
      </c>
      <c r="S952" t="s">
        <v>50</v>
      </c>
      <c r="T952" t="s">
        <v>51</v>
      </c>
      <c r="V952" t="s">
        <v>1510</v>
      </c>
      <c r="W952" t="s">
        <v>1511</v>
      </c>
      <c r="X952" t="s">
        <v>53</v>
      </c>
      <c r="Y952" t="s">
        <v>1512</v>
      </c>
      <c r="Z952" t="s">
        <v>55</v>
      </c>
      <c r="AA952" t="s">
        <v>56</v>
      </c>
      <c r="AB952">
        <v>174600</v>
      </c>
      <c r="AC952">
        <v>36</v>
      </c>
      <c r="AD952">
        <v>0</v>
      </c>
      <c r="AE952">
        <v>174600</v>
      </c>
      <c r="AF952">
        <v>0</v>
      </c>
      <c r="AG952">
        <v>0</v>
      </c>
      <c r="AH952">
        <v>3492</v>
      </c>
      <c r="AI952">
        <v>0</v>
      </c>
      <c r="AJ952">
        <v>0</v>
      </c>
      <c r="AK952">
        <v>171108</v>
      </c>
    </row>
    <row r="953" spans="1:37" x14ac:dyDescent="0.25">
      <c r="A953" t="s">
        <v>2192</v>
      </c>
      <c r="B953" s="1">
        <v>43922</v>
      </c>
      <c r="C953">
        <v>2020</v>
      </c>
      <c r="D953" t="s">
        <v>36</v>
      </c>
      <c r="E953">
        <v>22</v>
      </c>
      <c r="F953" t="s">
        <v>37</v>
      </c>
      <c r="G953" t="s">
        <v>2212</v>
      </c>
      <c r="H953" t="s">
        <v>2213</v>
      </c>
      <c r="I953" t="s">
        <v>40</v>
      </c>
      <c r="J953" t="s">
        <v>103</v>
      </c>
      <c r="K953" t="s">
        <v>59</v>
      </c>
      <c r="L953" t="s">
        <v>2214</v>
      </c>
      <c r="M953" t="s">
        <v>2215</v>
      </c>
      <c r="N953" t="s">
        <v>45</v>
      </c>
      <c r="O953" t="s">
        <v>46</v>
      </c>
      <c r="P953" t="s">
        <v>359</v>
      </c>
      <c r="Q953" t="s">
        <v>360</v>
      </c>
      <c r="R953" t="s">
        <v>109</v>
      </c>
      <c r="S953" t="s">
        <v>50</v>
      </c>
      <c r="T953" t="s">
        <v>51</v>
      </c>
      <c r="V953" t="s">
        <v>1510</v>
      </c>
      <c r="W953" t="s">
        <v>1511</v>
      </c>
      <c r="X953" t="s">
        <v>53</v>
      </c>
      <c r="Y953" t="s">
        <v>1512</v>
      </c>
      <c r="Z953" t="s">
        <v>55</v>
      </c>
      <c r="AA953" t="s">
        <v>56</v>
      </c>
      <c r="AB953">
        <v>198000</v>
      </c>
      <c r="AC953">
        <v>18</v>
      </c>
      <c r="AD953">
        <v>0</v>
      </c>
      <c r="AE953">
        <v>198000</v>
      </c>
      <c r="AF953">
        <v>0</v>
      </c>
      <c r="AG953">
        <v>0</v>
      </c>
      <c r="AH953">
        <v>3960</v>
      </c>
      <c r="AI953">
        <v>0</v>
      </c>
      <c r="AJ953">
        <v>0</v>
      </c>
      <c r="AK953">
        <v>194040</v>
      </c>
    </row>
    <row r="954" spans="1:37" x14ac:dyDescent="0.25">
      <c r="A954" t="s">
        <v>2192</v>
      </c>
      <c r="B954" s="1">
        <v>43922</v>
      </c>
      <c r="C954">
        <v>2020</v>
      </c>
      <c r="D954" t="s">
        <v>36</v>
      </c>
      <c r="E954">
        <v>22</v>
      </c>
      <c r="F954" t="s">
        <v>37</v>
      </c>
      <c r="G954" t="s">
        <v>2212</v>
      </c>
      <c r="H954" t="s">
        <v>2213</v>
      </c>
      <c r="I954" t="s">
        <v>40</v>
      </c>
      <c r="J954" t="s">
        <v>103</v>
      </c>
      <c r="K954" t="s">
        <v>59</v>
      </c>
      <c r="L954" t="s">
        <v>2214</v>
      </c>
      <c r="M954" t="s">
        <v>2215</v>
      </c>
      <c r="N954" t="s">
        <v>45</v>
      </c>
      <c r="O954" t="s">
        <v>46</v>
      </c>
      <c r="P954" t="s">
        <v>446</v>
      </c>
      <c r="Q954" t="s">
        <v>447</v>
      </c>
      <c r="R954" t="s">
        <v>109</v>
      </c>
      <c r="S954" t="s">
        <v>50</v>
      </c>
      <c r="T954" t="s">
        <v>51</v>
      </c>
      <c r="V954" t="s">
        <v>1510</v>
      </c>
      <c r="W954" t="s">
        <v>1511</v>
      </c>
      <c r="X954" t="s">
        <v>53</v>
      </c>
      <c r="Y954" t="s">
        <v>1512</v>
      </c>
      <c r="Z954" t="s">
        <v>55</v>
      </c>
      <c r="AA954" t="s">
        <v>56</v>
      </c>
      <c r="AB954">
        <v>192000</v>
      </c>
      <c r="AC954">
        <v>120</v>
      </c>
      <c r="AD954">
        <v>0</v>
      </c>
      <c r="AE954">
        <v>192000</v>
      </c>
      <c r="AF954">
        <v>0</v>
      </c>
      <c r="AG954">
        <v>0</v>
      </c>
      <c r="AH954">
        <v>28800</v>
      </c>
      <c r="AI954">
        <v>0</v>
      </c>
      <c r="AJ954">
        <v>0</v>
      </c>
      <c r="AK954">
        <v>163200</v>
      </c>
    </row>
    <row r="955" spans="1:37" x14ac:dyDescent="0.25">
      <c r="A955" t="s">
        <v>2192</v>
      </c>
      <c r="B955" s="1">
        <v>43922</v>
      </c>
      <c r="C955">
        <v>2020</v>
      </c>
      <c r="D955" t="s">
        <v>36</v>
      </c>
      <c r="E955">
        <v>22</v>
      </c>
      <c r="F955" t="s">
        <v>37</v>
      </c>
      <c r="G955" t="s">
        <v>2212</v>
      </c>
      <c r="H955" t="s">
        <v>2213</v>
      </c>
      <c r="I955" t="s">
        <v>40</v>
      </c>
      <c r="J955" t="s">
        <v>103</v>
      </c>
      <c r="K955" t="s">
        <v>59</v>
      </c>
      <c r="L955" t="s">
        <v>2214</v>
      </c>
      <c r="M955" t="s">
        <v>2215</v>
      </c>
      <c r="N955" t="s">
        <v>45</v>
      </c>
      <c r="O955" t="s">
        <v>46</v>
      </c>
      <c r="P955" t="s">
        <v>236</v>
      </c>
      <c r="Q955" t="s">
        <v>237</v>
      </c>
      <c r="R955" t="s">
        <v>109</v>
      </c>
      <c r="S955" t="s">
        <v>50</v>
      </c>
      <c r="T955" t="s">
        <v>51</v>
      </c>
      <c r="V955" t="s">
        <v>1510</v>
      </c>
      <c r="W955" t="s">
        <v>1511</v>
      </c>
      <c r="X955" t="s">
        <v>53</v>
      </c>
      <c r="Y955" t="s">
        <v>1512</v>
      </c>
      <c r="Z955" t="s">
        <v>55</v>
      </c>
      <c r="AA955" t="s">
        <v>56</v>
      </c>
      <c r="AB955">
        <v>348000</v>
      </c>
      <c r="AC955">
        <v>120</v>
      </c>
      <c r="AD955">
        <v>0</v>
      </c>
      <c r="AE955">
        <v>348000</v>
      </c>
      <c r="AF955">
        <v>0</v>
      </c>
      <c r="AG955">
        <v>0</v>
      </c>
      <c r="AH955">
        <v>17400</v>
      </c>
      <c r="AI955">
        <v>0</v>
      </c>
      <c r="AJ955">
        <v>0</v>
      </c>
      <c r="AK955">
        <v>330600</v>
      </c>
    </row>
    <row r="956" spans="1:37" x14ac:dyDescent="0.25">
      <c r="A956" t="s">
        <v>2192</v>
      </c>
      <c r="B956" s="1">
        <v>43922</v>
      </c>
      <c r="C956">
        <v>2020</v>
      </c>
      <c r="D956" t="s">
        <v>36</v>
      </c>
      <c r="E956">
        <v>22</v>
      </c>
      <c r="F956" t="s">
        <v>37</v>
      </c>
      <c r="G956" t="s">
        <v>2212</v>
      </c>
      <c r="H956" t="s">
        <v>2213</v>
      </c>
      <c r="I956" t="s">
        <v>40</v>
      </c>
      <c r="J956" t="s">
        <v>103</v>
      </c>
      <c r="K956" t="s">
        <v>59</v>
      </c>
      <c r="L956" t="s">
        <v>2214</v>
      </c>
      <c r="M956" t="s">
        <v>2215</v>
      </c>
      <c r="N956" t="s">
        <v>45</v>
      </c>
      <c r="O956" t="s">
        <v>46</v>
      </c>
      <c r="P956" t="s">
        <v>63</v>
      </c>
      <c r="Q956" t="s">
        <v>64</v>
      </c>
      <c r="R956" t="s">
        <v>49</v>
      </c>
      <c r="S956" t="s">
        <v>50</v>
      </c>
      <c r="T956" t="s">
        <v>51</v>
      </c>
      <c r="V956" t="s">
        <v>1510</v>
      </c>
      <c r="W956" t="s">
        <v>1511</v>
      </c>
      <c r="X956" t="s">
        <v>53</v>
      </c>
      <c r="Y956" t="s">
        <v>1512</v>
      </c>
      <c r="Z956" t="s">
        <v>55</v>
      </c>
      <c r="AA956" t="s">
        <v>56</v>
      </c>
      <c r="AB956">
        <v>160000</v>
      </c>
      <c r="AC956">
        <v>20</v>
      </c>
      <c r="AD956">
        <v>0</v>
      </c>
      <c r="AE956">
        <v>160000</v>
      </c>
      <c r="AF956">
        <v>0</v>
      </c>
      <c r="AG956">
        <v>0</v>
      </c>
      <c r="AH956">
        <v>22400</v>
      </c>
      <c r="AI956">
        <v>0</v>
      </c>
      <c r="AJ956">
        <v>0</v>
      </c>
      <c r="AK956">
        <v>137600</v>
      </c>
    </row>
    <row r="957" spans="1:37" x14ac:dyDescent="0.25">
      <c r="A957" t="s">
        <v>2192</v>
      </c>
      <c r="B957" s="1">
        <v>43922</v>
      </c>
      <c r="C957">
        <v>2020</v>
      </c>
      <c r="D957" t="s">
        <v>36</v>
      </c>
      <c r="E957">
        <v>22</v>
      </c>
      <c r="F957" t="s">
        <v>37</v>
      </c>
      <c r="G957" t="s">
        <v>229</v>
      </c>
      <c r="H957" t="s">
        <v>230</v>
      </c>
      <c r="I957" t="s">
        <v>115</v>
      </c>
      <c r="J957" t="s">
        <v>231</v>
      </c>
      <c r="K957" t="s">
        <v>232</v>
      </c>
      <c r="L957" t="s">
        <v>233</v>
      </c>
      <c r="M957" t="s">
        <v>234</v>
      </c>
      <c r="N957" t="s">
        <v>45</v>
      </c>
      <c r="O957" t="s">
        <v>235</v>
      </c>
      <c r="P957" t="s">
        <v>63</v>
      </c>
      <c r="Q957" t="s">
        <v>64</v>
      </c>
      <c r="R957" t="s">
        <v>49</v>
      </c>
      <c r="S957" t="s">
        <v>50</v>
      </c>
      <c r="T957" t="s">
        <v>51</v>
      </c>
      <c r="V957" t="s">
        <v>110</v>
      </c>
      <c r="W957" t="s">
        <v>111</v>
      </c>
      <c r="X957" t="s">
        <v>111</v>
      </c>
      <c r="Y957" t="s">
        <v>112</v>
      </c>
      <c r="Z957" t="s">
        <v>55</v>
      </c>
      <c r="AA957" t="s">
        <v>56</v>
      </c>
      <c r="AB957">
        <v>6000000</v>
      </c>
      <c r="AC957">
        <v>750</v>
      </c>
      <c r="AD957">
        <v>0</v>
      </c>
      <c r="AE957">
        <v>6000000</v>
      </c>
      <c r="AF957">
        <v>0</v>
      </c>
      <c r="AG957">
        <v>-825000</v>
      </c>
      <c r="AH957">
        <v>1237800</v>
      </c>
      <c r="AI957">
        <v>0</v>
      </c>
      <c r="AJ957">
        <v>0</v>
      </c>
      <c r="AK957">
        <v>5587200</v>
      </c>
    </row>
    <row r="958" spans="1:37" x14ac:dyDescent="0.25">
      <c r="A958" t="s">
        <v>2192</v>
      </c>
      <c r="B958" s="1">
        <v>43922</v>
      </c>
      <c r="C958">
        <v>2020</v>
      </c>
      <c r="D958" t="s">
        <v>36</v>
      </c>
      <c r="E958">
        <v>22</v>
      </c>
      <c r="F958" t="s">
        <v>37</v>
      </c>
      <c r="G958" t="s">
        <v>1441</v>
      </c>
      <c r="H958" t="s">
        <v>1442</v>
      </c>
      <c r="I958" t="s">
        <v>94</v>
      </c>
      <c r="J958" t="s">
        <v>41</v>
      </c>
      <c r="K958" t="s">
        <v>42</v>
      </c>
      <c r="L958" t="s">
        <v>1443</v>
      </c>
      <c r="M958" t="s">
        <v>1444</v>
      </c>
      <c r="N958" t="s">
        <v>45</v>
      </c>
      <c r="O958" t="s">
        <v>46</v>
      </c>
      <c r="P958" t="s">
        <v>357</v>
      </c>
      <c r="Q958" t="s">
        <v>358</v>
      </c>
      <c r="R958" t="s">
        <v>109</v>
      </c>
      <c r="S958" t="s">
        <v>50</v>
      </c>
      <c r="T958" t="s">
        <v>51</v>
      </c>
      <c r="V958" t="s">
        <v>52</v>
      </c>
      <c r="W958" t="s">
        <v>53</v>
      </c>
      <c r="X958" t="s">
        <v>53</v>
      </c>
      <c r="Y958" t="s">
        <v>54</v>
      </c>
      <c r="Z958" t="s">
        <v>55</v>
      </c>
      <c r="AA958" t="s">
        <v>56</v>
      </c>
      <c r="AB958">
        <v>58200</v>
      </c>
      <c r="AC958">
        <v>12</v>
      </c>
      <c r="AD958">
        <v>0</v>
      </c>
      <c r="AE958">
        <v>58200</v>
      </c>
      <c r="AF958">
        <v>0</v>
      </c>
      <c r="AG958">
        <v>0</v>
      </c>
      <c r="AH958">
        <v>1164</v>
      </c>
      <c r="AI958">
        <v>0</v>
      </c>
      <c r="AJ958">
        <v>0</v>
      </c>
      <c r="AK958">
        <v>57036</v>
      </c>
    </row>
    <row r="959" spans="1:37" x14ac:dyDescent="0.25">
      <c r="A959" t="s">
        <v>2192</v>
      </c>
      <c r="B959" s="1">
        <v>43922</v>
      </c>
      <c r="C959">
        <v>2020</v>
      </c>
      <c r="D959" t="s">
        <v>36</v>
      </c>
      <c r="E959">
        <v>22</v>
      </c>
      <c r="F959" t="s">
        <v>37</v>
      </c>
      <c r="G959" t="s">
        <v>1441</v>
      </c>
      <c r="H959" t="s">
        <v>1442</v>
      </c>
      <c r="I959" t="s">
        <v>94</v>
      </c>
      <c r="J959" t="s">
        <v>41</v>
      </c>
      <c r="K959" t="s">
        <v>42</v>
      </c>
      <c r="L959" t="s">
        <v>1443</v>
      </c>
      <c r="M959" t="s">
        <v>1444</v>
      </c>
      <c r="N959" t="s">
        <v>45</v>
      </c>
      <c r="O959" t="s">
        <v>46</v>
      </c>
      <c r="P959" t="s">
        <v>359</v>
      </c>
      <c r="Q959" t="s">
        <v>360</v>
      </c>
      <c r="R959" t="s">
        <v>109</v>
      </c>
      <c r="S959" t="s">
        <v>50</v>
      </c>
      <c r="T959" t="s">
        <v>51</v>
      </c>
      <c r="V959" t="s">
        <v>52</v>
      </c>
      <c r="W959" t="s">
        <v>53</v>
      </c>
      <c r="X959" t="s">
        <v>53</v>
      </c>
      <c r="Y959" t="s">
        <v>54</v>
      </c>
      <c r="Z959" t="s">
        <v>55</v>
      </c>
      <c r="AA959" t="s">
        <v>56</v>
      </c>
      <c r="AB959">
        <v>132000</v>
      </c>
      <c r="AC959">
        <v>12</v>
      </c>
      <c r="AD959">
        <v>0</v>
      </c>
      <c r="AE959">
        <v>132000</v>
      </c>
      <c r="AF959">
        <v>0</v>
      </c>
      <c r="AG959">
        <v>0</v>
      </c>
      <c r="AH959">
        <v>2640</v>
      </c>
      <c r="AI959">
        <v>0</v>
      </c>
      <c r="AJ959">
        <v>0</v>
      </c>
      <c r="AK959">
        <v>129360</v>
      </c>
    </row>
    <row r="960" spans="1:37" x14ac:dyDescent="0.25">
      <c r="A960" t="s">
        <v>2192</v>
      </c>
      <c r="B960" s="1">
        <v>43922</v>
      </c>
      <c r="C960">
        <v>2020</v>
      </c>
      <c r="D960" t="s">
        <v>36</v>
      </c>
      <c r="E960">
        <v>22</v>
      </c>
      <c r="F960" t="s">
        <v>37</v>
      </c>
      <c r="G960" t="s">
        <v>2216</v>
      </c>
      <c r="H960" t="s">
        <v>2217</v>
      </c>
      <c r="I960" t="s">
        <v>40</v>
      </c>
      <c r="J960" t="s">
        <v>41</v>
      </c>
      <c r="K960" t="s">
        <v>59</v>
      </c>
      <c r="L960" t="s">
        <v>2218</v>
      </c>
      <c r="M960" t="s">
        <v>2219</v>
      </c>
      <c r="N960" t="s">
        <v>138</v>
      </c>
      <c r="O960" t="s">
        <v>46</v>
      </c>
      <c r="P960" t="s">
        <v>357</v>
      </c>
      <c r="Q960" t="s">
        <v>358</v>
      </c>
      <c r="R960" t="s">
        <v>109</v>
      </c>
      <c r="S960" t="s">
        <v>50</v>
      </c>
      <c r="T960" t="s">
        <v>51</v>
      </c>
      <c r="V960" t="s">
        <v>139</v>
      </c>
      <c r="W960" t="s">
        <v>140</v>
      </c>
      <c r="X960" t="s">
        <v>140</v>
      </c>
      <c r="Y960" t="s">
        <v>141</v>
      </c>
      <c r="Z960" t="s">
        <v>55</v>
      </c>
      <c r="AA960" t="s">
        <v>56</v>
      </c>
      <c r="AB960">
        <v>58200</v>
      </c>
      <c r="AC960">
        <v>12</v>
      </c>
      <c r="AD960">
        <v>0</v>
      </c>
      <c r="AE960">
        <v>58200</v>
      </c>
      <c r="AF960">
        <v>0</v>
      </c>
      <c r="AG960">
        <v>0</v>
      </c>
      <c r="AH960">
        <v>1164</v>
      </c>
      <c r="AI960">
        <v>0</v>
      </c>
      <c r="AJ960">
        <v>0</v>
      </c>
      <c r="AK960">
        <v>57036</v>
      </c>
    </row>
    <row r="961" spans="1:37" x14ac:dyDescent="0.25">
      <c r="A961" t="s">
        <v>2192</v>
      </c>
      <c r="B961" s="1">
        <v>43922</v>
      </c>
      <c r="C961">
        <v>2020</v>
      </c>
      <c r="D961" t="s">
        <v>36</v>
      </c>
      <c r="E961">
        <v>22</v>
      </c>
      <c r="F961" t="s">
        <v>37</v>
      </c>
      <c r="G961" t="s">
        <v>1466</v>
      </c>
      <c r="H961" t="s">
        <v>1467</v>
      </c>
      <c r="I961" t="s">
        <v>115</v>
      </c>
      <c r="J961" t="s">
        <v>103</v>
      </c>
      <c r="K961" t="s">
        <v>104</v>
      </c>
      <c r="L961" t="s">
        <v>1468</v>
      </c>
      <c r="M961" t="s">
        <v>1469</v>
      </c>
      <c r="N961" t="s">
        <v>62</v>
      </c>
      <c r="O961" t="s">
        <v>118</v>
      </c>
      <c r="P961" t="s">
        <v>359</v>
      </c>
      <c r="Q961" t="s">
        <v>360</v>
      </c>
      <c r="R961" t="s">
        <v>109</v>
      </c>
      <c r="S961" t="s">
        <v>50</v>
      </c>
      <c r="T961" t="s">
        <v>51</v>
      </c>
      <c r="V961" t="s">
        <v>110</v>
      </c>
      <c r="W961" t="s">
        <v>111</v>
      </c>
      <c r="X961" t="s">
        <v>111</v>
      </c>
      <c r="Y961" t="s">
        <v>112</v>
      </c>
      <c r="Z961" t="s">
        <v>55</v>
      </c>
      <c r="AA961" t="s">
        <v>56</v>
      </c>
      <c r="AB961">
        <v>3894000</v>
      </c>
      <c r="AC961">
        <v>354</v>
      </c>
      <c r="AD961">
        <v>0</v>
      </c>
      <c r="AE961">
        <v>3894000</v>
      </c>
      <c r="AF961">
        <v>0</v>
      </c>
      <c r="AG961">
        <v>0</v>
      </c>
      <c r="AH961">
        <v>268686</v>
      </c>
      <c r="AI961">
        <v>0</v>
      </c>
      <c r="AJ961">
        <v>0</v>
      </c>
      <c r="AK961">
        <v>3625314</v>
      </c>
    </row>
    <row r="962" spans="1:37" x14ac:dyDescent="0.25">
      <c r="A962" t="s">
        <v>2192</v>
      </c>
      <c r="B962" s="1">
        <v>43922</v>
      </c>
      <c r="C962">
        <v>2020</v>
      </c>
      <c r="D962" t="s">
        <v>36</v>
      </c>
      <c r="E962">
        <v>22</v>
      </c>
      <c r="F962" t="s">
        <v>37</v>
      </c>
      <c r="G962" t="s">
        <v>1466</v>
      </c>
      <c r="H962" t="s">
        <v>1467</v>
      </c>
      <c r="I962" t="s">
        <v>115</v>
      </c>
      <c r="J962" t="s">
        <v>103</v>
      </c>
      <c r="K962" t="s">
        <v>104</v>
      </c>
      <c r="L962" t="s">
        <v>1468</v>
      </c>
      <c r="M962" t="s">
        <v>1469</v>
      </c>
      <c r="N962" t="s">
        <v>62</v>
      </c>
      <c r="O962" t="s">
        <v>118</v>
      </c>
      <c r="P962" t="s">
        <v>236</v>
      </c>
      <c r="Q962" t="s">
        <v>237</v>
      </c>
      <c r="R962" t="s">
        <v>109</v>
      </c>
      <c r="S962" t="s">
        <v>50</v>
      </c>
      <c r="T962" t="s">
        <v>51</v>
      </c>
      <c r="V962" t="s">
        <v>110</v>
      </c>
      <c r="W962" t="s">
        <v>111</v>
      </c>
      <c r="X962" t="s">
        <v>111</v>
      </c>
      <c r="Y962" t="s">
        <v>112</v>
      </c>
      <c r="Z962" t="s">
        <v>55</v>
      </c>
      <c r="AA962" t="s">
        <v>56</v>
      </c>
      <c r="AB962">
        <v>1461600</v>
      </c>
      <c r="AC962">
        <v>504</v>
      </c>
      <c r="AD962">
        <v>0</v>
      </c>
      <c r="AE962">
        <v>1461600</v>
      </c>
      <c r="AF962">
        <v>0</v>
      </c>
      <c r="AG962">
        <v>0</v>
      </c>
      <c r="AH962">
        <v>100850</v>
      </c>
      <c r="AI962">
        <v>0</v>
      </c>
      <c r="AJ962">
        <v>0</v>
      </c>
      <c r="AK962">
        <v>1360750</v>
      </c>
    </row>
    <row r="963" spans="1:37" x14ac:dyDescent="0.25">
      <c r="A963" t="s">
        <v>2192</v>
      </c>
      <c r="B963" s="1">
        <v>43922</v>
      </c>
      <c r="C963">
        <v>2020</v>
      </c>
      <c r="D963" t="s">
        <v>36</v>
      </c>
      <c r="E963">
        <v>22</v>
      </c>
      <c r="F963" t="s">
        <v>37</v>
      </c>
      <c r="G963" t="s">
        <v>2220</v>
      </c>
      <c r="H963" t="s">
        <v>2221</v>
      </c>
      <c r="I963" t="s">
        <v>40</v>
      </c>
      <c r="J963" t="s">
        <v>41</v>
      </c>
      <c r="K963" t="s">
        <v>42</v>
      </c>
      <c r="L963" t="s">
        <v>2222</v>
      </c>
      <c r="M963" t="s">
        <v>2223</v>
      </c>
      <c r="N963" t="s">
        <v>138</v>
      </c>
      <c r="O963" t="s">
        <v>46</v>
      </c>
      <c r="P963" t="s">
        <v>236</v>
      </c>
      <c r="Q963" t="s">
        <v>237</v>
      </c>
      <c r="R963" t="s">
        <v>109</v>
      </c>
      <c r="S963" t="s">
        <v>50</v>
      </c>
      <c r="T963" t="s">
        <v>51</v>
      </c>
      <c r="V963" t="s">
        <v>139</v>
      </c>
      <c r="W963" t="s">
        <v>140</v>
      </c>
      <c r="X963" t="s">
        <v>140</v>
      </c>
      <c r="Y963" t="s">
        <v>141</v>
      </c>
      <c r="Z963" t="s">
        <v>55</v>
      </c>
      <c r="AA963" t="s">
        <v>56</v>
      </c>
      <c r="AB963">
        <v>34800</v>
      </c>
      <c r="AC963">
        <v>12</v>
      </c>
      <c r="AD963">
        <v>0</v>
      </c>
      <c r="AE963">
        <v>34800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34800</v>
      </c>
    </row>
    <row r="964" spans="1:37" x14ac:dyDescent="0.25">
      <c r="A964" t="s">
        <v>2192</v>
      </c>
      <c r="B964" s="1">
        <v>43922</v>
      </c>
      <c r="C964">
        <v>2020</v>
      </c>
      <c r="D964" t="s">
        <v>36</v>
      </c>
      <c r="E964">
        <v>22</v>
      </c>
      <c r="F964" t="s">
        <v>37</v>
      </c>
      <c r="G964" t="s">
        <v>1672</v>
      </c>
      <c r="H964" t="s">
        <v>1673</v>
      </c>
      <c r="I964" t="s">
        <v>40</v>
      </c>
      <c r="J964" t="s">
        <v>103</v>
      </c>
      <c r="K964" t="s">
        <v>59</v>
      </c>
      <c r="L964" t="s">
        <v>1674</v>
      </c>
      <c r="M964" t="s">
        <v>1675</v>
      </c>
      <c r="N964" t="s">
        <v>45</v>
      </c>
      <c r="O964" t="s">
        <v>46</v>
      </c>
      <c r="P964" t="s">
        <v>357</v>
      </c>
      <c r="Q964" t="s">
        <v>358</v>
      </c>
      <c r="R964" t="s">
        <v>109</v>
      </c>
      <c r="S964" t="s">
        <v>50</v>
      </c>
      <c r="T964" t="s">
        <v>51</v>
      </c>
      <c r="V964" t="s">
        <v>1510</v>
      </c>
      <c r="W964" t="s">
        <v>1511</v>
      </c>
      <c r="X964" t="s">
        <v>111</v>
      </c>
      <c r="Y964" t="s">
        <v>1512</v>
      </c>
      <c r="Z964" t="s">
        <v>55</v>
      </c>
      <c r="AA964" t="s">
        <v>56</v>
      </c>
      <c r="AB964">
        <v>116400</v>
      </c>
      <c r="AC964">
        <v>24</v>
      </c>
      <c r="AD964">
        <v>0</v>
      </c>
      <c r="AE964">
        <v>116400</v>
      </c>
      <c r="AF964">
        <v>0</v>
      </c>
      <c r="AG964">
        <v>0</v>
      </c>
      <c r="AH964">
        <v>2328</v>
      </c>
      <c r="AI964">
        <v>0</v>
      </c>
      <c r="AJ964">
        <v>0</v>
      </c>
      <c r="AK964">
        <v>114072</v>
      </c>
    </row>
    <row r="965" spans="1:37" x14ac:dyDescent="0.25">
      <c r="A965" t="s">
        <v>2192</v>
      </c>
      <c r="B965" s="1">
        <v>43922</v>
      </c>
      <c r="C965">
        <v>2020</v>
      </c>
      <c r="D965" t="s">
        <v>36</v>
      </c>
      <c r="E965">
        <v>22</v>
      </c>
      <c r="F965" t="s">
        <v>37</v>
      </c>
      <c r="G965" t="s">
        <v>1672</v>
      </c>
      <c r="H965" t="s">
        <v>1673</v>
      </c>
      <c r="I965" t="s">
        <v>40</v>
      </c>
      <c r="J965" t="s">
        <v>103</v>
      </c>
      <c r="K965" t="s">
        <v>59</v>
      </c>
      <c r="L965" t="s">
        <v>1674</v>
      </c>
      <c r="M965" t="s">
        <v>1675</v>
      </c>
      <c r="N965" t="s">
        <v>45</v>
      </c>
      <c r="O965" t="s">
        <v>46</v>
      </c>
      <c r="P965" t="s">
        <v>359</v>
      </c>
      <c r="Q965" t="s">
        <v>360</v>
      </c>
      <c r="R965" t="s">
        <v>109</v>
      </c>
      <c r="S965" t="s">
        <v>50</v>
      </c>
      <c r="T965" t="s">
        <v>51</v>
      </c>
      <c r="V965" t="s">
        <v>1510</v>
      </c>
      <c r="W965" t="s">
        <v>1511</v>
      </c>
      <c r="X965" t="s">
        <v>111</v>
      </c>
      <c r="Y965" t="s">
        <v>1512</v>
      </c>
      <c r="Z965" t="s">
        <v>55</v>
      </c>
      <c r="AA965" t="s">
        <v>56</v>
      </c>
      <c r="AB965">
        <v>396000</v>
      </c>
      <c r="AC965">
        <v>36</v>
      </c>
      <c r="AD965">
        <v>0</v>
      </c>
      <c r="AE965">
        <v>396000</v>
      </c>
      <c r="AF965">
        <v>0</v>
      </c>
      <c r="AG965">
        <v>0</v>
      </c>
      <c r="AH965">
        <v>19800</v>
      </c>
      <c r="AI965">
        <v>0</v>
      </c>
      <c r="AJ965">
        <v>0</v>
      </c>
      <c r="AK965">
        <v>376200</v>
      </c>
    </row>
    <row r="966" spans="1:37" x14ac:dyDescent="0.25">
      <c r="A966" t="s">
        <v>2192</v>
      </c>
      <c r="B966" s="1">
        <v>43922</v>
      </c>
      <c r="C966">
        <v>2020</v>
      </c>
      <c r="D966" t="s">
        <v>36</v>
      </c>
      <c r="E966">
        <v>22</v>
      </c>
      <c r="F966" t="s">
        <v>37</v>
      </c>
      <c r="G966" t="s">
        <v>1672</v>
      </c>
      <c r="H966" t="s">
        <v>1673</v>
      </c>
      <c r="I966" t="s">
        <v>40</v>
      </c>
      <c r="J966" t="s">
        <v>103</v>
      </c>
      <c r="K966" t="s">
        <v>59</v>
      </c>
      <c r="L966" t="s">
        <v>1674</v>
      </c>
      <c r="M966" t="s">
        <v>1675</v>
      </c>
      <c r="N966" t="s">
        <v>45</v>
      </c>
      <c r="O966" t="s">
        <v>46</v>
      </c>
      <c r="P966" t="s">
        <v>236</v>
      </c>
      <c r="Q966" t="s">
        <v>237</v>
      </c>
      <c r="R966" t="s">
        <v>109</v>
      </c>
      <c r="S966" t="s">
        <v>50</v>
      </c>
      <c r="T966" t="s">
        <v>51</v>
      </c>
      <c r="V966" t="s">
        <v>1510</v>
      </c>
      <c r="W966" t="s">
        <v>1511</v>
      </c>
      <c r="X966" t="s">
        <v>111</v>
      </c>
      <c r="Y966" t="s">
        <v>1512</v>
      </c>
      <c r="Z966" t="s">
        <v>55</v>
      </c>
      <c r="AA966" t="s">
        <v>56</v>
      </c>
      <c r="AB966">
        <v>69600</v>
      </c>
      <c r="AC966">
        <v>24</v>
      </c>
      <c r="AD966">
        <v>0</v>
      </c>
      <c r="AE966">
        <v>69600</v>
      </c>
      <c r="AF966">
        <v>0</v>
      </c>
      <c r="AG966">
        <v>0</v>
      </c>
      <c r="AH966">
        <v>1392</v>
      </c>
      <c r="AI966">
        <v>0</v>
      </c>
      <c r="AJ966">
        <v>0</v>
      </c>
      <c r="AK966">
        <v>68208</v>
      </c>
    </row>
    <row r="967" spans="1:37" x14ac:dyDescent="0.25">
      <c r="A967" t="s">
        <v>2192</v>
      </c>
      <c r="B967" s="1">
        <v>43922</v>
      </c>
      <c r="C967">
        <v>2020</v>
      </c>
      <c r="D967" t="s">
        <v>36</v>
      </c>
      <c r="E967">
        <v>22</v>
      </c>
      <c r="F967" t="s">
        <v>37</v>
      </c>
      <c r="G967" t="s">
        <v>2224</v>
      </c>
      <c r="H967" t="s">
        <v>2225</v>
      </c>
      <c r="I967" t="s">
        <v>40</v>
      </c>
      <c r="J967" t="s">
        <v>103</v>
      </c>
      <c r="K967" t="s">
        <v>59</v>
      </c>
      <c r="L967" t="s">
        <v>2226</v>
      </c>
      <c r="M967" t="s">
        <v>2227</v>
      </c>
      <c r="N967" t="s">
        <v>88</v>
      </c>
      <c r="O967" t="s">
        <v>46</v>
      </c>
      <c r="P967" t="s">
        <v>82</v>
      </c>
      <c r="Q967" t="s">
        <v>83</v>
      </c>
      <c r="R967" t="s">
        <v>49</v>
      </c>
      <c r="S967" t="s">
        <v>50</v>
      </c>
      <c r="T967" t="s">
        <v>51</v>
      </c>
      <c r="V967" t="s">
        <v>739</v>
      </c>
      <c r="W967" t="s">
        <v>740</v>
      </c>
      <c r="X967" t="s">
        <v>90</v>
      </c>
      <c r="Y967" t="s">
        <v>741</v>
      </c>
      <c r="Z967" t="s">
        <v>55</v>
      </c>
      <c r="AA967" t="s">
        <v>56</v>
      </c>
      <c r="AB967">
        <v>172800</v>
      </c>
      <c r="AC967">
        <v>24</v>
      </c>
      <c r="AD967">
        <v>0</v>
      </c>
      <c r="AE967">
        <v>172800</v>
      </c>
      <c r="AF967">
        <v>0</v>
      </c>
      <c r="AG967">
        <v>0</v>
      </c>
      <c r="AH967">
        <v>24192</v>
      </c>
      <c r="AI967">
        <v>0</v>
      </c>
      <c r="AJ967">
        <v>0</v>
      </c>
      <c r="AK967">
        <v>148608</v>
      </c>
    </row>
    <row r="968" spans="1:37" x14ac:dyDescent="0.25">
      <c r="A968" t="s">
        <v>2192</v>
      </c>
      <c r="B968" s="1">
        <v>43922</v>
      </c>
      <c r="C968">
        <v>2020</v>
      </c>
      <c r="D968" t="s">
        <v>36</v>
      </c>
      <c r="E968">
        <v>22</v>
      </c>
      <c r="F968" t="s">
        <v>37</v>
      </c>
      <c r="G968" t="s">
        <v>2228</v>
      </c>
      <c r="H968" t="s">
        <v>2229</v>
      </c>
      <c r="I968" t="s">
        <v>40</v>
      </c>
      <c r="J968" t="s">
        <v>103</v>
      </c>
      <c r="K968" t="s">
        <v>59</v>
      </c>
      <c r="L968" t="s">
        <v>2230</v>
      </c>
      <c r="M968" t="s">
        <v>2231</v>
      </c>
      <c r="N968" t="s">
        <v>45</v>
      </c>
      <c r="O968" t="s">
        <v>46</v>
      </c>
      <c r="P968" t="s">
        <v>236</v>
      </c>
      <c r="Q968" t="s">
        <v>237</v>
      </c>
      <c r="R968" t="s">
        <v>109</v>
      </c>
      <c r="S968" t="s">
        <v>50</v>
      </c>
      <c r="T968" t="s">
        <v>51</v>
      </c>
      <c r="V968" t="s">
        <v>1099</v>
      </c>
      <c r="W968" t="s">
        <v>1100</v>
      </c>
      <c r="X968" t="s">
        <v>76</v>
      </c>
      <c r="Y968" t="s">
        <v>1101</v>
      </c>
      <c r="Z968" t="s">
        <v>55</v>
      </c>
      <c r="AA968" t="s">
        <v>56</v>
      </c>
      <c r="AB968">
        <v>69600</v>
      </c>
      <c r="AC968">
        <v>24</v>
      </c>
      <c r="AD968">
        <v>0</v>
      </c>
      <c r="AE968">
        <v>69600</v>
      </c>
      <c r="AF968">
        <v>0</v>
      </c>
      <c r="AG968">
        <v>0</v>
      </c>
      <c r="AH968">
        <v>1392</v>
      </c>
      <c r="AI968">
        <v>0</v>
      </c>
      <c r="AJ968">
        <v>0</v>
      </c>
      <c r="AK968">
        <v>68208</v>
      </c>
    </row>
    <row r="969" spans="1:37" x14ac:dyDescent="0.25">
      <c r="A969" t="s">
        <v>2192</v>
      </c>
      <c r="B969" s="1">
        <v>43922</v>
      </c>
      <c r="C969">
        <v>2020</v>
      </c>
      <c r="D969" t="s">
        <v>36</v>
      </c>
      <c r="E969">
        <v>22</v>
      </c>
      <c r="F969" t="s">
        <v>37</v>
      </c>
      <c r="G969" t="s">
        <v>2228</v>
      </c>
      <c r="H969" t="s">
        <v>2229</v>
      </c>
      <c r="I969" t="s">
        <v>40</v>
      </c>
      <c r="J969" t="s">
        <v>103</v>
      </c>
      <c r="K969" t="s">
        <v>59</v>
      </c>
      <c r="L969" t="s">
        <v>2230</v>
      </c>
      <c r="M969" t="s">
        <v>2231</v>
      </c>
      <c r="N969" t="s">
        <v>45</v>
      </c>
      <c r="O969" t="s">
        <v>46</v>
      </c>
      <c r="P969" t="s">
        <v>63</v>
      </c>
      <c r="Q969" t="s">
        <v>64</v>
      </c>
      <c r="R969" t="s">
        <v>49</v>
      </c>
      <c r="S969" t="s">
        <v>50</v>
      </c>
      <c r="T969" t="s">
        <v>51</v>
      </c>
      <c r="V969" t="s">
        <v>1099</v>
      </c>
      <c r="W969" t="s">
        <v>1100</v>
      </c>
      <c r="X969" t="s">
        <v>76</v>
      </c>
      <c r="Y969" t="s">
        <v>1101</v>
      </c>
      <c r="Z969" t="s">
        <v>55</v>
      </c>
      <c r="AA969" t="s">
        <v>56</v>
      </c>
      <c r="AB969">
        <v>96000</v>
      </c>
      <c r="AC969">
        <v>12</v>
      </c>
      <c r="AD969">
        <v>0</v>
      </c>
      <c r="AE969">
        <v>96000</v>
      </c>
      <c r="AF969">
        <v>0</v>
      </c>
      <c r="AG969">
        <v>0</v>
      </c>
      <c r="AH969">
        <v>11520</v>
      </c>
      <c r="AI969">
        <v>0</v>
      </c>
      <c r="AJ969">
        <v>0</v>
      </c>
      <c r="AK969">
        <v>84480</v>
      </c>
    </row>
    <row r="970" spans="1:37" x14ac:dyDescent="0.25">
      <c r="A970" t="s">
        <v>2192</v>
      </c>
      <c r="B970" s="1">
        <v>43922</v>
      </c>
      <c r="C970">
        <v>2020</v>
      </c>
      <c r="D970" t="s">
        <v>36</v>
      </c>
      <c r="E970">
        <v>22</v>
      </c>
      <c r="F970" t="s">
        <v>37</v>
      </c>
      <c r="G970" t="s">
        <v>1216</v>
      </c>
      <c r="H970" t="s">
        <v>298</v>
      </c>
      <c r="I970" t="s">
        <v>1210</v>
      </c>
      <c r="J970" t="s">
        <v>1211</v>
      </c>
      <c r="K970" t="s">
        <v>42</v>
      </c>
      <c r="L970" t="s">
        <v>1217</v>
      </c>
      <c r="M970" t="s">
        <v>1218</v>
      </c>
      <c r="N970" t="s">
        <v>88</v>
      </c>
      <c r="O970" t="s">
        <v>46</v>
      </c>
      <c r="P970" t="s">
        <v>47</v>
      </c>
      <c r="Q970" t="s">
        <v>48</v>
      </c>
      <c r="R970" t="s">
        <v>49</v>
      </c>
      <c r="S970" t="s">
        <v>50</v>
      </c>
      <c r="T970" t="s">
        <v>51</v>
      </c>
      <c r="V970" t="s">
        <v>89</v>
      </c>
      <c r="W970" t="s">
        <v>90</v>
      </c>
      <c r="Y970" t="s">
        <v>1214</v>
      </c>
      <c r="Z970" t="s">
        <v>1215</v>
      </c>
      <c r="AA970" t="s">
        <v>1210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30037</v>
      </c>
      <c r="AH970">
        <v>0</v>
      </c>
      <c r="AI970">
        <v>0</v>
      </c>
      <c r="AJ970">
        <v>0</v>
      </c>
      <c r="AK970">
        <v>-30037</v>
      </c>
    </row>
    <row r="971" spans="1:37" x14ac:dyDescent="0.25">
      <c r="A971" t="s">
        <v>2192</v>
      </c>
      <c r="B971" s="1">
        <v>43922</v>
      </c>
      <c r="C971">
        <v>2020</v>
      </c>
      <c r="D971" t="s">
        <v>36</v>
      </c>
      <c r="E971">
        <v>22</v>
      </c>
      <c r="F971" t="s">
        <v>37</v>
      </c>
      <c r="G971" t="s">
        <v>423</v>
      </c>
      <c r="H971" t="s">
        <v>123</v>
      </c>
      <c r="I971" t="s">
        <v>94</v>
      </c>
      <c r="J971" t="s">
        <v>41</v>
      </c>
      <c r="K971" t="s">
        <v>104</v>
      </c>
      <c r="L971" t="s">
        <v>424</v>
      </c>
      <c r="M971" t="s">
        <v>425</v>
      </c>
      <c r="N971" t="s">
        <v>88</v>
      </c>
      <c r="O971" t="s">
        <v>46</v>
      </c>
      <c r="P971" t="s">
        <v>63</v>
      </c>
      <c r="Q971" t="s">
        <v>64</v>
      </c>
      <c r="R971" t="s">
        <v>49</v>
      </c>
      <c r="S971" t="s">
        <v>50</v>
      </c>
      <c r="T971" t="s">
        <v>51</v>
      </c>
      <c r="V971" t="s">
        <v>110</v>
      </c>
      <c r="W971" t="s">
        <v>111</v>
      </c>
      <c r="X971" t="s">
        <v>111</v>
      </c>
      <c r="Y971" t="s">
        <v>112</v>
      </c>
      <c r="Z971" t="s">
        <v>55</v>
      </c>
      <c r="AA971" t="s">
        <v>56</v>
      </c>
      <c r="AB971">
        <v>576000</v>
      </c>
      <c r="AC971">
        <v>72</v>
      </c>
      <c r="AD971">
        <v>0</v>
      </c>
      <c r="AE971">
        <v>576000</v>
      </c>
      <c r="AF971">
        <v>0</v>
      </c>
      <c r="AG971">
        <v>0</v>
      </c>
      <c r="AH971">
        <v>97920</v>
      </c>
      <c r="AI971">
        <v>0</v>
      </c>
      <c r="AJ971">
        <v>0</v>
      </c>
      <c r="AK971">
        <v>478080</v>
      </c>
    </row>
    <row r="972" spans="1:37" x14ac:dyDescent="0.25">
      <c r="A972" t="s">
        <v>2232</v>
      </c>
      <c r="B972" s="1">
        <v>43922</v>
      </c>
      <c r="C972">
        <v>2020</v>
      </c>
      <c r="D972" t="s">
        <v>36</v>
      </c>
      <c r="E972">
        <v>23</v>
      </c>
      <c r="F972" t="s">
        <v>37</v>
      </c>
      <c r="G972" t="s">
        <v>2233</v>
      </c>
      <c r="H972" t="s">
        <v>2234</v>
      </c>
      <c r="I972" t="s">
        <v>40</v>
      </c>
      <c r="J972" t="s">
        <v>41</v>
      </c>
      <c r="K972" t="s">
        <v>42</v>
      </c>
      <c r="L972" t="s">
        <v>2235</v>
      </c>
      <c r="M972" t="s">
        <v>2236</v>
      </c>
      <c r="N972" t="s">
        <v>138</v>
      </c>
      <c r="O972" t="s">
        <v>46</v>
      </c>
      <c r="P972" t="s">
        <v>446</v>
      </c>
      <c r="Q972" t="s">
        <v>447</v>
      </c>
      <c r="R972" t="s">
        <v>109</v>
      </c>
      <c r="S972" t="s">
        <v>50</v>
      </c>
      <c r="T972" t="s">
        <v>51</v>
      </c>
      <c r="V972" t="s">
        <v>139</v>
      </c>
      <c r="W972" t="s">
        <v>140</v>
      </c>
      <c r="X972" t="s">
        <v>140</v>
      </c>
      <c r="Y972" t="s">
        <v>141</v>
      </c>
      <c r="Z972" t="s">
        <v>55</v>
      </c>
      <c r="AA972" t="s">
        <v>56</v>
      </c>
      <c r="AB972">
        <v>38400</v>
      </c>
      <c r="AC972">
        <v>24</v>
      </c>
      <c r="AD972">
        <v>0</v>
      </c>
      <c r="AE972">
        <v>38400</v>
      </c>
      <c r="AF972">
        <v>0</v>
      </c>
      <c r="AG972">
        <v>0</v>
      </c>
      <c r="AH972">
        <v>3840</v>
      </c>
      <c r="AI972">
        <v>0</v>
      </c>
      <c r="AJ972">
        <v>0</v>
      </c>
      <c r="AK972">
        <v>34560</v>
      </c>
    </row>
    <row r="973" spans="1:37" x14ac:dyDescent="0.25">
      <c r="A973" t="s">
        <v>2232</v>
      </c>
      <c r="B973" s="1">
        <v>43922</v>
      </c>
      <c r="C973">
        <v>2020</v>
      </c>
      <c r="D973" t="s">
        <v>36</v>
      </c>
      <c r="E973">
        <v>23</v>
      </c>
      <c r="F973" t="s">
        <v>37</v>
      </c>
      <c r="G973" t="s">
        <v>2237</v>
      </c>
      <c r="H973" t="s">
        <v>2238</v>
      </c>
      <c r="I973" t="s">
        <v>40</v>
      </c>
      <c r="J973" t="s">
        <v>41</v>
      </c>
      <c r="K973" t="s">
        <v>42</v>
      </c>
      <c r="L973" t="s">
        <v>2239</v>
      </c>
      <c r="M973" t="s">
        <v>2240</v>
      </c>
      <c r="N973" t="s">
        <v>88</v>
      </c>
      <c r="O973" t="s">
        <v>46</v>
      </c>
      <c r="P973" t="s">
        <v>236</v>
      </c>
      <c r="Q973" t="s">
        <v>237</v>
      </c>
      <c r="R973" t="s">
        <v>109</v>
      </c>
      <c r="S973" t="s">
        <v>50</v>
      </c>
      <c r="T973" t="s">
        <v>51</v>
      </c>
      <c r="V973" t="s">
        <v>89</v>
      </c>
      <c r="W973" t="s">
        <v>90</v>
      </c>
      <c r="X973" t="s">
        <v>90</v>
      </c>
      <c r="Y973" t="s">
        <v>91</v>
      </c>
      <c r="Z973" t="s">
        <v>55</v>
      </c>
      <c r="AA973" t="s">
        <v>56</v>
      </c>
      <c r="AB973">
        <v>69600</v>
      </c>
      <c r="AC973">
        <v>24</v>
      </c>
      <c r="AD973">
        <v>0</v>
      </c>
      <c r="AE973">
        <v>69600</v>
      </c>
      <c r="AF973">
        <v>0</v>
      </c>
      <c r="AG973">
        <v>0</v>
      </c>
      <c r="AH973">
        <v>1392</v>
      </c>
      <c r="AI973">
        <v>0</v>
      </c>
      <c r="AJ973">
        <v>0</v>
      </c>
      <c r="AK973">
        <v>68208</v>
      </c>
    </row>
    <row r="974" spans="1:37" x14ac:dyDescent="0.25">
      <c r="A974" t="s">
        <v>2232</v>
      </c>
      <c r="B974" s="1">
        <v>43922</v>
      </c>
      <c r="C974">
        <v>2020</v>
      </c>
      <c r="D974" t="s">
        <v>36</v>
      </c>
      <c r="E974">
        <v>23</v>
      </c>
      <c r="F974" t="s">
        <v>37</v>
      </c>
      <c r="G974" t="s">
        <v>2241</v>
      </c>
      <c r="H974" t="s">
        <v>2242</v>
      </c>
      <c r="I974" t="s">
        <v>40</v>
      </c>
      <c r="J974" t="s">
        <v>41</v>
      </c>
      <c r="K974" t="s">
        <v>42</v>
      </c>
      <c r="L974" t="s">
        <v>2243</v>
      </c>
      <c r="M974" t="s">
        <v>2244</v>
      </c>
      <c r="N974" t="s">
        <v>138</v>
      </c>
      <c r="O974" t="s">
        <v>46</v>
      </c>
      <c r="P974" t="s">
        <v>446</v>
      </c>
      <c r="Q974" t="s">
        <v>447</v>
      </c>
      <c r="R974" t="s">
        <v>109</v>
      </c>
      <c r="S974" t="s">
        <v>50</v>
      </c>
      <c r="T974" t="s">
        <v>51</v>
      </c>
      <c r="V974" t="s">
        <v>139</v>
      </c>
      <c r="W974" t="s">
        <v>140</v>
      </c>
      <c r="X974" t="s">
        <v>140</v>
      </c>
      <c r="Y974" t="s">
        <v>141</v>
      </c>
      <c r="Z974" t="s">
        <v>55</v>
      </c>
      <c r="AA974" t="s">
        <v>56</v>
      </c>
      <c r="AB974">
        <v>4800</v>
      </c>
      <c r="AC974">
        <v>3</v>
      </c>
      <c r="AD974">
        <v>0</v>
      </c>
      <c r="AE974">
        <v>4800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4800</v>
      </c>
    </row>
    <row r="975" spans="1:37" x14ac:dyDescent="0.25">
      <c r="A975" t="s">
        <v>2232</v>
      </c>
      <c r="B975" s="1">
        <v>43922</v>
      </c>
      <c r="C975">
        <v>2020</v>
      </c>
      <c r="D975" t="s">
        <v>36</v>
      </c>
      <c r="E975">
        <v>23</v>
      </c>
      <c r="F975" t="s">
        <v>37</v>
      </c>
      <c r="G975" t="s">
        <v>2245</v>
      </c>
      <c r="H975" t="s">
        <v>2246</v>
      </c>
      <c r="I975" t="s">
        <v>40</v>
      </c>
      <c r="J975" t="s">
        <v>41</v>
      </c>
      <c r="K975" t="s">
        <v>42</v>
      </c>
      <c r="L975" t="s">
        <v>2247</v>
      </c>
      <c r="M975" t="s">
        <v>2248</v>
      </c>
      <c r="N975" t="s">
        <v>88</v>
      </c>
      <c r="O975" t="s">
        <v>46</v>
      </c>
      <c r="P975" t="s">
        <v>446</v>
      </c>
      <c r="Q975" t="s">
        <v>447</v>
      </c>
      <c r="R975" t="s">
        <v>109</v>
      </c>
      <c r="S975" t="s">
        <v>50</v>
      </c>
      <c r="T975" t="s">
        <v>51</v>
      </c>
      <c r="V975" t="s">
        <v>89</v>
      </c>
      <c r="W975" t="s">
        <v>90</v>
      </c>
      <c r="X975" t="s">
        <v>90</v>
      </c>
      <c r="Y975" t="s">
        <v>91</v>
      </c>
      <c r="Z975" t="s">
        <v>55</v>
      </c>
      <c r="AA975" t="s">
        <v>56</v>
      </c>
      <c r="AB975">
        <v>4800</v>
      </c>
      <c r="AC975">
        <v>3</v>
      </c>
      <c r="AD975">
        <v>0</v>
      </c>
      <c r="AE975">
        <v>4800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4800</v>
      </c>
    </row>
    <row r="976" spans="1:37" x14ac:dyDescent="0.25">
      <c r="A976" t="s">
        <v>2232</v>
      </c>
      <c r="B976" s="1">
        <v>43922</v>
      </c>
      <c r="C976">
        <v>2020</v>
      </c>
      <c r="D976" t="s">
        <v>36</v>
      </c>
      <c r="E976">
        <v>23</v>
      </c>
      <c r="F976" t="s">
        <v>37</v>
      </c>
      <c r="G976" t="s">
        <v>2249</v>
      </c>
      <c r="H976" t="s">
        <v>2250</v>
      </c>
      <c r="I976" t="s">
        <v>40</v>
      </c>
      <c r="J976" t="s">
        <v>41</v>
      </c>
      <c r="K976" t="s">
        <v>42</v>
      </c>
      <c r="L976" t="s">
        <v>2251</v>
      </c>
      <c r="M976" t="s">
        <v>2252</v>
      </c>
      <c r="N976" t="s">
        <v>45</v>
      </c>
      <c r="O976" t="s">
        <v>46</v>
      </c>
      <c r="P976" t="s">
        <v>47</v>
      </c>
      <c r="Q976" t="s">
        <v>48</v>
      </c>
      <c r="R976" t="s">
        <v>49</v>
      </c>
      <c r="S976" t="s">
        <v>50</v>
      </c>
      <c r="T976" t="s">
        <v>51</v>
      </c>
      <c r="V976" t="s">
        <v>75</v>
      </c>
      <c r="W976" t="s">
        <v>76</v>
      </c>
      <c r="X976" t="s">
        <v>76</v>
      </c>
      <c r="Y976" t="s">
        <v>77</v>
      </c>
      <c r="Z976" t="s">
        <v>55</v>
      </c>
      <c r="AA976" t="s">
        <v>56</v>
      </c>
      <c r="AB976">
        <v>180000</v>
      </c>
      <c r="AC976">
        <v>72</v>
      </c>
      <c r="AD976">
        <v>0</v>
      </c>
      <c r="AE976">
        <v>180000</v>
      </c>
      <c r="AF976">
        <v>0</v>
      </c>
      <c r="AG976">
        <v>0</v>
      </c>
      <c r="AH976">
        <v>12600</v>
      </c>
      <c r="AI976">
        <v>0</v>
      </c>
      <c r="AJ976">
        <v>0</v>
      </c>
      <c r="AK976">
        <v>167400</v>
      </c>
    </row>
    <row r="977" spans="1:37" x14ac:dyDescent="0.25">
      <c r="A977" t="s">
        <v>2232</v>
      </c>
      <c r="B977" s="1">
        <v>43922</v>
      </c>
      <c r="C977">
        <v>2020</v>
      </c>
      <c r="D977" t="s">
        <v>36</v>
      </c>
      <c r="E977">
        <v>23</v>
      </c>
      <c r="F977" t="s">
        <v>37</v>
      </c>
      <c r="G977" t="s">
        <v>2253</v>
      </c>
      <c r="H977" t="s">
        <v>2254</v>
      </c>
      <c r="I977" t="s">
        <v>94</v>
      </c>
      <c r="J977" t="s">
        <v>41</v>
      </c>
      <c r="K977" t="s">
        <v>42</v>
      </c>
      <c r="L977" t="s">
        <v>2255</v>
      </c>
      <c r="M977" t="s">
        <v>2256</v>
      </c>
      <c r="N977" t="s">
        <v>62</v>
      </c>
      <c r="O977" t="s">
        <v>46</v>
      </c>
      <c r="P977" t="s">
        <v>47</v>
      </c>
      <c r="Q977" t="s">
        <v>48</v>
      </c>
      <c r="R977" t="s">
        <v>49</v>
      </c>
      <c r="S977" t="s">
        <v>50</v>
      </c>
      <c r="T977" t="s">
        <v>51</v>
      </c>
      <c r="V977" t="s">
        <v>132</v>
      </c>
      <c r="W977" t="s">
        <v>67</v>
      </c>
      <c r="X977" t="s">
        <v>67</v>
      </c>
      <c r="Y977" t="s">
        <v>133</v>
      </c>
      <c r="Z977" t="s">
        <v>55</v>
      </c>
      <c r="AA977" t="s">
        <v>56</v>
      </c>
      <c r="AB977">
        <v>9000000</v>
      </c>
      <c r="AC977">
        <v>3600</v>
      </c>
      <c r="AD977">
        <v>0</v>
      </c>
      <c r="AE977">
        <v>9000000</v>
      </c>
      <c r="AF977">
        <v>0</v>
      </c>
      <c r="AG977">
        <v>0</v>
      </c>
      <c r="AH977">
        <v>990000</v>
      </c>
      <c r="AI977">
        <v>0</v>
      </c>
      <c r="AJ977">
        <v>0</v>
      </c>
      <c r="AK977">
        <v>8010000</v>
      </c>
    </row>
    <row r="978" spans="1:37" x14ac:dyDescent="0.25">
      <c r="A978" t="s">
        <v>2232</v>
      </c>
      <c r="B978" s="1">
        <v>43922</v>
      </c>
      <c r="C978">
        <v>2020</v>
      </c>
      <c r="D978" t="s">
        <v>36</v>
      </c>
      <c r="E978">
        <v>23</v>
      </c>
      <c r="F978" t="s">
        <v>37</v>
      </c>
      <c r="G978" t="s">
        <v>2257</v>
      </c>
      <c r="H978" t="s">
        <v>2258</v>
      </c>
      <c r="I978" t="s">
        <v>94</v>
      </c>
      <c r="J978" t="s">
        <v>41</v>
      </c>
      <c r="K978" t="s">
        <v>42</v>
      </c>
      <c r="L978" t="s">
        <v>2259</v>
      </c>
      <c r="M978" t="s">
        <v>2260</v>
      </c>
      <c r="N978" t="s">
        <v>45</v>
      </c>
      <c r="O978" t="s">
        <v>46</v>
      </c>
      <c r="P978" t="s">
        <v>47</v>
      </c>
      <c r="Q978" t="s">
        <v>48</v>
      </c>
      <c r="R978" t="s">
        <v>49</v>
      </c>
      <c r="S978" t="s">
        <v>50</v>
      </c>
      <c r="T978" t="s">
        <v>51</v>
      </c>
      <c r="V978" t="s">
        <v>52</v>
      </c>
      <c r="W978" t="s">
        <v>53</v>
      </c>
      <c r="X978" t="s">
        <v>53</v>
      </c>
      <c r="Y978" t="s">
        <v>54</v>
      </c>
      <c r="Z978" t="s">
        <v>55</v>
      </c>
      <c r="AA978" t="s">
        <v>56</v>
      </c>
      <c r="AB978">
        <v>2250000</v>
      </c>
      <c r="AC978">
        <v>900</v>
      </c>
      <c r="AD978">
        <v>0</v>
      </c>
      <c r="AE978">
        <v>2250000</v>
      </c>
      <c r="AF978">
        <v>0</v>
      </c>
      <c r="AG978">
        <v>0</v>
      </c>
      <c r="AH978">
        <v>247500</v>
      </c>
      <c r="AI978">
        <v>0</v>
      </c>
      <c r="AJ978">
        <v>0</v>
      </c>
      <c r="AK978">
        <v>2002500</v>
      </c>
    </row>
    <row r="979" spans="1:37" x14ac:dyDescent="0.25">
      <c r="A979" t="s">
        <v>2232</v>
      </c>
      <c r="B979" s="1">
        <v>43922</v>
      </c>
      <c r="C979">
        <v>2020</v>
      </c>
      <c r="D979" t="s">
        <v>36</v>
      </c>
      <c r="E979">
        <v>23</v>
      </c>
      <c r="F979" t="s">
        <v>37</v>
      </c>
      <c r="G979" t="s">
        <v>943</v>
      </c>
      <c r="H979" t="s">
        <v>500</v>
      </c>
      <c r="I979" t="s">
        <v>115</v>
      </c>
      <c r="J979" t="s">
        <v>103</v>
      </c>
      <c r="K979" t="s">
        <v>104</v>
      </c>
      <c r="L979" t="s">
        <v>944</v>
      </c>
      <c r="M979" t="s">
        <v>945</v>
      </c>
      <c r="N979" t="s">
        <v>45</v>
      </c>
      <c r="O979" t="s">
        <v>118</v>
      </c>
      <c r="P979" t="s">
        <v>359</v>
      </c>
      <c r="Q979" t="s">
        <v>360</v>
      </c>
      <c r="R979" t="s">
        <v>109</v>
      </c>
      <c r="S979" t="s">
        <v>50</v>
      </c>
      <c r="T979" t="s">
        <v>51</v>
      </c>
      <c r="V979" t="s">
        <v>110</v>
      </c>
      <c r="W979" t="s">
        <v>111</v>
      </c>
      <c r="X979" t="s">
        <v>111</v>
      </c>
      <c r="Y979" t="s">
        <v>112</v>
      </c>
      <c r="Z979" t="s">
        <v>55</v>
      </c>
      <c r="AA979" t="s">
        <v>56</v>
      </c>
      <c r="AB979">
        <v>858000</v>
      </c>
      <c r="AC979">
        <v>78</v>
      </c>
      <c r="AD979">
        <v>0</v>
      </c>
      <c r="AE979">
        <v>858000</v>
      </c>
      <c r="AF979">
        <v>0</v>
      </c>
      <c r="AG979">
        <v>0</v>
      </c>
      <c r="AH979">
        <v>59202</v>
      </c>
      <c r="AI979">
        <v>0</v>
      </c>
      <c r="AJ979">
        <v>0</v>
      </c>
      <c r="AK979">
        <v>798798</v>
      </c>
    </row>
    <row r="980" spans="1:37" x14ac:dyDescent="0.25">
      <c r="A980" t="s">
        <v>2232</v>
      </c>
      <c r="B980" s="1">
        <v>43922</v>
      </c>
      <c r="C980">
        <v>2020</v>
      </c>
      <c r="D980" t="s">
        <v>36</v>
      </c>
      <c r="E980">
        <v>23</v>
      </c>
      <c r="F980" t="s">
        <v>37</v>
      </c>
      <c r="G980" t="s">
        <v>2261</v>
      </c>
      <c r="H980" t="s">
        <v>2262</v>
      </c>
      <c r="I980" t="s">
        <v>94</v>
      </c>
      <c r="J980" t="s">
        <v>41</v>
      </c>
      <c r="K980" t="s">
        <v>42</v>
      </c>
      <c r="L980" t="s">
        <v>2263</v>
      </c>
      <c r="M980" t="s">
        <v>2264</v>
      </c>
      <c r="N980" t="s">
        <v>62</v>
      </c>
      <c r="O980" t="s">
        <v>46</v>
      </c>
      <c r="P980" t="s">
        <v>47</v>
      </c>
      <c r="Q980" t="s">
        <v>48</v>
      </c>
      <c r="R980" t="s">
        <v>49</v>
      </c>
      <c r="S980" t="s">
        <v>50</v>
      </c>
      <c r="T980" t="s">
        <v>51</v>
      </c>
      <c r="V980" t="s">
        <v>132</v>
      </c>
      <c r="W980" t="s">
        <v>67</v>
      </c>
      <c r="X980" t="s">
        <v>67</v>
      </c>
      <c r="Y980" t="s">
        <v>133</v>
      </c>
      <c r="Z980" t="s">
        <v>55</v>
      </c>
      <c r="AA980" t="s">
        <v>56</v>
      </c>
      <c r="AB980">
        <v>450000</v>
      </c>
      <c r="AC980">
        <v>180</v>
      </c>
      <c r="AD980">
        <v>0</v>
      </c>
      <c r="AE980">
        <v>450000</v>
      </c>
      <c r="AF980">
        <v>0</v>
      </c>
      <c r="AG980">
        <v>0</v>
      </c>
      <c r="AH980">
        <v>40500</v>
      </c>
      <c r="AI980">
        <v>0</v>
      </c>
      <c r="AJ980">
        <v>0</v>
      </c>
      <c r="AK980">
        <v>409500</v>
      </c>
    </row>
    <row r="981" spans="1:37" x14ac:dyDescent="0.25">
      <c r="A981" t="s">
        <v>2232</v>
      </c>
      <c r="B981" s="1">
        <v>43922</v>
      </c>
      <c r="C981">
        <v>2020</v>
      </c>
      <c r="D981" t="s">
        <v>36</v>
      </c>
      <c r="E981">
        <v>23</v>
      </c>
      <c r="F981" t="s">
        <v>37</v>
      </c>
      <c r="G981" t="s">
        <v>2265</v>
      </c>
      <c r="H981" t="s">
        <v>2266</v>
      </c>
      <c r="I981" t="s">
        <v>94</v>
      </c>
      <c r="J981" t="s">
        <v>41</v>
      </c>
      <c r="K981" t="s">
        <v>42</v>
      </c>
      <c r="L981" t="s">
        <v>2267</v>
      </c>
      <c r="M981" t="s">
        <v>2268</v>
      </c>
      <c r="N981" t="s">
        <v>62</v>
      </c>
      <c r="O981" t="s">
        <v>46</v>
      </c>
      <c r="P981" t="s">
        <v>47</v>
      </c>
      <c r="Q981" t="s">
        <v>48</v>
      </c>
      <c r="R981" t="s">
        <v>49</v>
      </c>
      <c r="S981" t="s">
        <v>50</v>
      </c>
      <c r="T981" t="s">
        <v>51</v>
      </c>
      <c r="V981" t="s">
        <v>132</v>
      </c>
      <c r="W981" t="s">
        <v>67</v>
      </c>
      <c r="X981" t="s">
        <v>67</v>
      </c>
      <c r="Y981" t="s">
        <v>133</v>
      </c>
      <c r="Z981" t="s">
        <v>55</v>
      </c>
      <c r="AA981" t="s">
        <v>56</v>
      </c>
      <c r="AB981">
        <v>2250000</v>
      </c>
      <c r="AC981">
        <v>900</v>
      </c>
      <c r="AD981">
        <v>0</v>
      </c>
      <c r="AE981">
        <v>2250000</v>
      </c>
      <c r="AF981">
        <v>0</v>
      </c>
      <c r="AG981">
        <v>0</v>
      </c>
      <c r="AH981">
        <v>247500</v>
      </c>
      <c r="AI981">
        <v>0</v>
      </c>
      <c r="AJ981">
        <v>0</v>
      </c>
      <c r="AK981">
        <v>2002500</v>
      </c>
    </row>
    <row r="982" spans="1:37" x14ac:dyDescent="0.25">
      <c r="A982" t="s">
        <v>2232</v>
      </c>
      <c r="B982" s="1">
        <v>43922</v>
      </c>
      <c r="C982">
        <v>2020</v>
      </c>
      <c r="D982" t="s">
        <v>36</v>
      </c>
      <c r="E982">
        <v>23</v>
      </c>
      <c r="F982" t="s">
        <v>37</v>
      </c>
      <c r="G982" t="s">
        <v>2269</v>
      </c>
      <c r="H982" t="s">
        <v>2270</v>
      </c>
      <c r="I982" t="s">
        <v>94</v>
      </c>
      <c r="J982" t="s">
        <v>41</v>
      </c>
      <c r="K982" t="s">
        <v>42</v>
      </c>
      <c r="L982" t="s">
        <v>2271</v>
      </c>
      <c r="M982" t="s">
        <v>2272</v>
      </c>
      <c r="N982" t="s">
        <v>45</v>
      </c>
      <c r="O982" t="s">
        <v>46</v>
      </c>
      <c r="P982" t="s">
        <v>47</v>
      </c>
      <c r="Q982" t="s">
        <v>48</v>
      </c>
      <c r="R982" t="s">
        <v>49</v>
      </c>
      <c r="S982" t="s">
        <v>50</v>
      </c>
      <c r="T982" t="s">
        <v>51</v>
      </c>
      <c r="V982" t="s">
        <v>75</v>
      </c>
      <c r="W982" t="s">
        <v>76</v>
      </c>
      <c r="X982" t="s">
        <v>76</v>
      </c>
      <c r="Y982" t="s">
        <v>77</v>
      </c>
      <c r="Z982" t="s">
        <v>55</v>
      </c>
      <c r="AA982" t="s">
        <v>56</v>
      </c>
      <c r="AB982">
        <v>9000000</v>
      </c>
      <c r="AC982">
        <v>3600</v>
      </c>
      <c r="AD982">
        <v>0</v>
      </c>
      <c r="AE982">
        <v>9000000</v>
      </c>
      <c r="AF982">
        <v>0</v>
      </c>
      <c r="AG982">
        <v>0</v>
      </c>
      <c r="AH982">
        <v>990000</v>
      </c>
      <c r="AI982">
        <v>0</v>
      </c>
      <c r="AJ982">
        <v>0</v>
      </c>
      <c r="AK982">
        <v>8010000</v>
      </c>
    </row>
    <row r="983" spans="1:37" x14ac:dyDescent="0.25">
      <c r="A983" t="s">
        <v>2232</v>
      </c>
      <c r="B983" s="1">
        <v>43922</v>
      </c>
      <c r="C983">
        <v>2020</v>
      </c>
      <c r="D983" t="s">
        <v>36</v>
      </c>
      <c r="E983">
        <v>23</v>
      </c>
      <c r="F983" t="s">
        <v>37</v>
      </c>
      <c r="G983" t="s">
        <v>2273</v>
      </c>
      <c r="H983" t="s">
        <v>2274</v>
      </c>
      <c r="I983" t="s">
        <v>94</v>
      </c>
      <c r="J983" t="s">
        <v>41</v>
      </c>
      <c r="K983" t="s">
        <v>42</v>
      </c>
      <c r="L983" t="s">
        <v>2275</v>
      </c>
      <c r="M983" t="s">
        <v>2276</v>
      </c>
      <c r="N983" t="s">
        <v>62</v>
      </c>
      <c r="O983" t="s">
        <v>46</v>
      </c>
      <c r="P983" t="s">
        <v>47</v>
      </c>
      <c r="Q983" t="s">
        <v>48</v>
      </c>
      <c r="R983" t="s">
        <v>49</v>
      </c>
      <c r="S983" t="s">
        <v>50</v>
      </c>
      <c r="T983" t="s">
        <v>51</v>
      </c>
      <c r="V983" t="s">
        <v>132</v>
      </c>
      <c r="W983" t="s">
        <v>67</v>
      </c>
      <c r="X983" t="s">
        <v>67</v>
      </c>
      <c r="Y983" t="s">
        <v>133</v>
      </c>
      <c r="Z983" t="s">
        <v>55</v>
      </c>
      <c r="AA983" t="s">
        <v>56</v>
      </c>
      <c r="AB983">
        <v>4500000</v>
      </c>
      <c r="AC983">
        <v>1800</v>
      </c>
      <c r="AD983">
        <v>0</v>
      </c>
      <c r="AE983">
        <v>4500000</v>
      </c>
      <c r="AF983">
        <v>0</v>
      </c>
      <c r="AG983">
        <v>0</v>
      </c>
      <c r="AH983">
        <v>495000</v>
      </c>
      <c r="AI983">
        <v>0</v>
      </c>
      <c r="AJ983">
        <v>0</v>
      </c>
      <c r="AK983">
        <v>4005000</v>
      </c>
    </row>
    <row r="984" spans="1:37" x14ac:dyDescent="0.25">
      <c r="A984" t="s">
        <v>2232</v>
      </c>
      <c r="B984" s="1">
        <v>43922</v>
      </c>
      <c r="C984">
        <v>2020</v>
      </c>
      <c r="D984" t="s">
        <v>36</v>
      </c>
      <c r="E984">
        <v>23</v>
      </c>
      <c r="F984" t="s">
        <v>37</v>
      </c>
      <c r="G984" t="s">
        <v>2277</v>
      </c>
      <c r="H984" t="s">
        <v>2278</v>
      </c>
      <c r="I984" t="s">
        <v>94</v>
      </c>
      <c r="J984" t="s">
        <v>41</v>
      </c>
      <c r="K984" t="s">
        <v>42</v>
      </c>
      <c r="L984" t="s">
        <v>2279</v>
      </c>
      <c r="M984" t="s">
        <v>2280</v>
      </c>
      <c r="N984" t="s">
        <v>45</v>
      </c>
      <c r="O984" t="s">
        <v>46</v>
      </c>
      <c r="P984" t="s">
        <v>47</v>
      </c>
      <c r="Q984" t="s">
        <v>48</v>
      </c>
      <c r="R984" t="s">
        <v>49</v>
      </c>
      <c r="S984" t="s">
        <v>50</v>
      </c>
      <c r="T984" t="s">
        <v>51</v>
      </c>
      <c r="V984" t="s">
        <v>52</v>
      </c>
      <c r="W984" t="s">
        <v>53</v>
      </c>
      <c r="X984" t="s">
        <v>53</v>
      </c>
      <c r="Y984" t="s">
        <v>54</v>
      </c>
      <c r="Z984" t="s">
        <v>55</v>
      </c>
      <c r="AA984" t="s">
        <v>56</v>
      </c>
      <c r="AB984">
        <v>900000</v>
      </c>
      <c r="AC984">
        <v>360</v>
      </c>
      <c r="AD984">
        <v>0</v>
      </c>
      <c r="AE984">
        <v>900000</v>
      </c>
      <c r="AF984">
        <v>0</v>
      </c>
      <c r="AG984">
        <v>0</v>
      </c>
      <c r="AH984">
        <v>81000</v>
      </c>
      <c r="AI984">
        <v>0</v>
      </c>
      <c r="AJ984">
        <v>0</v>
      </c>
      <c r="AK984">
        <v>819000</v>
      </c>
    </row>
    <row r="985" spans="1:37" x14ac:dyDescent="0.25">
      <c r="A985" t="s">
        <v>2232</v>
      </c>
      <c r="B985" s="1">
        <v>43922</v>
      </c>
      <c r="C985">
        <v>2020</v>
      </c>
      <c r="D985" t="s">
        <v>36</v>
      </c>
      <c r="E985">
        <v>23</v>
      </c>
      <c r="F985" t="s">
        <v>37</v>
      </c>
      <c r="G985" t="s">
        <v>2281</v>
      </c>
      <c r="H985" t="s">
        <v>2282</v>
      </c>
      <c r="I985" t="s">
        <v>94</v>
      </c>
      <c r="J985" t="s">
        <v>41</v>
      </c>
      <c r="K985" t="s">
        <v>42</v>
      </c>
      <c r="L985" t="s">
        <v>2283</v>
      </c>
      <c r="M985" t="s">
        <v>2284</v>
      </c>
      <c r="N985" t="s">
        <v>45</v>
      </c>
      <c r="O985" t="s">
        <v>46</v>
      </c>
      <c r="P985" t="s">
        <v>126</v>
      </c>
      <c r="Q985" t="s">
        <v>127</v>
      </c>
      <c r="R985" t="s">
        <v>49</v>
      </c>
      <c r="S985" t="s">
        <v>50</v>
      </c>
      <c r="T985" t="s">
        <v>51</v>
      </c>
      <c r="V985" t="s">
        <v>52</v>
      </c>
      <c r="W985" t="s">
        <v>53</v>
      </c>
      <c r="X985" t="s">
        <v>53</v>
      </c>
      <c r="Y985" t="s">
        <v>54</v>
      </c>
      <c r="Z985" t="s">
        <v>55</v>
      </c>
      <c r="AA985" t="s">
        <v>56</v>
      </c>
      <c r="AB985">
        <v>31110000</v>
      </c>
      <c r="AC985">
        <v>1020</v>
      </c>
      <c r="AD985">
        <v>0</v>
      </c>
      <c r="AE985">
        <v>31110000</v>
      </c>
      <c r="AF985">
        <v>0</v>
      </c>
      <c r="AG985">
        <v>0</v>
      </c>
      <c r="AH985">
        <v>6222000</v>
      </c>
      <c r="AI985">
        <v>0</v>
      </c>
      <c r="AJ985">
        <v>0</v>
      </c>
      <c r="AK985">
        <v>24888000</v>
      </c>
    </row>
    <row r="986" spans="1:37" x14ac:dyDescent="0.25">
      <c r="A986" t="s">
        <v>2232</v>
      </c>
      <c r="B986" s="1">
        <v>43922</v>
      </c>
      <c r="C986">
        <v>2020</v>
      </c>
      <c r="D986" t="s">
        <v>36</v>
      </c>
      <c r="E986">
        <v>23</v>
      </c>
      <c r="F986" t="s">
        <v>37</v>
      </c>
      <c r="G986" t="s">
        <v>2285</v>
      </c>
      <c r="H986" t="s">
        <v>2286</v>
      </c>
      <c r="I986" t="s">
        <v>40</v>
      </c>
      <c r="J986" t="s">
        <v>41</v>
      </c>
      <c r="K986" t="s">
        <v>42</v>
      </c>
      <c r="L986" t="s">
        <v>2287</v>
      </c>
      <c r="M986" t="s">
        <v>2288</v>
      </c>
      <c r="N986" t="s">
        <v>138</v>
      </c>
      <c r="O986" t="s">
        <v>46</v>
      </c>
      <c r="P986" t="s">
        <v>47</v>
      </c>
      <c r="Q986" t="s">
        <v>48</v>
      </c>
      <c r="R986" t="s">
        <v>49</v>
      </c>
      <c r="S986" t="s">
        <v>50</v>
      </c>
      <c r="T986" t="s">
        <v>51</v>
      </c>
      <c r="V986" t="s">
        <v>139</v>
      </c>
      <c r="W986" t="s">
        <v>140</v>
      </c>
      <c r="X986" t="s">
        <v>140</v>
      </c>
      <c r="Y986" t="s">
        <v>141</v>
      </c>
      <c r="Z986" t="s">
        <v>55</v>
      </c>
      <c r="AA986" t="s">
        <v>56</v>
      </c>
      <c r="AB986">
        <v>180000</v>
      </c>
      <c r="AC986">
        <v>72</v>
      </c>
      <c r="AD986">
        <v>0</v>
      </c>
      <c r="AE986">
        <v>180000</v>
      </c>
      <c r="AF986">
        <v>0</v>
      </c>
      <c r="AG986">
        <v>0</v>
      </c>
      <c r="AH986">
        <v>12600</v>
      </c>
      <c r="AI986">
        <v>0</v>
      </c>
      <c r="AJ986">
        <v>0</v>
      </c>
      <c r="AK986">
        <v>167400</v>
      </c>
    </row>
    <row r="987" spans="1:37" x14ac:dyDescent="0.25">
      <c r="A987" t="s">
        <v>2232</v>
      </c>
      <c r="B987" s="1">
        <v>43922</v>
      </c>
      <c r="C987">
        <v>2020</v>
      </c>
      <c r="D987" t="s">
        <v>36</v>
      </c>
      <c r="E987">
        <v>23</v>
      </c>
      <c r="F987" t="s">
        <v>37</v>
      </c>
      <c r="G987" t="s">
        <v>2289</v>
      </c>
      <c r="H987" t="s">
        <v>2290</v>
      </c>
      <c r="I987" t="s">
        <v>40</v>
      </c>
      <c r="J987" t="s">
        <v>41</v>
      </c>
      <c r="K987" t="s">
        <v>42</v>
      </c>
      <c r="L987" t="s">
        <v>2291</v>
      </c>
      <c r="M987" t="s">
        <v>2292</v>
      </c>
      <c r="N987" t="s">
        <v>45</v>
      </c>
      <c r="O987" t="s">
        <v>46</v>
      </c>
      <c r="P987" t="s">
        <v>47</v>
      </c>
      <c r="Q987" t="s">
        <v>48</v>
      </c>
      <c r="R987" t="s">
        <v>49</v>
      </c>
      <c r="S987" t="s">
        <v>50</v>
      </c>
      <c r="T987" t="s">
        <v>51</v>
      </c>
      <c r="V987" t="s">
        <v>75</v>
      </c>
      <c r="W987" t="s">
        <v>76</v>
      </c>
      <c r="X987" t="s">
        <v>76</v>
      </c>
      <c r="Y987" t="s">
        <v>77</v>
      </c>
      <c r="Z987" t="s">
        <v>55</v>
      </c>
      <c r="AA987" t="s">
        <v>56</v>
      </c>
      <c r="AB987">
        <v>450000</v>
      </c>
      <c r="AC987">
        <v>180</v>
      </c>
      <c r="AD987">
        <v>0</v>
      </c>
      <c r="AE987">
        <v>450000</v>
      </c>
      <c r="AF987">
        <v>0</v>
      </c>
      <c r="AG987">
        <v>0</v>
      </c>
      <c r="AH987">
        <v>40500</v>
      </c>
      <c r="AI987">
        <v>0</v>
      </c>
      <c r="AJ987">
        <v>0</v>
      </c>
      <c r="AK987">
        <v>409500</v>
      </c>
    </row>
    <row r="988" spans="1:37" x14ac:dyDescent="0.25">
      <c r="A988" t="s">
        <v>2232</v>
      </c>
      <c r="B988" s="1">
        <v>43922</v>
      </c>
      <c r="C988">
        <v>2020</v>
      </c>
      <c r="D988" t="s">
        <v>36</v>
      </c>
      <c r="E988">
        <v>23</v>
      </c>
      <c r="F988" t="s">
        <v>37</v>
      </c>
      <c r="G988" t="s">
        <v>182</v>
      </c>
      <c r="H988" t="s">
        <v>183</v>
      </c>
      <c r="I988" t="s">
        <v>94</v>
      </c>
      <c r="J988" t="s">
        <v>41</v>
      </c>
      <c r="K988" t="s">
        <v>42</v>
      </c>
      <c r="L988" t="s">
        <v>184</v>
      </c>
      <c r="M988" t="s">
        <v>185</v>
      </c>
      <c r="N988" t="s">
        <v>45</v>
      </c>
      <c r="O988" t="s">
        <v>46</v>
      </c>
      <c r="P988" t="s">
        <v>47</v>
      </c>
      <c r="Q988" t="s">
        <v>48</v>
      </c>
      <c r="R988" t="s">
        <v>49</v>
      </c>
      <c r="S988" t="s">
        <v>50</v>
      </c>
      <c r="T988" t="s">
        <v>51</v>
      </c>
      <c r="V988" t="s">
        <v>52</v>
      </c>
      <c r="W988" t="s">
        <v>53</v>
      </c>
      <c r="X988" t="s">
        <v>53</v>
      </c>
      <c r="Y988" t="s">
        <v>54</v>
      </c>
      <c r="Z988" t="s">
        <v>55</v>
      </c>
      <c r="AA988" t="s">
        <v>56</v>
      </c>
      <c r="AB988">
        <v>9000000</v>
      </c>
      <c r="AC988">
        <v>3600</v>
      </c>
      <c r="AD988">
        <v>0</v>
      </c>
      <c r="AE988">
        <v>9000000</v>
      </c>
      <c r="AF988">
        <v>0</v>
      </c>
      <c r="AG988">
        <v>60075</v>
      </c>
      <c r="AH988">
        <v>990000</v>
      </c>
      <c r="AI988">
        <v>0</v>
      </c>
      <c r="AJ988">
        <v>0</v>
      </c>
      <c r="AK988">
        <v>7949925</v>
      </c>
    </row>
    <row r="989" spans="1:37" x14ac:dyDescent="0.25">
      <c r="A989" t="s">
        <v>2232</v>
      </c>
      <c r="B989" s="1">
        <v>43922</v>
      </c>
      <c r="C989">
        <v>2020</v>
      </c>
      <c r="D989" t="s">
        <v>36</v>
      </c>
      <c r="E989">
        <v>23</v>
      </c>
      <c r="F989" t="s">
        <v>37</v>
      </c>
      <c r="G989" t="s">
        <v>193</v>
      </c>
      <c r="H989" t="s">
        <v>194</v>
      </c>
      <c r="I989" t="s">
        <v>94</v>
      </c>
      <c r="J989" t="s">
        <v>41</v>
      </c>
      <c r="K989" t="s">
        <v>42</v>
      </c>
      <c r="L989" t="s">
        <v>195</v>
      </c>
      <c r="M989" t="s">
        <v>196</v>
      </c>
      <c r="N989" t="s">
        <v>45</v>
      </c>
      <c r="O989" t="s">
        <v>46</v>
      </c>
      <c r="P989" t="s">
        <v>47</v>
      </c>
      <c r="Q989" t="s">
        <v>48</v>
      </c>
      <c r="R989" t="s">
        <v>49</v>
      </c>
      <c r="S989" t="s">
        <v>50</v>
      </c>
      <c r="T989" t="s">
        <v>51</v>
      </c>
      <c r="V989" t="s">
        <v>52</v>
      </c>
      <c r="W989" t="s">
        <v>53</v>
      </c>
      <c r="X989" t="s">
        <v>53</v>
      </c>
      <c r="Y989" t="s">
        <v>54</v>
      </c>
      <c r="Z989" t="s">
        <v>55</v>
      </c>
      <c r="AA989" t="s">
        <v>56</v>
      </c>
      <c r="AB989">
        <v>2250000</v>
      </c>
      <c r="AC989">
        <v>900</v>
      </c>
      <c r="AD989">
        <v>0</v>
      </c>
      <c r="AE989">
        <v>2250000</v>
      </c>
      <c r="AF989">
        <v>0</v>
      </c>
      <c r="AG989">
        <v>15019</v>
      </c>
      <c r="AH989">
        <v>247500</v>
      </c>
      <c r="AI989">
        <v>0</v>
      </c>
      <c r="AJ989">
        <v>0</v>
      </c>
      <c r="AK989">
        <v>1987481</v>
      </c>
    </row>
    <row r="990" spans="1:37" x14ac:dyDescent="0.25">
      <c r="A990" t="s">
        <v>2232</v>
      </c>
      <c r="B990" s="1">
        <v>43922</v>
      </c>
      <c r="C990">
        <v>2020</v>
      </c>
      <c r="D990" t="s">
        <v>36</v>
      </c>
      <c r="E990">
        <v>23</v>
      </c>
      <c r="F990" t="s">
        <v>37</v>
      </c>
      <c r="G990" t="s">
        <v>2293</v>
      </c>
      <c r="H990" t="s">
        <v>1186</v>
      </c>
      <c r="I990" t="s">
        <v>94</v>
      </c>
      <c r="J990" t="s">
        <v>41</v>
      </c>
      <c r="K990" t="s">
        <v>42</v>
      </c>
      <c r="L990" t="s">
        <v>2294</v>
      </c>
      <c r="M990" t="s">
        <v>2295</v>
      </c>
      <c r="N990" t="s">
        <v>45</v>
      </c>
      <c r="O990" t="s">
        <v>46</v>
      </c>
      <c r="P990" t="s">
        <v>47</v>
      </c>
      <c r="Q990" t="s">
        <v>48</v>
      </c>
      <c r="R990" t="s">
        <v>49</v>
      </c>
      <c r="S990" t="s">
        <v>50</v>
      </c>
      <c r="T990" t="s">
        <v>51</v>
      </c>
      <c r="V990" t="s">
        <v>75</v>
      </c>
      <c r="W990" t="s">
        <v>76</v>
      </c>
      <c r="X990" t="s">
        <v>76</v>
      </c>
      <c r="Y990" t="s">
        <v>77</v>
      </c>
      <c r="Z990" t="s">
        <v>55</v>
      </c>
      <c r="AA990" t="s">
        <v>56</v>
      </c>
      <c r="AB990">
        <v>5400000</v>
      </c>
      <c r="AC990">
        <v>2160</v>
      </c>
      <c r="AD990">
        <v>0</v>
      </c>
      <c r="AE990">
        <v>5400000</v>
      </c>
      <c r="AF990">
        <v>0</v>
      </c>
      <c r="AG990">
        <v>0</v>
      </c>
      <c r="AH990">
        <v>594000</v>
      </c>
      <c r="AI990">
        <v>0</v>
      </c>
      <c r="AJ990">
        <v>0</v>
      </c>
      <c r="AK990">
        <v>4806000</v>
      </c>
    </row>
    <row r="991" spans="1:37" x14ac:dyDescent="0.25">
      <c r="A991" t="s">
        <v>2232</v>
      </c>
      <c r="B991" s="1">
        <v>43922</v>
      </c>
      <c r="C991">
        <v>2020</v>
      </c>
      <c r="D991" t="s">
        <v>36</v>
      </c>
      <c r="E991">
        <v>23</v>
      </c>
      <c r="F991" t="s">
        <v>37</v>
      </c>
      <c r="G991" t="s">
        <v>1716</v>
      </c>
      <c r="H991" t="s">
        <v>1717</v>
      </c>
      <c r="I991" t="s">
        <v>94</v>
      </c>
      <c r="J991" t="s">
        <v>41</v>
      </c>
      <c r="K991" t="s">
        <v>42</v>
      </c>
      <c r="L991" t="s">
        <v>1718</v>
      </c>
      <c r="M991" t="s">
        <v>1719</v>
      </c>
      <c r="N991" t="s">
        <v>45</v>
      </c>
      <c r="O991" t="s">
        <v>46</v>
      </c>
      <c r="P991" t="s">
        <v>1244</v>
      </c>
      <c r="Q991" t="s">
        <v>1245</v>
      </c>
      <c r="R991" t="s">
        <v>49</v>
      </c>
      <c r="S991" t="s">
        <v>50</v>
      </c>
      <c r="T991" t="s">
        <v>51</v>
      </c>
      <c r="V991" t="s">
        <v>52</v>
      </c>
      <c r="W991" t="s">
        <v>53</v>
      </c>
      <c r="X991" t="s">
        <v>53</v>
      </c>
      <c r="Y991" t="s">
        <v>54</v>
      </c>
      <c r="Z991" t="s">
        <v>55</v>
      </c>
      <c r="AA991" t="s">
        <v>56</v>
      </c>
      <c r="AB991">
        <v>6120000</v>
      </c>
      <c r="AC991">
        <v>180</v>
      </c>
      <c r="AD991">
        <v>0</v>
      </c>
      <c r="AE991">
        <v>6120000</v>
      </c>
      <c r="AF991">
        <v>0</v>
      </c>
      <c r="AG991">
        <v>0</v>
      </c>
      <c r="AH991">
        <v>1224000</v>
      </c>
      <c r="AI991">
        <v>0</v>
      </c>
      <c r="AJ991">
        <v>0</v>
      </c>
      <c r="AK991">
        <v>4896000</v>
      </c>
    </row>
    <row r="992" spans="1:37" x14ac:dyDescent="0.25">
      <c r="A992" t="s">
        <v>2232</v>
      </c>
      <c r="B992" s="1">
        <v>43922</v>
      </c>
      <c r="C992">
        <v>2020</v>
      </c>
      <c r="D992" t="s">
        <v>36</v>
      </c>
      <c r="E992">
        <v>23</v>
      </c>
      <c r="F992" t="s">
        <v>37</v>
      </c>
      <c r="G992" t="s">
        <v>2296</v>
      </c>
      <c r="H992" t="s">
        <v>2297</v>
      </c>
      <c r="I992" t="s">
        <v>40</v>
      </c>
      <c r="J992" t="s">
        <v>41</v>
      </c>
      <c r="K992" t="s">
        <v>42</v>
      </c>
      <c r="L992" t="s">
        <v>2298</v>
      </c>
      <c r="M992" t="s">
        <v>2299</v>
      </c>
      <c r="N992" t="s">
        <v>45</v>
      </c>
      <c r="O992" t="s">
        <v>46</v>
      </c>
      <c r="P992" t="s">
        <v>47</v>
      </c>
      <c r="Q992" t="s">
        <v>48</v>
      </c>
      <c r="R992" t="s">
        <v>49</v>
      </c>
      <c r="S992" t="s">
        <v>50</v>
      </c>
      <c r="T992" t="s">
        <v>51</v>
      </c>
      <c r="V992" t="s">
        <v>75</v>
      </c>
      <c r="W992" t="s">
        <v>76</v>
      </c>
      <c r="X992" t="s">
        <v>76</v>
      </c>
      <c r="Y992" t="s">
        <v>77</v>
      </c>
      <c r="Z992" t="s">
        <v>55</v>
      </c>
      <c r="AA992" t="s">
        <v>56</v>
      </c>
      <c r="AB992">
        <v>180000</v>
      </c>
      <c r="AC992">
        <v>72</v>
      </c>
      <c r="AD992">
        <v>0</v>
      </c>
      <c r="AE992">
        <v>180000</v>
      </c>
      <c r="AF992">
        <v>0</v>
      </c>
      <c r="AG992">
        <v>0</v>
      </c>
      <c r="AH992">
        <v>12600</v>
      </c>
      <c r="AI992">
        <v>0</v>
      </c>
      <c r="AJ992">
        <v>0</v>
      </c>
      <c r="AK992">
        <v>167400</v>
      </c>
    </row>
    <row r="993" spans="1:37" x14ac:dyDescent="0.25">
      <c r="A993" t="s">
        <v>2232</v>
      </c>
      <c r="B993" s="1">
        <v>43922</v>
      </c>
      <c r="C993">
        <v>2020</v>
      </c>
      <c r="D993" t="s">
        <v>36</v>
      </c>
      <c r="E993">
        <v>23</v>
      </c>
      <c r="F993" t="s">
        <v>37</v>
      </c>
      <c r="G993" t="s">
        <v>678</v>
      </c>
      <c r="H993" t="s">
        <v>679</v>
      </c>
      <c r="I993" t="s">
        <v>94</v>
      </c>
      <c r="J993" t="s">
        <v>41</v>
      </c>
      <c r="K993" t="s">
        <v>42</v>
      </c>
      <c r="L993" t="s">
        <v>680</v>
      </c>
      <c r="M993" t="s">
        <v>681</v>
      </c>
      <c r="N993" t="s">
        <v>45</v>
      </c>
      <c r="O993" t="s">
        <v>46</v>
      </c>
      <c r="P993" t="s">
        <v>47</v>
      </c>
      <c r="Q993" t="s">
        <v>48</v>
      </c>
      <c r="R993" t="s">
        <v>49</v>
      </c>
      <c r="S993" t="s">
        <v>50</v>
      </c>
      <c r="T993" t="s">
        <v>51</v>
      </c>
      <c r="V993" t="s">
        <v>52</v>
      </c>
      <c r="W993" t="s">
        <v>53</v>
      </c>
      <c r="X993" t="s">
        <v>53</v>
      </c>
      <c r="Y993" t="s">
        <v>54</v>
      </c>
      <c r="Z993" t="s">
        <v>55</v>
      </c>
      <c r="AA993" t="s">
        <v>56</v>
      </c>
      <c r="AB993">
        <v>2250000</v>
      </c>
      <c r="AC993">
        <v>900</v>
      </c>
      <c r="AD993">
        <v>0</v>
      </c>
      <c r="AE993">
        <v>2250000</v>
      </c>
      <c r="AF993">
        <v>0</v>
      </c>
      <c r="AG993">
        <v>0</v>
      </c>
      <c r="AH993">
        <v>247500</v>
      </c>
      <c r="AI993">
        <v>0</v>
      </c>
      <c r="AJ993">
        <v>0</v>
      </c>
      <c r="AK993">
        <v>2002500</v>
      </c>
    </row>
    <row r="994" spans="1:37" x14ac:dyDescent="0.25">
      <c r="A994" t="s">
        <v>2232</v>
      </c>
      <c r="B994" s="1">
        <v>43922</v>
      </c>
      <c r="C994">
        <v>2020</v>
      </c>
      <c r="D994" t="s">
        <v>36</v>
      </c>
      <c r="E994">
        <v>23</v>
      </c>
      <c r="F994" t="s">
        <v>37</v>
      </c>
      <c r="G994" t="s">
        <v>1425</v>
      </c>
      <c r="H994" t="s">
        <v>1426</v>
      </c>
      <c r="I994" t="s">
        <v>94</v>
      </c>
      <c r="J994" t="s">
        <v>41</v>
      </c>
      <c r="K994" t="s">
        <v>42</v>
      </c>
      <c r="L994" t="s">
        <v>1427</v>
      </c>
      <c r="M994" t="s">
        <v>1428</v>
      </c>
      <c r="N994" t="s">
        <v>45</v>
      </c>
      <c r="O994" t="s">
        <v>46</v>
      </c>
      <c r="P994" t="s">
        <v>47</v>
      </c>
      <c r="Q994" t="s">
        <v>48</v>
      </c>
      <c r="R994" t="s">
        <v>49</v>
      </c>
      <c r="S994" t="s">
        <v>50</v>
      </c>
      <c r="T994" t="s">
        <v>51</v>
      </c>
      <c r="V994" t="s">
        <v>52</v>
      </c>
      <c r="W994" t="s">
        <v>53</v>
      </c>
      <c r="X994" t="s">
        <v>53</v>
      </c>
      <c r="Y994" t="s">
        <v>54</v>
      </c>
      <c r="Z994" t="s">
        <v>55</v>
      </c>
      <c r="AA994" t="s">
        <v>56</v>
      </c>
      <c r="AB994">
        <v>4500000</v>
      </c>
      <c r="AC994">
        <v>1800</v>
      </c>
      <c r="AD994">
        <v>0</v>
      </c>
      <c r="AE994">
        <v>4500000</v>
      </c>
      <c r="AF994">
        <v>0</v>
      </c>
      <c r="AG994">
        <v>0</v>
      </c>
      <c r="AH994">
        <v>495000</v>
      </c>
      <c r="AI994">
        <v>0</v>
      </c>
      <c r="AJ994">
        <v>0</v>
      </c>
      <c r="AK994">
        <v>4005000</v>
      </c>
    </row>
    <row r="995" spans="1:37" x14ac:dyDescent="0.25">
      <c r="A995" t="s">
        <v>2232</v>
      </c>
      <c r="B995" s="1">
        <v>43922</v>
      </c>
      <c r="C995">
        <v>2020</v>
      </c>
      <c r="D995" t="s">
        <v>36</v>
      </c>
      <c r="E995">
        <v>23</v>
      </c>
      <c r="F995" t="s">
        <v>37</v>
      </c>
      <c r="G995" t="s">
        <v>1748</v>
      </c>
      <c r="H995" t="s">
        <v>1749</v>
      </c>
      <c r="I995" t="s">
        <v>94</v>
      </c>
      <c r="J995" t="s">
        <v>41</v>
      </c>
      <c r="K995" t="s">
        <v>42</v>
      </c>
      <c r="L995" t="s">
        <v>1750</v>
      </c>
      <c r="M995" t="s">
        <v>1751</v>
      </c>
      <c r="N995" t="s">
        <v>45</v>
      </c>
      <c r="O995" t="s">
        <v>46</v>
      </c>
      <c r="P995" t="s">
        <v>47</v>
      </c>
      <c r="Q995" t="s">
        <v>48</v>
      </c>
      <c r="R995" t="s">
        <v>49</v>
      </c>
      <c r="S995" t="s">
        <v>50</v>
      </c>
      <c r="T995" t="s">
        <v>51</v>
      </c>
      <c r="V995" t="s">
        <v>52</v>
      </c>
      <c r="W995" t="s">
        <v>53</v>
      </c>
      <c r="X995" t="s">
        <v>53</v>
      </c>
      <c r="Y995" t="s">
        <v>54</v>
      </c>
      <c r="Z995" t="s">
        <v>55</v>
      </c>
      <c r="AA995" t="s">
        <v>56</v>
      </c>
      <c r="AB995">
        <v>900000</v>
      </c>
      <c r="AC995">
        <v>360</v>
      </c>
      <c r="AD995">
        <v>0</v>
      </c>
      <c r="AE995">
        <v>900000</v>
      </c>
      <c r="AF995">
        <v>0</v>
      </c>
      <c r="AG995">
        <v>0</v>
      </c>
      <c r="AH995">
        <v>81000</v>
      </c>
      <c r="AI995">
        <v>0</v>
      </c>
      <c r="AJ995">
        <v>0</v>
      </c>
      <c r="AK995">
        <v>819000</v>
      </c>
    </row>
    <row r="996" spans="1:37" x14ac:dyDescent="0.25">
      <c r="A996" t="s">
        <v>2232</v>
      </c>
      <c r="B996" s="1">
        <v>43922</v>
      </c>
      <c r="C996">
        <v>2020</v>
      </c>
      <c r="D996" t="s">
        <v>36</v>
      </c>
      <c r="E996">
        <v>23</v>
      </c>
      <c r="F996" t="s">
        <v>37</v>
      </c>
      <c r="G996" t="s">
        <v>1773</v>
      </c>
      <c r="H996" t="s">
        <v>868</v>
      </c>
      <c r="I996" t="s">
        <v>94</v>
      </c>
      <c r="J996" t="s">
        <v>41</v>
      </c>
      <c r="K996" t="s">
        <v>42</v>
      </c>
      <c r="L996" t="s">
        <v>1774</v>
      </c>
      <c r="M996" t="s">
        <v>1775</v>
      </c>
      <c r="N996" t="s">
        <v>45</v>
      </c>
      <c r="O996" t="s">
        <v>46</v>
      </c>
      <c r="P996" t="s">
        <v>47</v>
      </c>
      <c r="Q996" t="s">
        <v>48</v>
      </c>
      <c r="R996" t="s">
        <v>49</v>
      </c>
      <c r="S996" t="s">
        <v>50</v>
      </c>
      <c r="T996" t="s">
        <v>51</v>
      </c>
      <c r="V996" t="s">
        <v>52</v>
      </c>
      <c r="W996" t="s">
        <v>53</v>
      </c>
      <c r="X996" t="s">
        <v>53</v>
      </c>
      <c r="Y996" t="s">
        <v>54</v>
      </c>
      <c r="Z996" t="s">
        <v>55</v>
      </c>
      <c r="AA996" t="s">
        <v>56</v>
      </c>
      <c r="AB996">
        <v>2700000</v>
      </c>
      <c r="AC996">
        <v>1080</v>
      </c>
      <c r="AD996">
        <v>0</v>
      </c>
      <c r="AE996">
        <v>2700000</v>
      </c>
      <c r="AF996">
        <v>0</v>
      </c>
      <c r="AG996">
        <v>0</v>
      </c>
      <c r="AH996">
        <v>297000</v>
      </c>
      <c r="AI996">
        <v>0</v>
      </c>
      <c r="AJ996">
        <v>0</v>
      </c>
      <c r="AK996">
        <v>2403000</v>
      </c>
    </row>
    <row r="997" spans="1:37" x14ac:dyDescent="0.25">
      <c r="A997" t="s">
        <v>2232</v>
      </c>
      <c r="B997" s="1">
        <v>43922</v>
      </c>
      <c r="C997">
        <v>2020</v>
      </c>
      <c r="D997" t="s">
        <v>36</v>
      </c>
      <c r="E997">
        <v>23</v>
      </c>
      <c r="F997" t="s">
        <v>37</v>
      </c>
      <c r="G997" t="s">
        <v>1433</v>
      </c>
      <c r="H997" t="s">
        <v>1434</v>
      </c>
      <c r="I997" t="s">
        <v>94</v>
      </c>
      <c r="J997" t="s">
        <v>41</v>
      </c>
      <c r="K997" t="s">
        <v>42</v>
      </c>
      <c r="L997" t="s">
        <v>1435</v>
      </c>
      <c r="M997" t="s">
        <v>1436</v>
      </c>
      <c r="N997" t="s">
        <v>45</v>
      </c>
      <c r="O997" t="s">
        <v>46</v>
      </c>
      <c r="P997" t="s">
        <v>47</v>
      </c>
      <c r="Q997" t="s">
        <v>48</v>
      </c>
      <c r="R997" t="s">
        <v>49</v>
      </c>
      <c r="S997" t="s">
        <v>50</v>
      </c>
      <c r="T997" t="s">
        <v>51</v>
      </c>
      <c r="V997" t="s">
        <v>52</v>
      </c>
      <c r="W997" t="s">
        <v>53</v>
      </c>
      <c r="X997" t="s">
        <v>53</v>
      </c>
      <c r="Y997" t="s">
        <v>54</v>
      </c>
      <c r="Z997" t="s">
        <v>55</v>
      </c>
      <c r="AA997" t="s">
        <v>56</v>
      </c>
      <c r="AB997">
        <v>4500000</v>
      </c>
      <c r="AC997">
        <v>1800</v>
      </c>
      <c r="AD997">
        <v>0</v>
      </c>
      <c r="AE997">
        <v>4500000</v>
      </c>
      <c r="AF997">
        <v>0</v>
      </c>
      <c r="AG997">
        <v>0</v>
      </c>
      <c r="AH997">
        <v>495000</v>
      </c>
      <c r="AI997">
        <v>0</v>
      </c>
      <c r="AJ997">
        <v>0</v>
      </c>
      <c r="AK997">
        <v>4005000</v>
      </c>
    </row>
    <row r="998" spans="1:37" x14ac:dyDescent="0.25">
      <c r="A998" t="s">
        <v>2232</v>
      </c>
      <c r="B998" s="1">
        <v>43922</v>
      </c>
      <c r="C998">
        <v>2020</v>
      </c>
      <c r="D998" t="s">
        <v>36</v>
      </c>
      <c r="E998">
        <v>23</v>
      </c>
      <c r="F998" t="s">
        <v>37</v>
      </c>
      <c r="G998" t="s">
        <v>1005</v>
      </c>
      <c r="H998" t="s">
        <v>1006</v>
      </c>
      <c r="I998" t="s">
        <v>94</v>
      </c>
      <c r="J998" t="s">
        <v>41</v>
      </c>
      <c r="K998" t="s">
        <v>42</v>
      </c>
      <c r="L998" t="s">
        <v>1007</v>
      </c>
      <c r="M998" t="s">
        <v>1008</v>
      </c>
      <c r="N998" t="s">
        <v>45</v>
      </c>
      <c r="O998" t="s">
        <v>46</v>
      </c>
      <c r="P998" t="s">
        <v>47</v>
      </c>
      <c r="Q998" t="s">
        <v>48</v>
      </c>
      <c r="R998" t="s">
        <v>49</v>
      </c>
      <c r="S998" t="s">
        <v>50</v>
      </c>
      <c r="T998" t="s">
        <v>51</v>
      </c>
      <c r="V998" t="s">
        <v>52</v>
      </c>
      <c r="W998" t="s">
        <v>53</v>
      </c>
      <c r="X998" t="s">
        <v>53</v>
      </c>
      <c r="Y998" t="s">
        <v>54</v>
      </c>
      <c r="Z998" t="s">
        <v>55</v>
      </c>
      <c r="AA998" t="s">
        <v>56</v>
      </c>
      <c r="AB998">
        <v>2700000</v>
      </c>
      <c r="AC998">
        <v>1080</v>
      </c>
      <c r="AD998">
        <v>0</v>
      </c>
      <c r="AE998">
        <v>2700000</v>
      </c>
      <c r="AF998">
        <v>0</v>
      </c>
      <c r="AG998">
        <v>0</v>
      </c>
      <c r="AH998">
        <v>297000</v>
      </c>
      <c r="AI998">
        <v>0</v>
      </c>
      <c r="AJ998">
        <v>0</v>
      </c>
      <c r="AK998">
        <v>2403000</v>
      </c>
    </row>
    <row r="999" spans="1:37" x14ac:dyDescent="0.25">
      <c r="A999" t="s">
        <v>2232</v>
      </c>
      <c r="B999" s="1">
        <v>43922</v>
      </c>
      <c r="C999">
        <v>2020</v>
      </c>
      <c r="D999" t="s">
        <v>36</v>
      </c>
      <c r="E999">
        <v>23</v>
      </c>
      <c r="F999" t="s">
        <v>37</v>
      </c>
      <c r="G999" t="s">
        <v>1437</v>
      </c>
      <c r="H999" t="s">
        <v>1438</v>
      </c>
      <c r="I999" t="s">
        <v>94</v>
      </c>
      <c r="J999" t="s">
        <v>41</v>
      </c>
      <c r="K999" t="s">
        <v>42</v>
      </c>
      <c r="L999" t="s">
        <v>1439</v>
      </c>
      <c r="M999" t="s">
        <v>1440</v>
      </c>
      <c r="N999" t="s">
        <v>45</v>
      </c>
      <c r="O999" t="s">
        <v>46</v>
      </c>
      <c r="P999" t="s">
        <v>47</v>
      </c>
      <c r="Q999" t="s">
        <v>48</v>
      </c>
      <c r="R999" t="s">
        <v>49</v>
      </c>
      <c r="S999" t="s">
        <v>50</v>
      </c>
      <c r="T999" t="s">
        <v>51</v>
      </c>
      <c r="V999" t="s">
        <v>52</v>
      </c>
      <c r="W999" t="s">
        <v>53</v>
      </c>
      <c r="X999" t="s">
        <v>53</v>
      </c>
      <c r="Y999" t="s">
        <v>54</v>
      </c>
      <c r="Z999" t="s">
        <v>55</v>
      </c>
      <c r="AA999" t="s">
        <v>56</v>
      </c>
      <c r="AB999">
        <v>9000000</v>
      </c>
      <c r="AC999">
        <v>3600</v>
      </c>
      <c r="AD999">
        <v>0</v>
      </c>
      <c r="AE999">
        <v>9000000</v>
      </c>
      <c r="AF999">
        <v>0</v>
      </c>
      <c r="AG999">
        <v>0</v>
      </c>
      <c r="AH999">
        <v>990000</v>
      </c>
      <c r="AI999">
        <v>0</v>
      </c>
      <c r="AJ999">
        <v>0</v>
      </c>
      <c r="AK999">
        <v>8010000</v>
      </c>
    </row>
    <row r="1000" spans="1:37" x14ac:dyDescent="0.25">
      <c r="A1000" t="s">
        <v>2232</v>
      </c>
      <c r="B1000" s="1">
        <v>43922</v>
      </c>
      <c r="C1000">
        <v>2020</v>
      </c>
      <c r="D1000" t="s">
        <v>36</v>
      </c>
      <c r="E1000">
        <v>23</v>
      </c>
      <c r="F1000" t="s">
        <v>37</v>
      </c>
      <c r="G1000" t="s">
        <v>1185</v>
      </c>
      <c r="H1000" t="s">
        <v>1186</v>
      </c>
      <c r="I1000" t="s">
        <v>94</v>
      </c>
      <c r="J1000" t="s">
        <v>41</v>
      </c>
      <c r="K1000" t="s">
        <v>42</v>
      </c>
      <c r="L1000" t="s">
        <v>1187</v>
      </c>
      <c r="M1000" t="s">
        <v>1188</v>
      </c>
      <c r="N1000" t="s">
        <v>62</v>
      </c>
      <c r="O1000" t="s">
        <v>46</v>
      </c>
      <c r="P1000" t="s">
        <v>47</v>
      </c>
      <c r="Q1000" t="s">
        <v>48</v>
      </c>
      <c r="R1000" t="s">
        <v>49</v>
      </c>
      <c r="S1000" t="s">
        <v>50</v>
      </c>
      <c r="T1000" t="s">
        <v>51</v>
      </c>
      <c r="V1000" t="s">
        <v>132</v>
      </c>
      <c r="W1000" t="s">
        <v>67</v>
      </c>
      <c r="X1000" t="s">
        <v>67</v>
      </c>
      <c r="Y1000" t="s">
        <v>133</v>
      </c>
      <c r="Z1000" t="s">
        <v>55</v>
      </c>
      <c r="AA1000" t="s">
        <v>56</v>
      </c>
      <c r="AB1000">
        <v>450000</v>
      </c>
      <c r="AC1000">
        <v>180</v>
      </c>
      <c r="AD1000">
        <v>0</v>
      </c>
      <c r="AE1000">
        <v>450000</v>
      </c>
      <c r="AF1000">
        <v>0</v>
      </c>
      <c r="AG1000">
        <v>0</v>
      </c>
      <c r="AH1000">
        <v>40500</v>
      </c>
      <c r="AI1000">
        <v>0</v>
      </c>
      <c r="AJ1000">
        <v>0</v>
      </c>
      <c r="AK1000">
        <v>409500</v>
      </c>
    </row>
    <row r="1001" spans="1:37" x14ac:dyDescent="0.25">
      <c r="A1001" t="s">
        <v>2232</v>
      </c>
      <c r="B1001" s="1">
        <v>43922</v>
      </c>
      <c r="C1001">
        <v>2020</v>
      </c>
      <c r="D1001" t="s">
        <v>36</v>
      </c>
      <c r="E1001">
        <v>23</v>
      </c>
      <c r="F1001" t="s">
        <v>37</v>
      </c>
      <c r="G1001" t="s">
        <v>1021</v>
      </c>
      <c r="H1001" t="s">
        <v>1022</v>
      </c>
      <c r="I1001" t="s">
        <v>94</v>
      </c>
      <c r="J1001" t="s">
        <v>41</v>
      </c>
      <c r="K1001" t="s">
        <v>42</v>
      </c>
      <c r="L1001" t="s">
        <v>1023</v>
      </c>
      <c r="M1001" t="s">
        <v>1024</v>
      </c>
      <c r="N1001" t="s">
        <v>45</v>
      </c>
      <c r="O1001" t="s">
        <v>46</v>
      </c>
      <c r="P1001" t="s">
        <v>47</v>
      </c>
      <c r="Q1001" t="s">
        <v>48</v>
      </c>
      <c r="R1001" t="s">
        <v>49</v>
      </c>
      <c r="S1001" t="s">
        <v>50</v>
      </c>
      <c r="T1001" t="s">
        <v>51</v>
      </c>
      <c r="V1001" t="s">
        <v>52</v>
      </c>
      <c r="W1001" t="s">
        <v>53</v>
      </c>
      <c r="X1001" t="s">
        <v>53</v>
      </c>
      <c r="Y1001" t="s">
        <v>54</v>
      </c>
      <c r="Z1001" t="s">
        <v>55</v>
      </c>
      <c r="AA1001" t="s">
        <v>56</v>
      </c>
      <c r="AB1001">
        <v>18000000</v>
      </c>
      <c r="AC1001">
        <v>7200</v>
      </c>
      <c r="AD1001">
        <v>0</v>
      </c>
      <c r="AE1001">
        <v>18000000</v>
      </c>
      <c r="AF1001">
        <v>0</v>
      </c>
      <c r="AG1001">
        <v>120150</v>
      </c>
      <c r="AH1001">
        <v>1980000</v>
      </c>
      <c r="AI1001">
        <v>0</v>
      </c>
      <c r="AJ1001">
        <v>0</v>
      </c>
      <c r="AK1001">
        <v>15899850</v>
      </c>
    </row>
    <row r="1002" spans="1:37" x14ac:dyDescent="0.25">
      <c r="A1002" t="s">
        <v>2232</v>
      </c>
      <c r="B1002" s="1">
        <v>43922</v>
      </c>
      <c r="C1002">
        <v>2020</v>
      </c>
      <c r="D1002" t="s">
        <v>36</v>
      </c>
      <c r="E1002">
        <v>23</v>
      </c>
      <c r="F1002" t="s">
        <v>37</v>
      </c>
      <c r="G1002" t="s">
        <v>746</v>
      </c>
      <c r="H1002" t="s">
        <v>747</v>
      </c>
      <c r="I1002" t="s">
        <v>94</v>
      </c>
      <c r="J1002" t="s">
        <v>41</v>
      </c>
      <c r="K1002" t="s">
        <v>42</v>
      </c>
      <c r="L1002" t="s">
        <v>748</v>
      </c>
      <c r="M1002" t="s">
        <v>749</v>
      </c>
      <c r="N1002" t="s">
        <v>62</v>
      </c>
      <c r="O1002" t="s">
        <v>46</v>
      </c>
      <c r="P1002" t="s">
        <v>47</v>
      </c>
      <c r="Q1002" t="s">
        <v>48</v>
      </c>
      <c r="R1002" t="s">
        <v>49</v>
      </c>
      <c r="S1002" t="s">
        <v>50</v>
      </c>
      <c r="T1002" t="s">
        <v>51</v>
      </c>
      <c r="V1002" t="s">
        <v>132</v>
      </c>
      <c r="W1002" t="s">
        <v>67</v>
      </c>
      <c r="X1002" t="s">
        <v>67</v>
      </c>
      <c r="Y1002" t="s">
        <v>133</v>
      </c>
      <c r="Z1002" t="s">
        <v>55</v>
      </c>
      <c r="AA1002" t="s">
        <v>56</v>
      </c>
      <c r="AB1002">
        <v>4500000</v>
      </c>
      <c r="AC1002">
        <v>1800</v>
      </c>
      <c r="AD1002">
        <v>0</v>
      </c>
      <c r="AE1002">
        <v>4500000</v>
      </c>
      <c r="AF1002">
        <v>0</v>
      </c>
      <c r="AG1002">
        <v>0</v>
      </c>
      <c r="AH1002">
        <v>495000</v>
      </c>
      <c r="AI1002">
        <v>0</v>
      </c>
      <c r="AJ1002">
        <v>0</v>
      </c>
      <c r="AK1002">
        <v>4005000</v>
      </c>
    </row>
    <row r="1003" spans="1:37" x14ac:dyDescent="0.25">
      <c r="A1003" t="s">
        <v>2232</v>
      </c>
      <c r="B1003" s="1">
        <v>43922</v>
      </c>
      <c r="C1003">
        <v>2020</v>
      </c>
      <c r="D1003" t="s">
        <v>36</v>
      </c>
      <c r="E1003">
        <v>23</v>
      </c>
      <c r="F1003" t="s">
        <v>37</v>
      </c>
      <c r="G1003" t="s">
        <v>257</v>
      </c>
      <c r="H1003" t="s">
        <v>258</v>
      </c>
      <c r="I1003" t="s">
        <v>94</v>
      </c>
      <c r="J1003" t="s">
        <v>41</v>
      </c>
      <c r="K1003" t="s">
        <v>42</v>
      </c>
      <c r="L1003" t="s">
        <v>259</v>
      </c>
      <c r="M1003" t="s">
        <v>260</v>
      </c>
      <c r="N1003" t="s">
        <v>62</v>
      </c>
      <c r="O1003" t="s">
        <v>46</v>
      </c>
      <c r="P1003" t="s">
        <v>47</v>
      </c>
      <c r="Q1003" t="s">
        <v>48</v>
      </c>
      <c r="R1003" t="s">
        <v>49</v>
      </c>
      <c r="S1003" t="s">
        <v>50</v>
      </c>
      <c r="T1003" t="s">
        <v>51</v>
      </c>
      <c r="V1003" t="s">
        <v>132</v>
      </c>
      <c r="W1003" t="s">
        <v>67</v>
      </c>
      <c r="X1003" t="s">
        <v>67</v>
      </c>
      <c r="Y1003" t="s">
        <v>133</v>
      </c>
      <c r="Z1003" t="s">
        <v>55</v>
      </c>
      <c r="AA1003" t="s">
        <v>56</v>
      </c>
      <c r="AB1003">
        <v>9000000</v>
      </c>
      <c r="AC1003">
        <v>3600</v>
      </c>
      <c r="AD1003">
        <v>0</v>
      </c>
      <c r="AE1003">
        <v>9000000</v>
      </c>
      <c r="AF1003">
        <v>0</v>
      </c>
      <c r="AG1003">
        <v>0</v>
      </c>
      <c r="AH1003">
        <v>990000</v>
      </c>
      <c r="AI1003">
        <v>0</v>
      </c>
      <c r="AJ1003">
        <v>0</v>
      </c>
      <c r="AK1003">
        <v>8010000</v>
      </c>
    </row>
    <row r="1004" spans="1:37" x14ac:dyDescent="0.25">
      <c r="A1004" t="s">
        <v>2232</v>
      </c>
      <c r="B1004" s="1">
        <v>43922</v>
      </c>
      <c r="C1004">
        <v>2020</v>
      </c>
      <c r="D1004" t="s">
        <v>36</v>
      </c>
      <c r="E1004">
        <v>23</v>
      </c>
      <c r="F1004" t="s">
        <v>37</v>
      </c>
      <c r="G1004" t="s">
        <v>1036</v>
      </c>
      <c r="H1004" t="s">
        <v>1037</v>
      </c>
      <c r="I1004" t="s">
        <v>94</v>
      </c>
      <c r="J1004" t="s">
        <v>41</v>
      </c>
      <c r="K1004" t="s">
        <v>42</v>
      </c>
      <c r="L1004" t="s">
        <v>1038</v>
      </c>
      <c r="M1004" t="s">
        <v>1039</v>
      </c>
      <c r="N1004" t="s">
        <v>45</v>
      </c>
      <c r="O1004" t="s">
        <v>46</v>
      </c>
      <c r="P1004" t="s">
        <v>357</v>
      </c>
      <c r="Q1004" t="s">
        <v>358</v>
      </c>
      <c r="R1004" t="s">
        <v>109</v>
      </c>
      <c r="S1004" t="s">
        <v>50</v>
      </c>
      <c r="T1004" t="s">
        <v>51</v>
      </c>
      <c r="V1004" t="s">
        <v>52</v>
      </c>
      <c r="W1004" t="s">
        <v>53</v>
      </c>
      <c r="X1004" t="s">
        <v>53</v>
      </c>
      <c r="Y1004" t="s">
        <v>54</v>
      </c>
      <c r="Z1004" t="s">
        <v>55</v>
      </c>
      <c r="AA1004" t="s">
        <v>56</v>
      </c>
      <c r="AB1004">
        <v>1746000</v>
      </c>
      <c r="AC1004">
        <v>360</v>
      </c>
      <c r="AD1004">
        <v>0</v>
      </c>
      <c r="AE1004">
        <v>1746000</v>
      </c>
      <c r="AF1004">
        <v>0</v>
      </c>
      <c r="AG1004">
        <v>11786</v>
      </c>
      <c r="AH1004">
        <v>174600</v>
      </c>
      <c r="AI1004">
        <v>0</v>
      </c>
      <c r="AJ1004">
        <v>0</v>
      </c>
      <c r="AK1004">
        <v>1559615</v>
      </c>
    </row>
    <row r="1005" spans="1:37" x14ac:dyDescent="0.25">
      <c r="A1005" t="s">
        <v>2232</v>
      </c>
      <c r="B1005" s="1">
        <v>43922</v>
      </c>
      <c r="C1005">
        <v>2020</v>
      </c>
      <c r="D1005" t="s">
        <v>36</v>
      </c>
      <c r="E1005">
        <v>23</v>
      </c>
      <c r="F1005" t="s">
        <v>37</v>
      </c>
      <c r="G1005" t="s">
        <v>1036</v>
      </c>
      <c r="H1005" t="s">
        <v>1037</v>
      </c>
      <c r="I1005" t="s">
        <v>94</v>
      </c>
      <c r="J1005" t="s">
        <v>41</v>
      </c>
      <c r="K1005" t="s">
        <v>42</v>
      </c>
      <c r="L1005" t="s">
        <v>1038</v>
      </c>
      <c r="M1005" t="s">
        <v>1039</v>
      </c>
      <c r="N1005" t="s">
        <v>45</v>
      </c>
      <c r="O1005" t="s">
        <v>46</v>
      </c>
      <c r="P1005" t="s">
        <v>236</v>
      </c>
      <c r="Q1005" t="s">
        <v>237</v>
      </c>
      <c r="R1005" t="s">
        <v>109</v>
      </c>
      <c r="S1005" t="s">
        <v>50</v>
      </c>
      <c r="T1005" t="s">
        <v>51</v>
      </c>
      <c r="V1005" t="s">
        <v>52</v>
      </c>
      <c r="W1005" t="s">
        <v>53</v>
      </c>
      <c r="X1005" t="s">
        <v>53</v>
      </c>
      <c r="Y1005" t="s">
        <v>54</v>
      </c>
      <c r="Z1005" t="s">
        <v>55</v>
      </c>
      <c r="AA1005" t="s">
        <v>56</v>
      </c>
      <c r="AB1005">
        <v>348000</v>
      </c>
      <c r="AC1005">
        <v>120</v>
      </c>
      <c r="AD1005">
        <v>0</v>
      </c>
      <c r="AE1005">
        <v>348000</v>
      </c>
      <c r="AF1005">
        <v>0</v>
      </c>
      <c r="AG1005">
        <v>2480</v>
      </c>
      <c r="AH1005">
        <v>17400</v>
      </c>
      <c r="AI1005">
        <v>0</v>
      </c>
      <c r="AJ1005">
        <v>0</v>
      </c>
      <c r="AK1005">
        <v>328121</v>
      </c>
    </row>
    <row r="1006" spans="1:37" x14ac:dyDescent="0.25">
      <c r="A1006" t="s">
        <v>2232</v>
      </c>
      <c r="B1006" s="1">
        <v>43922</v>
      </c>
      <c r="C1006">
        <v>2020</v>
      </c>
      <c r="D1006" t="s">
        <v>36</v>
      </c>
      <c r="E1006">
        <v>23</v>
      </c>
      <c r="F1006" t="s">
        <v>37</v>
      </c>
      <c r="G1006" t="s">
        <v>2300</v>
      </c>
      <c r="H1006" t="s">
        <v>2301</v>
      </c>
      <c r="I1006" t="s">
        <v>40</v>
      </c>
      <c r="J1006" t="s">
        <v>41</v>
      </c>
      <c r="K1006" t="s">
        <v>42</v>
      </c>
      <c r="L1006" t="s">
        <v>2302</v>
      </c>
      <c r="M1006" t="s">
        <v>2303</v>
      </c>
      <c r="N1006" t="s">
        <v>88</v>
      </c>
      <c r="O1006" t="s">
        <v>46</v>
      </c>
      <c r="P1006" t="s">
        <v>446</v>
      </c>
      <c r="Q1006" t="s">
        <v>447</v>
      </c>
      <c r="R1006" t="s">
        <v>109</v>
      </c>
      <c r="S1006" t="s">
        <v>50</v>
      </c>
      <c r="T1006" t="s">
        <v>51</v>
      </c>
      <c r="V1006" t="s">
        <v>89</v>
      </c>
      <c r="W1006" t="s">
        <v>90</v>
      </c>
      <c r="X1006" t="s">
        <v>90</v>
      </c>
      <c r="Y1006" t="s">
        <v>91</v>
      </c>
      <c r="Z1006" t="s">
        <v>55</v>
      </c>
      <c r="AA1006" t="s">
        <v>56</v>
      </c>
      <c r="AB1006">
        <v>19200</v>
      </c>
      <c r="AC1006">
        <v>12</v>
      </c>
      <c r="AD1006">
        <v>0</v>
      </c>
      <c r="AE1006">
        <v>19200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19200</v>
      </c>
    </row>
    <row r="1007" spans="1:37" x14ac:dyDescent="0.25">
      <c r="A1007" t="s">
        <v>2232</v>
      </c>
      <c r="B1007" s="1">
        <v>43922</v>
      </c>
      <c r="C1007">
        <v>2020</v>
      </c>
      <c r="D1007" t="s">
        <v>36</v>
      </c>
      <c r="E1007">
        <v>23</v>
      </c>
      <c r="F1007" t="s">
        <v>37</v>
      </c>
      <c r="G1007" t="s">
        <v>1189</v>
      </c>
      <c r="H1007" t="s">
        <v>500</v>
      </c>
      <c r="I1007" t="s">
        <v>115</v>
      </c>
      <c r="J1007" t="s">
        <v>103</v>
      </c>
      <c r="K1007" t="s">
        <v>104</v>
      </c>
      <c r="L1007" t="s">
        <v>1190</v>
      </c>
      <c r="M1007" t="s">
        <v>1191</v>
      </c>
      <c r="N1007" t="s">
        <v>138</v>
      </c>
      <c r="O1007" t="s">
        <v>118</v>
      </c>
      <c r="P1007" t="s">
        <v>359</v>
      </c>
      <c r="Q1007" t="s">
        <v>360</v>
      </c>
      <c r="R1007" t="s">
        <v>109</v>
      </c>
      <c r="S1007" t="s">
        <v>50</v>
      </c>
      <c r="T1007" t="s">
        <v>51</v>
      </c>
      <c r="V1007" t="s">
        <v>110</v>
      </c>
      <c r="W1007" t="s">
        <v>111</v>
      </c>
      <c r="X1007" t="s">
        <v>111</v>
      </c>
      <c r="Y1007" t="s">
        <v>112</v>
      </c>
      <c r="Z1007" t="s">
        <v>55</v>
      </c>
      <c r="AA1007" t="s">
        <v>56</v>
      </c>
      <c r="AB1007">
        <v>1452000</v>
      </c>
      <c r="AC1007">
        <v>132</v>
      </c>
      <c r="AD1007">
        <v>0</v>
      </c>
      <c r="AE1007">
        <v>1452000</v>
      </c>
      <c r="AF1007">
        <v>0</v>
      </c>
      <c r="AG1007">
        <v>0</v>
      </c>
      <c r="AH1007">
        <v>100188</v>
      </c>
      <c r="AI1007">
        <v>0</v>
      </c>
      <c r="AJ1007">
        <v>0</v>
      </c>
      <c r="AK1007">
        <v>1351812</v>
      </c>
    </row>
    <row r="1008" spans="1:37" x14ac:dyDescent="0.25">
      <c r="A1008" t="s">
        <v>2232</v>
      </c>
      <c r="B1008" s="1">
        <v>43922</v>
      </c>
      <c r="C1008">
        <v>2020</v>
      </c>
      <c r="D1008" t="s">
        <v>36</v>
      </c>
      <c r="E1008">
        <v>23</v>
      </c>
      <c r="F1008" t="s">
        <v>37</v>
      </c>
      <c r="G1008" t="s">
        <v>1189</v>
      </c>
      <c r="H1008" t="s">
        <v>500</v>
      </c>
      <c r="I1008" t="s">
        <v>94</v>
      </c>
      <c r="J1008" t="s">
        <v>103</v>
      </c>
      <c r="K1008" t="s">
        <v>104</v>
      </c>
      <c r="L1008" t="s">
        <v>1190</v>
      </c>
      <c r="M1008" t="s">
        <v>1191</v>
      </c>
      <c r="N1008" t="s">
        <v>138</v>
      </c>
      <c r="O1008" t="s">
        <v>118</v>
      </c>
      <c r="P1008" t="s">
        <v>446</v>
      </c>
      <c r="Q1008" t="s">
        <v>447</v>
      </c>
      <c r="R1008" t="s">
        <v>109</v>
      </c>
      <c r="S1008" t="s">
        <v>50</v>
      </c>
      <c r="T1008" t="s">
        <v>51</v>
      </c>
      <c r="V1008" t="s">
        <v>110</v>
      </c>
      <c r="W1008" t="s">
        <v>111</v>
      </c>
      <c r="X1008" t="s">
        <v>111</v>
      </c>
      <c r="Y1008" t="s">
        <v>112</v>
      </c>
      <c r="Z1008" t="s">
        <v>55</v>
      </c>
      <c r="AA1008" t="s">
        <v>56</v>
      </c>
      <c r="AB1008">
        <v>384000</v>
      </c>
      <c r="AC1008">
        <v>240</v>
      </c>
      <c r="AD1008">
        <v>0</v>
      </c>
      <c r="AE1008">
        <v>384000</v>
      </c>
      <c r="AF1008">
        <v>0</v>
      </c>
      <c r="AG1008">
        <v>0</v>
      </c>
      <c r="AH1008">
        <v>26496</v>
      </c>
      <c r="AI1008">
        <v>0</v>
      </c>
      <c r="AJ1008">
        <v>0</v>
      </c>
      <c r="AK1008">
        <v>357504</v>
      </c>
    </row>
    <row r="1009" spans="1:37" x14ac:dyDescent="0.25">
      <c r="A1009" t="s">
        <v>2232</v>
      </c>
      <c r="B1009" s="1">
        <v>43922</v>
      </c>
      <c r="C1009">
        <v>2020</v>
      </c>
      <c r="D1009" t="s">
        <v>36</v>
      </c>
      <c r="E1009">
        <v>23</v>
      </c>
      <c r="F1009" t="s">
        <v>37</v>
      </c>
      <c r="G1009" t="s">
        <v>2084</v>
      </c>
      <c r="H1009" t="s">
        <v>2085</v>
      </c>
      <c r="I1009" t="s">
        <v>40</v>
      </c>
      <c r="J1009" t="s">
        <v>41</v>
      </c>
      <c r="K1009" t="s">
        <v>42</v>
      </c>
      <c r="L1009" t="s">
        <v>2086</v>
      </c>
      <c r="M1009" t="s">
        <v>2087</v>
      </c>
      <c r="N1009" t="s">
        <v>138</v>
      </c>
      <c r="O1009" t="s">
        <v>46</v>
      </c>
      <c r="P1009" t="s">
        <v>446</v>
      </c>
      <c r="Q1009" t="s">
        <v>447</v>
      </c>
      <c r="R1009" t="s">
        <v>109</v>
      </c>
      <c r="S1009" t="s">
        <v>50</v>
      </c>
      <c r="T1009" t="s">
        <v>51</v>
      </c>
      <c r="V1009" t="s">
        <v>139</v>
      </c>
      <c r="W1009" t="s">
        <v>140</v>
      </c>
      <c r="X1009" t="s">
        <v>140</v>
      </c>
      <c r="Y1009" t="s">
        <v>141</v>
      </c>
      <c r="Z1009" t="s">
        <v>55</v>
      </c>
      <c r="AA1009" t="s">
        <v>56</v>
      </c>
      <c r="AB1009">
        <v>38400</v>
      </c>
      <c r="AC1009">
        <v>24</v>
      </c>
      <c r="AD1009">
        <v>0</v>
      </c>
      <c r="AE1009">
        <v>38400</v>
      </c>
      <c r="AF1009">
        <v>0</v>
      </c>
      <c r="AG1009">
        <v>0</v>
      </c>
      <c r="AH1009">
        <v>3840</v>
      </c>
      <c r="AI1009">
        <v>0</v>
      </c>
      <c r="AJ1009">
        <v>0</v>
      </c>
      <c r="AK1009">
        <v>34560</v>
      </c>
    </row>
    <row r="1010" spans="1:37" x14ac:dyDescent="0.25">
      <c r="A1010" t="s">
        <v>2232</v>
      </c>
      <c r="B1010" s="1">
        <v>43922</v>
      </c>
      <c r="C1010">
        <v>2020</v>
      </c>
      <c r="D1010" t="s">
        <v>36</v>
      </c>
      <c r="E1010">
        <v>23</v>
      </c>
      <c r="F1010" t="s">
        <v>37</v>
      </c>
      <c r="G1010" t="s">
        <v>2084</v>
      </c>
      <c r="H1010" t="s">
        <v>2085</v>
      </c>
      <c r="I1010" t="s">
        <v>40</v>
      </c>
      <c r="J1010" t="s">
        <v>41</v>
      </c>
      <c r="K1010" t="s">
        <v>42</v>
      </c>
      <c r="L1010" t="s">
        <v>2086</v>
      </c>
      <c r="M1010" t="s">
        <v>2087</v>
      </c>
      <c r="N1010" t="s">
        <v>138</v>
      </c>
      <c r="O1010" t="s">
        <v>46</v>
      </c>
      <c r="P1010" t="s">
        <v>236</v>
      </c>
      <c r="Q1010" t="s">
        <v>237</v>
      </c>
      <c r="R1010" t="s">
        <v>109</v>
      </c>
      <c r="S1010" t="s">
        <v>50</v>
      </c>
      <c r="T1010" t="s">
        <v>51</v>
      </c>
      <c r="V1010" t="s">
        <v>139</v>
      </c>
      <c r="W1010" t="s">
        <v>140</v>
      </c>
      <c r="X1010" t="s">
        <v>140</v>
      </c>
      <c r="Y1010" t="s">
        <v>141</v>
      </c>
      <c r="Z1010" t="s">
        <v>55</v>
      </c>
      <c r="AA1010" t="s">
        <v>56</v>
      </c>
      <c r="AB1010">
        <v>69600</v>
      </c>
      <c r="AC1010">
        <v>24</v>
      </c>
      <c r="AD1010">
        <v>0</v>
      </c>
      <c r="AE1010">
        <v>69600</v>
      </c>
      <c r="AF1010">
        <v>0</v>
      </c>
      <c r="AG1010">
        <v>0</v>
      </c>
      <c r="AH1010">
        <v>1392</v>
      </c>
      <c r="AI1010">
        <v>0</v>
      </c>
      <c r="AJ1010">
        <v>0</v>
      </c>
      <c r="AK1010">
        <v>68208</v>
      </c>
    </row>
    <row r="1011" spans="1:37" x14ac:dyDescent="0.25">
      <c r="A1011" t="s">
        <v>2232</v>
      </c>
      <c r="B1011" s="1">
        <v>43922</v>
      </c>
      <c r="C1011">
        <v>2020</v>
      </c>
      <c r="D1011" t="s">
        <v>36</v>
      </c>
      <c r="E1011">
        <v>23</v>
      </c>
      <c r="F1011" t="s">
        <v>37</v>
      </c>
      <c r="G1011" t="s">
        <v>2304</v>
      </c>
      <c r="H1011" t="s">
        <v>2305</v>
      </c>
      <c r="I1011" t="s">
        <v>94</v>
      </c>
      <c r="J1011" t="s">
        <v>41</v>
      </c>
      <c r="K1011" t="s">
        <v>42</v>
      </c>
      <c r="L1011" t="s">
        <v>2306</v>
      </c>
      <c r="M1011" t="s">
        <v>2307</v>
      </c>
      <c r="N1011" t="s">
        <v>45</v>
      </c>
      <c r="O1011" t="s">
        <v>46</v>
      </c>
      <c r="P1011" t="s">
        <v>47</v>
      </c>
      <c r="Q1011" t="s">
        <v>48</v>
      </c>
      <c r="R1011" t="s">
        <v>49</v>
      </c>
      <c r="S1011" t="s">
        <v>50</v>
      </c>
      <c r="T1011" t="s">
        <v>51</v>
      </c>
      <c r="V1011" t="s">
        <v>75</v>
      </c>
      <c r="W1011" t="s">
        <v>76</v>
      </c>
      <c r="X1011" t="s">
        <v>76</v>
      </c>
      <c r="Y1011" t="s">
        <v>77</v>
      </c>
      <c r="Z1011" t="s">
        <v>55</v>
      </c>
      <c r="AA1011" t="s">
        <v>56</v>
      </c>
      <c r="AB1011">
        <v>2250000</v>
      </c>
      <c r="AC1011">
        <v>900</v>
      </c>
      <c r="AD1011">
        <v>0</v>
      </c>
      <c r="AE1011">
        <v>2250000</v>
      </c>
      <c r="AF1011">
        <v>0</v>
      </c>
      <c r="AG1011">
        <v>0</v>
      </c>
      <c r="AH1011">
        <v>247500</v>
      </c>
      <c r="AI1011">
        <v>0</v>
      </c>
      <c r="AJ1011">
        <v>0</v>
      </c>
      <c r="AK1011">
        <v>2002500</v>
      </c>
    </row>
    <row r="1012" spans="1:37" x14ac:dyDescent="0.25">
      <c r="A1012" t="s">
        <v>2232</v>
      </c>
      <c r="B1012" s="1">
        <v>43922</v>
      </c>
      <c r="C1012">
        <v>2020</v>
      </c>
      <c r="D1012" t="s">
        <v>36</v>
      </c>
      <c r="E1012">
        <v>23</v>
      </c>
      <c r="F1012" t="s">
        <v>37</v>
      </c>
      <c r="G1012" t="s">
        <v>778</v>
      </c>
      <c r="H1012" t="s">
        <v>500</v>
      </c>
      <c r="I1012" t="s">
        <v>115</v>
      </c>
      <c r="J1012" t="s">
        <v>103</v>
      </c>
      <c r="K1012" t="s">
        <v>104</v>
      </c>
      <c r="L1012" t="s">
        <v>779</v>
      </c>
      <c r="M1012" t="s">
        <v>780</v>
      </c>
      <c r="N1012" t="s">
        <v>88</v>
      </c>
      <c r="O1012" t="s">
        <v>118</v>
      </c>
      <c r="P1012" t="s">
        <v>359</v>
      </c>
      <c r="Q1012" t="s">
        <v>360</v>
      </c>
      <c r="R1012" t="s">
        <v>109</v>
      </c>
      <c r="S1012" t="s">
        <v>50</v>
      </c>
      <c r="T1012" t="s">
        <v>51</v>
      </c>
      <c r="V1012" t="s">
        <v>110</v>
      </c>
      <c r="W1012" t="s">
        <v>111</v>
      </c>
      <c r="X1012" t="s">
        <v>111</v>
      </c>
      <c r="Y1012" t="s">
        <v>112</v>
      </c>
      <c r="Z1012" t="s">
        <v>55</v>
      </c>
      <c r="AA1012" t="s">
        <v>56</v>
      </c>
      <c r="AB1012">
        <v>1452000</v>
      </c>
      <c r="AC1012">
        <v>132</v>
      </c>
      <c r="AD1012">
        <v>0</v>
      </c>
      <c r="AE1012">
        <v>1452000</v>
      </c>
      <c r="AF1012">
        <v>0</v>
      </c>
      <c r="AG1012">
        <v>0</v>
      </c>
      <c r="AH1012">
        <v>100188</v>
      </c>
      <c r="AI1012">
        <v>0</v>
      </c>
      <c r="AJ1012">
        <v>0</v>
      </c>
      <c r="AK1012">
        <v>1351812</v>
      </c>
    </row>
    <row r="1013" spans="1:37" x14ac:dyDescent="0.25">
      <c r="A1013" t="s">
        <v>2232</v>
      </c>
      <c r="B1013" s="1">
        <v>43922</v>
      </c>
      <c r="C1013">
        <v>2020</v>
      </c>
      <c r="D1013" t="s">
        <v>36</v>
      </c>
      <c r="E1013">
        <v>23</v>
      </c>
      <c r="F1013" t="s">
        <v>37</v>
      </c>
      <c r="G1013" t="s">
        <v>1660</v>
      </c>
      <c r="H1013" t="s">
        <v>1661</v>
      </c>
      <c r="I1013" t="s">
        <v>40</v>
      </c>
      <c r="J1013" t="s">
        <v>103</v>
      </c>
      <c r="K1013" t="s">
        <v>59</v>
      </c>
      <c r="L1013" t="s">
        <v>1662</v>
      </c>
      <c r="M1013" t="s">
        <v>1663</v>
      </c>
      <c r="N1013" t="s">
        <v>45</v>
      </c>
      <c r="O1013" t="s">
        <v>46</v>
      </c>
      <c r="P1013" t="s">
        <v>357</v>
      </c>
      <c r="Q1013" t="s">
        <v>358</v>
      </c>
      <c r="R1013" t="s">
        <v>109</v>
      </c>
      <c r="S1013" t="s">
        <v>50</v>
      </c>
      <c r="T1013" t="s">
        <v>51</v>
      </c>
      <c r="V1013" t="s">
        <v>1099</v>
      </c>
      <c r="W1013" t="s">
        <v>1100</v>
      </c>
      <c r="X1013" t="s">
        <v>76</v>
      </c>
      <c r="Y1013" t="s">
        <v>1101</v>
      </c>
      <c r="Z1013" t="s">
        <v>55</v>
      </c>
      <c r="AA1013" t="s">
        <v>56</v>
      </c>
      <c r="AB1013">
        <v>291000</v>
      </c>
      <c r="AC1013">
        <v>60</v>
      </c>
      <c r="AD1013">
        <v>0</v>
      </c>
      <c r="AE1013">
        <v>291000</v>
      </c>
      <c r="AF1013">
        <v>0</v>
      </c>
      <c r="AG1013">
        <v>0</v>
      </c>
      <c r="AH1013">
        <v>14550</v>
      </c>
      <c r="AI1013">
        <v>0</v>
      </c>
      <c r="AJ1013">
        <v>0</v>
      </c>
      <c r="AK1013">
        <v>276450</v>
      </c>
    </row>
    <row r="1014" spans="1:37" x14ac:dyDescent="0.25">
      <c r="A1014" t="s">
        <v>2232</v>
      </c>
      <c r="B1014" s="1">
        <v>43922</v>
      </c>
      <c r="C1014">
        <v>2020</v>
      </c>
      <c r="D1014" t="s">
        <v>36</v>
      </c>
      <c r="E1014">
        <v>23</v>
      </c>
      <c r="F1014" t="s">
        <v>37</v>
      </c>
      <c r="G1014" t="s">
        <v>1660</v>
      </c>
      <c r="H1014" t="s">
        <v>1661</v>
      </c>
      <c r="I1014" t="s">
        <v>40</v>
      </c>
      <c r="J1014" t="s">
        <v>103</v>
      </c>
      <c r="K1014" t="s">
        <v>59</v>
      </c>
      <c r="L1014" t="s">
        <v>1662</v>
      </c>
      <c r="M1014" t="s">
        <v>1663</v>
      </c>
      <c r="N1014" t="s">
        <v>45</v>
      </c>
      <c r="O1014" t="s">
        <v>46</v>
      </c>
      <c r="P1014" t="s">
        <v>359</v>
      </c>
      <c r="Q1014" t="s">
        <v>360</v>
      </c>
      <c r="R1014" t="s">
        <v>109</v>
      </c>
      <c r="S1014" t="s">
        <v>50</v>
      </c>
      <c r="T1014" t="s">
        <v>51</v>
      </c>
      <c r="V1014" t="s">
        <v>1099</v>
      </c>
      <c r="W1014" t="s">
        <v>1100</v>
      </c>
      <c r="X1014" t="s">
        <v>76</v>
      </c>
      <c r="Y1014" t="s">
        <v>1101</v>
      </c>
      <c r="Z1014" t="s">
        <v>55</v>
      </c>
      <c r="AA1014" t="s">
        <v>56</v>
      </c>
      <c r="AB1014">
        <v>330000</v>
      </c>
      <c r="AC1014">
        <v>30</v>
      </c>
      <c r="AD1014">
        <v>0</v>
      </c>
      <c r="AE1014">
        <v>330000</v>
      </c>
      <c r="AF1014">
        <v>0</v>
      </c>
      <c r="AG1014">
        <v>0</v>
      </c>
      <c r="AH1014">
        <v>16500</v>
      </c>
      <c r="AI1014">
        <v>0</v>
      </c>
      <c r="AJ1014">
        <v>0</v>
      </c>
      <c r="AK1014">
        <v>313500</v>
      </c>
    </row>
    <row r="1015" spans="1:37" x14ac:dyDescent="0.25">
      <c r="A1015" t="s">
        <v>2232</v>
      </c>
      <c r="B1015" s="1">
        <v>43922</v>
      </c>
      <c r="C1015">
        <v>2020</v>
      </c>
      <c r="D1015" t="s">
        <v>36</v>
      </c>
      <c r="E1015">
        <v>23</v>
      </c>
      <c r="F1015" t="s">
        <v>37</v>
      </c>
      <c r="G1015" t="s">
        <v>1660</v>
      </c>
      <c r="H1015" t="s">
        <v>1661</v>
      </c>
      <c r="I1015" t="s">
        <v>40</v>
      </c>
      <c r="J1015" t="s">
        <v>103</v>
      </c>
      <c r="K1015" t="s">
        <v>59</v>
      </c>
      <c r="L1015" t="s">
        <v>1662</v>
      </c>
      <c r="M1015" t="s">
        <v>1663</v>
      </c>
      <c r="N1015" t="s">
        <v>45</v>
      </c>
      <c r="O1015" t="s">
        <v>46</v>
      </c>
      <c r="P1015" t="s">
        <v>446</v>
      </c>
      <c r="Q1015" t="s">
        <v>447</v>
      </c>
      <c r="R1015" t="s">
        <v>109</v>
      </c>
      <c r="S1015" t="s">
        <v>50</v>
      </c>
      <c r="T1015" t="s">
        <v>51</v>
      </c>
      <c r="V1015" t="s">
        <v>1099</v>
      </c>
      <c r="W1015" t="s">
        <v>1100</v>
      </c>
      <c r="X1015" t="s">
        <v>76</v>
      </c>
      <c r="Y1015" t="s">
        <v>1101</v>
      </c>
      <c r="Z1015" t="s">
        <v>55</v>
      </c>
      <c r="AA1015" t="s">
        <v>56</v>
      </c>
      <c r="AB1015">
        <v>384000</v>
      </c>
      <c r="AC1015">
        <v>240</v>
      </c>
      <c r="AD1015">
        <v>0</v>
      </c>
      <c r="AE1015">
        <v>384000</v>
      </c>
      <c r="AF1015">
        <v>0</v>
      </c>
      <c r="AG1015">
        <v>0</v>
      </c>
      <c r="AH1015">
        <v>76800</v>
      </c>
      <c r="AI1015">
        <v>0</v>
      </c>
      <c r="AJ1015">
        <v>0</v>
      </c>
      <c r="AK1015">
        <v>307200</v>
      </c>
    </row>
    <row r="1016" spans="1:37" x14ac:dyDescent="0.25">
      <c r="A1016" t="s">
        <v>2232</v>
      </c>
      <c r="B1016" s="1">
        <v>43922</v>
      </c>
      <c r="C1016">
        <v>2020</v>
      </c>
      <c r="D1016" t="s">
        <v>36</v>
      </c>
      <c r="E1016">
        <v>23</v>
      </c>
      <c r="F1016" t="s">
        <v>37</v>
      </c>
      <c r="G1016" t="s">
        <v>1660</v>
      </c>
      <c r="H1016" t="s">
        <v>1661</v>
      </c>
      <c r="I1016" t="s">
        <v>40</v>
      </c>
      <c r="J1016" t="s">
        <v>103</v>
      </c>
      <c r="K1016" t="s">
        <v>59</v>
      </c>
      <c r="L1016" t="s">
        <v>1662</v>
      </c>
      <c r="M1016" t="s">
        <v>1663</v>
      </c>
      <c r="N1016" t="s">
        <v>45</v>
      </c>
      <c r="O1016" t="s">
        <v>46</v>
      </c>
      <c r="P1016" t="s">
        <v>47</v>
      </c>
      <c r="Q1016" t="s">
        <v>48</v>
      </c>
      <c r="R1016" t="s">
        <v>49</v>
      </c>
      <c r="S1016" t="s">
        <v>50</v>
      </c>
      <c r="T1016" t="s">
        <v>51</v>
      </c>
      <c r="V1016" t="s">
        <v>1099</v>
      </c>
      <c r="W1016" t="s">
        <v>1100</v>
      </c>
      <c r="X1016" t="s">
        <v>76</v>
      </c>
      <c r="Y1016" t="s">
        <v>1101</v>
      </c>
      <c r="Z1016" t="s">
        <v>55</v>
      </c>
      <c r="AA1016" t="s">
        <v>56</v>
      </c>
      <c r="AB1016">
        <v>900000</v>
      </c>
      <c r="AC1016">
        <v>360</v>
      </c>
      <c r="AD1016">
        <v>0</v>
      </c>
      <c r="AE1016">
        <v>900000</v>
      </c>
      <c r="AF1016">
        <v>0</v>
      </c>
      <c r="AG1016">
        <v>0</v>
      </c>
      <c r="AH1016">
        <v>63000</v>
      </c>
      <c r="AI1016">
        <v>0</v>
      </c>
      <c r="AJ1016">
        <v>0</v>
      </c>
      <c r="AK1016">
        <v>837000</v>
      </c>
    </row>
    <row r="1017" spans="1:37" x14ac:dyDescent="0.25">
      <c r="A1017" t="s">
        <v>2232</v>
      </c>
      <c r="B1017" s="1">
        <v>43922</v>
      </c>
      <c r="C1017">
        <v>2020</v>
      </c>
      <c r="D1017" t="s">
        <v>36</v>
      </c>
      <c r="E1017">
        <v>23</v>
      </c>
      <c r="F1017" t="s">
        <v>37</v>
      </c>
      <c r="G1017" t="s">
        <v>2308</v>
      </c>
      <c r="H1017" t="s">
        <v>2309</v>
      </c>
      <c r="I1017" t="s">
        <v>94</v>
      </c>
      <c r="J1017" t="s">
        <v>41</v>
      </c>
      <c r="K1017" t="s">
        <v>42</v>
      </c>
      <c r="L1017" t="s">
        <v>2310</v>
      </c>
      <c r="M1017" t="s">
        <v>2311</v>
      </c>
      <c r="N1017" t="s">
        <v>45</v>
      </c>
      <c r="O1017" t="s">
        <v>46</v>
      </c>
      <c r="P1017" t="s">
        <v>47</v>
      </c>
      <c r="Q1017" t="s">
        <v>48</v>
      </c>
      <c r="R1017" t="s">
        <v>49</v>
      </c>
      <c r="S1017" t="s">
        <v>50</v>
      </c>
      <c r="T1017" t="s">
        <v>51</v>
      </c>
      <c r="V1017" t="s">
        <v>75</v>
      </c>
      <c r="W1017" t="s">
        <v>76</v>
      </c>
      <c r="X1017" t="s">
        <v>76</v>
      </c>
      <c r="Y1017" t="s">
        <v>77</v>
      </c>
      <c r="Z1017" t="s">
        <v>55</v>
      </c>
      <c r="AA1017" t="s">
        <v>56</v>
      </c>
      <c r="AB1017">
        <v>180000</v>
      </c>
      <c r="AC1017">
        <v>72</v>
      </c>
      <c r="AD1017">
        <v>0</v>
      </c>
      <c r="AE1017">
        <v>180000</v>
      </c>
      <c r="AF1017">
        <v>0</v>
      </c>
      <c r="AG1017">
        <v>0</v>
      </c>
      <c r="AH1017">
        <v>12600</v>
      </c>
      <c r="AI1017">
        <v>0</v>
      </c>
      <c r="AJ1017">
        <v>0</v>
      </c>
      <c r="AK1017">
        <v>167400</v>
      </c>
    </row>
    <row r="1018" spans="1:37" x14ac:dyDescent="0.25">
      <c r="A1018" t="s">
        <v>2232</v>
      </c>
      <c r="B1018" s="1">
        <v>43922</v>
      </c>
      <c r="C1018">
        <v>2020</v>
      </c>
      <c r="D1018" t="s">
        <v>36</v>
      </c>
      <c r="E1018">
        <v>23</v>
      </c>
      <c r="F1018" t="s">
        <v>37</v>
      </c>
      <c r="G1018" t="s">
        <v>1664</v>
      </c>
      <c r="H1018" t="s">
        <v>1665</v>
      </c>
      <c r="I1018" t="s">
        <v>40</v>
      </c>
      <c r="J1018" t="s">
        <v>103</v>
      </c>
      <c r="K1018" t="s">
        <v>59</v>
      </c>
      <c r="L1018" t="s">
        <v>1666</v>
      </c>
      <c r="M1018" t="s">
        <v>1667</v>
      </c>
      <c r="N1018" t="s">
        <v>62</v>
      </c>
      <c r="O1018" t="s">
        <v>46</v>
      </c>
      <c r="P1018" t="s">
        <v>47</v>
      </c>
      <c r="Q1018" t="s">
        <v>48</v>
      </c>
      <c r="R1018" t="s">
        <v>49</v>
      </c>
      <c r="S1018" t="s">
        <v>50</v>
      </c>
      <c r="T1018" t="s">
        <v>51</v>
      </c>
      <c r="V1018" t="s">
        <v>65</v>
      </c>
      <c r="W1018" t="s">
        <v>66</v>
      </c>
      <c r="X1018" t="s">
        <v>111</v>
      </c>
      <c r="Y1018" t="s">
        <v>68</v>
      </c>
      <c r="Z1018" t="s">
        <v>55</v>
      </c>
      <c r="AA1018" t="s">
        <v>56</v>
      </c>
      <c r="AB1018">
        <v>2700000</v>
      </c>
      <c r="AC1018">
        <v>1080</v>
      </c>
      <c r="AD1018">
        <v>0</v>
      </c>
      <c r="AE1018">
        <v>2700000</v>
      </c>
      <c r="AF1018">
        <v>0</v>
      </c>
      <c r="AG1018">
        <v>0</v>
      </c>
      <c r="AH1018">
        <v>297000</v>
      </c>
      <c r="AI1018">
        <v>0</v>
      </c>
      <c r="AJ1018">
        <v>0</v>
      </c>
      <c r="AK1018">
        <v>2403000</v>
      </c>
    </row>
    <row r="1019" spans="1:37" x14ac:dyDescent="0.25">
      <c r="A1019" t="s">
        <v>2232</v>
      </c>
      <c r="B1019" s="1">
        <v>43922</v>
      </c>
      <c r="C1019">
        <v>2020</v>
      </c>
      <c r="D1019" t="s">
        <v>36</v>
      </c>
      <c r="E1019">
        <v>23</v>
      </c>
      <c r="F1019" t="s">
        <v>37</v>
      </c>
      <c r="G1019" t="s">
        <v>289</v>
      </c>
      <c r="H1019" t="s">
        <v>290</v>
      </c>
      <c r="I1019" t="s">
        <v>40</v>
      </c>
      <c r="J1019" t="s">
        <v>41</v>
      </c>
      <c r="K1019" t="s">
        <v>42</v>
      </c>
      <c r="L1019" t="s">
        <v>291</v>
      </c>
      <c r="M1019" t="s">
        <v>292</v>
      </c>
      <c r="N1019" t="s">
        <v>45</v>
      </c>
      <c r="O1019" t="s">
        <v>46</v>
      </c>
      <c r="P1019" t="s">
        <v>47</v>
      </c>
      <c r="Q1019" t="s">
        <v>48</v>
      </c>
      <c r="R1019" t="s">
        <v>49</v>
      </c>
      <c r="S1019" t="s">
        <v>50</v>
      </c>
      <c r="T1019" t="s">
        <v>51</v>
      </c>
      <c r="V1019" t="s">
        <v>75</v>
      </c>
      <c r="W1019" t="s">
        <v>76</v>
      </c>
      <c r="X1019" t="s">
        <v>76</v>
      </c>
      <c r="Y1019" t="s">
        <v>77</v>
      </c>
      <c r="Z1019" t="s">
        <v>55</v>
      </c>
      <c r="AA1019" t="s">
        <v>56</v>
      </c>
      <c r="AB1019">
        <v>3600000</v>
      </c>
      <c r="AC1019">
        <v>1440</v>
      </c>
      <c r="AD1019">
        <v>0</v>
      </c>
      <c r="AE1019">
        <v>3600000</v>
      </c>
      <c r="AF1019">
        <v>0</v>
      </c>
      <c r="AG1019">
        <v>0</v>
      </c>
      <c r="AH1019">
        <v>396000</v>
      </c>
      <c r="AI1019">
        <v>0</v>
      </c>
      <c r="AJ1019">
        <v>0</v>
      </c>
      <c r="AK1019">
        <v>3204000</v>
      </c>
    </row>
    <row r="1020" spans="1:37" x14ac:dyDescent="0.25">
      <c r="A1020" t="s">
        <v>2232</v>
      </c>
      <c r="B1020" s="1">
        <v>43922</v>
      </c>
      <c r="C1020">
        <v>2020</v>
      </c>
      <c r="D1020" t="s">
        <v>36</v>
      </c>
      <c r="E1020">
        <v>23</v>
      </c>
      <c r="F1020" t="s">
        <v>37</v>
      </c>
      <c r="G1020" t="s">
        <v>2312</v>
      </c>
      <c r="H1020" t="s">
        <v>2313</v>
      </c>
      <c r="I1020" t="s">
        <v>40</v>
      </c>
      <c r="J1020" t="s">
        <v>41</v>
      </c>
      <c r="K1020" t="s">
        <v>42</v>
      </c>
      <c r="L1020" t="s">
        <v>2314</v>
      </c>
      <c r="M1020" t="s">
        <v>2315</v>
      </c>
      <c r="N1020" t="s">
        <v>138</v>
      </c>
      <c r="O1020" t="s">
        <v>46</v>
      </c>
      <c r="P1020" t="s">
        <v>446</v>
      </c>
      <c r="Q1020" t="s">
        <v>447</v>
      </c>
      <c r="R1020" t="s">
        <v>109</v>
      </c>
      <c r="S1020" t="s">
        <v>50</v>
      </c>
      <c r="T1020" t="s">
        <v>51</v>
      </c>
      <c r="V1020" t="s">
        <v>139</v>
      </c>
      <c r="W1020" t="s">
        <v>140</v>
      </c>
      <c r="X1020" t="s">
        <v>140</v>
      </c>
      <c r="Y1020" t="s">
        <v>141</v>
      </c>
      <c r="Z1020" t="s">
        <v>55</v>
      </c>
      <c r="AA1020" t="s">
        <v>56</v>
      </c>
      <c r="AB1020">
        <v>4800</v>
      </c>
      <c r="AC1020">
        <v>3</v>
      </c>
      <c r="AD1020">
        <v>0</v>
      </c>
      <c r="AE1020">
        <v>4800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4800</v>
      </c>
    </row>
    <row r="1021" spans="1:37" x14ac:dyDescent="0.25">
      <c r="A1021" t="s">
        <v>2232</v>
      </c>
      <c r="B1021" s="1">
        <v>43922</v>
      </c>
      <c r="C1021">
        <v>2020</v>
      </c>
      <c r="D1021" t="s">
        <v>36</v>
      </c>
      <c r="E1021">
        <v>23</v>
      </c>
      <c r="F1021" t="s">
        <v>37</v>
      </c>
      <c r="G1021" t="s">
        <v>796</v>
      </c>
      <c r="H1021" t="s">
        <v>797</v>
      </c>
      <c r="I1021" t="s">
        <v>94</v>
      </c>
      <c r="J1021" t="s">
        <v>41</v>
      </c>
      <c r="K1021" t="s">
        <v>42</v>
      </c>
      <c r="L1021" t="s">
        <v>798</v>
      </c>
      <c r="M1021" t="s">
        <v>799</v>
      </c>
      <c r="N1021" t="s">
        <v>45</v>
      </c>
      <c r="O1021" t="s">
        <v>46</v>
      </c>
      <c r="P1021" t="s">
        <v>47</v>
      </c>
      <c r="Q1021" t="s">
        <v>48</v>
      </c>
      <c r="R1021" t="s">
        <v>49</v>
      </c>
      <c r="S1021" t="s">
        <v>50</v>
      </c>
      <c r="T1021" t="s">
        <v>51</v>
      </c>
      <c r="V1021" t="s">
        <v>52</v>
      </c>
      <c r="W1021" t="s">
        <v>53</v>
      </c>
      <c r="X1021" t="s">
        <v>53</v>
      </c>
      <c r="Y1021" t="s">
        <v>54</v>
      </c>
      <c r="Z1021" t="s">
        <v>55</v>
      </c>
      <c r="AA1021" t="s">
        <v>56</v>
      </c>
      <c r="AB1021">
        <v>4500000</v>
      </c>
      <c r="AC1021">
        <v>1800</v>
      </c>
      <c r="AD1021">
        <v>0</v>
      </c>
      <c r="AE1021">
        <v>4500000</v>
      </c>
      <c r="AF1021">
        <v>0</v>
      </c>
      <c r="AG1021">
        <v>0</v>
      </c>
      <c r="AH1021">
        <v>495000</v>
      </c>
      <c r="AI1021">
        <v>0</v>
      </c>
      <c r="AJ1021">
        <v>0</v>
      </c>
      <c r="AK1021">
        <v>4005000</v>
      </c>
    </row>
    <row r="1022" spans="1:37" x14ac:dyDescent="0.25">
      <c r="A1022" t="s">
        <v>2232</v>
      </c>
      <c r="B1022" s="1">
        <v>43922</v>
      </c>
      <c r="C1022">
        <v>2020</v>
      </c>
      <c r="D1022" t="s">
        <v>36</v>
      </c>
      <c r="E1022">
        <v>23</v>
      </c>
      <c r="F1022" t="s">
        <v>37</v>
      </c>
      <c r="G1022" t="s">
        <v>1957</v>
      </c>
      <c r="H1022" t="s">
        <v>1958</v>
      </c>
      <c r="I1022" t="s">
        <v>94</v>
      </c>
      <c r="J1022" t="s">
        <v>41</v>
      </c>
      <c r="K1022" t="s">
        <v>42</v>
      </c>
      <c r="L1022" t="s">
        <v>1959</v>
      </c>
      <c r="M1022" t="s">
        <v>1960</v>
      </c>
      <c r="N1022" t="s">
        <v>62</v>
      </c>
      <c r="O1022" t="s">
        <v>46</v>
      </c>
      <c r="P1022" t="s">
        <v>47</v>
      </c>
      <c r="Q1022" t="s">
        <v>48</v>
      </c>
      <c r="R1022" t="s">
        <v>49</v>
      </c>
      <c r="S1022" t="s">
        <v>50</v>
      </c>
      <c r="T1022" t="s">
        <v>51</v>
      </c>
      <c r="V1022" t="s">
        <v>132</v>
      </c>
      <c r="W1022" t="s">
        <v>67</v>
      </c>
      <c r="X1022" t="s">
        <v>67</v>
      </c>
      <c r="Y1022" t="s">
        <v>133</v>
      </c>
      <c r="Z1022" t="s">
        <v>55</v>
      </c>
      <c r="AA1022" t="s">
        <v>56</v>
      </c>
      <c r="AB1022">
        <v>4500000</v>
      </c>
      <c r="AC1022">
        <v>1800</v>
      </c>
      <c r="AD1022">
        <v>0</v>
      </c>
      <c r="AE1022">
        <v>4500000</v>
      </c>
      <c r="AF1022">
        <v>0</v>
      </c>
      <c r="AG1022">
        <v>0</v>
      </c>
      <c r="AH1022">
        <v>495000</v>
      </c>
      <c r="AI1022">
        <v>0</v>
      </c>
      <c r="AJ1022">
        <v>0</v>
      </c>
      <c r="AK1022">
        <v>4005000</v>
      </c>
    </row>
    <row r="1023" spans="1:37" x14ac:dyDescent="0.25">
      <c r="A1023" t="s">
        <v>2232</v>
      </c>
      <c r="B1023" s="1">
        <v>43922</v>
      </c>
      <c r="C1023">
        <v>2020</v>
      </c>
      <c r="D1023" t="s">
        <v>36</v>
      </c>
      <c r="E1023">
        <v>23</v>
      </c>
      <c r="F1023" t="s">
        <v>37</v>
      </c>
      <c r="G1023" t="s">
        <v>2316</v>
      </c>
      <c r="H1023" t="s">
        <v>2317</v>
      </c>
      <c r="I1023" t="s">
        <v>40</v>
      </c>
      <c r="J1023" t="s">
        <v>41</v>
      </c>
      <c r="K1023" t="s">
        <v>42</v>
      </c>
      <c r="L1023" t="s">
        <v>2318</v>
      </c>
      <c r="M1023" t="s">
        <v>2319</v>
      </c>
      <c r="N1023" t="s">
        <v>138</v>
      </c>
      <c r="O1023" t="s">
        <v>46</v>
      </c>
      <c r="P1023" t="s">
        <v>446</v>
      </c>
      <c r="Q1023" t="s">
        <v>447</v>
      </c>
      <c r="R1023" t="s">
        <v>109</v>
      </c>
      <c r="S1023" t="s">
        <v>50</v>
      </c>
      <c r="T1023" t="s">
        <v>51</v>
      </c>
      <c r="V1023" t="s">
        <v>139</v>
      </c>
      <c r="W1023" t="s">
        <v>140</v>
      </c>
      <c r="X1023" t="s">
        <v>140</v>
      </c>
      <c r="Y1023" t="s">
        <v>141</v>
      </c>
      <c r="Z1023" t="s">
        <v>55</v>
      </c>
      <c r="AA1023" t="s">
        <v>56</v>
      </c>
      <c r="AB1023">
        <v>8000</v>
      </c>
      <c r="AC1023">
        <v>5</v>
      </c>
      <c r="AD1023">
        <v>0</v>
      </c>
      <c r="AE1023">
        <v>8000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8000</v>
      </c>
    </row>
    <row r="1024" spans="1:37" x14ac:dyDescent="0.25">
      <c r="A1024" t="s">
        <v>2232</v>
      </c>
      <c r="B1024" s="1">
        <v>43922</v>
      </c>
      <c r="C1024">
        <v>2020</v>
      </c>
      <c r="D1024" t="s">
        <v>36</v>
      </c>
      <c r="E1024">
        <v>23</v>
      </c>
      <c r="F1024" t="s">
        <v>37</v>
      </c>
      <c r="G1024" t="s">
        <v>2320</v>
      </c>
      <c r="H1024" t="s">
        <v>2321</v>
      </c>
      <c r="I1024" t="s">
        <v>94</v>
      </c>
      <c r="J1024" t="s">
        <v>41</v>
      </c>
      <c r="K1024" t="s">
        <v>42</v>
      </c>
      <c r="L1024" t="s">
        <v>2322</v>
      </c>
      <c r="M1024" t="s">
        <v>2323</v>
      </c>
      <c r="N1024" t="s">
        <v>45</v>
      </c>
      <c r="O1024" t="s">
        <v>46</v>
      </c>
      <c r="P1024" t="s">
        <v>47</v>
      </c>
      <c r="Q1024" t="s">
        <v>48</v>
      </c>
      <c r="R1024" t="s">
        <v>49</v>
      </c>
      <c r="S1024" t="s">
        <v>50</v>
      </c>
      <c r="T1024" t="s">
        <v>51</v>
      </c>
      <c r="V1024" t="s">
        <v>52</v>
      </c>
      <c r="W1024" t="s">
        <v>53</v>
      </c>
      <c r="X1024" t="s">
        <v>53</v>
      </c>
      <c r="Y1024" t="s">
        <v>54</v>
      </c>
      <c r="Z1024" t="s">
        <v>55</v>
      </c>
      <c r="AA1024" t="s">
        <v>56</v>
      </c>
      <c r="AB1024">
        <v>2250000</v>
      </c>
      <c r="AC1024">
        <v>900</v>
      </c>
      <c r="AD1024">
        <v>0</v>
      </c>
      <c r="AE1024">
        <v>2250000</v>
      </c>
      <c r="AF1024">
        <v>0</v>
      </c>
      <c r="AG1024">
        <v>0</v>
      </c>
      <c r="AH1024">
        <v>247500</v>
      </c>
      <c r="AI1024">
        <v>0</v>
      </c>
      <c r="AJ1024">
        <v>0</v>
      </c>
      <c r="AK1024">
        <v>2002500</v>
      </c>
    </row>
    <row r="1025" spans="1:37" x14ac:dyDescent="0.25">
      <c r="A1025" t="s">
        <v>2232</v>
      </c>
      <c r="B1025" s="1">
        <v>43922</v>
      </c>
      <c r="C1025">
        <v>2020</v>
      </c>
      <c r="D1025" t="s">
        <v>36</v>
      </c>
      <c r="E1025">
        <v>23</v>
      </c>
      <c r="F1025" t="s">
        <v>37</v>
      </c>
      <c r="G1025" t="s">
        <v>1056</v>
      </c>
      <c r="H1025" t="s">
        <v>1057</v>
      </c>
      <c r="I1025" t="s">
        <v>40</v>
      </c>
      <c r="J1025" t="s">
        <v>41</v>
      </c>
      <c r="K1025" t="s">
        <v>42</v>
      </c>
      <c r="L1025" t="s">
        <v>1058</v>
      </c>
      <c r="M1025" t="s">
        <v>1059</v>
      </c>
      <c r="N1025" t="s">
        <v>88</v>
      </c>
      <c r="O1025" t="s">
        <v>46</v>
      </c>
      <c r="P1025" t="s">
        <v>446</v>
      </c>
      <c r="Q1025" t="s">
        <v>447</v>
      </c>
      <c r="R1025" t="s">
        <v>109</v>
      </c>
      <c r="S1025" t="s">
        <v>50</v>
      </c>
      <c r="T1025" t="s">
        <v>51</v>
      </c>
      <c r="V1025" t="s">
        <v>89</v>
      </c>
      <c r="W1025" t="s">
        <v>90</v>
      </c>
      <c r="X1025" t="s">
        <v>90</v>
      </c>
      <c r="Y1025" t="s">
        <v>91</v>
      </c>
      <c r="Z1025" t="s">
        <v>55</v>
      </c>
      <c r="AA1025" t="s">
        <v>56</v>
      </c>
      <c r="AB1025">
        <v>384000</v>
      </c>
      <c r="AC1025">
        <v>240</v>
      </c>
      <c r="AD1025">
        <v>0</v>
      </c>
      <c r="AE1025">
        <v>384000</v>
      </c>
      <c r="AF1025">
        <v>0</v>
      </c>
      <c r="AG1025">
        <v>0</v>
      </c>
      <c r="AH1025">
        <v>76800</v>
      </c>
      <c r="AI1025">
        <v>0</v>
      </c>
      <c r="AJ1025">
        <v>0</v>
      </c>
      <c r="AK1025">
        <v>307200</v>
      </c>
    </row>
    <row r="1026" spans="1:37" x14ac:dyDescent="0.25">
      <c r="A1026" t="s">
        <v>2232</v>
      </c>
      <c r="B1026" s="1">
        <v>43922</v>
      </c>
      <c r="C1026">
        <v>2020</v>
      </c>
      <c r="D1026" t="s">
        <v>36</v>
      </c>
      <c r="E1026">
        <v>23</v>
      </c>
      <c r="F1026" t="s">
        <v>37</v>
      </c>
      <c r="G1026" t="s">
        <v>812</v>
      </c>
      <c r="H1026" t="s">
        <v>813</v>
      </c>
      <c r="I1026" t="s">
        <v>94</v>
      </c>
      <c r="J1026" t="s">
        <v>41</v>
      </c>
      <c r="K1026" t="s">
        <v>42</v>
      </c>
      <c r="L1026" t="s">
        <v>814</v>
      </c>
      <c r="M1026" t="s">
        <v>815</v>
      </c>
      <c r="N1026" t="s">
        <v>45</v>
      </c>
      <c r="O1026" t="s">
        <v>46</v>
      </c>
      <c r="P1026" t="s">
        <v>47</v>
      </c>
      <c r="Q1026" t="s">
        <v>48</v>
      </c>
      <c r="R1026" t="s">
        <v>49</v>
      </c>
      <c r="S1026" t="s">
        <v>50</v>
      </c>
      <c r="T1026" t="s">
        <v>51</v>
      </c>
      <c r="V1026" t="s">
        <v>52</v>
      </c>
      <c r="W1026" t="s">
        <v>53</v>
      </c>
      <c r="X1026" t="s">
        <v>53</v>
      </c>
      <c r="Y1026" t="s">
        <v>54</v>
      </c>
      <c r="Z1026" t="s">
        <v>55</v>
      </c>
      <c r="AA1026" t="s">
        <v>56</v>
      </c>
      <c r="AB1026">
        <v>9000000</v>
      </c>
      <c r="AC1026">
        <v>3600</v>
      </c>
      <c r="AD1026">
        <v>0</v>
      </c>
      <c r="AE1026">
        <v>9000000</v>
      </c>
      <c r="AF1026">
        <v>0</v>
      </c>
      <c r="AG1026">
        <v>60075</v>
      </c>
      <c r="AH1026">
        <v>990000</v>
      </c>
      <c r="AI1026">
        <v>0</v>
      </c>
      <c r="AJ1026">
        <v>0</v>
      </c>
      <c r="AK1026">
        <v>7949925</v>
      </c>
    </row>
    <row r="1027" spans="1:37" x14ac:dyDescent="0.25">
      <c r="A1027" t="s">
        <v>2232</v>
      </c>
      <c r="B1027" s="1">
        <v>43922</v>
      </c>
      <c r="C1027">
        <v>2020</v>
      </c>
      <c r="D1027" t="s">
        <v>36</v>
      </c>
      <c r="E1027">
        <v>23</v>
      </c>
      <c r="F1027" t="s">
        <v>37</v>
      </c>
      <c r="G1027" t="s">
        <v>1113</v>
      </c>
      <c r="H1027" t="s">
        <v>1114</v>
      </c>
      <c r="I1027" t="s">
        <v>94</v>
      </c>
      <c r="J1027" t="s">
        <v>41</v>
      </c>
      <c r="K1027" t="s">
        <v>42</v>
      </c>
      <c r="L1027" t="s">
        <v>1115</v>
      </c>
      <c r="M1027" t="s">
        <v>1116</v>
      </c>
      <c r="N1027" t="s">
        <v>45</v>
      </c>
      <c r="O1027" t="s">
        <v>46</v>
      </c>
      <c r="P1027" t="s">
        <v>47</v>
      </c>
      <c r="Q1027" t="s">
        <v>48</v>
      </c>
      <c r="R1027" t="s">
        <v>49</v>
      </c>
      <c r="S1027" t="s">
        <v>50</v>
      </c>
      <c r="T1027" t="s">
        <v>51</v>
      </c>
      <c r="V1027" t="s">
        <v>52</v>
      </c>
      <c r="W1027" t="s">
        <v>53</v>
      </c>
      <c r="X1027" t="s">
        <v>53</v>
      </c>
      <c r="Y1027" t="s">
        <v>54</v>
      </c>
      <c r="Z1027" t="s">
        <v>55</v>
      </c>
      <c r="AA1027" t="s">
        <v>56</v>
      </c>
      <c r="AB1027">
        <v>4500000</v>
      </c>
      <c r="AC1027">
        <v>1800</v>
      </c>
      <c r="AD1027">
        <v>0</v>
      </c>
      <c r="AE1027">
        <v>4500000</v>
      </c>
      <c r="AF1027">
        <v>0</v>
      </c>
      <c r="AG1027">
        <v>30038</v>
      </c>
      <c r="AH1027">
        <v>495000</v>
      </c>
      <c r="AI1027">
        <v>0</v>
      </c>
      <c r="AJ1027">
        <v>0</v>
      </c>
      <c r="AK1027">
        <v>3974963</v>
      </c>
    </row>
    <row r="1028" spans="1:37" x14ac:dyDescent="0.25">
      <c r="A1028" t="s">
        <v>2232</v>
      </c>
      <c r="B1028" s="1">
        <v>43922</v>
      </c>
      <c r="C1028">
        <v>2020</v>
      </c>
      <c r="D1028" t="s">
        <v>36</v>
      </c>
      <c r="E1028">
        <v>23</v>
      </c>
      <c r="F1028" t="s">
        <v>37</v>
      </c>
      <c r="G1028" t="s">
        <v>816</v>
      </c>
      <c r="H1028" t="s">
        <v>817</v>
      </c>
      <c r="I1028" t="s">
        <v>40</v>
      </c>
      <c r="J1028" t="s">
        <v>41</v>
      </c>
      <c r="K1028" t="s">
        <v>42</v>
      </c>
      <c r="L1028" t="s">
        <v>818</v>
      </c>
      <c r="M1028" t="s">
        <v>819</v>
      </c>
      <c r="N1028" t="s">
        <v>45</v>
      </c>
      <c r="O1028" t="s">
        <v>46</v>
      </c>
      <c r="P1028" t="s">
        <v>47</v>
      </c>
      <c r="Q1028" t="s">
        <v>48</v>
      </c>
      <c r="R1028" t="s">
        <v>49</v>
      </c>
      <c r="S1028" t="s">
        <v>50</v>
      </c>
      <c r="T1028" t="s">
        <v>51</v>
      </c>
      <c r="V1028" t="s">
        <v>75</v>
      </c>
      <c r="W1028" t="s">
        <v>76</v>
      </c>
      <c r="X1028" t="s">
        <v>76</v>
      </c>
      <c r="Y1028" t="s">
        <v>77</v>
      </c>
      <c r="Z1028" t="s">
        <v>55</v>
      </c>
      <c r="AA1028" t="s">
        <v>56</v>
      </c>
      <c r="AB1028">
        <v>2250000</v>
      </c>
      <c r="AC1028">
        <v>900</v>
      </c>
      <c r="AD1028">
        <v>0</v>
      </c>
      <c r="AE1028">
        <v>2250000</v>
      </c>
      <c r="AF1028">
        <v>0</v>
      </c>
      <c r="AG1028">
        <v>0</v>
      </c>
      <c r="AH1028">
        <v>247500</v>
      </c>
      <c r="AI1028">
        <v>0</v>
      </c>
      <c r="AJ1028">
        <v>0</v>
      </c>
      <c r="AK1028">
        <v>2002500</v>
      </c>
    </row>
    <row r="1029" spans="1:37" x14ac:dyDescent="0.25">
      <c r="A1029" t="s">
        <v>2232</v>
      </c>
      <c r="B1029" s="1">
        <v>43922</v>
      </c>
      <c r="C1029">
        <v>2020</v>
      </c>
      <c r="D1029" t="s">
        <v>36</v>
      </c>
      <c r="E1029">
        <v>23</v>
      </c>
      <c r="F1029" t="s">
        <v>37</v>
      </c>
      <c r="G1029" t="s">
        <v>2324</v>
      </c>
      <c r="H1029" t="s">
        <v>2325</v>
      </c>
      <c r="I1029" t="s">
        <v>40</v>
      </c>
      <c r="J1029" t="s">
        <v>41</v>
      </c>
      <c r="K1029" t="s">
        <v>59</v>
      </c>
      <c r="L1029" t="s">
        <v>2326</v>
      </c>
      <c r="M1029" t="s">
        <v>2327</v>
      </c>
      <c r="N1029" t="s">
        <v>138</v>
      </c>
      <c r="O1029" t="s">
        <v>46</v>
      </c>
      <c r="P1029" t="s">
        <v>357</v>
      </c>
      <c r="Q1029" t="s">
        <v>358</v>
      </c>
      <c r="R1029" t="s">
        <v>109</v>
      </c>
      <c r="S1029" t="s">
        <v>50</v>
      </c>
      <c r="T1029" t="s">
        <v>51</v>
      </c>
      <c r="V1029" t="s">
        <v>139</v>
      </c>
      <c r="W1029" t="s">
        <v>140</v>
      </c>
      <c r="X1029" t="s">
        <v>140</v>
      </c>
      <c r="Y1029" t="s">
        <v>141</v>
      </c>
      <c r="Z1029" t="s">
        <v>55</v>
      </c>
      <c r="AA1029" t="s">
        <v>56</v>
      </c>
      <c r="AB1029">
        <v>58200</v>
      </c>
      <c r="AC1029">
        <v>12</v>
      </c>
      <c r="AD1029">
        <v>0</v>
      </c>
      <c r="AE1029">
        <v>58200</v>
      </c>
      <c r="AF1029">
        <v>0</v>
      </c>
      <c r="AG1029">
        <v>0</v>
      </c>
      <c r="AH1029">
        <v>1164</v>
      </c>
      <c r="AI1029">
        <v>0</v>
      </c>
      <c r="AJ1029">
        <v>0</v>
      </c>
      <c r="AK1029">
        <v>57036</v>
      </c>
    </row>
    <row r="1030" spans="1:37" x14ac:dyDescent="0.25">
      <c r="A1030" t="s">
        <v>2232</v>
      </c>
      <c r="B1030" s="1">
        <v>43922</v>
      </c>
      <c r="C1030">
        <v>2020</v>
      </c>
      <c r="D1030" t="s">
        <v>36</v>
      </c>
      <c r="E1030">
        <v>23</v>
      </c>
      <c r="F1030" t="s">
        <v>37</v>
      </c>
      <c r="G1030" t="s">
        <v>1672</v>
      </c>
      <c r="H1030" t="s">
        <v>1673</v>
      </c>
      <c r="I1030" t="s">
        <v>40</v>
      </c>
      <c r="J1030" t="s">
        <v>103</v>
      </c>
      <c r="K1030" t="s">
        <v>59</v>
      </c>
      <c r="L1030" t="s">
        <v>1674</v>
      </c>
      <c r="M1030" t="s">
        <v>1675</v>
      </c>
      <c r="N1030" t="s">
        <v>45</v>
      </c>
      <c r="O1030" t="s">
        <v>46</v>
      </c>
      <c r="P1030" t="s">
        <v>63</v>
      </c>
      <c r="Q1030" t="s">
        <v>64</v>
      </c>
      <c r="R1030" t="s">
        <v>49</v>
      </c>
      <c r="S1030" t="s">
        <v>50</v>
      </c>
      <c r="T1030" t="s">
        <v>51</v>
      </c>
      <c r="V1030" t="s">
        <v>1510</v>
      </c>
      <c r="W1030" t="s">
        <v>1511</v>
      </c>
      <c r="X1030" t="s">
        <v>111</v>
      </c>
      <c r="Y1030" t="s">
        <v>1512</v>
      </c>
      <c r="Z1030" t="s">
        <v>55</v>
      </c>
      <c r="AA1030" t="s">
        <v>56</v>
      </c>
      <c r="AB1030">
        <v>384000</v>
      </c>
      <c r="AC1030">
        <v>48</v>
      </c>
      <c r="AD1030">
        <v>0</v>
      </c>
      <c r="AE1030">
        <v>384000</v>
      </c>
      <c r="AF1030">
        <v>0</v>
      </c>
      <c r="AG1030">
        <v>0</v>
      </c>
      <c r="AH1030">
        <v>53760</v>
      </c>
      <c r="AI1030">
        <v>0</v>
      </c>
      <c r="AJ1030">
        <v>0</v>
      </c>
      <c r="AK1030">
        <v>330240</v>
      </c>
    </row>
    <row r="1031" spans="1:37" x14ac:dyDescent="0.25">
      <c r="A1031" t="s">
        <v>2232</v>
      </c>
      <c r="B1031" s="1">
        <v>43922</v>
      </c>
      <c r="C1031">
        <v>2020</v>
      </c>
      <c r="D1031" t="s">
        <v>36</v>
      </c>
      <c r="E1031">
        <v>23</v>
      </c>
      <c r="F1031" t="s">
        <v>37</v>
      </c>
      <c r="G1031" t="s">
        <v>1672</v>
      </c>
      <c r="H1031" t="s">
        <v>1673</v>
      </c>
      <c r="I1031" t="s">
        <v>40</v>
      </c>
      <c r="J1031" t="s">
        <v>103</v>
      </c>
      <c r="K1031" t="s">
        <v>59</v>
      </c>
      <c r="L1031" t="s">
        <v>1674</v>
      </c>
      <c r="M1031" t="s">
        <v>1675</v>
      </c>
      <c r="N1031" t="s">
        <v>45</v>
      </c>
      <c r="O1031" t="s">
        <v>46</v>
      </c>
      <c r="P1031" t="s">
        <v>47</v>
      </c>
      <c r="Q1031" t="s">
        <v>48</v>
      </c>
      <c r="R1031" t="s">
        <v>49</v>
      </c>
      <c r="S1031" t="s">
        <v>50</v>
      </c>
      <c r="T1031" t="s">
        <v>51</v>
      </c>
      <c r="V1031" t="s">
        <v>1510</v>
      </c>
      <c r="W1031" t="s">
        <v>1511</v>
      </c>
      <c r="X1031" t="s">
        <v>111</v>
      </c>
      <c r="Y1031" t="s">
        <v>1512</v>
      </c>
      <c r="Z1031" t="s">
        <v>55</v>
      </c>
      <c r="AA1031" t="s">
        <v>56</v>
      </c>
      <c r="AB1031">
        <v>5200000</v>
      </c>
      <c r="AC1031">
        <v>2080</v>
      </c>
      <c r="AD1031">
        <v>0</v>
      </c>
      <c r="AE1031">
        <v>5200000</v>
      </c>
      <c r="AF1031">
        <v>0</v>
      </c>
      <c r="AG1031">
        <v>0</v>
      </c>
      <c r="AH1031">
        <v>364000</v>
      </c>
      <c r="AI1031">
        <v>0</v>
      </c>
      <c r="AJ1031">
        <v>0</v>
      </c>
      <c r="AK1031">
        <v>4836000</v>
      </c>
    </row>
    <row r="1032" spans="1:37" x14ac:dyDescent="0.25">
      <c r="A1032" t="s">
        <v>2232</v>
      </c>
      <c r="B1032" s="1">
        <v>43922</v>
      </c>
      <c r="C1032">
        <v>2020</v>
      </c>
      <c r="D1032" t="s">
        <v>36</v>
      </c>
      <c r="E1032">
        <v>23</v>
      </c>
      <c r="F1032" t="s">
        <v>37</v>
      </c>
      <c r="G1032" t="s">
        <v>1676</v>
      </c>
      <c r="H1032" t="s">
        <v>1677</v>
      </c>
      <c r="I1032" t="s">
        <v>40</v>
      </c>
      <c r="J1032" t="s">
        <v>103</v>
      </c>
      <c r="K1032" t="s">
        <v>59</v>
      </c>
      <c r="L1032" t="s">
        <v>1678</v>
      </c>
      <c r="M1032" t="s">
        <v>1679</v>
      </c>
      <c r="N1032" t="s">
        <v>45</v>
      </c>
      <c r="O1032" t="s">
        <v>46</v>
      </c>
      <c r="P1032" t="s">
        <v>359</v>
      </c>
      <c r="Q1032" t="s">
        <v>360</v>
      </c>
      <c r="R1032" t="s">
        <v>109</v>
      </c>
      <c r="S1032" t="s">
        <v>50</v>
      </c>
      <c r="T1032" t="s">
        <v>51</v>
      </c>
      <c r="V1032" t="s">
        <v>1099</v>
      </c>
      <c r="W1032" t="s">
        <v>1100</v>
      </c>
      <c r="X1032" t="s">
        <v>76</v>
      </c>
      <c r="Y1032" t="s">
        <v>1101</v>
      </c>
      <c r="Z1032" t="s">
        <v>55</v>
      </c>
      <c r="AA1032" t="s">
        <v>56</v>
      </c>
      <c r="AB1032">
        <v>330000</v>
      </c>
      <c r="AC1032">
        <v>30</v>
      </c>
      <c r="AD1032">
        <v>0</v>
      </c>
      <c r="AE1032">
        <v>330000</v>
      </c>
      <c r="AF1032">
        <v>0</v>
      </c>
      <c r="AG1032">
        <v>0</v>
      </c>
      <c r="AH1032">
        <v>16500</v>
      </c>
      <c r="AI1032">
        <v>0</v>
      </c>
      <c r="AJ1032">
        <v>0</v>
      </c>
      <c r="AK1032">
        <v>313500</v>
      </c>
    </row>
    <row r="1033" spans="1:37" x14ac:dyDescent="0.25">
      <c r="A1033" t="s">
        <v>2232</v>
      </c>
      <c r="B1033" s="1">
        <v>43922</v>
      </c>
      <c r="C1033">
        <v>2020</v>
      </c>
      <c r="D1033" t="s">
        <v>36</v>
      </c>
      <c r="E1033">
        <v>23</v>
      </c>
      <c r="F1033" t="s">
        <v>37</v>
      </c>
      <c r="G1033" t="s">
        <v>1490</v>
      </c>
      <c r="H1033" t="s">
        <v>1491</v>
      </c>
      <c r="I1033" t="s">
        <v>94</v>
      </c>
      <c r="J1033" t="s">
        <v>41</v>
      </c>
      <c r="K1033" t="s">
        <v>42</v>
      </c>
      <c r="L1033" t="s">
        <v>1492</v>
      </c>
      <c r="M1033" t="s">
        <v>1493</v>
      </c>
      <c r="N1033" t="s">
        <v>45</v>
      </c>
      <c r="O1033" t="s">
        <v>46</v>
      </c>
      <c r="P1033" t="s">
        <v>47</v>
      </c>
      <c r="Q1033" t="s">
        <v>48</v>
      </c>
      <c r="R1033" t="s">
        <v>49</v>
      </c>
      <c r="S1033" t="s">
        <v>50</v>
      </c>
      <c r="T1033" t="s">
        <v>51</v>
      </c>
      <c r="V1033" t="s">
        <v>52</v>
      </c>
      <c r="W1033" t="s">
        <v>53</v>
      </c>
      <c r="X1033" t="s">
        <v>53</v>
      </c>
      <c r="Y1033" t="s">
        <v>54</v>
      </c>
      <c r="Z1033" t="s">
        <v>55</v>
      </c>
      <c r="AA1033" t="s">
        <v>56</v>
      </c>
      <c r="AB1033">
        <v>2700000</v>
      </c>
      <c r="AC1033">
        <v>1080</v>
      </c>
      <c r="AD1033">
        <v>0</v>
      </c>
      <c r="AE1033">
        <v>2700000</v>
      </c>
      <c r="AF1033">
        <v>0</v>
      </c>
      <c r="AG1033">
        <v>0</v>
      </c>
      <c r="AH1033">
        <v>297000</v>
      </c>
      <c r="AI1033">
        <v>0</v>
      </c>
      <c r="AJ1033">
        <v>0</v>
      </c>
      <c r="AK1033">
        <v>2403000</v>
      </c>
    </row>
    <row r="1034" spans="1:37" x14ac:dyDescent="0.25">
      <c r="A1034" t="s">
        <v>2232</v>
      </c>
      <c r="B1034" s="1">
        <v>43922</v>
      </c>
      <c r="C1034">
        <v>2020</v>
      </c>
      <c r="D1034" t="s">
        <v>36</v>
      </c>
      <c r="E1034">
        <v>23</v>
      </c>
      <c r="F1034" t="s">
        <v>37</v>
      </c>
      <c r="G1034" t="s">
        <v>840</v>
      </c>
      <c r="H1034" t="s">
        <v>841</v>
      </c>
      <c r="I1034" t="s">
        <v>115</v>
      </c>
      <c r="J1034" t="s">
        <v>103</v>
      </c>
      <c r="K1034" t="s">
        <v>104</v>
      </c>
      <c r="L1034" t="s">
        <v>842</v>
      </c>
      <c r="M1034" t="s">
        <v>843</v>
      </c>
      <c r="N1034" t="s">
        <v>45</v>
      </c>
      <c r="O1034" t="s">
        <v>118</v>
      </c>
      <c r="P1034" t="s">
        <v>446</v>
      </c>
      <c r="Q1034" t="s">
        <v>447</v>
      </c>
      <c r="R1034" t="s">
        <v>109</v>
      </c>
      <c r="S1034" t="s">
        <v>50</v>
      </c>
      <c r="T1034" t="s">
        <v>51</v>
      </c>
      <c r="V1034" t="s">
        <v>110</v>
      </c>
      <c r="W1034" t="s">
        <v>111</v>
      </c>
      <c r="X1034" t="s">
        <v>111</v>
      </c>
      <c r="Y1034" t="s">
        <v>112</v>
      </c>
      <c r="Z1034" t="s">
        <v>55</v>
      </c>
      <c r="AA1034" t="s">
        <v>56</v>
      </c>
      <c r="AB1034">
        <v>960000</v>
      </c>
      <c r="AC1034">
        <v>600</v>
      </c>
      <c r="AD1034">
        <v>0</v>
      </c>
      <c r="AE1034">
        <v>960000</v>
      </c>
      <c r="AF1034">
        <v>0</v>
      </c>
      <c r="AG1034">
        <v>0</v>
      </c>
      <c r="AH1034">
        <v>66240</v>
      </c>
      <c r="AI1034">
        <v>0</v>
      </c>
      <c r="AJ1034">
        <v>0</v>
      </c>
      <c r="AK1034">
        <v>893760</v>
      </c>
    </row>
    <row r="1035" spans="1:37" x14ac:dyDescent="0.25">
      <c r="A1035" t="s">
        <v>2232</v>
      </c>
      <c r="B1035" s="1">
        <v>43922</v>
      </c>
      <c r="C1035">
        <v>2020</v>
      </c>
      <c r="D1035" t="s">
        <v>36</v>
      </c>
      <c r="E1035">
        <v>23</v>
      </c>
      <c r="F1035" t="s">
        <v>37</v>
      </c>
      <c r="G1035" t="s">
        <v>840</v>
      </c>
      <c r="H1035" t="s">
        <v>841</v>
      </c>
      <c r="I1035" t="s">
        <v>115</v>
      </c>
      <c r="J1035" t="s">
        <v>103</v>
      </c>
      <c r="K1035" t="s">
        <v>104</v>
      </c>
      <c r="L1035" t="s">
        <v>842</v>
      </c>
      <c r="M1035" t="s">
        <v>843</v>
      </c>
      <c r="N1035" t="s">
        <v>45</v>
      </c>
      <c r="O1035" t="s">
        <v>118</v>
      </c>
      <c r="P1035" t="s">
        <v>236</v>
      </c>
      <c r="Q1035" t="s">
        <v>237</v>
      </c>
      <c r="R1035" t="s">
        <v>109</v>
      </c>
      <c r="S1035" t="s">
        <v>50</v>
      </c>
      <c r="T1035" t="s">
        <v>51</v>
      </c>
      <c r="V1035" t="s">
        <v>110</v>
      </c>
      <c r="W1035" t="s">
        <v>111</v>
      </c>
      <c r="X1035" t="s">
        <v>111</v>
      </c>
      <c r="Y1035" t="s">
        <v>112</v>
      </c>
      <c r="Z1035" t="s">
        <v>55</v>
      </c>
      <c r="AA1035" t="s">
        <v>56</v>
      </c>
      <c r="AB1035">
        <v>1044000</v>
      </c>
      <c r="AC1035">
        <v>360</v>
      </c>
      <c r="AD1035">
        <v>0</v>
      </c>
      <c r="AE1035">
        <v>1044000</v>
      </c>
      <c r="AF1035">
        <v>0</v>
      </c>
      <c r="AG1035">
        <v>0</v>
      </c>
      <c r="AH1035">
        <v>72036</v>
      </c>
      <c r="AI1035">
        <v>0</v>
      </c>
      <c r="AJ1035">
        <v>0</v>
      </c>
      <c r="AK1035">
        <v>971964</v>
      </c>
    </row>
    <row r="1036" spans="1:37" x14ac:dyDescent="0.25">
      <c r="A1036" t="s">
        <v>2232</v>
      </c>
      <c r="B1036" s="1">
        <v>43922</v>
      </c>
      <c r="C1036">
        <v>2020</v>
      </c>
      <c r="D1036" t="s">
        <v>36</v>
      </c>
      <c r="E1036">
        <v>23</v>
      </c>
      <c r="F1036" t="s">
        <v>37</v>
      </c>
      <c r="G1036" t="s">
        <v>852</v>
      </c>
      <c r="H1036" t="s">
        <v>853</v>
      </c>
      <c r="I1036" t="s">
        <v>94</v>
      </c>
      <c r="J1036" t="s">
        <v>41</v>
      </c>
      <c r="K1036" t="s">
        <v>42</v>
      </c>
      <c r="L1036" t="s">
        <v>854</v>
      </c>
      <c r="M1036" t="s">
        <v>855</v>
      </c>
      <c r="N1036" t="s">
        <v>45</v>
      </c>
      <c r="O1036" t="s">
        <v>46</v>
      </c>
      <c r="P1036" t="s">
        <v>47</v>
      </c>
      <c r="Q1036" t="s">
        <v>48</v>
      </c>
      <c r="R1036" t="s">
        <v>49</v>
      </c>
      <c r="S1036" t="s">
        <v>50</v>
      </c>
      <c r="T1036" t="s">
        <v>51</v>
      </c>
      <c r="V1036" t="s">
        <v>52</v>
      </c>
      <c r="W1036" t="s">
        <v>53</v>
      </c>
      <c r="X1036" t="s">
        <v>53</v>
      </c>
      <c r="Y1036" t="s">
        <v>54</v>
      </c>
      <c r="Z1036" t="s">
        <v>55</v>
      </c>
      <c r="AA1036" t="s">
        <v>56</v>
      </c>
      <c r="AB1036">
        <v>2700000</v>
      </c>
      <c r="AC1036">
        <v>1080</v>
      </c>
      <c r="AD1036">
        <v>0</v>
      </c>
      <c r="AE1036">
        <v>2700000</v>
      </c>
      <c r="AF1036">
        <v>0</v>
      </c>
      <c r="AG1036">
        <v>18023</v>
      </c>
      <c r="AH1036">
        <v>297000</v>
      </c>
      <c r="AI1036">
        <v>0</v>
      </c>
      <c r="AJ1036">
        <v>0</v>
      </c>
      <c r="AK1036">
        <v>2384978</v>
      </c>
    </row>
    <row r="1037" spans="1:37" x14ac:dyDescent="0.25">
      <c r="A1037" t="s">
        <v>2232</v>
      </c>
      <c r="B1037" s="1">
        <v>43922</v>
      </c>
      <c r="C1037">
        <v>2020</v>
      </c>
      <c r="D1037" t="s">
        <v>36</v>
      </c>
      <c r="E1037">
        <v>23</v>
      </c>
      <c r="F1037" t="s">
        <v>37</v>
      </c>
      <c r="G1037" t="s">
        <v>859</v>
      </c>
      <c r="H1037" t="s">
        <v>860</v>
      </c>
      <c r="I1037" t="s">
        <v>94</v>
      </c>
      <c r="J1037" t="s">
        <v>41</v>
      </c>
      <c r="K1037" t="s">
        <v>42</v>
      </c>
      <c r="L1037" t="s">
        <v>861</v>
      </c>
      <c r="M1037" t="s">
        <v>862</v>
      </c>
      <c r="N1037" t="s">
        <v>45</v>
      </c>
      <c r="O1037" t="s">
        <v>46</v>
      </c>
      <c r="P1037" t="s">
        <v>47</v>
      </c>
      <c r="Q1037" t="s">
        <v>48</v>
      </c>
      <c r="R1037" t="s">
        <v>49</v>
      </c>
      <c r="S1037" t="s">
        <v>50</v>
      </c>
      <c r="T1037" t="s">
        <v>51</v>
      </c>
      <c r="V1037" t="s">
        <v>52</v>
      </c>
      <c r="W1037" t="s">
        <v>53</v>
      </c>
      <c r="X1037" t="s">
        <v>53</v>
      </c>
      <c r="Y1037" t="s">
        <v>54</v>
      </c>
      <c r="Z1037" t="s">
        <v>55</v>
      </c>
      <c r="AA1037" t="s">
        <v>56</v>
      </c>
      <c r="AB1037">
        <v>4500000</v>
      </c>
      <c r="AC1037">
        <v>1800</v>
      </c>
      <c r="AD1037">
        <v>0</v>
      </c>
      <c r="AE1037">
        <v>4500000</v>
      </c>
      <c r="AF1037">
        <v>0</v>
      </c>
      <c r="AG1037">
        <v>0</v>
      </c>
      <c r="AH1037">
        <v>495000</v>
      </c>
      <c r="AI1037">
        <v>0</v>
      </c>
      <c r="AJ1037">
        <v>0</v>
      </c>
      <c r="AK1037">
        <v>4005000</v>
      </c>
    </row>
    <row r="1038" spans="1:37" x14ac:dyDescent="0.25">
      <c r="A1038" t="s">
        <v>2232</v>
      </c>
      <c r="B1038" s="1">
        <v>43922</v>
      </c>
      <c r="C1038">
        <v>2020</v>
      </c>
      <c r="D1038" t="s">
        <v>36</v>
      </c>
      <c r="E1038">
        <v>23</v>
      </c>
      <c r="F1038" t="s">
        <v>37</v>
      </c>
      <c r="G1038" t="s">
        <v>1784</v>
      </c>
      <c r="H1038" t="s">
        <v>1785</v>
      </c>
      <c r="I1038" t="s">
        <v>40</v>
      </c>
      <c r="J1038" t="s">
        <v>103</v>
      </c>
      <c r="K1038" t="s">
        <v>59</v>
      </c>
      <c r="L1038" t="s">
        <v>1786</v>
      </c>
      <c r="M1038" t="s">
        <v>1787</v>
      </c>
      <c r="N1038" t="s">
        <v>138</v>
      </c>
      <c r="O1038" t="s">
        <v>46</v>
      </c>
      <c r="P1038" t="s">
        <v>47</v>
      </c>
      <c r="Q1038" t="s">
        <v>48</v>
      </c>
      <c r="R1038" t="s">
        <v>49</v>
      </c>
      <c r="S1038" t="s">
        <v>50</v>
      </c>
      <c r="T1038" t="s">
        <v>51</v>
      </c>
      <c r="V1038" t="s">
        <v>265</v>
      </c>
      <c r="W1038" t="s">
        <v>266</v>
      </c>
      <c r="X1038" t="s">
        <v>140</v>
      </c>
      <c r="Y1038" t="s">
        <v>267</v>
      </c>
      <c r="Z1038" t="s">
        <v>55</v>
      </c>
      <c r="AA1038" t="s">
        <v>56</v>
      </c>
      <c r="AB1038">
        <v>270000</v>
      </c>
      <c r="AC1038">
        <v>108</v>
      </c>
      <c r="AD1038">
        <v>0</v>
      </c>
      <c r="AE1038">
        <v>270000</v>
      </c>
      <c r="AF1038">
        <v>0</v>
      </c>
      <c r="AG1038">
        <v>0</v>
      </c>
      <c r="AH1038">
        <v>18900</v>
      </c>
      <c r="AI1038">
        <v>0</v>
      </c>
      <c r="AJ1038">
        <v>0</v>
      </c>
      <c r="AK1038">
        <v>251100</v>
      </c>
    </row>
    <row r="1039" spans="1:37" x14ac:dyDescent="0.25">
      <c r="A1039" t="s">
        <v>2232</v>
      </c>
      <c r="B1039" s="1">
        <v>43922</v>
      </c>
      <c r="C1039">
        <v>2020</v>
      </c>
      <c r="D1039" t="s">
        <v>36</v>
      </c>
      <c r="E1039">
        <v>23</v>
      </c>
      <c r="F1039" t="s">
        <v>37</v>
      </c>
      <c r="G1039" t="s">
        <v>867</v>
      </c>
      <c r="H1039" t="s">
        <v>868</v>
      </c>
      <c r="I1039" t="s">
        <v>94</v>
      </c>
      <c r="J1039" t="s">
        <v>41</v>
      </c>
      <c r="K1039" t="s">
        <v>42</v>
      </c>
      <c r="L1039" t="s">
        <v>869</v>
      </c>
      <c r="M1039" t="s">
        <v>870</v>
      </c>
      <c r="N1039" t="s">
        <v>45</v>
      </c>
      <c r="O1039" t="s">
        <v>46</v>
      </c>
      <c r="P1039" t="s">
        <v>47</v>
      </c>
      <c r="Q1039" t="s">
        <v>48</v>
      </c>
      <c r="R1039" t="s">
        <v>49</v>
      </c>
      <c r="S1039" t="s">
        <v>50</v>
      </c>
      <c r="T1039" t="s">
        <v>51</v>
      </c>
      <c r="V1039" t="s">
        <v>52</v>
      </c>
      <c r="W1039" t="s">
        <v>53</v>
      </c>
      <c r="X1039" t="s">
        <v>53</v>
      </c>
      <c r="Y1039" t="s">
        <v>54</v>
      </c>
      <c r="Z1039" t="s">
        <v>55</v>
      </c>
      <c r="AA1039" t="s">
        <v>56</v>
      </c>
      <c r="AB1039">
        <v>45000000</v>
      </c>
      <c r="AC1039">
        <v>18000</v>
      </c>
      <c r="AD1039">
        <v>0</v>
      </c>
      <c r="AE1039">
        <v>45000000</v>
      </c>
      <c r="AF1039">
        <v>0</v>
      </c>
      <c r="AG1039">
        <v>0</v>
      </c>
      <c r="AH1039">
        <v>4950000</v>
      </c>
      <c r="AI1039">
        <v>0</v>
      </c>
      <c r="AJ1039">
        <v>0</v>
      </c>
      <c r="AK1039">
        <v>40050000</v>
      </c>
    </row>
    <row r="1040" spans="1:37" x14ac:dyDescent="0.25">
      <c r="A1040" t="s">
        <v>2232</v>
      </c>
      <c r="B1040" s="1">
        <v>43922</v>
      </c>
      <c r="C1040">
        <v>2020</v>
      </c>
      <c r="D1040" t="s">
        <v>36</v>
      </c>
      <c r="E1040">
        <v>23</v>
      </c>
      <c r="F1040" t="s">
        <v>37</v>
      </c>
      <c r="G1040" t="s">
        <v>2328</v>
      </c>
      <c r="H1040" t="s">
        <v>2329</v>
      </c>
      <c r="I1040" t="s">
        <v>94</v>
      </c>
      <c r="J1040" t="s">
        <v>41</v>
      </c>
      <c r="K1040" t="s">
        <v>42</v>
      </c>
      <c r="L1040" t="s">
        <v>2330</v>
      </c>
      <c r="M1040" t="s">
        <v>2331</v>
      </c>
      <c r="N1040" t="s">
        <v>88</v>
      </c>
      <c r="O1040" t="s">
        <v>46</v>
      </c>
      <c r="P1040" t="s">
        <v>47</v>
      </c>
      <c r="Q1040" t="s">
        <v>48</v>
      </c>
      <c r="R1040" t="s">
        <v>49</v>
      </c>
      <c r="S1040" t="s">
        <v>50</v>
      </c>
      <c r="T1040" t="s">
        <v>51</v>
      </c>
      <c r="V1040" t="s">
        <v>89</v>
      </c>
      <c r="W1040" t="s">
        <v>90</v>
      </c>
      <c r="X1040" t="s">
        <v>90</v>
      </c>
      <c r="Y1040" t="s">
        <v>91</v>
      </c>
      <c r="Z1040" t="s">
        <v>55</v>
      </c>
      <c r="AA1040" t="s">
        <v>56</v>
      </c>
      <c r="AB1040">
        <v>9000000</v>
      </c>
      <c r="AC1040">
        <v>3600</v>
      </c>
      <c r="AD1040">
        <v>0</v>
      </c>
      <c r="AE1040">
        <v>9000000</v>
      </c>
      <c r="AF1040">
        <v>0</v>
      </c>
      <c r="AG1040">
        <v>0</v>
      </c>
      <c r="AH1040">
        <v>990000</v>
      </c>
      <c r="AI1040">
        <v>0</v>
      </c>
      <c r="AJ1040">
        <v>0</v>
      </c>
      <c r="AK1040">
        <v>8010000</v>
      </c>
    </row>
    <row r="1041" spans="1:37" x14ac:dyDescent="0.25">
      <c r="A1041" t="s">
        <v>2232</v>
      </c>
      <c r="B1041" s="1">
        <v>43922</v>
      </c>
      <c r="C1041">
        <v>2020</v>
      </c>
      <c r="D1041" t="s">
        <v>36</v>
      </c>
      <c r="E1041">
        <v>23</v>
      </c>
      <c r="F1041" t="s">
        <v>37</v>
      </c>
      <c r="G1041" t="s">
        <v>2332</v>
      </c>
      <c r="H1041" t="s">
        <v>2333</v>
      </c>
      <c r="I1041" t="s">
        <v>40</v>
      </c>
      <c r="J1041" t="s">
        <v>41</v>
      </c>
      <c r="K1041" t="s">
        <v>59</v>
      </c>
      <c r="L1041" t="s">
        <v>2334</v>
      </c>
      <c r="M1041" t="s">
        <v>2335</v>
      </c>
      <c r="N1041" t="s">
        <v>138</v>
      </c>
      <c r="O1041" t="s">
        <v>46</v>
      </c>
      <c r="P1041" t="s">
        <v>236</v>
      </c>
      <c r="Q1041" t="s">
        <v>237</v>
      </c>
      <c r="R1041" t="s">
        <v>109</v>
      </c>
      <c r="S1041" t="s">
        <v>50</v>
      </c>
      <c r="T1041" t="s">
        <v>51</v>
      </c>
      <c r="V1041" t="s">
        <v>139</v>
      </c>
      <c r="W1041" t="s">
        <v>140</v>
      </c>
      <c r="X1041" t="s">
        <v>140</v>
      </c>
      <c r="Y1041" t="s">
        <v>141</v>
      </c>
      <c r="Z1041" t="s">
        <v>55</v>
      </c>
      <c r="AA1041" t="s">
        <v>56</v>
      </c>
      <c r="AB1041">
        <v>139200</v>
      </c>
      <c r="AC1041">
        <v>48</v>
      </c>
      <c r="AD1041">
        <v>0</v>
      </c>
      <c r="AE1041">
        <v>139200</v>
      </c>
      <c r="AF1041">
        <v>0</v>
      </c>
      <c r="AG1041">
        <v>0</v>
      </c>
      <c r="AH1041">
        <v>2784</v>
      </c>
      <c r="AI1041">
        <v>0</v>
      </c>
      <c r="AJ1041">
        <v>0</v>
      </c>
      <c r="AK1041">
        <v>136416</v>
      </c>
    </row>
    <row r="1042" spans="1:37" x14ac:dyDescent="0.25">
      <c r="A1042" t="s">
        <v>2232</v>
      </c>
      <c r="B1042" s="1">
        <v>43922</v>
      </c>
      <c r="C1042">
        <v>2020</v>
      </c>
      <c r="D1042" t="s">
        <v>36</v>
      </c>
      <c r="E1042">
        <v>23</v>
      </c>
      <c r="F1042" t="s">
        <v>37</v>
      </c>
      <c r="G1042" t="s">
        <v>2336</v>
      </c>
      <c r="H1042" t="s">
        <v>2337</v>
      </c>
      <c r="I1042" t="s">
        <v>40</v>
      </c>
      <c r="J1042" t="s">
        <v>41</v>
      </c>
      <c r="K1042" t="s">
        <v>59</v>
      </c>
      <c r="L1042" t="s">
        <v>2338</v>
      </c>
      <c r="M1042" t="s">
        <v>2339</v>
      </c>
      <c r="N1042" t="s">
        <v>138</v>
      </c>
      <c r="O1042" t="s">
        <v>46</v>
      </c>
      <c r="P1042" t="s">
        <v>446</v>
      </c>
      <c r="Q1042" t="s">
        <v>447</v>
      </c>
      <c r="R1042" t="s">
        <v>109</v>
      </c>
      <c r="S1042" t="s">
        <v>50</v>
      </c>
      <c r="T1042" t="s">
        <v>51</v>
      </c>
      <c r="V1042" t="s">
        <v>139</v>
      </c>
      <c r="W1042" t="s">
        <v>140</v>
      </c>
      <c r="X1042" t="s">
        <v>140</v>
      </c>
      <c r="Y1042" t="s">
        <v>141</v>
      </c>
      <c r="Z1042" t="s">
        <v>55</v>
      </c>
      <c r="AA1042" t="s">
        <v>56</v>
      </c>
      <c r="AB1042">
        <v>38400</v>
      </c>
      <c r="AC1042">
        <v>24</v>
      </c>
      <c r="AD1042">
        <v>0</v>
      </c>
      <c r="AE1042">
        <v>38400</v>
      </c>
      <c r="AF1042">
        <v>0</v>
      </c>
      <c r="AG1042">
        <v>0</v>
      </c>
      <c r="AH1042">
        <v>3840</v>
      </c>
      <c r="AI1042">
        <v>0</v>
      </c>
      <c r="AJ1042">
        <v>0</v>
      </c>
      <c r="AK1042">
        <v>34560</v>
      </c>
    </row>
    <row r="1043" spans="1:37" x14ac:dyDescent="0.25">
      <c r="A1043" t="s">
        <v>2232</v>
      </c>
      <c r="B1043" s="1">
        <v>43922</v>
      </c>
      <c r="C1043">
        <v>2020</v>
      </c>
      <c r="D1043" t="s">
        <v>36</v>
      </c>
      <c r="E1043">
        <v>23</v>
      </c>
      <c r="F1043" t="s">
        <v>37</v>
      </c>
      <c r="G1043" t="s">
        <v>2336</v>
      </c>
      <c r="H1043" t="s">
        <v>2337</v>
      </c>
      <c r="I1043" t="s">
        <v>40</v>
      </c>
      <c r="J1043" t="s">
        <v>41</v>
      </c>
      <c r="K1043" t="s">
        <v>59</v>
      </c>
      <c r="L1043" t="s">
        <v>2338</v>
      </c>
      <c r="M1043" t="s">
        <v>2339</v>
      </c>
      <c r="N1043" t="s">
        <v>138</v>
      </c>
      <c r="O1043" t="s">
        <v>46</v>
      </c>
      <c r="P1043" t="s">
        <v>236</v>
      </c>
      <c r="Q1043" t="s">
        <v>237</v>
      </c>
      <c r="R1043" t="s">
        <v>109</v>
      </c>
      <c r="S1043" t="s">
        <v>50</v>
      </c>
      <c r="T1043" t="s">
        <v>51</v>
      </c>
      <c r="V1043" t="s">
        <v>139</v>
      </c>
      <c r="W1043" t="s">
        <v>140</v>
      </c>
      <c r="X1043" t="s">
        <v>140</v>
      </c>
      <c r="Y1043" t="s">
        <v>141</v>
      </c>
      <c r="Z1043" t="s">
        <v>55</v>
      </c>
      <c r="AA1043" t="s">
        <v>56</v>
      </c>
      <c r="AB1043">
        <v>69600</v>
      </c>
      <c r="AC1043">
        <v>24</v>
      </c>
      <c r="AD1043">
        <v>0</v>
      </c>
      <c r="AE1043">
        <v>69600</v>
      </c>
      <c r="AF1043">
        <v>0</v>
      </c>
      <c r="AG1043">
        <v>0</v>
      </c>
      <c r="AH1043">
        <v>1392</v>
      </c>
      <c r="AI1043">
        <v>0</v>
      </c>
      <c r="AJ1043">
        <v>0</v>
      </c>
      <c r="AK1043">
        <v>68208</v>
      </c>
    </row>
    <row r="1044" spans="1:37" x14ac:dyDescent="0.25">
      <c r="A1044" t="s">
        <v>2232</v>
      </c>
      <c r="B1044" s="1">
        <v>43922</v>
      </c>
      <c r="C1044">
        <v>2020</v>
      </c>
      <c r="D1044" t="s">
        <v>36</v>
      </c>
      <c r="E1044">
        <v>23</v>
      </c>
      <c r="F1044" t="s">
        <v>37</v>
      </c>
      <c r="G1044" t="s">
        <v>1692</v>
      </c>
      <c r="H1044" t="s">
        <v>1693</v>
      </c>
      <c r="I1044" t="s">
        <v>40</v>
      </c>
      <c r="J1044" t="s">
        <v>41</v>
      </c>
      <c r="K1044" t="s">
        <v>59</v>
      </c>
      <c r="L1044" t="s">
        <v>1694</v>
      </c>
      <c r="M1044" t="s">
        <v>1695</v>
      </c>
      <c r="N1044" t="s">
        <v>62</v>
      </c>
      <c r="O1044" t="s">
        <v>46</v>
      </c>
      <c r="P1044" t="s">
        <v>236</v>
      </c>
      <c r="Q1044" t="s">
        <v>237</v>
      </c>
      <c r="R1044" t="s">
        <v>109</v>
      </c>
      <c r="S1044" t="s">
        <v>50</v>
      </c>
      <c r="T1044" t="s">
        <v>51</v>
      </c>
      <c r="V1044" t="s">
        <v>65</v>
      </c>
      <c r="W1044" t="s">
        <v>66</v>
      </c>
      <c r="X1044" t="s">
        <v>67</v>
      </c>
      <c r="Y1044" t="s">
        <v>68</v>
      </c>
      <c r="Z1044" t="s">
        <v>55</v>
      </c>
      <c r="AA1044" t="s">
        <v>56</v>
      </c>
      <c r="AB1044">
        <v>348000</v>
      </c>
      <c r="AC1044">
        <v>120</v>
      </c>
      <c r="AD1044">
        <v>0</v>
      </c>
      <c r="AE1044">
        <v>348000</v>
      </c>
      <c r="AF1044">
        <v>0</v>
      </c>
      <c r="AG1044">
        <v>0</v>
      </c>
      <c r="AH1044">
        <v>17400</v>
      </c>
      <c r="AI1044">
        <v>0</v>
      </c>
      <c r="AJ1044">
        <v>0</v>
      </c>
      <c r="AK1044">
        <v>330600</v>
      </c>
    </row>
    <row r="1045" spans="1:37" x14ac:dyDescent="0.25">
      <c r="A1045" t="s">
        <v>2232</v>
      </c>
      <c r="B1045" s="1">
        <v>43922</v>
      </c>
      <c r="C1045">
        <v>2020</v>
      </c>
      <c r="D1045" t="s">
        <v>36</v>
      </c>
      <c r="E1045">
        <v>23</v>
      </c>
      <c r="F1045" t="s">
        <v>37</v>
      </c>
      <c r="G1045" t="s">
        <v>2340</v>
      </c>
      <c r="H1045" t="s">
        <v>2341</v>
      </c>
      <c r="I1045" t="s">
        <v>40</v>
      </c>
      <c r="J1045" t="s">
        <v>41</v>
      </c>
      <c r="K1045" t="s">
        <v>42</v>
      </c>
      <c r="L1045" t="s">
        <v>2342</v>
      </c>
      <c r="M1045" t="s">
        <v>2343</v>
      </c>
      <c r="N1045" t="s">
        <v>138</v>
      </c>
      <c r="O1045" t="s">
        <v>46</v>
      </c>
      <c r="P1045" t="s">
        <v>236</v>
      </c>
      <c r="Q1045" t="s">
        <v>237</v>
      </c>
      <c r="R1045" t="s">
        <v>109</v>
      </c>
      <c r="S1045" t="s">
        <v>50</v>
      </c>
      <c r="T1045" t="s">
        <v>51</v>
      </c>
      <c r="V1045" t="s">
        <v>139</v>
      </c>
      <c r="W1045" t="s">
        <v>140</v>
      </c>
      <c r="X1045" t="s">
        <v>140</v>
      </c>
      <c r="Y1045" t="s">
        <v>141</v>
      </c>
      <c r="Z1045" t="s">
        <v>55</v>
      </c>
      <c r="AA1045" t="s">
        <v>56</v>
      </c>
      <c r="AB1045">
        <v>69600</v>
      </c>
      <c r="AC1045">
        <v>24</v>
      </c>
      <c r="AD1045">
        <v>0</v>
      </c>
      <c r="AE1045">
        <v>69600</v>
      </c>
      <c r="AF1045">
        <v>0</v>
      </c>
      <c r="AG1045">
        <v>0</v>
      </c>
      <c r="AH1045">
        <v>1392</v>
      </c>
      <c r="AI1045">
        <v>0</v>
      </c>
      <c r="AJ1045">
        <v>0</v>
      </c>
      <c r="AK1045">
        <v>68208</v>
      </c>
    </row>
    <row r="1046" spans="1:37" x14ac:dyDescent="0.25">
      <c r="A1046" t="s">
        <v>2232</v>
      </c>
      <c r="B1046" s="1">
        <v>43922</v>
      </c>
      <c r="C1046">
        <v>2020</v>
      </c>
      <c r="D1046" t="s">
        <v>36</v>
      </c>
      <c r="E1046">
        <v>23</v>
      </c>
      <c r="F1046" t="s">
        <v>37</v>
      </c>
      <c r="G1046" t="s">
        <v>2344</v>
      </c>
      <c r="H1046" t="s">
        <v>2345</v>
      </c>
      <c r="I1046" t="s">
        <v>40</v>
      </c>
      <c r="J1046" t="s">
        <v>41</v>
      </c>
      <c r="K1046" t="s">
        <v>42</v>
      </c>
      <c r="L1046" t="s">
        <v>2346</v>
      </c>
      <c r="M1046" t="s">
        <v>2347</v>
      </c>
      <c r="N1046" t="s">
        <v>62</v>
      </c>
      <c r="O1046" t="s">
        <v>46</v>
      </c>
      <c r="P1046" t="s">
        <v>446</v>
      </c>
      <c r="Q1046" t="s">
        <v>447</v>
      </c>
      <c r="R1046" t="s">
        <v>109</v>
      </c>
      <c r="S1046" t="s">
        <v>50</v>
      </c>
      <c r="T1046" t="s">
        <v>51</v>
      </c>
      <c r="V1046" t="s">
        <v>132</v>
      </c>
      <c r="W1046" t="s">
        <v>67</v>
      </c>
      <c r="X1046" t="s">
        <v>67</v>
      </c>
      <c r="Y1046" t="s">
        <v>133</v>
      </c>
      <c r="Z1046" t="s">
        <v>55</v>
      </c>
      <c r="AA1046" t="s">
        <v>56</v>
      </c>
      <c r="AB1046">
        <v>38400</v>
      </c>
      <c r="AC1046">
        <v>24</v>
      </c>
      <c r="AD1046">
        <v>0</v>
      </c>
      <c r="AE1046">
        <v>38400</v>
      </c>
      <c r="AF1046">
        <v>0</v>
      </c>
      <c r="AG1046">
        <v>0</v>
      </c>
      <c r="AH1046">
        <v>3840</v>
      </c>
      <c r="AI1046">
        <v>0</v>
      </c>
      <c r="AJ1046">
        <v>0</v>
      </c>
      <c r="AK1046">
        <v>34560</v>
      </c>
    </row>
    <row r="1047" spans="1:37" x14ac:dyDescent="0.25">
      <c r="A1047" t="s">
        <v>2232</v>
      </c>
      <c r="B1047" s="1">
        <v>43922</v>
      </c>
      <c r="C1047">
        <v>2020</v>
      </c>
      <c r="D1047" t="s">
        <v>36</v>
      </c>
      <c r="E1047">
        <v>23</v>
      </c>
      <c r="F1047" t="s">
        <v>37</v>
      </c>
      <c r="G1047" t="s">
        <v>1720</v>
      </c>
      <c r="H1047" t="s">
        <v>1721</v>
      </c>
      <c r="I1047" t="s">
        <v>40</v>
      </c>
      <c r="J1047" t="s">
        <v>41</v>
      </c>
      <c r="K1047" t="s">
        <v>323</v>
      </c>
      <c r="L1047" t="s">
        <v>1722</v>
      </c>
      <c r="M1047" t="s">
        <v>1723</v>
      </c>
      <c r="N1047" t="s">
        <v>88</v>
      </c>
      <c r="O1047" t="s">
        <v>46</v>
      </c>
      <c r="P1047" t="s">
        <v>236</v>
      </c>
      <c r="Q1047" t="s">
        <v>237</v>
      </c>
      <c r="R1047" t="s">
        <v>109</v>
      </c>
      <c r="S1047" t="s">
        <v>50</v>
      </c>
      <c r="T1047" t="s">
        <v>51</v>
      </c>
      <c r="V1047" t="s">
        <v>1724</v>
      </c>
      <c r="W1047" t="s">
        <v>1725</v>
      </c>
      <c r="X1047" t="s">
        <v>90</v>
      </c>
      <c r="Y1047" t="s">
        <v>1726</v>
      </c>
      <c r="Z1047" t="s">
        <v>55</v>
      </c>
      <c r="AA1047" t="s">
        <v>56</v>
      </c>
      <c r="AB1047">
        <v>31900</v>
      </c>
      <c r="AC1047">
        <v>11</v>
      </c>
      <c r="AD1047">
        <v>0</v>
      </c>
      <c r="AE1047">
        <v>31900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31900</v>
      </c>
    </row>
    <row r="1048" spans="1:37" x14ac:dyDescent="0.25">
      <c r="A1048" t="s">
        <v>2232</v>
      </c>
      <c r="B1048" s="1">
        <v>43922</v>
      </c>
      <c r="C1048">
        <v>2020</v>
      </c>
      <c r="D1048" t="s">
        <v>36</v>
      </c>
      <c r="E1048">
        <v>23</v>
      </c>
      <c r="F1048" t="s">
        <v>37</v>
      </c>
      <c r="G1048" t="s">
        <v>2348</v>
      </c>
      <c r="H1048" t="s">
        <v>2349</v>
      </c>
      <c r="I1048" t="s">
        <v>40</v>
      </c>
      <c r="J1048" t="s">
        <v>41</v>
      </c>
      <c r="K1048" t="s">
        <v>42</v>
      </c>
      <c r="L1048" t="s">
        <v>2350</v>
      </c>
      <c r="M1048" t="s">
        <v>2351</v>
      </c>
      <c r="N1048" t="s">
        <v>88</v>
      </c>
      <c r="O1048" t="s">
        <v>46</v>
      </c>
      <c r="P1048" t="s">
        <v>446</v>
      </c>
      <c r="Q1048" t="s">
        <v>447</v>
      </c>
      <c r="R1048" t="s">
        <v>109</v>
      </c>
      <c r="S1048" t="s">
        <v>50</v>
      </c>
      <c r="T1048" t="s">
        <v>51</v>
      </c>
      <c r="V1048" t="s">
        <v>89</v>
      </c>
      <c r="W1048" t="s">
        <v>90</v>
      </c>
      <c r="X1048" t="s">
        <v>90</v>
      </c>
      <c r="Y1048" t="s">
        <v>91</v>
      </c>
      <c r="Z1048" t="s">
        <v>55</v>
      </c>
      <c r="AA1048" t="s">
        <v>56</v>
      </c>
      <c r="AB1048">
        <v>76800</v>
      </c>
      <c r="AC1048">
        <v>48</v>
      </c>
      <c r="AD1048">
        <v>0</v>
      </c>
      <c r="AE1048">
        <v>76800</v>
      </c>
      <c r="AF1048">
        <v>0</v>
      </c>
      <c r="AG1048">
        <v>0</v>
      </c>
      <c r="AH1048">
        <v>7680</v>
      </c>
      <c r="AI1048">
        <v>0</v>
      </c>
      <c r="AJ1048">
        <v>0</v>
      </c>
      <c r="AK1048">
        <v>69120</v>
      </c>
    </row>
    <row r="1049" spans="1:37" x14ac:dyDescent="0.25">
      <c r="A1049" t="s">
        <v>2232</v>
      </c>
      <c r="B1049" s="1">
        <v>43922</v>
      </c>
      <c r="C1049">
        <v>2020</v>
      </c>
      <c r="D1049" t="s">
        <v>36</v>
      </c>
      <c r="E1049">
        <v>23</v>
      </c>
      <c r="F1049" t="s">
        <v>37</v>
      </c>
      <c r="G1049" t="s">
        <v>2352</v>
      </c>
      <c r="H1049" t="s">
        <v>2353</v>
      </c>
      <c r="I1049" t="s">
        <v>40</v>
      </c>
      <c r="J1049" t="s">
        <v>41</v>
      </c>
      <c r="K1049" t="s">
        <v>42</v>
      </c>
      <c r="L1049" t="s">
        <v>2354</v>
      </c>
      <c r="M1049" t="s">
        <v>2355</v>
      </c>
      <c r="N1049" t="s">
        <v>88</v>
      </c>
      <c r="O1049" t="s">
        <v>46</v>
      </c>
      <c r="P1049" t="s">
        <v>357</v>
      </c>
      <c r="Q1049" t="s">
        <v>358</v>
      </c>
      <c r="R1049" t="s">
        <v>109</v>
      </c>
      <c r="S1049" t="s">
        <v>50</v>
      </c>
      <c r="T1049" t="s">
        <v>51</v>
      </c>
      <c r="V1049" t="s">
        <v>89</v>
      </c>
      <c r="W1049" t="s">
        <v>90</v>
      </c>
      <c r="X1049" t="s">
        <v>90</v>
      </c>
      <c r="Y1049" t="s">
        <v>91</v>
      </c>
      <c r="Z1049" t="s">
        <v>55</v>
      </c>
      <c r="AA1049" t="s">
        <v>56</v>
      </c>
      <c r="AB1049">
        <v>58200</v>
      </c>
      <c r="AC1049">
        <v>12</v>
      </c>
      <c r="AD1049">
        <v>0</v>
      </c>
      <c r="AE1049">
        <v>58200</v>
      </c>
      <c r="AF1049">
        <v>0</v>
      </c>
      <c r="AG1049">
        <v>0</v>
      </c>
      <c r="AH1049">
        <v>1164</v>
      </c>
      <c r="AI1049">
        <v>0</v>
      </c>
      <c r="AJ1049">
        <v>0</v>
      </c>
      <c r="AK1049">
        <v>57036</v>
      </c>
    </row>
    <row r="1050" spans="1:37" x14ac:dyDescent="0.25">
      <c r="A1050" t="s">
        <v>2232</v>
      </c>
      <c r="B1050" s="1">
        <v>43922</v>
      </c>
      <c r="C1050">
        <v>2020</v>
      </c>
      <c r="D1050" t="s">
        <v>36</v>
      </c>
      <c r="E1050">
        <v>23</v>
      </c>
      <c r="F1050" t="s">
        <v>37</v>
      </c>
      <c r="G1050" t="s">
        <v>2352</v>
      </c>
      <c r="H1050" t="s">
        <v>2353</v>
      </c>
      <c r="I1050" t="s">
        <v>40</v>
      </c>
      <c r="J1050" t="s">
        <v>41</v>
      </c>
      <c r="K1050" t="s">
        <v>42</v>
      </c>
      <c r="L1050" t="s">
        <v>2354</v>
      </c>
      <c r="M1050" t="s">
        <v>2355</v>
      </c>
      <c r="N1050" t="s">
        <v>88</v>
      </c>
      <c r="O1050" t="s">
        <v>46</v>
      </c>
      <c r="P1050" t="s">
        <v>359</v>
      </c>
      <c r="Q1050" t="s">
        <v>360</v>
      </c>
      <c r="R1050" t="s">
        <v>109</v>
      </c>
      <c r="S1050" t="s">
        <v>50</v>
      </c>
      <c r="T1050" t="s">
        <v>51</v>
      </c>
      <c r="V1050" t="s">
        <v>89</v>
      </c>
      <c r="W1050" t="s">
        <v>90</v>
      </c>
      <c r="X1050" t="s">
        <v>90</v>
      </c>
      <c r="Y1050" t="s">
        <v>91</v>
      </c>
      <c r="Z1050" t="s">
        <v>55</v>
      </c>
      <c r="AA1050" t="s">
        <v>56</v>
      </c>
      <c r="AB1050">
        <v>66000</v>
      </c>
      <c r="AC1050">
        <v>6</v>
      </c>
      <c r="AD1050">
        <v>0</v>
      </c>
      <c r="AE1050">
        <v>66000</v>
      </c>
      <c r="AF1050">
        <v>0</v>
      </c>
      <c r="AG1050">
        <v>0</v>
      </c>
      <c r="AH1050">
        <v>1320</v>
      </c>
      <c r="AI1050">
        <v>0</v>
      </c>
      <c r="AJ1050">
        <v>0</v>
      </c>
      <c r="AK1050">
        <v>64680</v>
      </c>
    </row>
    <row r="1051" spans="1:37" x14ac:dyDescent="0.25">
      <c r="A1051" t="s">
        <v>2232</v>
      </c>
      <c r="B1051" s="1">
        <v>43922</v>
      </c>
      <c r="C1051">
        <v>2020</v>
      </c>
      <c r="D1051" t="s">
        <v>36</v>
      </c>
      <c r="E1051">
        <v>23</v>
      </c>
      <c r="F1051" t="s">
        <v>37</v>
      </c>
      <c r="G1051" t="s">
        <v>922</v>
      </c>
      <c r="H1051" t="s">
        <v>923</v>
      </c>
      <c r="I1051" t="s">
        <v>94</v>
      </c>
      <c r="J1051" t="s">
        <v>41</v>
      </c>
      <c r="K1051" t="s">
        <v>42</v>
      </c>
      <c r="L1051" t="s">
        <v>924</v>
      </c>
      <c r="M1051" t="s">
        <v>925</v>
      </c>
      <c r="N1051" t="s">
        <v>88</v>
      </c>
      <c r="O1051" t="s">
        <v>46</v>
      </c>
      <c r="P1051" t="s">
        <v>47</v>
      </c>
      <c r="Q1051" t="s">
        <v>48</v>
      </c>
      <c r="R1051" t="s">
        <v>49</v>
      </c>
      <c r="S1051" t="s">
        <v>50</v>
      </c>
      <c r="T1051" t="s">
        <v>51</v>
      </c>
      <c r="V1051" t="s">
        <v>89</v>
      </c>
      <c r="W1051" t="s">
        <v>90</v>
      </c>
      <c r="X1051" t="s">
        <v>90</v>
      </c>
      <c r="Y1051" t="s">
        <v>91</v>
      </c>
      <c r="Z1051" t="s">
        <v>55</v>
      </c>
      <c r="AA1051" t="s">
        <v>56</v>
      </c>
      <c r="AB1051">
        <v>9000000</v>
      </c>
      <c r="AC1051">
        <v>3600</v>
      </c>
      <c r="AD1051">
        <v>0</v>
      </c>
      <c r="AE1051">
        <v>9000000</v>
      </c>
      <c r="AF1051">
        <v>0</v>
      </c>
      <c r="AG1051">
        <v>0</v>
      </c>
      <c r="AH1051">
        <v>990000</v>
      </c>
      <c r="AI1051">
        <v>0</v>
      </c>
      <c r="AJ1051">
        <v>0</v>
      </c>
      <c r="AK1051">
        <v>8010000</v>
      </c>
    </row>
    <row r="1052" spans="1:37" x14ac:dyDescent="0.25">
      <c r="A1052" t="s">
        <v>2232</v>
      </c>
      <c r="B1052" s="1">
        <v>43922</v>
      </c>
      <c r="C1052">
        <v>2020</v>
      </c>
      <c r="D1052" t="s">
        <v>36</v>
      </c>
      <c r="E1052">
        <v>23</v>
      </c>
      <c r="F1052" t="s">
        <v>37</v>
      </c>
      <c r="G1052" t="s">
        <v>2356</v>
      </c>
      <c r="H1052" t="s">
        <v>2357</v>
      </c>
      <c r="I1052" t="s">
        <v>94</v>
      </c>
      <c r="J1052" t="s">
        <v>41</v>
      </c>
      <c r="K1052" t="s">
        <v>42</v>
      </c>
      <c r="L1052" t="s">
        <v>2358</v>
      </c>
      <c r="M1052" t="s">
        <v>2359</v>
      </c>
      <c r="N1052" t="s">
        <v>88</v>
      </c>
      <c r="O1052" t="s">
        <v>46</v>
      </c>
      <c r="P1052" t="s">
        <v>47</v>
      </c>
      <c r="Q1052" t="s">
        <v>48</v>
      </c>
      <c r="R1052" t="s">
        <v>49</v>
      </c>
      <c r="S1052" t="s">
        <v>50</v>
      </c>
      <c r="T1052" t="s">
        <v>51</v>
      </c>
      <c r="V1052" t="s">
        <v>89</v>
      </c>
      <c r="W1052" t="s">
        <v>90</v>
      </c>
      <c r="X1052" t="s">
        <v>90</v>
      </c>
      <c r="Y1052" t="s">
        <v>91</v>
      </c>
      <c r="Z1052" t="s">
        <v>55</v>
      </c>
      <c r="AA1052" t="s">
        <v>56</v>
      </c>
      <c r="AB1052">
        <v>9000000</v>
      </c>
      <c r="AC1052">
        <v>3600</v>
      </c>
      <c r="AD1052">
        <v>0</v>
      </c>
      <c r="AE1052">
        <v>9000000</v>
      </c>
      <c r="AF1052">
        <v>0</v>
      </c>
      <c r="AG1052">
        <v>0</v>
      </c>
      <c r="AH1052">
        <v>990000</v>
      </c>
      <c r="AI1052">
        <v>0</v>
      </c>
      <c r="AJ1052">
        <v>0</v>
      </c>
      <c r="AK1052">
        <v>8010000</v>
      </c>
    </row>
    <row r="1053" spans="1:37" x14ac:dyDescent="0.25">
      <c r="A1053" t="s">
        <v>2360</v>
      </c>
      <c r="B1053" s="1">
        <v>43922</v>
      </c>
      <c r="C1053">
        <v>2020</v>
      </c>
      <c r="D1053" t="s">
        <v>36</v>
      </c>
      <c r="E1053">
        <v>24</v>
      </c>
      <c r="F1053" t="s">
        <v>37</v>
      </c>
      <c r="G1053" t="s">
        <v>38</v>
      </c>
      <c r="H1053" t="s">
        <v>39</v>
      </c>
      <c r="I1053" t="s">
        <v>94</v>
      </c>
      <c r="J1053" t="s">
        <v>41</v>
      </c>
      <c r="K1053" t="s">
        <v>42</v>
      </c>
      <c r="L1053" t="s">
        <v>43</v>
      </c>
      <c r="M1053" t="s">
        <v>44</v>
      </c>
      <c r="N1053" t="s">
        <v>45</v>
      </c>
      <c r="O1053" t="s">
        <v>46</v>
      </c>
      <c r="P1053" t="s">
        <v>47</v>
      </c>
      <c r="Q1053" t="s">
        <v>48</v>
      </c>
      <c r="R1053" t="s">
        <v>49</v>
      </c>
      <c r="S1053" t="s">
        <v>50</v>
      </c>
      <c r="T1053" t="s">
        <v>51</v>
      </c>
      <c r="V1053" t="s">
        <v>52</v>
      </c>
      <c r="W1053" t="s">
        <v>53</v>
      </c>
      <c r="X1053" t="s">
        <v>53</v>
      </c>
      <c r="Y1053" t="s">
        <v>54</v>
      </c>
      <c r="Z1053" t="s">
        <v>55</v>
      </c>
      <c r="AA1053" t="s">
        <v>56</v>
      </c>
      <c r="AB1053">
        <v>4500000</v>
      </c>
      <c r="AC1053">
        <v>1800</v>
      </c>
      <c r="AD1053">
        <v>0</v>
      </c>
      <c r="AE1053">
        <v>4500000</v>
      </c>
      <c r="AF1053">
        <v>0</v>
      </c>
      <c r="AG1053">
        <v>0</v>
      </c>
      <c r="AH1053">
        <v>495000</v>
      </c>
      <c r="AI1053">
        <v>0</v>
      </c>
      <c r="AJ1053">
        <v>0</v>
      </c>
      <c r="AK1053">
        <v>4005000</v>
      </c>
    </row>
    <row r="1054" spans="1:37" x14ac:dyDescent="0.25">
      <c r="A1054" t="s">
        <v>2360</v>
      </c>
      <c r="B1054" s="1">
        <v>43922</v>
      </c>
      <c r="C1054">
        <v>2020</v>
      </c>
      <c r="D1054" t="s">
        <v>36</v>
      </c>
      <c r="E1054">
        <v>24</v>
      </c>
      <c r="F1054" t="s">
        <v>37</v>
      </c>
      <c r="G1054" t="s">
        <v>448</v>
      </c>
      <c r="H1054" t="s">
        <v>449</v>
      </c>
      <c r="I1054" t="s">
        <v>394</v>
      </c>
      <c r="J1054" t="s">
        <v>41</v>
      </c>
      <c r="K1054" t="s">
        <v>42</v>
      </c>
      <c r="L1054" t="s">
        <v>450</v>
      </c>
      <c r="M1054" t="s">
        <v>451</v>
      </c>
      <c r="N1054" t="s">
        <v>138</v>
      </c>
      <c r="O1054" t="s">
        <v>46</v>
      </c>
      <c r="P1054" t="s">
        <v>47</v>
      </c>
      <c r="Q1054" t="s">
        <v>48</v>
      </c>
      <c r="R1054" t="s">
        <v>49</v>
      </c>
      <c r="S1054" t="s">
        <v>50</v>
      </c>
      <c r="T1054" t="s">
        <v>51</v>
      </c>
      <c r="V1054" t="s">
        <v>139</v>
      </c>
      <c r="W1054" t="s">
        <v>140</v>
      </c>
      <c r="X1054" t="s">
        <v>140</v>
      </c>
      <c r="Y1054" t="s">
        <v>141</v>
      </c>
      <c r="Z1054" t="s">
        <v>55</v>
      </c>
      <c r="AA1054" t="s">
        <v>56</v>
      </c>
      <c r="AB1054">
        <v>-180000</v>
      </c>
      <c r="AC1054">
        <v>-72</v>
      </c>
      <c r="AD1054">
        <v>0</v>
      </c>
      <c r="AE1054">
        <v>0</v>
      </c>
      <c r="AF1054">
        <v>-180000</v>
      </c>
      <c r="AG1054">
        <v>-21600</v>
      </c>
      <c r="AH1054">
        <v>-9504</v>
      </c>
      <c r="AI1054">
        <v>0</v>
      </c>
      <c r="AJ1054">
        <v>0</v>
      </c>
      <c r="AK1054">
        <v>-148896</v>
      </c>
    </row>
    <row r="1055" spans="1:37" x14ac:dyDescent="0.25">
      <c r="A1055" t="s">
        <v>2360</v>
      </c>
      <c r="B1055" s="1">
        <v>43922</v>
      </c>
      <c r="C1055">
        <v>2020</v>
      </c>
      <c r="D1055" t="s">
        <v>36</v>
      </c>
      <c r="E1055">
        <v>24</v>
      </c>
      <c r="F1055" t="s">
        <v>37</v>
      </c>
      <c r="G1055" t="s">
        <v>2361</v>
      </c>
      <c r="H1055" t="s">
        <v>2362</v>
      </c>
      <c r="I1055" t="s">
        <v>40</v>
      </c>
      <c r="J1055" t="s">
        <v>41</v>
      </c>
      <c r="K1055" t="s">
        <v>42</v>
      </c>
      <c r="L1055" t="s">
        <v>2363</v>
      </c>
      <c r="M1055" t="s">
        <v>2364</v>
      </c>
      <c r="N1055" t="s">
        <v>138</v>
      </c>
      <c r="O1055" t="s">
        <v>46</v>
      </c>
      <c r="P1055" t="s">
        <v>236</v>
      </c>
      <c r="Q1055" t="s">
        <v>237</v>
      </c>
      <c r="R1055" t="s">
        <v>109</v>
      </c>
      <c r="S1055" t="s">
        <v>50</v>
      </c>
      <c r="T1055" t="s">
        <v>51</v>
      </c>
      <c r="V1055" t="s">
        <v>139</v>
      </c>
      <c r="W1055" t="s">
        <v>140</v>
      </c>
      <c r="X1055" t="s">
        <v>140</v>
      </c>
      <c r="Y1055" t="s">
        <v>141</v>
      </c>
      <c r="Z1055" t="s">
        <v>55</v>
      </c>
      <c r="AA1055" t="s">
        <v>56</v>
      </c>
      <c r="AB1055">
        <v>145000</v>
      </c>
      <c r="AC1055">
        <v>50</v>
      </c>
      <c r="AD1055">
        <v>0</v>
      </c>
      <c r="AE1055">
        <v>145000</v>
      </c>
      <c r="AF1055">
        <v>0</v>
      </c>
      <c r="AG1055">
        <v>0</v>
      </c>
      <c r="AH1055">
        <v>2900</v>
      </c>
      <c r="AI1055">
        <v>0</v>
      </c>
      <c r="AJ1055">
        <v>0</v>
      </c>
      <c r="AK1055">
        <v>142100</v>
      </c>
    </row>
    <row r="1056" spans="1:37" x14ac:dyDescent="0.25">
      <c r="A1056" t="s">
        <v>2360</v>
      </c>
      <c r="B1056" s="1">
        <v>43922</v>
      </c>
      <c r="C1056">
        <v>2020</v>
      </c>
      <c r="D1056" t="s">
        <v>36</v>
      </c>
      <c r="E1056">
        <v>24</v>
      </c>
      <c r="F1056" t="s">
        <v>37</v>
      </c>
      <c r="G1056" t="s">
        <v>2361</v>
      </c>
      <c r="H1056" t="s">
        <v>2362</v>
      </c>
      <c r="I1056" t="s">
        <v>40</v>
      </c>
      <c r="J1056" t="s">
        <v>41</v>
      </c>
      <c r="K1056" t="s">
        <v>42</v>
      </c>
      <c r="L1056" t="s">
        <v>2363</v>
      </c>
      <c r="M1056" t="s">
        <v>2364</v>
      </c>
      <c r="N1056" t="s">
        <v>138</v>
      </c>
      <c r="O1056" t="s">
        <v>46</v>
      </c>
      <c r="P1056" t="s">
        <v>63</v>
      </c>
      <c r="Q1056" t="s">
        <v>64</v>
      </c>
      <c r="R1056" t="s">
        <v>49</v>
      </c>
      <c r="S1056" t="s">
        <v>50</v>
      </c>
      <c r="T1056" t="s">
        <v>51</v>
      </c>
      <c r="V1056" t="s">
        <v>139</v>
      </c>
      <c r="W1056" t="s">
        <v>140</v>
      </c>
      <c r="X1056" t="s">
        <v>140</v>
      </c>
      <c r="Y1056" t="s">
        <v>141</v>
      </c>
      <c r="Z1056" t="s">
        <v>55</v>
      </c>
      <c r="AA1056" t="s">
        <v>56</v>
      </c>
      <c r="AB1056">
        <v>240000</v>
      </c>
      <c r="AC1056">
        <v>30</v>
      </c>
      <c r="AD1056">
        <v>0</v>
      </c>
      <c r="AE1056">
        <v>240000</v>
      </c>
      <c r="AF1056">
        <v>0</v>
      </c>
      <c r="AG1056">
        <v>0</v>
      </c>
      <c r="AH1056">
        <v>36000</v>
      </c>
      <c r="AI1056">
        <v>0</v>
      </c>
      <c r="AJ1056">
        <v>0</v>
      </c>
      <c r="AK1056">
        <v>204000</v>
      </c>
    </row>
    <row r="1057" spans="1:37" x14ac:dyDescent="0.25">
      <c r="A1057" t="s">
        <v>2360</v>
      </c>
      <c r="B1057" s="1">
        <v>43922</v>
      </c>
      <c r="C1057">
        <v>2020</v>
      </c>
      <c r="D1057" t="s">
        <v>36</v>
      </c>
      <c r="E1057">
        <v>24</v>
      </c>
      <c r="F1057" t="s">
        <v>37</v>
      </c>
      <c r="G1057" t="s">
        <v>2361</v>
      </c>
      <c r="H1057" t="s">
        <v>2362</v>
      </c>
      <c r="I1057" t="s">
        <v>40</v>
      </c>
      <c r="J1057" t="s">
        <v>41</v>
      </c>
      <c r="K1057" t="s">
        <v>42</v>
      </c>
      <c r="L1057" t="s">
        <v>2363</v>
      </c>
      <c r="M1057" t="s">
        <v>2364</v>
      </c>
      <c r="N1057" t="s">
        <v>138</v>
      </c>
      <c r="O1057" t="s">
        <v>46</v>
      </c>
      <c r="P1057" t="s">
        <v>47</v>
      </c>
      <c r="Q1057" t="s">
        <v>48</v>
      </c>
      <c r="R1057" t="s">
        <v>49</v>
      </c>
      <c r="S1057" t="s">
        <v>50</v>
      </c>
      <c r="T1057" t="s">
        <v>51</v>
      </c>
      <c r="V1057" t="s">
        <v>139</v>
      </c>
      <c r="W1057" t="s">
        <v>140</v>
      </c>
      <c r="X1057" t="s">
        <v>140</v>
      </c>
      <c r="Y1057" t="s">
        <v>141</v>
      </c>
      <c r="Z1057" t="s">
        <v>55</v>
      </c>
      <c r="AA1057" t="s">
        <v>56</v>
      </c>
      <c r="AB1057">
        <v>90000</v>
      </c>
      <c r="AC1057">
        <v>36</v>
      </c>
      <c r="AD1057">
        <v>0</v>
      </c>
      <c r="AE1057">
        <v>90000</v>
      </c>
      <c r="AF1057">
        <v>0</v>
      </c>
      <c r="AG1057">
        <v>0</v>
      </c>
      <c r="AH1057">
        <v>6300</v>
      </c>
      <c r="AI1057">
        <v>0</v>
      </c>
      <c r="AJ1057">
        <v>0</v>
      </c>
      <c r="AK1057">
        <v>83700</v>
      </c>
    </row>
    <row r="1058" spans="1:37" x14ac:dyDescent="0.25">
      <c r="A1058" t="s">
        <v>2360</v>
      </c>
      <c r="B1058" s="1">
        <v>43922</v>
      </c>
      <c r="C1058">
        <v>2020</v>
      </c>
      <c r="D1058" t="s">
        <v>36</v>
      </c>
      <c r="E1058">
        <v>24</v>
      </c>
      <c r="F1058" t="s">
        <v>37</v>
      </c>
      <c r="G1058" t="s">
        <v>2365</v>
      </c>
      <c r="H1058" t="s">
        <v>2366</v>
      </c>
      <c r="I1058" t="s">
        <v>40</v>
      </c>
      <c r="J1058" t="s">
        <v>41</v>
      </c>
      <c r="K1058" t="s">
        <v>42</v>
      </c>
      <c r="L1058" t="s">
        <v>2367</v>
      </c>
      <c r="M1058" t="s">
        <v>2368</v>
      </c>
      <c r="N1058" t="s">
        <v>62</v>
      </c>
      <c r="O1058" t="s">
        <v>46</v>
      </c>
      <c r="P1058" t="s">
        <v>47</v>
      </c>
      <c r="Q1058" t="s">
        <v>48</v>
      </c>
      <c r="R1058" t="s">
        <v>49</v>
      </c>
      <c r="S1058" t="s">
        <v>50</v>
      </c>
      <c r="T1058" t="s">
        <v>51</v>
      </c>
      <c r="V1058" t="s">
        <v>132</v>
      </c>
      <c r="W1058" t="s">
        <v>67</v>
      </c>
      <c r="X1058" t="s">
        <v>67</v>
      </c>
      <c r="Y1058" t="s">
        <v>133</v>
      </c>
      <c r="Z1058" t="s">
        <v>55</v>
      </c>
      <c r="AA1058" t="s">
        <v>56</v>
      </c>
      <c r="AB1058">
        <v>900000</v>
      </c>
      <c r="AC1058">
        <v>360</v>
      </c>
      <c r="AD1058">
        <v>0</v>
      </c>
      <c r="AE1058">
        <v>900000</v>
      </c>
      <c r="AF1058">
        <v>0</v>
      </c>
      <c r="AG1058">
        <v>0</v>
      </c>
      <c r="AH1058">
        <v>81000</v>
      </c>
      <c r="AI1058">
        <v>0</v>
      </c>
      <c r="AJ1058">
        <v>0</v>
      </c>
      <c r="AK1058">
        <v>819000</v>
      </c>
    </row>
    <row r="1059" spans="1:37" x14ac:dyDescent="0.25">
      <c r="A1059" t="s">
        <v>2360</v>
      </c>
      <c r="B1059" s="1">
        <v>43922</v>
      </c>
      <c r="C1059">
        <v>2020</v>
      </c>
      <c r="D1059" t="s">
        <v>36</v>
      </c>
      <c r="E1059">
        <v>24</v>
      </c>
      <c r="F1059" t="s">
        <v>37</v>
      </c>
      <c r="G1059" t="s">
        <v>2369</v>
      </c>
      <c r="H1059" t="s">
        <v>2002</v>
      </c>
      <c r="I1059" t="s">
        <v>94</v>
      </c>
      <c r="J1059" t="s">
        <v>41</v>
      </c>
      <c r="K1059" t="s">
        <v>42</v>
      </c>
      <c r="L1059" t="s">
        <v>2370</v>
      </c>
      <c r="M1059" t="s">
        <v>2371</v>
      </c>
      <c r="N1059" t="s">
        <v>45</v>
      </c>
      <c r="O1059" t="s">
        <v>46</v>
      </c>
      <c r="P1059" t="s">
        <v>47</v>
      </c>
      <c r="Q1059" t="s">
        <v>48</v>
      </c>
      <c r="R1059" t="s">
        <v>49</v>
      </c>
      <c r="S1059" t="s">
        <v>50</v>
      </c>
      <c r="T1059" t="s">
        <v>51</v>
      </c>
      <c r="V1059" t="s">
        <v>75</v>
      </c>
      <c r="W1059" t="s">
        <v>76</v>
      </c>
      <c r="X1059" t="s">
        <v>76</v>
      </c>
      <c r="Y1059" t="s">
        <v>77</v>
      </c>
      <c r="Z1059" t="s">
        <v>55</v>
      </c>
      <c r="AA1059" t="s">
        <v>56</v>
      </c>
      <c r="AB1059">
        <v>450000</v>
      </c>
      <c r="AC1059">
        <v>180</v>
      </c>
      <c r="AD1059">
        <v>0</v>
      </c>
      <c r="AE1059">
        <v>450000</v>
      </c>
      <c r="AF1059">
        <v>0</v>
      </c>
      <c r="AG1059">
        <v>0</v>
      </c>
      <c r="AH1059">
        <v>40500</v>
      </c>
      <c r="AI1059">
        <v>0</v>
      </c>
      <c r="AJ1059">
        <v>0</v>
      </c>
      <c r="AK1059">
        <v>409500</v>
      </c>
    </row>
    <row r="1060" spans="1:37" x14ac:dyDescent="0.25">
      <c r="A1060" t="s">
        <v>2360</v>
      </c>
      <c r="B1060" s="1">
        <v>43922</v>
      </c>
      <c r="C1060">
        <v>2020</v>
      </c>
      <c r="D1060" t="s">
        <v>36</v>
      </c>
      <c r="E1060">
        <v>24</v>
      </c>
      <c r="F1060" t="s">
        <v>37</v>
      </c>
      <c r="G1060" t="s">
        <v>2257</v>
      </c>
      <c r="H1060" t="s">
        <v>2258</v>
      </c>
      <c r="I1060" t="s">
        <v>40</v>
      </c>
      <c r="J1060" t="s">
        <v>41</v>
      </c>
      <c r="K1060" t="s">
        <v>42</v>
      </c>
      <c r="L1060" t="s">
        <v>2259</v>
      </c>
      <c r="M1060" t="s">
        <v>2260</v>
      </c>
      <c r="N1060" t="s">
        <v>45</v>
      </c>
      <c r="O1060" t="s">
        <v>46</v>
      </c>
      <c r="P1060" t="s">
        <v>1244</v>
      </c>
      <c r="Q1060" t="s">
        <v>1245</v>
      </c>
      <c r="R1060" t="s">
        <v>49</v>
      </c>
      <c r="S1060" t="s">
        <v>50</v>
      </c>
      <c r="T1060" t="s">
        <v>51</v>
      </c>
      <c r="V1060" t="s">
        <v>52</v>
      </c>
      <c r="W1060" t="s">
        <v>53</v>
      </c>
      <c r="X1060" t="s">
        <v>53</v>
      </c>
      <c r="Y1060" t="s">
        <v>54</v>
      </c>
      <c r="Z1060" t="s">
        <v>55</v>
      </c>
      <c r="AA1060" t="s">
        <v>56</v>
      </c>
      <c r="AB1060">
        <v>816000</v>
      </c>
      <c r="AC1060">
        <v>24</v>
      </c>
      <c r="AD1060">
        <v>0</v>
      </c>
      <c r="AE1060">
        <v>816000</v>
      </c>
      <c r="AF1060">
        <v>0</v>
      </c>
      <c r="AG1060">
        <v>0</v>
      </c>
      <c r="AH1060">
        <v>122400</v>
      </c>
      <c r="AI1060">
        <v>0</v>
      </c>
      <c r="AJ1060">
        <v>0</v>
      </c>
      <c r="AK1060">
        <v>693600</v>
      </c>
    </row>
    <row r="1061" spans="1:37" x14ac:dyDescent="0.25">
      <c r="A1061" t="s">
        <v>2360</v>
      </c>
      <c r="B1061" s="1">
        <v>43922</v>
      </c>
      <c r="C1061">
        <v>2020</v>
      </c>
      <c r="D1061" t="s">
        <v>36</v>
      </c>
      <c r="E1061">
        <v>24</v>
      </c>
      <c r="F1061" t="s">
        <v>37</v>
      </c>
      <c r="G1061" t="s">
        <v>491</v>
      </c>
      <c r="H1061" t="s">
        <v>492</v>
      </c>
      <c r="I1061" t="s">
        <v>94</v>
      </c>
      <c r="J1061" t="s">
        <v>41</v>
      </c>
      <c r="K1061" t="s">
        <v>42</v>
      </c>
      <c r="L1061" t="s">
        <v>493</v>
      </c>
      <c r="M1061" t="s">
        <v>494</v>
      </c>
      <c r="N1061" t="s">
        <v>45</v>
      </c>
      <c r="O1061" t="s">
        <v>46</v>
      </c>
      <c r="P1061" t="s">
        <v>47</v>
      </c>
      <c r="Q1061" t="s">
        <v>48</v>
      </c>
      <c r="R1061" t="s">
        <v>49</v>
      </c>
      <c r="S1061" t="s">
        <v>50</v>
      </c>
      <c r="T1061" t="s">
        <v>51</v>
      </c>
      <c r="V1061" t="s">
        <v>75</v>
      </c>
      <c r="W1061" t="s">
        <v>76</v>
      </c>
      <c r="X1061" t="s">
        <v>76</v>
      </c>
      <c r="Y1061" t="s">
        <v>77</v>
      </c>
      <c r="Z1061" t="s">
        <v>55</v>
      </c>
      <c r="AA1061" t="s">
        <v>56</v>
      </c>
      <c r="AB1061">
        <v>9000000</v>
      </c>
      <c r="AC1061">
        <v>3600</v>
      </c>
      <c r="AD1061">
        <v>0</v>
      </c>
      <c r="AE1061">
        <v>9000000</v>
      </c>
      <c r="AF1061">
        <v>0</v>
      </c>
      <c r="AG1061">
        <v>0</v>
      </c>
      <c r="AH1061">
        <v>990000</v>
      </c>
      <c r="AI1061">
        <v>0</v>
      </c>
      <c r="AJ1061">
        <v>0</v>
      </c>
      <c r="AK1061">
        <v>8010000</v>
      </c>
    </row>
    <row r="1062" spans="1:37" x14ac:dyDescent="0.25">
      <c r="A1062" t="s">
        <v>2360</v>
      </c>
      <c r="B1062" s="1">
        <v>43922</v>
      </c>
      <c r="C1062">
        <v>2020</v>
      </c>
      <c r="D1062" t="s">
        <v>36</v>
      </c>
      <c r="E1062">
        <v>24</v>
      </c>
      <c r="F1062" t="s">
        <v>37</v>
      </c>
      <c r="G1062" t="s">
        <v>499</v>
      </c>
      <c r="H1062" t="s">
        <v>500</v>
      </c>
      <c r="I1062" t="s">
        <v>115</v>
      </c>
      <c r="J1062" t="s">
        <v>103</v>
      </c>
      <c r="K1062" t="s">
        <v>104</v>
      </c>
      <c r="L1062" t="s">
        <v>501</v>
      </c>
      <c r="M1062" t="s">
        <v>502</v>
      </c>
      <c r="N1062" t="s">
        <v>88</v>
      </c>
      <c r="O1062" t="s">
        <v>118</v>
      </c>
      <c r="P1062" t="s">
        <v>357</v>
      </c>
      <c r="Q1062" t="s">
        <v>358</v>
      </c>
      <c r="R1062" t="s">
        <v>109</v>
      </c>
      <c r="S1062" t="s">
        <v>50</v>
      </c>
      <c r="T1062" t="s">
        <v>51</v>
      </c>
      <c r="V1062" t="s">
        <v>110</v>
      </c>
      <c r="W1062" t="s">
        <v>111</v>
      </c>
      <c r="X1062" t="s">
        <v>111</v>
      </c>
      <c r="Y1062" t="s">
        <v>112</v>
      </c>
      <c r="Z1062" t="s">
        <v>55</v>
      </c>
      <c r="AA1062" t="s">
        <v>56</v>
      </c>
      <c r="AB1062">
        <v>58200</v>
      </c>
      <c r="AC1062">
        <v>12</v>
      </c>
      <c r="AD1062">
        <v>0</v>
      </c>
      <c r="AE1062">
        <v>58200</v>
      </c>
      <c r="AF1062">
        <v>0</v>
      </c>
      <c r="AG1062">
        <v>0</v>
      </c>
      <c r="AH1062">
        <v>4016</v>
      </c>
      <c r="AI1062">
        <v>0</v>
      </c>
      <c r="AJ1062">
        <v>0</v>
      </c>
      <c r="AK1062">
        <v>54184</v>
      </c>
    </row>
    <row r="1063" spans="1:37" x14ac:dyDescent="0.25">
      <c r="A1063" t="s">
        <v>2360</v>
      </c>
      <c r="B1063" s="1">
        <v>43922</v>
      </c>
      <c r="C1063">
        <v>2020</v>
      </c>
      <c r="D1063" t="s">
        <v>36</v>
      </c>
      <c r="E1063">
        <v>24</v>
      </c>
      <c r="F1063" t="s">
        <v>37</v>
      </c>
      <c r="G1063" t="s">
        <v>499</v>
      </c>
      <c r="H1063" t="s">
        <v>500</v>
      </c>
      <c r="I1063" t="s">
        <v>115</v>
      </c>
      <c r="J1063" t="s">
        <v>103</v>
      </c>
      <c r="K1063" t="s">
        <v>104</v>
      </c>
      <c r="L1063" t="s">
        <v>501</v>
      </c>
      <c r="M1063" t="s">
        <v>502</v>
      </c>
      <c r="N1063" t="s">
        <v>88</v>
      </c>
      <c r="O1063" t="s">
        <v>118</v>
      </c>
      <c r="P1063" t="s">
        <v>359</v>
      </c>
      <c r="Q1063" t="s">
        <v>360</v>
      </c>
      <c r="R1063" t="s">
        <v>109</v>
      </c>
      <c r="S1063" t="s">
        <v>50</v>
      </c>
      <c r="T1063" t="s">
        <v>51</v>
      </c>
      <c r="V1063" t="s">
        <v>110</v>
      </c>
      <c r="W1063" t="s">
        <v>111</v>
      </c>
      <c r="X1063" t="s">
        <v>111</v>
      </c>
      <c r="Y1063" t="s">
        <v>112</v>
      </c>
      <c r="Z1063" t="s">
        <v>55</v>
      </c>
      <c r="AA1063" t="s">
        <v>56</v>
      </c>
      <c r="AB1063">
        <v>2112000</v>
      </c>
      <c r="AC1063">
        <v>192</v>
      </c>
      <c r="AD1063">
        <v>0</v>
      </c>
      <c r="AE1063">
        <v>2112000</v>
      </c>
      <c r="AF1063">
        <v>0</v>
      </c>
      <c r="AG1063">
        <v>0</v>
      </c>
      <c r="AH1063">
        <v>145728</v>
      </c>
      <c r="AI1063">
        <v>0</v>
      </c>
      <c r="AJ1063">
        <v>0</v>
      </c>
      <c r="AK1063">
        <v>1966272</v>
      </c>
    </row>
    <row r="1064" spans="1:37" x14ac:dyDescent="0.25">
      <c r="A1064" t="s">
        <v>2360</v>
      </c>
      <c r="B1064" s="1">
        <v>43922</v>
      </c>
      <c r="C1064">
        <v>2020</v>
      </c>
      <c r="D1064" t="s">
        <v>36</v>
      </c>
      <c r="E1064">
        <v>24</v>
      </c>
      <c r="F1064" t="s">
        <v>37</v>
      </c>
      <c r="G1064" t="s">
        <v>499</v>
      </c>
      <c r="H1064" t="s">
        <v>500</v>
      </c>
      <c r="I1064" t="s">
        <v>115</v>
      </c>
      <c r="J1064" t="s">
        <v>103</v>
      </c>
      <c r="K1064" t="s">
        <v>104</v>
      </c>
      <c r="L1064" t="s">
        <v>501</v>
      </c>
      <c r="M1064" t="s">
        <v>502</v>
      </c>
      <c r="N1064" t="s">
        <v>88</v>
      </c>
      <c r="O1064" t="s">
        <v>118</v>
      </c>
      <c r="P1064" t="s">
        <v>446</v>
      </c>
      <c r="Q1064" t="s">
        <v>447</v>
      </c>
      <c r="R1064" t="s">
        <v>109</v>
      </c>
      <c r="S1064" t="s">
        <v>50</v>
      </c>
      <c r="T1064" t="s">
        <v>51</v>
      </c>
      <c r="V1064" t="s">
        <v>110</v>
      </c>
      <c r="W1064" t="s">
        <v>111</v>
      </c>
      <c r="X1064" t="s">
        <v>111</v>
      </c>
      <c r="Y1064" t="s">
        <v>112</v>
      </c>
      <c r="Z1064" t="s">
        <v>55</v>
      </c>
      <c r="AA1064" t="s">
        <v>56</v>
      </c>
      <c r="AB1064">
        <v>384000</v>
      </c>
      <c r="AC1064">
        <v>240</v>
      </c>
      <c r="AD1064">
        <v>0</v>
      </c>
      <c r="AE1064">
        <v>384000</v>
      </c>
      <c r="AF1064">
        <v>0</v>
      </c>
      <c r="AG1064">
        <v>0</v>
      </c>
      <c r="AH1064">
        <v>26496</v>
      </c>
      <c r="AI1064">
        <v>0</v>
      </c>
      <c r="AJ1064">
        <v>0</v>
      </c>
      <c r="AK1064">
        <v>357504</v>
      </c>
    </row>
    <row r="1065" spans="1:37" x14ac:dyDescent="0.25">
      <c r="A1065" t="s">
        <v>2360</v>
      </c>
      <c r="B1065" s="1">
        <v>43922</v>
      </c>
      <c r="C1065">
        <v>2020</v>
      </c>
      <c r="D1065" t="s">
        <v>36</v>
      </c>
      <c r="E1065">
        <v>24</v>
      </c>
      <c r="F1065" t="s">
        <v>37</v>
      </c>
      <c r="G1065" t="s">
        <v>499</v>
      </c>
      <c r="H1065" t="s">
        <v>500</v>
      </c>
      <c r="I1065" t="s">
        <v>115</v>
      </c>
      <c r="J1065" t="s">
        <v>103</v>
      </c>
      <c r="K1065" t="s">
        <v>104</v>
      </c>
      <c r="L1065" t="s">
        <v>501</v>
      </c>
      <c r="M1065" t="s">
        <v>502</v>
      </c>
      <c r="N1065" t="s">
        <v>88</v>
      </c>
      <c r="O1065" t="s">
        <v>118</v>
      </c>
      <c r="P1065" t="s">
        <v>236</v>
      </c>
      <c r="Q1065" t="s">
        <v>237</v>
      </c>
      <c r="R1065" t="s">
        <v>109</v>
      </c>
      <c r="S1065" t="s">
        <v>50</v>
      </c>
      <c r="T1065" t="s">
        <v>51</v>
      </c>
      <c r="V1065" t="s">
        <v>110</v>
      </c>
      <c r="W1065" t="s">
        <v>111</v>
      </c>
      <c r="X1065" t="s">
        <v>111</v>
      </c>
      <c r="Y1065" t="s">
        <v>112</v>
      </c>
      <c r="Z1065" t="s">
        <v>55</v>
      </c>
      <c r="AA1065" t="s">
        <v>56</v>
      </c>
      <c r="AB1065">
        <v>1392000</v>
      </c>
      <c r="AC1065">
        <v>480</v>
      </c>
      <c r="AD1065">
        <v>0</v>
      </c>
      <c r="AE1065">
        <v>1392000</v>
      </c>
      <c r="AF1065">
        <v>0</v>
      </c>
      <c r="AG1065">
        <v>0</v>
      </c>
      <c r="AH1065">
        <v>96048</v>
      </c>
      <c r="AI1065">
        <v>0</v>
      </c>
      <c r="AJ1065">
        <v>0</v>
      </c>
      <c r="AK1065">
        <v>1295952</v>
      </c>
    </row>
    <row r="1066" spans="1:37" x14ac:dyDescent="0.25">
      <c r="A1066" t="s">
        <v>2360</v>
      </c>
      <c r="B1066" s="1">
        <v>43922</v>
      </c>
      <c r="C1066">
        <v>2020</v>
      </c>
      <c r="D1066" t="s">
        <v>36</v>
      </c>
      <c r="E1066">
        <v>24</v>
      </c>
      <c r="F1066" t="s">
        <v>37</v>
      </c>
      <c r="G1066" t="s">
        <v>122</v>
      </c>
      <c r="H1066" t="s">
        <v>123</v>
      </c>
      <c r="I1066" t="s">
        <v>94</v>
      </c>
      <c r="J1066" t="s">
        <v>103</v>
      </c>
      <c r="K1066" t="s">
        <v>104</v>
      </c>
      <c r="L1066" t="s">
        <v>124</v>
      </c>
      <c r="M1066" t="s">
        <v>125</v>
      </c>
      <c r="N1066" t="s">
        <v>45</v>
      </c>
      <c r="O1066" t="s">
        <v>46</v>
      </c>
      <c r="P1066" t="s">
        <v>63</v>
      </c>
      <c r="Q1066" t="s">
        <v>64</v>
      </c>
      <c r="R1066" t="s">
        <v>49</v>
      </c>
      <c r="S1066" t="s">
        <v>50</v>
      </c>
      <c r="T1066" t="s">
        <v>51</v>
      </c>
      <c r="V1066" t="s">
        <v>110</v>
      </c>
      <c r="W1066" t="s">
        <v>111</v>
      </c>
      <c r="X1066" t="s">
        <v>111</v>
      </c>
      <c r="Y1066" t="s">
        <v>112</v>
      </c>
      <c r="Z1066" t="s">
        <v>55</v>
      </c>
      <c r="AA1066" t="s">
        <v>56</v>
      </c>
      <c r="AB1066">
        <v>400000</v>
      </c>
      <c r="AC1066">
        <v>50</v>
      </c>
      <c r="AD1066">
        <v>0</v>
      </c>
      <c r="AE1066">
        <v>400000</v>
      </c>
      <c r="AF1066">
        <v>0</v>
      </c>
      <c r="AG1066">
        <v>0</v>
      </c>
      <c r="AH1066">
        <v>68000</v>
      </c>
      <c r="AI1066">
        <v>0</v>
      </c>
      <c r="AJ1066">
        <v>0</v>
      </c>
      <c r="AK1066">
        <v>332000</v>
      </c>
    </row>
    <row r="1067" spans="1:37" x14ac:dyDescent="0.25">
      <c r="A1067" t="s">
        <v>2360</v>
      </c>
      <c r="B1067" s="1">
        <v>43922</v>
      </c>
      <c r="C1067">
        <v>2020</v>
      </c>
      <c r="D1067" t="s">
        <v>36</v>
      </c>
      <c r="E1067">
        <v>24</v>
      </c>
      <c r="F1067" t="s">
        <v>37</v>
      </c>
      <c r="G1067" t="s">
        <v>122</v>
      </c>
      <c r="H1067" t="s">
        <v>123</v>
      </c>
      <c r="I1067" t="s">
        <v>94</v>
      </c>
      <c r="J1067" t="s">
        <v>103</v>
      </c>
      <c r="K1067" t="s">
        <v>104</v>
      </c>
      <c r="L1067" t="s">
        <v>124</v>
      </c>
      <c r="M1067" t="s">
        <v>125</v>
      </c>
      <c r="N1067" t="s">
        <v>45</v>
      </c>
      <c r="O1067" t="s">
        <v>46</v>
      </c>
      <c r="P1067" t="s">
        <v>47</v>
      </c>
      <c r="Q1067" t="s">
        <v>48</v>
      </c>
      <c r="R1067" t="s">
        <v>49</v>
      </c>
      <c r="S1067" t="s">
        <v>50</v>
      </c>
      <c r="T1067" t="s">
        <v>51</v>
      </c>
      <c r="V1067" t="s">
        <v>110</v>
      </c>
      <c r="W1067" t="s">
        <v>111</v>
      </c>
      <c r="X1067" t="s">
        <v>111</v>
      </c>
      <c r="Y1067" t="s">
        <v>112</v>
      </c>
      <c r="Z1067" t="s">
        <v>55</v>
      </c>
      <c r="AA1067" t="s">
        <v>56</v>
      </c>
      <c r="AB1067">
        <v>9000000</v>
      </c>
      <c r="AC1067">
        <v>3600</v>
      </c>
      <c r="AD1067">
        <v>0</v>
      </c>
      <c r="AE1067">
        <v>9000000</v>
      </c>
      <c r="AF1067">
        <v>0</v>
      </c>
      <c r="AG1067">
        <v>0</v>
      </c>
      <c r="AH1067">
        <v>630000</v>
      </c>
      <c r="AI1067">
        <v>0</v>
      </c>
      <c r="AJ1067">
        <v>0</v>
      </c>
      <c r="AK1067">
        <v>8370000</v>
      </c>
    </row>
    <row r="1068" spans="1:37" x14ac:dyDescent="0.25">
      <c r="A1068" t="s">
        <v>2360</v>
      </c>
      <c r="B1068" s="1">
        <v>43922</v>
      </c>
      <c r="C1068">
        <v>2020</v>
      </c>
      <c r="D1068" t="s">
        <v>36</v>
      </c>
      <c r="E1068">
        <v>24</v>
      </c>
      <c r="F1068" t="s">
        <v>37</v>
      </c>
      <c r="G1068" t="s">
        <v>939</v>
      </c>
      <c r="H1068" t="s">
        <v>940</v>
      </c>
      <c r="I1068" t="s">
        <v>40</v>
      </c>
      <c r="J1068" t="s">
        <v>103</v>
      </c>
      <c r="K1068" t="s">
        <v>59</v>
      </c>
      <c r="L1068" t="s">
        <v>941</v>
      </c>
      <c r="M1068" t="s">
        <v>942</v>
      </c>
      <c r="N1068" t="s">
        <v>138</v>
      </c>
      <c r="O1068" t="s">
        <v>46</v>
      </c>
      <c r="P1068" t="s">
        <v>63</v>
      </c>
      <c r="Q1068" t="s">
        <v>64</v>
      </c>
      <c r="R1068" t="s">
        <v>49</v>
      </c>
      <c r="S1068" t="s">
        <v>50</v>
      </c>
      <c r="T1068" t="s">
        <v>51</v>
      </c>
      <c r="V1068" t="s">
        <v>265</v>
      </c>
      <c r="W1068" t="s">
        <v>266</v>
      </c>
      <c r="X1068" t="s">
        <v>140</v>
      </c>
      <c r="Y1068" t="s">
        <v>267</v>
      </c>
      <c r="Z1068" t="s">
        <v>55</v>
      </c>
      <c r="AA1068" t="s">
        <v>56</v>
      </c>
      <c r="AB1068">
        <v>400000</v>
      </c>
      <c r="AC1068">
        <v>50</v>
      </c>
      <c r="AD1068">
        <v>0</v>
      </c>
      <c r="AE1068">
        <v>400000</v>
      </c>
      <c r="AF1068">
        <v>0</v>
      </c>
      <c r="AG1068">
        <v>0</v>
      </c>
      <c r="AH1068">
        <v>53760</v>
      </c>
      <c r="AI1068">
        <v>0</v>
      </c>
      <c r="AJ1068">
        <v>0</v>
      </c>
      <c r="AK1068">
        <v>346240</v>
      </c>
    </row>
    <row r="1069" spans="1:37" x14ac:dyDescent="0.25">
      <c r="A1069" t="s">
        <v>2360</v>
      </c>
      <c r="B1069" s="1">
        <v>43922</v>
      </c>
      <c r="C1069">
        <v>2020</v>
      </c>
      <c r="D1069" t="s">
        <v>36</v>
      </c>
      <c r="E1069">
        <v>24</v>
      </c>
      <c r="F1069" t="s">
        <v>37</v>
      </c>
      <c r="G1069" t="s">
        <v>939</v>
      </c>
      <c r="H1069" t="s">
        <v>940</v>
      </c>
      <c r="I1069" t="s">
        <v>40</v>
      </c>
      <c r="J1069" t="s">
        <v>103</v>
      </c>
      <c r="K1069" t="s">
        <v>59</v>
      </c>
      <c r="L1069" t="s">
        <v>941</v>
      </c>
      <c r="M1069" t="s">
        <v>942</v>
      </c>
      <c r="N1069" t="s">
        <v>138</v>
      </c>
      <c r="O1069" t="s">
        <v>46</v>
      </c>
      <c r="P1069" t="s">
        <v>47</v>
      </c>
      <c r="Q1069" t="s">
        <v>48</v>
      </c>
      <c r="R1069" t="s">
        <v>49</v>
      </c>
      <c r="S1069" t="s">
        <v>50</v>
      </c>
      <c r="T1069" t="s">
        <v>51</v>
      </c>
      <c r="V1069" t="s">
        <v>265</v>
      </c>
      <c r="W1069" t="s">
        <v>266</v>
      </c>
      <c r="X1069" t="s">
        <v>140</v>
      </c>
      <c r="Y1069" t="s">
        <v>267</v>
      </c>
      <c r="Z1069" t="s">
        <v>55</v>
      </c>
      <c r="AA1069" t="s">
        <v>56</v>
      </c>
      <c r="AB1069">
        <v>6750000</v>
      </c>
      <c r="AC1069">
        <v>2700</v>
      </c>
      <c r="AD1069">
        <v>0</v>
      </c>
      <c r="AE1069">
        <v>6750000</v>
      </c>
      <c r="AF1069">
        <v>0</v>
      </c>
      <c r="AG1069">
        <v>0</v>
      </c>
      <c r="AH1069">
        <v>742500</v>
      </c>
      <c r="AI1069">
        <v>0</v>
      </c>
      <c r="AJ1069">
        <v>0</v>
      </c>
      <c r="AK1069">
        <v>6007500</v>
      </c>
    </row>
    <row r="1070" spans="1:37" x14ac:dyDescent="0.25">
      <c r="A1070" t="s">
        <v>2360</v>
      </c>
      <c r="B1070" s="1">
        <v>43922</v>
      </c>
      <c r="C1070">
        <v>2020</v>
      </c>
      <c r="D1070" t="s">
        <v>36</v>
      </c>
      <c r="E1070">
        <v>24</v>
      </c>
      <c r="F1070" t="s">
        <v>37</v>
      </c>
      <c r="G1070" t="s">
        <v>1134</v>
      </c>
      <c r="H1070" t="s">
        <v>500</v>
      </c>
      <c r="I1070" t="s">
        <v>115</v>
      </c>
      <c r="J1070" t="s">
        <v>103</v>
      </c>
      <c r="K1070" t="s">
        <v>104</v>
      </c>
      <c r="L1070" t="s">
        <v>1135</v>
      </c>
      <c r="M1070" t="s">
        <v>1136</v>
      </c>
      <c r="N1070" t="s">
        <v>88</v>
      </c>
      <c r="O1070" t="s">
        <v>118</v>
      </c>
      <c r="P1070" t="s">
        <v>359</v>
      </c>
      <c r="Q1070" t="s">
        <v>360</v>
      </c>
      <c r="R1070" t="s">
        <v>109</v>
      </c>
      <c r="S1070" t="s">
        <v>50</v>
      </c>
      <c r="T1070" t="s">
        <v>51</v>
      </c>
      <c r="V1070" t="s">
        <v>110</v>
      </c>
      <c r="W1070" t="s">
        <v>111</v>
      </c>
      <c r="X1070" t="s">
        <v>111</v>
      </c>
      <c r="Y1070" t="s">
        <v>112</v>
      </c>
      <c r="Z1070" t="s">
        <v>55</v>
      </c>
      <c r="AA1070" t="s">
        <v>56</v>
      </c>
      <c r="AB1070">
        <v>858000</v>
      </c>
      <c r="AC1070">
        <v>78</v>
      </c>
      <c r="AD1070">
        <v>0</v>
      </c>
      <c r="AE1070">
        <v>858000</v>
      </c>
      <c r="AF1070">
        <v>0</v>
      </c>
      <c r="AG1070">
        <v>0</v>
      </c>
      <c r="AH1070">
        <v>59202</v>
      </c>
      <c r="AI1070">
        <v>0</v>
      </c>
      <c r="AJ1070">
        <v>0</v>
      </c>
      <c r="AK1070">
        <v>798798</v>
      </c>
    </row>
    <row r="1071" spans="1:37" x14ac:dyDescent="0.25">
      <c r="A1071" t="s">
        <v>2360</v>
      </c>
      <c r="B1071" s="1">
        <v>43922</v>
      </c>
      <c r="C1071">
        <v>2020</v>
      </c>
      <c r="D1071" t="s">
        <v>36</v>
      </c>
      <c r="E1071">
        <v>24</v>
      </c>
      <c r="F1071" t="s">
        <v>37</v>
      </c>
      <c r="G1071" t="s">
        <v>2372</v>
      </c>
      <c r="H1071" t="s">
        <v>2373</v>
      </c>
      <c r="I1071" t="s">
        <v>40</v>
      </c>
      <c r="J1071" t="s">
        <v>41</v>
      </c>
      <c r="K1071" t="s">
        <v>42</v>
      </c>
      <c r="L1071" t="s">
        <v>2374</v>
      </c>
      <c r="M1071" t="s">
        <v>2375</v>
      </c>
      <c r="N1071" t="s">
        <v>45</v>
      </c>
      <c r="O1071" t="s">
        <v>46</v>
      </c>
      <c r="P1071" t="s">
        <v>47</v>
      </c>
      <c r="Q1071" t="s">
        <v>48</v>
      </c>
      <c r="R1071" t="s">
        <v>49</v>
      </c>
      <c r="S1071" t="s">
        <v>50</v>
      </c>
      <c r="T1071" t="s">
        <v>51</v>
      </c>
      <c r="V1071" t="s">
        <v>132</v>
      </c>
      <c r="W1071" t="s">
        <v>67</v>
      </c>
      <c r="X1071" t="s">
        <v>67</v>
      </c>
      <c r="Y1071" t="s">
        <v>133</v>
      </c>
      <c r="Z1071" t="s">
        <v>55</v>
      </c>
      <c r="AA1071" t="s">
        <v>56</v>
      </c>
      <c r="AB1071">
        <v>90000</v>
      </c>
      <c r="AC1071">
        <v>36</v>
      </c>
      <c r="AD1071">
        <v>0</v>
      </c>
      <c r="AE1071">
        <v>90000</v>
      </c>
      <c r="AF1071">
        <v>0</v>
      </c>
      <c r="AG1071">
        <v>0</v>
      </c>
      <c r="AH1071">
        <v>6300</v>
      </c>
      <c r="AI1071">
        <v>0</v>
      </c>
      <c r="AJ1071">
        <v>0</v>
      </c>
      <c r="AK1071">
        <v>83700</v>
      </c>
    </row>
    <row r="1072" spans="1:37" x14ac:dyDescent="0.25">
      <c r="A1072" t="s">
        <v>2360</v>
      </c>
      <c r="B1072" s="1">
        <v>43922</v>
      </c>
      <c r="C1072">
        <v>2020</v>
      </c>
      <c r="D1072" t="s">
        <v>36</v>
      </c>
      <c r="E1072">
        <v>24</v>
      </c>
      <c r="F1072" t="s">
        <v>37</v>
      </c>
      <c r="G1072" t="s">
        <v>134</v>
      </c>
      <c r="H1072" t="s">
        <v>135</v>
      </c>
      <c r="I1072" t="s">
        <v>94</v>
      </c>
      <c r="J1072" t="s">
        <v>41</v>
      </c>
      <c r="K1072" t="s">
        <v>42</v>
      </c>
      <c r="L1072" t="s">
        <v>136</v>
      </c>
      <c r="M1072" t="s">
        <v>137</v>
      </c>
      <c r="N1072" t="s">
        <v>138</v>
      </c>
      <c r="O1072" t="s">
        <v>46</v>
      </c>
      <c r="P1072" t="s">
        <v>47</v>
      </c>
      <c r="Q1072" t="s">
        <v>48</v>
      </c>
      <c r="R1072" t="s">
        <v>49</v>
      </c>
      <c r="S1072" t="s">
        <v>50</v>
      </c>
      <c r="T1072" t="s">
        <v>51</v>
      </c>
      <c r="V1072" t="s">
        <v>139</v>
      </c>
      <c r="W1072" t="s">
        <v>140</v>
      </c>
      <c r="X1072" t="s">
        <v>140</v>
      </c>
      <c r="Y1072" t="s">
        <v>141</v>
      </c>
      <c r="Z1072" t="s">
        <v>55</v>
      </c>
      <c r="AA1072" t="s">
        <v>56</v>
      </c>
      <c r="AB1072">
        <v>18000000</v>
      </c>
      <c r="AC1072">
        <v>7200</v>
      </c>
      <c r="AD1072">
        <v>0</v>
      </c>
      <c r="AE1072">
        <v>18000000</v>
      </c>
      <c r="AF1072">
        <v>0</v>
      </c>
      <c r="AG1072">
        <v>0</v>
      </c>
      <c r="AH1072">
        <v>1980000</v>
      </c>
      <c r="AI1072">
        <v>0</v>
      </c>
      <c r="AJ1072">
        <v>0</v>
      </c>
      <c r="AK1072">
        <v>16020000</v>
      </c>
    </row>
    <row r="1073" spans="1:37" x14ac:dyDescent="0.25">
      <c r="A1073" t="s">
        <v>2360</v>
      </c>
      <c r="B1073" s="1">
        <v>43922</v>
      </c>
      <c r="C1073">
        <v>2020</v>
      </c>
      <c r="D1073" t="s">
        <v>36</v>
      </c>
      <c r="E1073">
        <v>24</v>
      </c>
      <c r="F1073" t="s">
        <v>37</v>
      </c>
      <c r="G1073" t="s">
        <v>518</v>
      </c>
      <c r="H1073" t="s">
        <v>519</v>
      </c>
      <c r="I1073" t="s">
        <v>394</v>
      </c>
      <c r="J1073" t="s">
        <v>41</v>
      </c>
      <c r="K1073" t="s">
        <v>42</v>
      </c>
      <c r="L1073" t="s">
        <v>520</v>
      </c>
      <c r="M1073" t="s">
        <v>521</v>
      </c>
      <c r="N1073" t="s">
        <v>45</v>
      </c>
      <c r="O1073" t="s">
        <v>46</v>
      </c>
      <c r="P1073" t="s">
        <v>47</v>
      </c>
      <c r="Q1073" t="s">
        <v>48</v>
      </c>
      <c r="R1073" t="s">
        <v>49</v>
      </c>
      <c r="S1073" t="s">
        <v>50</v>
      </c>
      <c r="T1073" t="s">
        <v>51</v>
      </c>
      <c r="V1073" t="s">
        <v>52</v>
      </c>
      <c r="W1073" t="s">
        <v>53</v>
      </c>
      <c r="X1073" t="s">
        <v>53</v>
      </c>
      <c r="Y1073" t="s">
        <v>54</v>
      </c>
      <c r="Z1073" t="s">
        <v>55</v>
      </c>
      <c r="AA1073" t="s">
        <v>56</v>
      </c>
      <c r="AB1073">
        <v>-270000</v>
      </c>
      <c r="AC1073">
        <v>-108</v>
      </c>
      <c r="AD1073">
        <v>0</v>
      </c>
      <c r="AE1073">
        <v>0</v>
      </c>
      <c r="AF1073">
        <v>-270000</v>
      </c>
      <c r="AG1073">
        <v>-32400</v>
      </c>
      <c r="AH1073">
        <v>-14256</v>
      </c>
      <c r="AI1073">
        <v>0</v>
      </c>
      <c r="AJ1073">
        <v>0</v>
      </c>
      <c r="AK1073">
        <v>-223344</v>
      </c>
    </row>
    <row r="1074" spans="1:37" x14ac:dyDescent="0.25">
      <c r="A1074" t="s">
        <v>2360</v>
      </c>
      <c r="B1074" s="1">
        <v>43922</v>
      </c>
      <c r="C1074">
        <v>2020</v>
      </c>
      <c r="D1074" t="s">
        <v>36</v>
      </c>
      <c r="E1074">
        <v>24</v>
      </c>
      <c r="F1074" t="s">
        <v>37</v>
      </c>
      <c r="G1074" t="s">
        <v>526</v>
      </c>
      <c r="H1074" t="s">
        <v>527</v>
      </c>
      <c r="I1074" t="s">
        <v>394</v>
      </c>
      <c r="J1074" t="s">
        <v>41</v>
      </c>
      <c r="K1074" t="s">
        <v>42</v>
      </c>
      <c r="L1074" t="s">
        <v>528</v>
      </c>
      <c r="M1074" t="s">
        <v>529</v>
      </c>
      <c r="N1074" t="s">
        <v>62</v>
      </c>
      <c r="O1074" t="s">
        <v>46</v>
      </c>
      <c r="P1074" t="s">
        <v>47</v>
      </c>
      <c r="Q1074" t="s">
        <v>48</v>
      </c>
      <c r="R1074" t="s">
        <v>49</v>
      </c>
      <c r="S1074" t="s">
        <v>50</v>
      </c>
      <c r="T1074" t="s">
        <v>51</v>
      </c>
      <c r="V1074" t="s">
        <v>132</v>
      </c>
      <c r="W1074" t="s">
        <v>67</v>
      </c>
      <c r="X1074" t="s">
        <v>67</v>
      </c>
      <c r="Y1074" t="s">
        <v>133</v>
      </c>
      <c r="Z1074" t="s">
        <v>55</v>
      </c>
      <c r="AA1074" t="s">
        <v>56</v>
      </c>
      <c r="AB1074">
        <v>-127500</v>
      </c>
      <c r="AC1074">
        <v>-51</v>
      </c>
      <c r="AD1074">
        <v>0</v>
      </c>
      <c r="AE1074">
        <v>0</v>
      </c>
      <c r="AF1074">
        <v>-127500</v>
      </c>
      <c r="AG1074">
        <v>-15300</v>
      </c>
      <c r="AH1074">
        <v>-4488</v>
      </c>
      <c r="AI1074">
        <v>0</v>
      </c>
      <c r="AJ1074">
        <v>0</v>
      </c>
      <c r="AK1074">
        <v>-107712</v>
      </c>
    </row>
    <row r="1075" spans="1:37" x14ac:dyDescent="0.25">
      <c r="A1075" t="s">
        <v>2360</v>
      </c>
      <c r="B1075" s="1">
        <v>43922</v>
      </c>
      <c r="C1075">
        <v>2020</v>
      </c>
      <c r="D1075" t="s">
        <v>36</v>
      </c>
      <c r="E1075">
        <v>24</v>
      </c>
      <c r="F1075" t="s">
        <v>37</v>
      </c>
      <c r="G1075" t="s">
        <v>530</v>
      </c>
      <c r="H1075" t="s">
        <v>531</v>
      </c>
      <c r="I1075" t="s">
        <v>40</v>
      </c>
      <c r="J1075" t="s">
        <v>41</v>
      </c>
      <c r="K1075" t="s">
        <v>42</v>
      </c>
      <c r="L1075" t="s">
        <v>532</v>
      </c>
      <c r="M1075" t="s">
        <v>533</v>
      </c>
      <c r="N1075" t="s">
        <v>62</v>
      </c>
      <c r="O1075" t="s">
        <v>46</v>
      </c>
      <c r="P1075" t="s">
        <v>47</v>
      </c>
      <c r="Q1075" t="s">
        <v>48</v>
      </c>
      <c r="R1075" t="s">
        <v>49</v>
      </c>
      <c r="S1075" t="s">
        <v>50</v>
      </c>
      <c r="T1075" t="s">
        <v>51</v>
      </c>
      <c r="V1075" t="s">
        <v>132</v>
      </c>
      <c r="W1075" t="s">
        <v>67</v>
      </c>
      <c r="X1075" t="s">
        <v>67</v>
      </c>
      <c r="Y1075" t="s">
        <v>133</v>
      </c>
      <c r="Z1075" t="s">
        <v>55</v>
      </c>
      <c r="AA1075" t="s">
        <v>56</v>
      </c>
      <c r="AB1075">
        <v>4500000</v>
      </c>
      <c r="AC1075">
        <v>1800</v>
      </c>
      <c r="AD1075">
        <v>0</v>
      </c>
      <c r="AE1075">
        <v>4500000</v>
      </c>
      <c r="AF1075">
        <v>0</v>
      </c>
      <c r="AG1075">
        <v>0</v>
      </c>
      <c r="AH1075">
        <v>495000</v>
      </c>
      <c r="AI1075">
        <v>0</v>
      </c>
      <c r="AJ1075">
        <v>0</v>
      </c>
      <c r="AK1075">
        <v>4005000</v>
      </c>
    </row>
    <row r="1076" spans="1:37" x14ac:dyDescent="0.25">
      <c r="A1076" t="s">
        <v>2360</v>
      </c>
      <c r="B1076" s="1">
        <v>43922</v>
      </c>
      <c r="C1076">
        <v>2020</v>
      </c>
      <c r="D1076" t="s">
        <v>36</v>
      </c>
      <c r="E1076">
        <v>24</v>
      </c>
      <c r="F1076" t="s">
        <v>37</v>
      </c>
      <c r="G1076" t="s">
        <v>2376</v>
      </c>
      <c r="H1076" t="s">
        <v>2377</v>
      </c>
      <c r="I1076" t="s">
        <v>94</v>
      </c>
      <c r="J1076" t="s">
        <v>41</v>
      </c>
      <c r="K1076" t="s">
        <v>42</v>
      </c>
      <c r="L1076" t="s">
        <v>2378</v>
      </c>
      <c r="M1076" t="s">
        <v>2379</v>
      </c>
      <c r="N1076" t="s">
        <v>138</v>
      </c>
      <c r="O1076" t="s">
        <v>46</v>
      </c>
      <c r="P1076" t="s">
        <v>47</v>
      </c>
      <c r="Q1076" t="s">
        <v>48</v>
      </c>
      <c r="R1076" t="s">
        <v>49</v>
      </c>
      <c r="S1076" t="s">
        <v>50</v>
      </c>
      <c r="T1076" t="s">
        <v>51</v>
      </c>
      <c r="V1076" t="s">
        <v>139</v>
      </c>
      <c r="W1076" t="s">
        <v>140</v>
      </c>
      <c r="X1076" t="s">
        <v>140</v>
      </c>
      <c r="Y1076" t="s">
        <v>141</v>
      </c>
      <c r="Z1076" t="s">
        <v>55</v>
      </c>
      <c r="AA1076" t="s">
        <v>56</v>
      </c>
      <c r="AB1076">
        <v>450000</v>
      </c>
      <c r="AC1076">
        <v>180</v>
      </c>
      <c r="AD1076">
        <v>0</v>
      </c>
      <c r="AE1076">
        <v>450000</v>
      </c>
      <c r="AF1076">
        <v>0</v>
      </c>
      <c r="AG1076">
        <v>0</v>
      </c>
      <c r="AH1076">
        <v>40500</v>
      </c>
      <c r="AI1076">
        <v>0</v>
      </c>
      <c r="AJ1076">
        <v>0</v>
      </c>
      <c r="AK1076">
        <v>409500</v>
      </c>
    </row>
    <row r="1077" spans="1:37" x14ac:dyDescent="0.25">
      <c r="A1077" t="s">
        <v>2360</v>
      </c>
      <c r="B1077" s="1">
        <v>43922</v>
      </c>
      <c r="C1077">
        <v>2020</v>
      </c>
      <c r="D1077" t="s">
        <v>36</v>
      </c>
      <c r="E1077">
        <v>24</v>
      </c>
      <c r="F1077" t="s">
        <v>37</v>
      </c>
      <c r="G1077" t="s">
        <v>2380</v>
      </c>
      <c r="H1077" t="s">
        <v>2381</v>
      </c>
      <c r="I1077" t="s">
        <v>94</v>
      </c>
      <c r="J1077" t="s">
        <v>41</v>
      </c>
      <c r="K1077" t="s">
        <v>42</v>
      </c>
      <c r="L1077" t="s">
        <v>2382</v>
      </c>
      <c r="M1077" t="s">
        <v>2383</v>
      </c>
      <c r="N1077" t="s">
        <v>45</v>
      </c>
      <c r="O1077" t="s">
        <v>46</v>
      </c>
      <c r="P1077" t="s">
        <v>47</v>
      </c>
      <c r="Q1077" t="s">
        <v>48</v>
      </c>
      <c r="R1077" t="s">
        <v>49</v>
      </c>
      <c r="S1077" t="s">
        <v>50</v>
      </c>
      <c r="T1077" t="s">
        <v>51</v>
      </c>
      <c r="V1077" t="s">
        <v>75</v>
      </c>
      <c r="W1077" t="s">
        <v>76</v>
      </c>
      <c r="X1077" t="s">
        <v>76</v>
      </c>
      <c r="Y1077" t="s">
        <v>77</v>
      </c>
      <c r="Z1077" t="s">
        <v>55</v>
      </c>
      <c r="AA1077" t="s">
        <v>56</v>
      </c>
      <c r="AB1077">
        <v>3600000</v>
      </c>
      <c r="AC1077">
        <v>1440</v>
      </c>
      <c r="AD1077">
        <v>0</v>
      </c>
      <c r="AE1077">
        <v>3600000</v>
      </c>
      <c r="AF1077">
        <v>0</v>
      </c>
      <c r="AG1077">
        <v>0</v>
      </c>
      <c r="AH1077">
        <v>396000</v>
      </c>
      <c r="AI1077">
        <v>0</v>
      </c>
      <c r="AJ1077">
        <v>0</v>
      </c>
      <c r="AK1077">
        <v>3204000</v>
      </c>
    </row>
    <row r="1078" spans="1:37" x14ac:dyDescent="0.25">
      <c r="A1078" t="s">
        <v>2360</v>
      </c>
      <c r="B1078" s="1">
        <v>43922</v>
      </c>
      <c r="C1078">
        <v>2020</v>
      </c>
      <c r="D1078" t="s">
        <v>36</v>
      </c>
      <c r="E1078">
        <v>24</v>
      </c>
      <c r="F1078" t="s">
        <v>37</v>
      </c>
      <c r="G1078" t="s">
        <v>538</v>
      </c>
      <c r="H1078" t="s">
        <v>539</v>
      </c>
      <c r="I1078" t="s">
        <v>40</v>
      </c>
      <c r="J1078" t="s">
        <v>103</v>
      </c>
      <c r="K1078" t="s">
        <v>59</v>
      </c>
      <c r="L1078" t="s">
        <v>540</v>
      </c>
      <c r="M1078" t="s">
        <v>541</v>
      </c>
      <c r="N1078" t="s">
        <v>138</v>
      </c>
      <c r="O1078" t="s">
        <v>46</v>
      </c>
      <c r="P1078" t="s">
        <v>446</v>
      </c>
      <c r="Q1078" t="s">
        <v>447</v>
      </c>
      <c r="R1078" t="s">
        <v>109</v>
      </c>
      <c r="S1078" t="s">
        <v>50</v>
      </c>
      <c r="T1078" t="s">
        <v>51</v>
      </c>
      <c r="V1078" t="s">
        <v>265</v>
      </c>
      <c r="W1078" t="s">
        <v>266</v>
      </c>
      <c r="X1078" t="s">
        <v>140</v>
      </c>
      <c r="Y1078" t="s">
        <v>267</v>
      </c>
      <c r="Z1078" t="s">
        <v>55</v>
      </c>
      <c r="AA1078" t="s">
        <v>56</v>
      </c>
      <c r="AB1078">
        <v>16000</v>
      </c>
      <c r="AC1078">
        <v>10</v>
      </c>
      <c r="AD1078">
        <v>0</v>
      </c>
      <c r="AE1078">
        <v>16000</v>
      </c>
      <c r="AF1078">
        <v>0</v>
      </c>
      <c r="AG1078">
        <v>0</v>
      </c>
      <c r="AH1078">
        <v>320</v>
      </c>
      <c r="AI1078">
        <v>0</v>
      </c>
      <c r="AJ1078">
        <v>0</v>
      </c>
      <c r="AK1078">
        <v>15680</v>
      </c>
    </row>
    <row r="1079" spans="1:37" x14ac:dyDescent="0.25">
      <c r="A1079" t="s">
        <v>2360</v>
      </c>
      <c r="B1079" s="1">
        <v>43922</v>
      </c>
      <c r="C1079">
        <v>2020</v>
      </c>
      <c r="D1079" t="s">
        <v>36</v>
      </c>
      <c r="E1079">
        <v>24</v>
      </c>
      <c r="F1079" t="s">
        <v>37</v>
      </c>
      <c r="G1079" t="s">
        <v>538</v>
      </c>
      <c r="H1079" t="s">
        <v>539</v>
      </c>
      <c r="I1079" t="s">
        <v>40</v>
      </c>
      <c r="J1079" t="s">
        <v>103</v>
      </c>
      <c r="K1079" t="s">
        <v>59</v>
      </c>
      <c r="L1079" t="s">
        <v>540</v>
      </c>
      <c r="M1079" t="s">
        <v>541</v>
      </c>
      <c r="N1079" t="s">
        <v>138</v>
      </c>
      <c r="O1079" t="s">
        <v>46</v>
      </c>
      <c r="P1079" t="s">
        <v>236</v>
      </c>
      <c r="Q1079" t="s">
        <v>237</v>
      </c>
      <c r="R1079" t="s">
        <v>109</v>
      </c>
      <c r="S1079" t="s">
        <v>50</v>
      </c>
      <c r="T1079" t="s">
        <v>51</v>
      </c>
      <c r="V1079" t="s">
        <v>265</v>
      </c>
      <c r="W1079" t="s">
        <v>266</v>
      </c>
      <c r="X1079" t="s">
        <v>140</v>
      </c>
      <c r="Y1079" t="s">
        <v>267</v>
      </c>
      <c r="Z1079" t="s">
        <v>55</v>
      </c>
      <c r="AA1079" t="s">
        <v>56</v>
      </c>
      <c r="AB1079">
        <v>29000</v>
      </c>
      <c r="AC1079">
        <v>10</v>
      </c>
      <c r="AD1079">
        <v>0</v>
      </c>
      <c r="AE1079">
        <v>29000</v>
      </c>
      <c r="AF1079">
        <v>0</v>
      </c>
      <c r="AG1079">
        <v>0</v>
      </c>
      <c r="AH1079">
        <v>580</v>
      </c>
      <c r="AI1079">
        <v>0</v>
      </c>
      <c r="AJ1079">
        <v>0</v>
      </c>
      <c r="AK1079">
        <v>28420</v>
      </c>
    </row>
    <row r="1080" spans="1:37" x14ac:dyDescent="0.25">
      <c r="A1080" t="s">
        <v>2360</v>
      </c>
      <c r="B1080" s="1">
        <v>43922</v>
      </c>
      <c r="C1080">
        <v>2020</v>
      </c>
      <c r="D1080" t="s">
        <v>36</v>
      </c>
      <c r="E1080">
        <v>24</v>
      </c>
      <c r="F1080" t="s">
        <v>37</v>
      </c>
      <c r="G1080" t="s">
        <v>2384</v>
      </c>
      <c r="H1080" t="s">
        <v>2385</v>
      </c>
      <c r="I1080" t="s">
        <v>94</v>
      </c>
      <c r="J1080" t="s">
        <v>41</v>
      </c>
      <c r="K1080" t="s">
        <v>42</v>
      </c>
      <c r="L1080" t="s">
        <v>2386</v>
      </c>
      <c r="M1080" t="s">
        <v>2387</v>
      </c>
      <c r="N1080" t="s">
        <v>45</v>
      </c>
      <c r="O1080" t="s">
        <v>46</v>
      </c>
      <c r="P1080" t="s">
        <v>47</v>
      </c>
      <c r="Q1080" t="s">
        <v>48</v>
      </c>
      <c r="R1080" t="s">
        <v>49</v>
      </c>
      <c r="S1080" t="s">
        <v>50</v>
      </c>
      <c r="T1080" t="s">
        <v>51</v>
      </c>
      <c r="V1080" t="s">
        <v>75</v>
      </c>
      <c r="W1080" t="s">
        <v>76</v>
      </c>
      <c r="X1080" t="s">
        <v>76</v>
      </c>
      <c r="Y1080" t="s">
        <v>77</v>
      </c>
      <c r="Z1080" t="s">
        <v>55</v>
      </c>
      <c r="AA1080" t="s">
        <v>56</v>
      </c>
      <c r="AB1080">
        <v>9000000</v>
      </c>
      <c r="AC1080">
        <v>3600</v>
      </c>
      <c r="AD1080">
        <v>0</v>
      </c>
      <c r="AE1080">
        <v>9000000</v>
      </c>
      <c r="AF1080">
        <v>0</v>
      </c>
      <c r="AG1080">
        <v>0</v>
      </c>
      <c r="AH1080">
        <v>990000</v>
      </c>
      <c r="AI1080">
        <v>0</v>
      </c>
      <c r="AJ1080">
        <v>0</v>
      </c>
      <c r="AK1080">
        <v>8010000</v>
      </c>
    </row>
    <row r="1081" spans="1:37" x14ac:dyDescent="0.25">
      <c r="A1081" t="s">
        <v>2360</v>
      </c>
      <c r="B1081" s="1">
        <v>43922</v>
      </c>
      <c r="C1081">
        <v>2020</v>
      </c>
      <c r="D1081" t="s">
        <v>36</v>
      </c>
      <c r="E1081">
        <v>24</v>
      </c>
      <c r="F1081" t="s">
        <v>37</v>
      </c>
      <c r="G1081" t="s">
        <v>162</v>
      </c>
      <c r="H1081" t="s">
        <v>163</v>
      </c>
      <c r="I1081" t="s">
        <v>394</v>
      </c>
      <c r="J1081" t="s">
        <v>41</v>
      </c>
      <c r="K1081" t="s">
        <v>42</v>
      </c>
      <c r="L1081" t="s">
        <v>164</v>
      </c>
      <c r="M1081" t="s">
        <v>165</v>
      </c>
      <c r="N1081" t="s">
        <v>88</v>
      </c>
      <c r="O1081" t="s">
        <v>46</v>
      </c>
      <c r="P1081" t="s">
        <v>47</v>
      </c>
      <c r="Q1081" t="s">
        <v>48</v>
      </c>
      <c r="R1081" t="s">
        <v>49</v>
      </c>
      <c r="S1081" t="s">
        <v>50</v>
      </c>
      <c r="T1081" t="s">
        <v>51</v>
      </c>
      <c r="V1081" t="s">
        <v>89</v>
      </c>
      <c r="W1081" t="s">
        <v>90</v>
      </c>
      <c r="X1081" t="s">
        <v>90</v>
      </c>
      <c r="Y1081" t="s">
        <v>91</v>
      </c>
      <c r="Z1081" t="s">
        <v>55</v>
      </c>
      <c r="AA1081" t="s">
        <v>56</v>
      </c>
      <c r="AB1081">
        <v>-90000</v>
      </c>
      <c r="AC1081">
        <v>-36</v>
      </c>
      <c r="AD1081">
        <v>0</v>
      </c>
      <c r="AE1081">
        <v>0</v>
      </c>
      <c r="AF1081">
        <v>-90000</v>
      </c>
      <c r="AG1081">
        <v>-10800</v>
      </c>
      <c r="AH1081">
        <v>-3168</v>
      </c>
      <c r="AI1081">
        <v>0</v>
      </c>
      <c r="AJ1081">
        <v>0</v>
      </c>
      <c r="AK1081">
        <v>-76032</v>
      </c>
    </row>
    <row r="1082" spans="1:37" x14ac:dyDescent="0.25">
      <c r="A1082" t="s">
        <v>2360</v>
      </c>
      <c r="B1082" s="1">
        <v>43922</v>
      </c>
      <c r="C1082">
        <v>2020</v>
      </c>
      <c r="D1082" t="s">
        <v>36</v>
      </c>
      <c r="E1082">
        <v>24</v>
      </c>
      <c r="F1082" t="s">
        <v>37</v>
      </c>
      <c r="G1082" t="s">
        <v>2388</v>
      </c>
      <c r="H1082" t="s">
        <v>2389</v>
      </c>
      <c r="I1082" t="s">
        <v>40</v>
      </c>
      <c r="J1082" t="s">
        <v>41</v>
      </c>
      <c r="K1082" t="s">
        <v>42</v>
      </c>
      <c r="L1082" t="s">
        <v>2390</v>
      </c>
      <c r="M1082" t="s">
        <v>2391</v>
      </c>
      <c r="N1082" t="s">
        <v>88</v>
      </c>
      <c r="O1082" t="s">
        <v>46</v>
      </c>
      <c r="P1082" t="s">
        <v>47</v>
      </c>
      <c r="Q1082" t="s">
        <v>48</v>
      </c>
      <c r="R1082" t="s">
        <v>49</v>
      </c>
      <c r="S1082" t="s">
        <v>50</v>
      </c>
      <c r="T1082" t="s">
        <v>51</v>
      </c>
      <c r="V1082" t="s">
        <v>89</v>
      </c>
      <c r="W1082" t="s">
        <v>90</v>
      </c>
      <c r="X1082" t="s">
        <v>90</v>
      </c>
      <c r="Y1082" t="s">
        <v>91</v>
      </c>
      <c r="Z1082" t="s">
        <v>55</v>
      </c>
      <c r="AA1082" t="s">
        <v>56</v>
      </c>
      <c r="AB1082">
        <v>2500000</v>
      </c>
      <c r="AC1082">
        <v>1000</v>
      </c>
      <c r="AD1082">
        <v>0</v>
      </c>
      <c r="AE1082">
        <v>2500000</v>
      </c>
      <c r="AF1082">
        <v>0</v>
      </c>
      <c r="AG1082">
        <v>0</v>
      </c>
      <c r="AH1082">
        <v>275000</v>
      </c>
      <c r="AI1082">
        <v>0</v>
      </c>
      <c r="AJ1082">
        <v>0</v>
      </c>
      <c r="AK1082">
        <v>2225000</v>
      </c>
    </row>
    <row r="1083" spans="1:37" x14ac:dyDescent="0.25">
      <c r="A1083" t="s">
        <v>2360</v>
      </c>
      <c r="B1083" s="1">
        <v>43922</v>
      </c>
      <c r="C1083">
        <v>2020</v>
      </c>
      <c r="D1083" t="s">
        <v>36</v>
      </c>
      <c r="E1083">
        <v>24</v>
      </c>
      <c r="F1083" t="s">
        <v>37</v>
      </c>
      <c r="G1083" t="s">
        <v>2388</v>
      </c>
      <c r="H1083" t="s">
        <v>2389</v>
      </c>
      <c r="I1083" t="s">
        <v>94</v>
      </c>
      <c r="J1083" t="s">
        <v>41</v>
      </c>
      <c r="K1083" t="s">
        <v>42</v>
      </c>
      <c r="L1083" t="s">
        <v>2390</v>
      </c>
      <c r="M1083" t="s">
        <v>2391</v>
      </c>
      <c r="N1083" t="s">
        <v>88</v>
      </c>
      <c r="O1083" t="s">
        <v>46</v>
      </c>
      <c r="P1083" t="s">
        <v>47</v>
      </c>
      <c r="Q1083" t="s">
        <v>48</v>
      </c>
      <c r="R1083" t="s">
        <v>49</v>
      </c>
      <c r="S1083" t="s">
        <v>50</v>
      </c>
      <c r="T1083" t="s">
        <v>51</v>
      </c>
      <c r="V1083" t="s">
        <v>89</v>
      </c>
      <c r="W1083" t="s">
        <v>90</v>
      </c>
      <c r="X1083" t="s">
        <v>90</v>
      </c>
      <c r="Y1083" t="s">
        <v>91</v>
      </c>
      <c r="Z1083" t="s">
        <v>55</v>
      </c>
      <c r="AA1083" t="s">
        <v>56</v>
      </c>
      <c r="AB1083">
        <v>2700000</v>
      </c>
      <c r="AC1083">
        <v>1080</v>
      </c>
      <c r="AD1083">
        <v>0</v>
      </c>
      <c r="AE1083">
        <v>2700000</v>
      </c>
      <c r="AF1083">
        <v>0</v>
      </c>
      <c r="AG1083">
        <v>0</v>
      </c>
      <c r="AH1083">
        <v>297000</v>
      </c>
      <c r="AI1083">
        <v>0</v>
      </c>
      <c r="AJ1083">
        <v>0</v>
      </c>
      <c r="AK1083">
        <v>2403000</v>
      </c>
    </row>
    <row r="1084" spans="1:37" x14ac:dyDescent="0.25">
      <c r="A1084" t="s">
        <v>2360</v>
      </c>
      <c r="B1084" s="1">
        <v>43922</v>
      </c>
      <c r="C1084">
        <v>2020</v>
      </c>
      <c r="D1084" t="s">
        <v>36</v>
      </c>
      <c r="E1084">
        <v>24</v>
      </c>
      <c r="F1084" t="s">
        <v>37</v>
      </c>
      <c r="G1084" t="s">
        <v>2392</v>
      </c>
      <c r="H1084" t="s">
        <v>2393</v>
      </c>
      <c r="I1084" t="s">
        <v>40</v>
      </c>
      <c r="J1084" t="s">
        <v>41</v>
      </c>
      <c r="K1084" t="s">
        <v>42</v>
      </c>
      <c r="L1084" t="s">
        <v>2394</v>
      </c>
      <c r="M1084" t="s">
        <v>2395</v>
      </c>
      <c r="N1084" t="s">
        <v>45</v>
      </c>
      <c r="O1084" t="s">
        <v>46</v>
      </c>
      <c r="P1084" t="s">
        <v>47</v>
      </c>
      <c r="Q1084" t="s">
        <v>48</v>
      </c>
      <c r="R1084" t="s">
        <v>49</v>
      </c>
      <c r="S1084" t="s">
        <v>50</v>
      </c>
      <c r="T1084" t="s">
        <v>51</v>
      </c>
      <c r="V1084" t="s">
        <v>52</v>
      </c>
      <c r="W1084" t="s">
        <v>53</v>
      </c>
      <c r="X1084" t="s">
        <v>53</v>
      </c>
      <c r="Y1084" t="s">
        <v>54</v>
      </c>
      <c r="Z1084" t="s">
        <v>55</v>
      </c>
      <c r="AA1084" t="s">
        <v>56</v>
      </c>
      <c r="AB1084">
        <v>2250000</v>
      </c>
      <c r="AC1084">
        <v>900</v>
      </c>
      <c r="AD1084">
        <v>0</v>
      </c>
      <c r="AE1084">
        <v>2250000</v>
      </c>
      <c r="AF1084">
        <v>0</v>
      </c>
      <c r="AG1084">
        <v>0</v>
      </c>
      <c r="AH1084">
        <v>247500</v>
      </c>
      <c r="AI1084">
        <v>0</v>
      </c>
      <c r="AJ1084">
        <v>0</v>
      </c>
      <c r="AK1084">
        <v>2002500</v>
      </c>
    </row>
    <row r="1085" spans="1:37" x14ac:dyDescent="0.25">
      <c r="A1085" t="s">
        <v>2360</v>
      </c>
      <c r="B1085" s="1">
        <v>43922</v>
      </c>
      <c r="C1085">
        <v>2020</v>
      </c>
      <c r="D1085" t="s">
        <v>36</v>
      </c>
      <c r="E1085">
        <v>24</v>
      </c>
      <c r="F1085" t="s">
        <v>37</v>
      </c>
      <c r="G1085" t="s">
        <v>573</v>
      </c>
      <c r="H1085" t="s">
        <v>574</v>
      </c>
      <c r="I1085" t="s">
        <v>94</v>
      </c>
      <c r="J1085" t="s">
        <v>41</v>
      </c>
      <c r="K1085" t="s">
        <v>42</v>
      </c>
      <c r="L1085" t="s">
        <v>575</v>
      </c>
      <c r="M1085" t="s">
        <v>576</v>
      </c>
      <c r="N1085" t="s">
        <v>45</v>
      </c>
      <c r="O1085" t="s">
        <v>46</v>
      </c>
      <c r="P1085" t="s">
        <v>47</v>
      </c>
      <c r="Q1085" t="s">
        <v>48</v>
      </c>
      <c r="R1085" t="s">
        <v>49</v>
      </c>
      <c r="S1085" t="s">
        <v>50</v>
      </c>
      <c r="T1085" t="s">
        <v>51</v>
      </c>
      <c r="V1085" t="s">
        <v>52</v>
      </c>
      <c r="W1085" t="s">
        <v>53</v>
      </c>
      <c r="X1085" t="s">
        <v>53</v>
      </c>
      <c r="Y1085" t="s">
        <v>54</v>
      </c>
      <c r="Z1085" t="s">
        <v>55</v>
      </c>
      <c r="AA1085" t="s">
        <v>56</v>
      </c>
      <c r="AB1085">
        <v>4500000</v>
      </c>
      <c r="AC1085">
        <v>1800</v>
      </c>
      <c r="AD1085">
        <v>0</v>
      </c>
      <c r="AE1085">
        <v>4500000</v>
      </c>
      <c r="AF1085">
        <v>0</v>
      </c>
      <c r="AG1085">
        <v>0</v>
      </c>
      <c r="AH1085">
        <v>495000</v>
      </c>
      <c r="AI1085">
        <v>0</v>
      </c>
      <c r="AJ1085">
        <v>0</v>
      </c>
      <c r="AK1085">
        <v>4005000</v>
      </c>
    </row>
    <row r="1086" spans="1:37" x14ac:dyDescent="0.25">
      <c r="A1086" t="s">
        <v>2360</v>
      </c>
      <c r="B1086" s="1">
        <v>43922</v>
      </c>
      <c r="C1086">
        <v>2020</v>
      </c>
      <c r="D1086" t="s">
        <v>36</v>
      </c>
      <c r="E1086">
        <v>24</v>
      </c>
      <c r="F1086" t="s">
        <v>37</v>
      </c>
      <c r="G1086" t="s">
        <v>577</v>
      </c>
      <c r="H1086" t="s">
        <v>578</v>
      </c>
      <c r="I1086" t="s">
        <v>394</v>
      </c>
      <c r="J1086" t="s">
        <v>41</v>
      </c>
      <c r="K1086" t="s">
        <v>42</v>
      </c>
      <c r="L1086" t="s">
        <v>579</v>
      </c>
      <c r="M1086" t="s">
        <v>580</v>
      </c>
      <c r="N1086" t="s">
        <v>45</v>
      </c>
      <c r="O1086" t="s">
        <v>46</v>
      </c>
      <c r="P1086" t="s">
        <v>47</v>
      </c>
      <c r="Q1086" t="s">
        <v>48</v>
      </c>
      <c r="R1086" t="s">
        <v>49</v>
      </c>
      <c r="S1086" t="s">
        <v>50</v>
      </c>
      <c r="T1086" t="s">
        <v>51</v>
      </c>
      <c r="V1086" t="s">
        <v>52</v>
      </c>
      <c r="W1086" t="s">
        <v>53</v>
      </c>
      <c r="X1086" t="s">
        <v>53</v>
      </c>
      <c r="Y1086" t="s">
        <v>54</v>
      </c>
      <c r="Z1086" t="s">
        <v>55</v>
      </c>
      <c r="AA1086" t="s">
        <v>56</v>
      </c>
      <c r="AB1086">
        <v>-52500</v>
      </c>
      <c r="AC1086">
        <v>-21</v>
      </c>
      <c r="AD1086">
        <v>0</v>
      </c>
      <c r="AE1086">
        <v>0</v>
      </c>
      <c r="AF1086">
        <v>-52500</v>
      </c>
      <c r="AG1086">
        <v>-6300</v>
      </c>
      <c r="AH1086">
        <v>-2772</v>
      </c>
      <c r="AI1086">
        <v>0</v>
      </c>
      <c r="AJ1086">
        <v>0</v>
      </c>
      <c r="AK1086">
        <v>-43428</v>
      </c>
    </row>
    <row r="1087" spans="1:37" x14ac:dyDescent="0.25">
      <c r="A1087" t="s">
        <v>2360</v>
      </c>
      <c r="B1087" s="1">
        <v>43922</v>
      </c>
      <c r="C1087">
        <v>2020</v>
      </c>
      <c r="D1087" t="s">
        <v>36</v>
      </c>
      <c r="E1087">
        <v>24</v>
      </c>
      <c r="F1087" t="s">
        <v>37</v>
      </c>
      <c r="G1087" t="s">
        <v>965</v>
      </c>
      <c r="H1087" t="s">
        <v>966</v>
      </c>
      <c r="I1087" t="s">
        <v>94</v>
      </c>
      <c r="J1087" t="s">
        <v>41</v>
      </c>
      <c r="K1087" t="s">
        <v>42</v>
      </c>
      <c r="L1087" t="s">
        <v>967</v>
      </c>
      <c r="M1087" t="s">
        <v>968</v>
      </c>
      <c r="N1087" t="s">
        <v>138</v>
      </c>
      <c r="O1087" t="s">
        <v>46</v>
      </c>
      <c r="P1087" t="s">
        <v>47</v>
      </c>
      <c r="Q1087" t="s">
        <v>48</v>
      </c>
      <c r="R1087" t="s">
        <v>49</v>
      </c>
      <c r="S1087" t="s">
        <v>50</v>
      </c>
      <c r="T1087" t="s">
        <v>51</v>
      </c>
      <c r="V1087" t="s">
        <v>139</v>
      </c>
      <c r="W1087" t="s">
        <v>140</v>
      </c>
      <c r="X1087" t="s">
        <v>140</v>
      </c>
      <c r="Y1087" t="s">
        <v>141</v>
      </c>
      <c r="Z1087" t="s">
        <v>55</v>
      </c>
      <c r="AA1087" t="s">
        <v>56</v>
      </c>
      <c r="AB1087">
        <v>450000</v>
      </c>
      <c r="AC1087">
        <v>180</v>
      </c>
      <c r="AD1087">
        <v>0</v>
      </c>
      <c r="AE1087">
        <v>450000</v>
      </c>
      <c r="AF1087">
        <v>0</v>
      </c>
      <c r="AG1087">
        <v>0</v>
      </c>
      <c r="AH1087">
        <v>40500</v>
      </c>
      <c r="AI1087">
        <v>0</v>
      </c>
      <c r="AJ1087">
        <v>0</v>
      </c>
      <c r="AK1087">
        <v>409500</v>
      </c>
    </row>
    <row r="1088" spans="1:37" x14ac:dyDescent="0.25">
      <c r="A1088" t="s">
        <v>2360</v>
      </c>
      <c r="B1088" s="1">
        <v>43922</v>
      </c>
      <c r="C1088">
        <v>2020</v>
      </c>
      <c r="D1088" t="s">
        <v>36</v>
      </c>
      <c r="E1088">
        <v>24</v>
      </c>
      <c r="F1088" t="s">
        <v>37</v>
      </c>
      <c r="G1088" t="s">
        <v>969</v>
      </c>
      <c r="H1088" t="s">
        <v>970</v>
      </c>
      <c r="I1088" t="s">
        <v>94</v>
      </c>
      <c r="J1088" t="s">
        <v>41</v>
      </c>
      <c r="K1088" t="s">
        <v>42</v>
      </c>
      <c r="L1088" t="s">
        <v>971</v>
      </c>
      <c r="M1088" t="s">
        <v>972</v>
      </c>
      <c r="N1088" t="s">
        <v>138</v>
      </c>
      <c r="O1088" t="s">
        <v>46</v>
      </c>
      <c r="P1088" t="s">
        <v>47</v>
      </c>
      <c r="Q1088" t="s">
        <v>48</v>
      </c>
      <c r="R1088" t="s">
        <v>49</v>
      </c>
      <c r="S1088" t="s">
        <v>50</v>
      </c>
      <c r="T1088" t="s">
        <v>51</v>
      </c>
      <c r="V1088" t="s">
        <v>139</v>
      </c>
      <c r="W1088" t="s">
        <v>140</v>
      </c>
      <c r="X1088" t="s">
        <v>140</v>
      </c>
      <c r="Y1088" t="s">
        <v>141</v>
      </c>
      <c r="Z1088" t="s">
        <v>55</v>
      </c>
      <c r="AA1088" t="s">
        <v>56</v>
      </c>
      <c r="AB1088">
        <v>180000</v>
      </c>
      <c r="AC1088">
        <v>72</v>
      </c>
      <c r="AD1088">
        <v>0</v>
      </c>
      <c r="AE1088">
        <v>180000</v>
      </c>
      <c r="AF1088">
        <v>0</v>
      </c>
      <c r="AG1088">
        <v>0</v>
      </c>
      <c r="AH1088">
        <v>12600</v>
      </c>
      <c r="AI1088">
        <v>0</v>
      </c>
      <c r="AJ1088">
        <v>0</v>
      </c>
      <c r="AK1088">
        <v>167400</v>
      </c>
    </row>
    <row r="1089" spans="1:37" x14ac:dyDescent="0.25">
      <c r="A1089" t="s">
        <v>2360</v>
      </c>
      <c r="B1089" s="1">
        <v>43922</v>
      </c>
      <c r="C1089">
        <v>2020</v>
      </c>
      <c r="D1089" t="s">
        <v>36</v>
      </c>
      <c r="E1089">
        <v>24</v>
      </c>
      <c r="F1089" t="s">
        <v>37</v>
      </c>
      <c r="G1089" t="s">
        <v>597</v>
      </c>
      <c r="H1089" t="s">
        <v>598</v>
      </c>
      <c r="I1089" t="s">
        <v>94</v>
      </c>
      <c r="J1089" t="s">
        <v>41</v>
      </c>
      <c r="K1089" t="s">
        <v>42</v>
      </c>
      <c r="L1089" t="s">
        <v>599</v>
      </c>
      <c r="M1089" t="s">
        <v>600</v>
      </c>
      <c r="N1089" t="s">
        <v>138</v>
      </c>
      <c r="O1089" t="s">
        <v>46</v>
      </c>
      <c r="P1089" t="s">
        <v>47</v>
      </c>
      <c r="Q1089" t="s">
        <v>48</v>
      </c>
      <c r="R1089" t="s">
        <v>49</v>
      </c>
      <c r="S1089" t="s">
        <v>50</v>
      </c>
      <c r="T1089" t="s">
        <v>51</v>
      </c>
      <c r="V1089" t="s">
        <v>139</v>
      </c>
      <c r="W1089" t="s">
        <v>140</v>
      </c>
      <c r="X1089" t="s">
        <v>140</v>
      </c>
      <c r="Y1089" t="s">
        <v>141</v>
      </c>
      <c r="Z1089" t="s">
        <v>55</v>
      </c>
      <c r="AA1089" t="s">
        <v>56</v>
      </c>
      <c r="AB1089">
        <v>450000</v>
      </c>
      <c r="AC1089">
        <v>180</v>
      </c>
      <c r="AD1089">
        <v>0</v>
      </c>
      <c r="AE1089">
        <v>450000</v>
      </c>
      <c r="AF1089">
        <v>0</v>
      </c>
      <c r="AG1089">
        <v>0</v>
      </c>
      <c r="AH1089">
        <v>40500</v>
      </c>
      <c r="AI1089">
        <v>0</v>
      </c>
      <c r="AJ1089">
        <v>0</v>
      </c>
      <c r="AK1089">
        <v>409500</v>
      </c>
    </row>
    <row r="1090" spans="1:37" x14ac:dyDescent="0.25">
      <c r="A1090" t="s">
        <v>2360</v>
      </c>
      <c r="B1090" s="1">
        <v>43922</v>
      </c>
      <c r="C1090">
        <v>2020</v>
      </c>
      <c r="D1090" t="s">
        <v>36</v>
      </c>
      <c r="E1090">
        <v>24</v>
      </c>
      <c r="F1090" t="s">
        <v>37</v>
      </c>
      <c r="G1090" t="s">
        <v>2396</v>
      </c>
      <c r="H1090" t="s">
        <v>1591</v>
      </c>
      <c r="I1090" t="s">
        <v>40</v>
      </c>
      <c r="J1090" t="s">
        <v>41</v>
      </c>
      <c r="K1090" t="s">
        <v>42</v>
      </c>
      <c r="L1090" t="s">
        <v>2397</v>
      </c>
      <c r="M1090" t="s">
        <v>2398</v>
      </c>
      <c r="N1090" t="s">
        <v>45</v>
      </c>
      <c r="O1090" t="s">
        <v>46</v>
      </c>
      <c r="P1090" t="s">
        <v>47</v>
      </c>
      <c r="Q1090" t="s">
        <v>48</v>
      </c>
      <c r="R1090" t="s">
        <v>49</v>
      </c>
      <c r="S1090" t="s">
        <v>50</v>
      </c>
      <c r="T1090" t="s">
        <v>51</v>
      </c>
      <c r="V1090" t="s">
        <v>52</v>
      </c>
      <c r="W1090" t="s">
        <v>53</v>
      </c>
      <c r="X1090" t="s">
        <v>53</v>
      </c>
      <c r="Y1090" t="s">
        <v>54</v>
      </c>
      <c r="Z1090" t="s">
        <v>55</v>
      </c>
      <c r="AA1090" t="s">
        <v>56</v>
      </c>
      <c r="AB1090">
        <v>900000</v>
      </c>
      <c r="AC1090">
        <v>360</v>
      </c>
      <c r="AD1090">
        <v>0</v>
      </c>
      <c r="AE1090">
        <v>900000</v>
      </c>
      <c r="AF1090">
        <v>0</v>
      </c>
      <c r="AG1090">
        <v>0</v>
      </c>
      <c r="AH1090">
        <v>81000</v>
      </c>
      <c r="AI1090">
        <v>0</v>
      </c>
      <c r="AJ1090">
        <v>0</v>
      </c>
      <c r="AK1090">
        <v>819000</v>
      </c>
    </row>
    <row r="1091" spans="1:37" x14ac:dyDescent="0.25">
      <c r="A1091" t="s">
        <v>2360</v>
      </c>
      <c r="B1091" s="1">
        <v>43922</v>
      </c>
      <c r="C1091">
        <v>2020</v>
      </c>
      <c r="D1091" t="s">
        <v>36</v>
      </c>
      <c r="E1091">
        <v>24</v>
      </c>
      <c r="F1091" t="s">
        <v>37</v>
      </c>
      <c r="G1091" t="s">
        <v>2044</v>
      </c>
      <c r="H1091" t="s">
        <v>2045</v>
      </c>
      <c r="I1091" t="s">
        <v>94</v>
      </c>
      <c r="J1091" t="s">
        <v>41</v>
      </c>
      <c r="K1091" t="s">
        <v>42</v>
      </c>
      <c r="L1091" t="s">
        <v>2046</v>
      </c>
      <c r="M1091" t="s">
        <v>2047</v>
      </c>
      <c r="N1091" t="s">
        <v>138</v>
      </c>
      <c r="O1091" t="s">
        <v>46</v>
      </c>
      <c r="P1091" t="s">
        <v>47</v>
      </c>
      <c r="Q1091" t="s">
        <v>48</v>
      </c>
      <c r="R1091" t="s">
        <v>49</v>
      </c>
      <c r="S1091" t="s">
        <v>50</v>
      </c>
      <c r="T1091" t="s">
        <v>51</v>
      </c>
      <c r="V1091" t="s">
        <v>139</v>
      </c>
      <c r="W1091" t="s">
        <v>140</v>
      </c>
      <c r="X1091" t="s">
        <v>140</v>
      </c>
      <c r="Y1091" t="s">
        <v>141</v>
      </c>
      <c r="Z1091" t="s">
        <v>55</v>
      </c>
      <c r="AA1091" t="s">
        <v>56</v>
      </c>
      <c r="AB1091">
        <v>450000</v>
      </c>
      <c r="AC1091">
        <v>180</v>
      </c>
      <c r="AD1091">
        <v>0</v>
      </c>
      <c r="AE1091">
        <v>450000</v>
      </c>
      <c r="AF1091">
        <v>0</v>
      </c>
      <c r="AG1091">
        <v>0</v>
      </c>
      <c r="AH1091">
        <v>40500</v>
      </c>
      <c r="AI1091">
        <v>0</v>
      </c>
      <c r="AJ1091">
        <v>0</v>
      </c>
      <c r="AK1091">
        <v>409500</v>
      </c>
    </row>
    <row r="1092" spans="1:37" x14ac:dyDescent="0.25">
      <c r="A1092" t="s">
        <v>2360</v>
      </c>
      <c r="B1092" s="1">
        <v>43922</v>
      </c>
      <c r="C1092">
        <v>2020</v>
      </c>
      <c r="D1092" t="s">
        <v>36</v>
      </c>
      <c r="E1092">
        <v>24</v>
      </c>
      <c r="F1092" t="s">
        <v>37</v>
      </c>
      <c r="G1092" t="s">
        <v>614</v>
      </c>
      <c r="H1092" t="s">
        <v>615</v>
      </c>
      <c r="I1092" t="s">
        <v>94</v>
      </c>
      <c r="J1092" t="s">
        <v>41</v>
      </c>
      <c r="K1092" t="s">
        <v>42</v>
      </c>
      <c r="L1092" t="s">
        <v>616</v>
      </c>
      <c r="M1092" t="s">
        <v>617</v>
      </c>
      <c r="N1092" t="s">
        <v>45</v>
      </c>
      <c r="O1092" t="s">
        <v>46</v>
      </c>
      <c r="P1092" t="s">
        <v>47</v>
      </c>
      <c r="Q1092" t="s">
        <v>48</v>
      </c>
      <c r="R1092" t="s">
        <v>49</v>
      </c>
      <c r="S1092" t="s">
        <v>50</v>
      </c>
      <c r="T1092" t="s">
        <v>51</v>
      </c>
      <c r="V1092" t="s">
        <v>75</v>
      </c>
      <c r="W1092" t="s">
        <v>76</v>
      </c>
      <c r="X1092" t="s">
        <v>76</v>
      </c>
      <c r="Y1092" t="s">
        <v>77</v>
      </c>
      <c r="Z1092" t="s">
        <v>55</v>
      </c>
      <c r="AA1092" t="s">
        <v>56</v>
      </c>
      <c r="AB1092">
        <v>2250000</v>
      </c>
      <c r="AC1092">
        <v>900</v>
      </c>
      <c r="AD1092">
        <v>0</v>
      </c>
      <c r="AE1092">
        <v>2250000</v>
      </c>
      <c r="AF1092">
        <v>0</v>
      </c>
      <c r="AG1092">
        <v>0</v>
      </c>
      <c r="AH1092">
        <v>135000</v>
      </c>
      <c r="AI1092">
        <v>0</v>
      </c>
      <c r="AJ1092">
        <v>0</v>
      </c>
      <c r="AK1092">
        <v>2115000</v>
      </c>
    </row>
    <row r="1093" spans="1:37" x14ac:dyDescent="0.25">
      <c r="A1093" t="s">
        <v>2360</v>
      </c>
      <c r="B1093" s="1">
        <v>43922</v>
      </c>
      <c r="C1093">
        <v>2020</v>
      </c>
      <c r="D1093" t="s">
        <v>36</v>
      </c>
      <c r="E1093">
        <v>24</v>
      </c>
      <c r="F1093" t="s">
        <v>37</v>
      </c>
      <c r="G1093" t="s">
        <v>1153</v>
      </c>
      <c r="H1093" t="s">
        <v>1154</v>
      </c>
      <c r="I1093" t="s">
        <v>94</v>
      </c>
      <c r="J1093" t="s">
        <v>41</v>
      </c>
      <c r="K1093" t="s">
        <v>42</v>
      </c>
      <c r="L1093" t="s">
        <v>1155</v>
      </c>
      <c r="M1093" t="s">
        <v>1156</v>
      </c>
      <c r="N1093" t="s">
        <v>45</v>
      </c>
      <c r="O1093" t="s">
        <v>46</v>
      </c>
      <c r="P1093" t="s">
        <v>47</v>
      </c>
      <c r="Q1093" t="s">
        <v>48</v>
      </c>
      <c r="R1093" t="s">
        <v>49</v>
      </c>
      <c r="S1093" t="s">
        <v>50</v>
      </c>
      <c r="T1093" t="s">
        <v>51</v>
      </c>
      <c r="V1093" t="s">
        <v>75</v>
      </c>
      <c r="W1093" t="s">
        <v>76</v>
      </c>
      <c r="X1093" t="s">
        <v>76</v>
      </c>
      <c r="Y1093" t="s">
        <v>77</v>
      </c>
      <c r="Z1093" t="s">
        <v>55</v>
      </c>
      <c r="AA1093" t="s">
        <v>56</v>
      </c>
      <c r="AB1093">
        <v>2250000</v>
      </c>
      <c r="AC1093">
        <v>900</v>
      </c>
      <c r="AD1093">
        <v>0</v>
      </c>
      <c r="AE1093">
        <v>2250000</v>
      </c>
      <c r="AF1093">
        <v>0</v>
      </c>
      <c r="AG1093">
        <v>0</v>
      </c>
      <c r="AH1093">
        <v>247500</v>
      </c>
      <c r="AI1093">
        <v>0</v>
      </c>
      <c r="AJ1093">
        <v>0</v>
      </c>
      <c r="AK1093">
        <v>2002500</v>
      </c>
    </row>
    <row r="1094" spans="1:37" x14ac:dyDescent="0.25">
      <c r="A1094" t="s">
        <v>2360</v>
      </c>
      <c r="B1094" s="1">
        <v>43922</v>
      </c>
      <c r="C1094">
        <v>2020</v>
      </c>
      <c r="D1094" t="s">
        <v>36</v>
      </c>
      <c r="E1094">
        <v>24</v>
      </c>
      <c r="F1094" t="s">
        <v>37</v>
      </c>
      <c r="G1094" t="s">
        <v>2399</v>
      </c>
      <c r="H1094" t="s">
        <v>2400</v>
      </c>
      <c r="I1094" t="s">
        <v>40</v>
      </c>
      <c r="J1094" t="s">
        <v>41</v>
      </c>
      <c r="K1094" t="s">
        <v>42</v>
      </c>
      <c r="L1094" t="s">
        <v>2401</v>
      </c>
      <c r="M1094" t="s">
        <v>2402</v>
      </c>
      <c r="N1094" t="s">
        <v>45</v>
      </c>
      <c r="O1094" t="s">
        <v>46</v>
      </c>
      <c r="P1094" t="s">
        <v>47</v>
      </c>
      <c r="Q1094" t="s">
        <v>48</v>
      </c>
      <c r="R1094" t="s">
        <v>49</v>
      </c>
      <c r="S1094" t="s">
        <v>50</v>
      </c>
      <c r="T1094" t="s">
        <v>51</v>
      </c>
      <c r="V1094" t="s">
        <v>75</v>
      </c>
      <c r="W1094" t="s">
        <v>76</v>
      </c>
      <c r="X1094" t="s">
        <v>76</v>
      </c>
      <c r="Y1094" t="s">
        <v>77</v>
      </c>
      <c r="Z1094" t="s">
        <v>55</v>
      </c>
      <c r="AA1094" t="s">
        <v>56</v>
      </c>
      <c r="AB1094">
        <v>900000</v>
      </c>
      <c r="AC1094">
        <v>360</v>
      </c>
      <c r="AD1094">
        <v>0</v>
      </c>
      <c r="AE1094">
        <v>900000</v>
      </c>
      <c r="AF1094">
        <v>0</v>
      </c>
      <c r="AG1094">
        <v>0</v>
      </c>
      <c r="AH1094">
        <v>81000</v>
      </c>
      <c r="AI1094">
        <v>0</v>
      </c>
      <c r="AJ1094">
        <v>0</v>
      </c>
      <c r="AK1094">
        <v>819000</v>
      </c>
    </row>
    <row r="1095" spans="1:37" x14ac:dyDescent="0.25">
      <c r="A1095" t="s">
        <v>2360</v>
      </c>
      <c r="B1095" s="1">
        <v>43922</v>
      </c>
      <c r="C1095">
        <v>2020</v>
      </c>
      <c r="D1095" t="s">
        <v>36</v>
      </c>
      <c r="E1095">
        <v>24</v>
      </c>
      <c r="F1095" t="s">
        <v>37</v>
      </c>
      <c r="G1095" t="s">
        <v>2048</v>
      </c>
      <c r="H1095" t="s">
        <v>2049</v>
      </c>
      <c r="I1095" t="s">
        <v>94</v>
      </c>
      <c r="J1095" t="s">
        <v>41</v>
      </c>
      <c r="K1095" t="s">
        <v>42</v>
      </c>
      <c r="L1095" t="s">
        <v>2050</v>
      </c>
      <c r="M1095" t="s">
        <v>2051</v>
      </c>
      <c r="N1095" t="s">
        <v>138</v>
      </c>
      <c r="O1095" t="s">
        <v>46</v>
      </c>
      <c r="P1095" t="s">
        <v>47</v>
      </c>
      <c r="Q1095" t="s">
        <v>48</v>
      </c>
      <c r="R1095" t="s">
        <v>49</v>
      </c>
      <c r="S1095" t="s">
        <v>50</v>
      </c>
      <c r="T1095" t="s">
        <v>51</v>
      </c>
      <c r="V1095" t="s">
        <v>139</v>
      </c>
      <c r="W1095" t="s">
        <v>140</v>
      </c>
      <c r="X1095" t="s">
        <v>140</v>
      </c>
      <c r="Y1095" t="s">
        <v>141</v>
      </c>
      <c r="Z1095" t="s">
        <v>55</v>
      </c>
      <c r="AA1095" t="s">
        <v>56</v>
      </c>
      <c r="AB1095">
        <v>180000</v>
      </c>
      <c r="AC1095">
        <v>72</v>
      </c>
      <c r="AD1095">
        <v>0</v>
      </c>
      <c r="AE1095">
        <v>180000</v>
      </c>
      <c r="AF1095">
        <v>0</v>
      </c>
      <c r="AG1095">
        <v>0</v>
      </c>
      <c r="AH1095">
        <v>12600</v>
      </c>
      <c r="AI1095">
        <v>0</v>
      </c>
      <c r="AJ1095">
        <v>0</v>
      </c>
      <c r="AK1095">
        <v>167400</v>
      </c>
    </row>
    <row r="1096" spans="1:37" x14ac:dyDescent="0.25">
      <c r="A1096" t="s">
        <v>2360</v>
      </c>
      <c r="B1096" s="1">
        <v>43922</v>
      </c>
      <c r="C1096">
        <v>2020</v>
      </c>
      <c r="D1096" t="s">
        <v>36</v>
      </c>
      <c r="E1096">
        <v>24</v>
      </c>
      <c r="F1096" t="s">
        <v>37</v>
      </c>
      <c r="G1096" t="s">
        <v>2403</v>
      </c>
      <c r="H1096" t="s">
        <v>2404</v>
      </c>
      <c r="I1096" t="s">
        <v>40</v>
      </c>
      <c r="J1096" t="s">
        <v>41</v>
      </c>
      <c r="K1096" t="s">
        <v>42</v>
      </c>
      <c r="L1096" t="s">
        <v>2405</v>
      </c>
      <c r="M1096" t="s">
        <v>2406</v>
      </c>
      <c r="N1096" t="s">
        <v>88</v>
      </c>
      <c r="O1096" t="s">
        <v>46</v>
      </c>
      <c r="P1096" t="s">
        <v>47</v>
      </c>
      <c r="Q1096" t="s">
        <v>48</v>
      </c>
      <c r="R1096" t="s">
        <v>49</v>
      </c>
      <c r="S1096" t="s">
        <v>50</v>
      </c>
      <c r="T1096" t="s">
        <v>51</v>
      </c>
      <c r="V1096" t="s">
        <v>89</v>
      </c>
      <c r="W1096" t="s">
        <v>90</v>
      </c>
      <c r="X1096" t="s">
        <v>90</v>
      </c>
      <c r="Y1096" t="s">
        <v>91</v>
      </c>
      <c r="Z1096" t="s">
        <v>55</v>
      </c>
      <c r="AA1096" t="s">
        <v>56</v>
      </c>
      <c r="AB1096">
        <v>450000</v>
      </c>
      <c r="AC1096">
        <v>180</v>
      </c>
      <c r="AD1096">
        <v>0</v>
      </c>
      <c r="AE1096">
        <v>450000</v>
      </c>
      <c r="AF1096">
        <v>0</v>
      </c>
      <c r="AG1096">
        <v>0</v>
      </c>
      <c r="AH1096">
        <v>40500</v>
      </c>
      <c r="AI1096">
        <v>0</v>
      </c>
      <c r="AJ1096">
        <v>0</v>
      </c>
      <c r="AK1096">
        <v>409500</v>
      </c>
    </row>
    <row r="1097" spans="1:37" x14ac:dyDescent="0.25">
      <c r="A1097" t="s">
        <v>2360</v>
      </c>
      <c r="B1097" s="1">
        <v>43922</v>
      </c>
      <c r="C1097">
        <v>2020</v>
      </c>
      <c r="D1097" t="s">
        <v>36</v>
      </c>
      <c r="E1097">
        <v>24</v>
      </c>
      <c r="F1097" t="s">
        <v>37</v>
      </c>
      <c r="G1097" t="s">
        <v>2407</v>
      </c>
      <c r="H1097" t="s">
        <v>2408</v>
      </c>
      <c r="I1097" t="s">
        <v>40</v>
      </c>
      <c r="J1097" t="s">
        <v>103</v>
      </c>
      <c r="K1097" t="s">
        <v>59</v>
      </c>
      <c r="L1097" t="s">
        <v>2409</v>
      </c>
      <c r="M1097" t="s">
        <v>2410</v>
      </c>
      <c r="N1097" t="s">
        <v>45</v>
      </c>
      <c r="O1097" t="s">
        <v>46</v>
      </c>
      <c r="P1097" t="s">
        <v>47</v>
      </c>
      <c r="Q1097" t="s">
        <v>48</v>
      </c>
      <c r="R1097" t="s">
        <v>49</v>
      </c>
      <c r="S1097" t="s">
        <v>50</v>
      </c>
      <c r="T1097" t="s">
        <v>51</v>
      </c>
      <c r="V1097" t="s">
        <v>1099</v>
      </c>
      <c r="W1097" t="s">
        <v>1100</v>
      </c>
      <c r="X1097" t="s">
        <v>76</v>
      </c>
      <c r="Y1097" t="s">
        <v>1101</v>
      </c>
      <c r="Z1097" t="s">
        <v>55</v>
      </c>
      <c r="AA1097" t="s">
        <v>56</v>
      </c>
      <c r="AB1097">
        <v>450000</v>
      </c>
      <c r="AC1097">
        <v>180</v>
      </c>
      <c r="AD1097">
        <v>0</v>
      </c>
      <c r="AE1097">
        <v>450000</v>
      </c>
      <c r="AF1097">
        <v>0</v>
      </c>
      <c r="AG1097">
        <v>0</v>
      </c>
      <c r="AH1097">
        <v>31500</v>
      </c>
      <c r="AI1097">
        <v>0</v>
      </c>
      <c r="AJ1097">
        <v>0</v>
      </c>
      <c r="AK1097">
        <v>418500</v>
      </c>
    </row>
    <row r="1098" spans="1:37" x14ac:dyDescent="0.25">
      <c r="A1098" t="s">
        <v>2360</v>
      </c>
      <c r="B1098" s="1">
        <v>43922</v>
      </c>
      <c r="C1098">
        <v>2020</v>
      </c>
      <c r="D1098" t="s">
        <v>36</v>
      </c>
      <c r="E1098">
        <v>24</v>
      </c>
      <c r="F1098" t="s">
        <v>37</v>
      </c>
      <c r="G1098" t="s">
        <v>2411</v>
      </c>
      <c r="H1098" t="s">
        <v>453</v>
      </c>
      <c r="I1098" t="s">
        <v>40</v>
      </c>
      <c r="J1098" t="s">
        <v>41</v>
      </c>
      <c r="K1098" t="s">
        <v>42</v>
      </c>
      <c r="L1098" t="s">
        <v>2412</v>
      </c>
      <c r="M1098" t="s">
        <v>2413</v>
      </c>
      <c r="N1098" t="s">
        <v>45</v>
      </c>
      <c r="O1098" t="s">
        <v>46</v>
      </c>
      <c r="P1098" t="s">
        <v>47</v>
      </c>
      <c r="Q1098" t="s">
        <v>48</v>
      </c>
      <c r="R1098" t="s">
        <v>49</v>
      </c>
      <c r="S1098" t="s">
        <v>50</v>
      </c>
      <c r="T1098" t="s">
        <v>51</v>
      </c>
      <c r="V1098" t="s">
        <v>75</v>
      </c>
      <c r="W1098" t="s">
        <v>76</v>
      </c>
      <c r="X1098" t="s">
        <v>76</v>
      </c>
      <c r="Y1098" t="s">
        <v>77</v>
      </c>
      <c r="Z1098" t="s">
        <v>55</v>
      </c>
      <c r="AA1098" t="s">
        <v>56</v>
      </c>
      <c r="AB1098">
        <v>2700000</v>
      </c>
      <c r="AC1098">
        <v>1080</v>
      </c>
      <c r="AD1098">
        <v>0</v>
      </c>
      <c r="AE1098">
        <v>2700000</v>
      </c>
      <c r="AF1098">
        <v>0</v>
      </c>
      <c r="AG1098">
        <v>0</v>
      </c>
      <c r="AH1098">
        <v>297000</v>
      </c>
      <c r="AI1098">
        <v>0</v>
      </c>
      <c r="AJ1098">
        <v>0</v>
      </c>
      <c r="AK1098">
        <v>2403000</v>
      </c>
    </row>
    <row r="1099" spans="1:37" x14ac:dyDescent="0.25">
      <c r="A1099" t="s">
        <v>2360</v>
      </c>
      <c r="B1099" s="1">
        <v>43922</v>
      </c>
      <c r="C1099">
        <v>2020</v>
      </c>
      <c r="D1099" t="s">
        <v>36</v>
      </c>
      <c r="E1099">
        <v>24</v>
      </c>
      <c r="F1099" t="s">
        <v>37</v>
      </c>
      <c r="G1099" t="s">
        <v>622</v>
      </c>
      <c r="H1099" t="s">
        <v>623</v>
      </c>
      <c r="I1099" t="s">
        <v>394</v>
      </c>
      <c r="J1099" t="s">
        <v>41</v>
      </c>
      <c r="K1099" t="s">
        <v>42</v>
      </c>
      <c r="L1099" t="s">
        <v>624</v>
      </c>
      <c r="M1099" t="s">
        <v>625</v>
      </c>
      <c r="N1099" t="s">
        <v>88</v>
      </c>
      <c r="O1099" t="s">
        <v>46</v>
      </c>
      <c r="P1099" t="s">
        <v>47</v>
      </c>
      <c r="Q1099" t="s">
        <v>48</v>
      </c>
      <c r="R1099" t="s">
        <v>49</v>
      </c>
      <c r="S1099" t="s">
        <v>50</v>
      </c>
      <c r="T1099" t="s">
        <v>51</v>
      </c>
      <c r="V1099" t="s">
        <v>89</v>
      </c>
      <c r="W1099" t="s">
        <v>90</v>
      </c>
      <c r="X1099" t="s">
        <v>90</v>
      </c>
      <c r="Y1099" t="s">
        <v>91</v>
      </c>
      <c r="Z1099" t="s">
        <v>55</v>
      </c>
      <c r="AA1099" t="s">
        <v>56</v>
      </c>
      <c r="AB1099">
        <v>-55000</v>
      </c>
      <c r="AC1099">
        <v>-22</v>
      </c>
      <c r="AD1099">
        <v>0</v>
      </c>
      <c r="AE1099">
        <v>0</v>
      </c>
      <c r="AF1099">
        <v>-55000</v>
      </c>
      <c r="AG1099">
        <v>-6600</v>
      </c>
      <c r="AH1099">
        <v>-2904</v>
      </c>
      <c r="AI1099">
        <v>0</v>
      </c>
      <c r="AJ1099">
        <v>0</v>
      </c>
      <c r="AK1099">
        <v>-45496</v>
      </c>
    </row>
    <row r="1100" spans="1:37" x14ac:dyDescent="0.25">
      <c r="A1100" t="s">
        <v>2360</v>
      </c>
      <c r="B1100" s="1">
        <v>43922</v>
      </c>
      <c r="C1100">
        <v>2020</v>
      </c>
      <c r="D1100" t="s">
        <v>36</v>
      </c>
      <c r="E1100">
        <v>24</v>
      </c>
      <c r="F1100" t="s">
        <v>37</v>
      </c>
      <c r="G1100" t="s">
        <v>622</v>
      </c>
      <c r="H1100" t="s">
        <v>623</v>
      </c>
      <c r="I1100" t="s">
        <v>94</v>
      </c>
      <c r="J1100" t="s">
        <v>41</v>
      </c>
      <c r="K1100" t="s">
        <v>42</v>
      </c>
      <c r="L1100" t="s">
        <v>624</v>
      </c>
      <c r="M1100" t="s">
        <v>625</v>
      </c>
      <c r="N1100" t="s">
        <v>88</v>
      </c>
      <c r="O1100" t="s">
        <v>46</v>
      </c>
      <c r="P1100" t="s">
        <v>47</v>
      </c>
      <c r="Q1100" t="s">
        <v>48</v>
      </c>
      <c r="R1100" t="s">
        <v>49</v>
      </c>
      <c r="S1100" t="s">
        <v>50</v>
      </c>
      <c r="T1100" t="s">
        <v>51</v>
      </c>
      <c r="V1100" t="s">
        <v>89</v>
      </c>
      <c r="W1100" t="s">
        <v>90</v>
      </c>
      <c r="X1100" t="s">
        <v>90</v>
      </c>
      <c r="Y1100" t="s">
        <v>91</v>
      </c>
      <c r="Z1100" t="s">
        <v>55</v>
      </c>
      <c r="AA1100" t="s">
        <v>56</v>
      </c>
      <c r="AB1100">
        <v>4500000</v>
      </c>
      <c r="AC1100">
        <v>1800</v>
      </c>
      <c r="AD1100">
        <v>0</v>
      </c>
      <c r="AE1100">
        <v>4500000</v>
      </c>
      <c r="AF1100">
        <v>0</v>
      </c>
      <c r="AG1100">
        <v>0</v>
      </c>
      <c r="AH1100">
        <v>495000</v>
      </c>
      <c r="AI1100">
        <v>0</v>
      </c>
      <c r="AJ1100">
        <v>0</v>
      </c>
      <c r="AK1100">
        <v>4005000</v>
      </c>
    </row>
    <row r="1101" spans="1:37" x14ac:dyDescent="0.25">
      <c r="A1101" t="s">
        <v>2360</v>
      </c>
      <c r="B1101" s="1">
        <v>43922</v>
      </c>
      <c r="C1101">
        <v>2020</v>
      </c>
      <c r="D1101" t="s">
        <v>36</v>
      </c>
      <c r="E1101">
        <v>24</v>
      </c>
      <c r="F1101" t="s">
        <v>37</v>
      </c>
      <c r="G1101" t="s">
        <v>2414</v>
      </c>
      <c r="H1101" t="s">
        <v>2415</v>
      </c>
      <c r="I1101" t="s">
        <v>40</v>
      </c>
      <c r="J1101" t="s">
        <v>41</v>
      </c>
      <c r="K1101" t="s">
        <v>42</v>
      </c>
      <c r="L1101" t="s">
        <v>2416</v>
      </c>
      <c r="M1101" t="s">
        <v>2417</v>
      </c>
      <c r="N1101" t="s">
        <v>45</v>
      </c>
      <c r="O1101" t="s">
        <v>46</v>
      </c>
      <c r="P1101" t="s">
        <v>47</v>
      </c>
      <c r="Q1101" t="s">
        <v>48</v>
      </c>
      <c r="R1101" t="s">
        <v>49</v>
      </c>
      <c r="S1101" t="s">
        <v>50</v>
      </c>
      <c r="T1101" t="s">
        <v>51</v>
      </c>
      <c r="V1101" t="s">
        <v>52</v>
      </c>
      <c r="W1101" t="s">
        <v>53</v>
      </c>
      <c r="X1101" t="s">
        <v>53</v>
      </c>
      <c r="Y1101" t="s">
        <v>54</v>
      </c>
      <c r="Z1101" t="s">
        <v>55</v>
      </c>
      <c r="AA1101" t="s">
        <v>56</v>
      </c>
      <c r="AB1101">
        <v>90000</v>
      </c>
      <c r="AC1101">
        <v>36</v>
      </c>
      <c r="AD1101">
        <v>0</v>
      </c>
      <c r="AE1101">
        <v>90000</v>
      </c>
      <c r="AF1101">
        <v>0</v>
      </c>
      <c r="AG1101">
        <v>0</v>
      </c>
      <c r="AH1101">
        <v>6300</v>
      </c>
      <c r="AI1101">
        <v>0</v>
      </c>
      <c r="AJ1101">
        <v>0</v>
      </c>
      <c r="AK1101">
        <v>83700</v>
      </c>
    </row>
    <row r="1102" spans="1:37" x14ac:dyDescent="0.25">
      <c r="A1102" t="s">
        <v>2360</v>
      </c>
      <c r="B1102" s="1">
        <v>43922</v>
      </c>
      <c r="C1102">
        <v>2020</v>
      </c>
      <c r="D1102" t="s">
        <v>36</v>
      </c>
      <c r="E1102">
        <v>24</v>
      </c>
      <c r="F1102" t="s">
        <v>37</v>
      </c>
      <c r="G1102" t="s">
        <v>186</v>
      </c>
      <c r="H1102" t="s">
        <v>147</v>
      </c>
      <c r="I1102" t="s">
        <v>394</v>
      </c>
      <c r="J1102" t="s">
        <v>41</v>
      </c>
      <c r="K1102" t="s">
        <v>42</v>
      </c>
      <c r="L1102" t="s">
        <v>187</v>
      </c>
      <c r="M1102" t="s">
        <v>188</v>
      </c>
      <c r="N1102" t="s">
        <v>45</v>
      </c>
      <c r="O1102" t="s">
        <v>46</v>
      </c>
      <c r="P1102" t="s">
        <v>69</v>
      </c>
      <c r="Q1102" t="s">
        <v>70</v>
      </c>
      <c r="R1102" t="s">
        <v>49</v>
      </c>
      <c r="S1102" t="s">
        <v>50</v>
      </c>
      <c r="T1102" t="s">
        <v>51</v>
      </c>
      <c r="V1102" t="s">
        <v>75</v>
      </c>
      <c r="W1102" t="s">
        <v>76</v>
      </c>
      <c r="X1102" t="s">
        <v>76</v>
      </c>
      <c r="Y1102" t="s">
        <v>77</v>
      </c>
      <c r="Z1102" t="s">
        <v>55</v>
      </c>
      <c r="AA1102" t="s">
        <v>56</v>
      </c>
      <c r="AB1102">
        <v>-50000</v>
      </c>
      <c r="AC1102">
        <v>-20</v>
      </c>
      <c r="AD1102">
        <v>0</v>
      </c>
      <c r="AE1102">
        <v>0</v>
      </c>
      <c r="AF1102">
        <v>-50000</v>
      </c>
      <c r="AG1102">
        <v>-6000</v>
      </c>
      <c r="AH1102">
        <v>-2640</v>
      </c>
      <c r="AI1102">
        <v>0</v>
      </c>
      <c r="AJ1102">
        <v>0</v>
      </c>
      <c r="AK1102">
        <v>-41360</v>
      </c>
    </row>
    <row r="1103" spans="1:37" x14ac:dyDescent="0.25">
      <c r="A1103" t="s">
        <v>2360</v>
      </c>
      <c r="B1103" s="1">
        <v>43922</v>
      </c>
      <c r="C1103">
        <v>2020</v>
      </c>
      <c r="D1103" t="s">
        <v>36</v>
      </c>
      <c r="E1103">
        <v>24</v>
      </c>
      <c r="F1103" t="s">
        <v>37</v>
      </c>
      <c r="G1103" t="s">
        <v>1617</v>
      </c>
      <c r="H1103" t="s">
        <v>1618</v>
      </c>
      <c r="I1103" t="s">
        <v>394</v>
      </c>
      <c r="J1103" t="s">
        <v>41</v>
      </c>
      <c r="K1103" t="s">
        <v>42</v>
      </c>
      <c r="L1103" t="s">
        <v>1619</v>
      </c>
      <c r="M1103" t="s">
        <v>1620</v>
      </c>
      <c r="N1103" t="s">
        <v>88</v>
      </c>
      <c r="O1103" t="s">
        <v>46</v>
      </c>
      <c r="P1103" t="s">
        <v>47</v>
      </c>
      <c r="Q1103" t="s">
        <v>48</v>
      </c>
      <c r="R1103" t="s">
        <v>49</v>
      </c>
      <c r="S1103" t="s">
        <v>50</v>
      </c>
      <c r="T1103" t="s">
        <v>51</v>
      </c>
      <c r="V1103" t="s">
        <v>89</v>
      </c>
      <c r="W1103" t="s">
        <v>90</v>
      </c>
      <c r="X1103" t="s">
        <v>90</v>
      </c>
      <c r="Y1103" t="s">
        <v>91</v>
      </c>
      <c r="Z1103" t="s">
        <v>55</v>
      </c>
      <c r="AA1103" t="s">
        <v>56</v>
      </c>
      <c r="AB1103">
        <v>-12500</v>
      </c>
      <c r="AC1103">
        <v>-5</v>
      </c>
      <c r="AD1103">
        <v>0</v>
      </c>
      <c r="AE1103">
        <v>0</v>
      </c>
      <c r="AF1103">
        <v>-12500</v>
      </c>
      <c r="AG1103">
        <v>-1500</v>
      </c>
      <c r="AH1103">
        <v>-660</v>
      </c>
      <c r="AI1103">
        <v>0</v>
      </c>
      <c r="AJ1103">
        <v>0</v>
      </c>
      <c r="AK1103">
        <v>-10340</v>
      </c>
    </row>
    <row r="1104" spans="1:37" x14ac:dyDescent="0.25">
      <c r="A1104" t="s">
        <v>2360</v>
      </c>
      <c r="B1104" s="1">
        <v>43922</v>
      </c>
      <c r="C1104">
        <v>2020</v>
      </c>
      <c r="D1104" t="s">
        <v>36</v>
      </c>
      <c r="E1104">
        <v>24</v>
      </c>
      <c r="F1104" t="s">
        <v>37</v>
      </c>
      <c r="G1104" t="s">
        <v>2418</v>
      </c>
      <c r="H1104" t="s">
        <v>2419</v>
      </c>
      <c r="I1104" t="s">
        <v>40</v>
      </c>
      <c r="J1104" t="s">
        <v>103</v>
      </c>
      <c r="K1104" t="s">
        <v>59</v>
      </c>
      <c r="L1104" t="s">
        <v>2420</v>
      </c>
      <c r="M1104" t="s">
        <v>2421</v>
      </c>
      <c r="N1104" t="s">
        <v>62</v>
      </c>
      <c r="O1104" t="s">
        <v>46</v>
      </c>
      <c r="P1104" t="s">
        <v>47</v>
      </c>
      <c r="Q1104" t="s">
        <v>48</v>
      </c>
      <c r="R1104" t="s">
        <v>49</v>
      </c>
      <c r="S1104" t="s">
        <v>50</v>
      </c>
      <c r="T1104" t="s">
        <v>51</v>
      </c>
      <c r="V1104" t="s">
        <v>65</v>
      </c>
      <c r="W1104" t="s">
        <v>66</v>
      </c>
      <c r="X1104" t="s">
        <v>67</v>
      </c>
      <c r="Y1104" t="s">
        <v>68</v>
      </c>
      <c r="Z1104" t="s">
        <v>55</v>
      </c>
      <c r="AA1104" t="s">
        <v>56</v>
      </c>
      <c r="AB1104">
        <v>180000</v>
      </c>
      <c r="AC1104">
        <v>72</v>
      </c>
      <c r="AD1104">
        <v>0</v>
      </c>
      <c r="AE1104">
        <v>180000</v>
      </c>
      <c r="AF1104">
        <v>0</v>
      </c>
      <c r="AG1104">
        <v>0</v>
      </c>
      <c r="AH1104">
        <v>12600</v>
      </c>
      <c r="AI1104">
        <v>0</v>
      </c>
      <c r="AJ1104">
        <v>0</v>
      </c>
      <c r="AK1104">
        <v>167400</v>
      </c>
    </row>
    <row r="1105" spans="1:37" x14ac:dyDescent="0.25">
      <c r="A1105" t="s">
        <v>2360</v>
      </c>
      <c r="B1105" s="1">
        <v>43922</v>
      </c>
      <c r="C1105">
        <v>2020</v>
      </c>
      <c r="D1105" t="s">
        <v>36</v>
      </c>
      <c r="E1105">
        <v>24</v>
      </c>
      <c r="F1105" t="s">
        <v>37</v>
      </c>
      <c r="G1105" t="s">
        <v>2422</v>
      </c>
      <c r="H1105" t="s">
        <v>2423</v>
      </c>
      <c r="I1105" t="s">
        <v>394</v>
      </c>
      <c r="J1105" t="s">
        <v>41</v>
      </c>
      <c r="K1105" t="s">
        <v>42</v>
      </c>
      <c r="L1105" t="s">
        <v>2424</v>
      </c>
      <c r="M1105" t="s">
        <v>2425</v>
      </c>
      <c r="N1105" t="s">
        <v>88</v>
      </c>
      <c r="O1105" t="s">
        <v>46</v>
      </c>
      <c r="P1105" t="s">
        <v>47</v>
      </c>
      <c r="Q1105" t="s">
        <v>48</v>
      </c>
      <c r="R1105" t="s">
        <v>49</v>
      </c>
      <c r="S1105" t="s">
        <v>50</v>
      </c>
      <c r="T1105" t="s">
        <v>51</v>
      </c>
      <c r="V1105" t="s">
        <v>89</v>
      </c>
      <c r="W1105" t="s">
        <v>90</v>
      </c>
      <c r="X1105" t="s">
        <v>90</v>
      </c>
      <c r="Y1105" t="s">
        <v>91</v>
      </c>
      <c r="Z1105" t="s">
        <v>55</v>
      </c>
      <c r="AA1105" t="s">
        <v>56</v>
      </c>
      <c r="AB1105">
        <v>-90000</v>
      </c>
      <c r="AC1105">
        <v>-36</v>
      </c>
      <c r="AD1105">
        <v>0</v>
      </c>
      <c r="AE1105">
        <v>0</v>
      </c>
      <c r="AF1105">
        <v>-90000</v>
      </c>
      <c r="AG1105">
        <v>-10800</v>
      </c>
      <c r="AH1105">
        <v>-4752</v>
      </c>
      <c r="AI1105">
        <v>0</v>
      </c>
      <c r="AJ1105">
        <v>0</v>
      </c>
      <c r="AK1105">
        <v>-74448</v>
      </c>
    </row>
    <row r="1106" spans="1:37" x14ac:dyDescent="0.25">
      <c r="A1106" t="s">
        <v>2360</v>
      </c>
      <c r="B1106" s="1">
        <v>43922</v>
      </c>
      <c r="C1106">
        <v>2020</v>
      </c>
      <c r="D1106" t="s">
        <v>36</v>
      </c>
      <c r="E1106">
        <v>24</v>
      </c>
      <c r="F1106" t="s">
        <v>37</v>
      </c>
      <c r="G1106" t="s">
        <v>2422</v>
      </c>
      <c r="H1106" t="s">
        <v>2423</v>
      </c>
      <c r="I1106" t="s">
        <v>94</v>
      </c>
      <c r="J1106" t="s">
        <v>41</v>
      </c>
      <c r="K1106" t="s">
        <v>42</v>
      </c>
      <c r="L1106" t="s">
        <v>2424</v>
      </c>
      <c r="M1106" t="s">
        <v>2425</v>
      </c>
      <c r="N1106" t="s">
        <v>88</v>
      </c>
      <c r="O1106" t="s">
        <v>46</v>
      </c>
      <c r="P1106" t="s">
        <v>47</v>
      </c>
      <c r="Q1106" t="s">
        <v>48</v>
      </c>
      <c r="R1106" t="s">
        <v>49</v>
      </c>
      <c r="S1106" t="s">
        <v>50</v>
      </c>
      <c r="T1106" t="s">
        <v>51</v>
      </c>
      <c r="V1106" t="s">
        <v>89</v>
      </c>
      <c r="W1106" t="s">
        <v>90</v>
      </c>
      <c r="X1106" t="s">
        <v>90</v>
      </c>
      <c r="Y1106" t="s">
        <v>91</v>
      </c>
      <c r="Z1106" t="s">
        <v>55</v>
      </c>
      <c r="AA1106" t="s">
        <v>56</v>
      </c>
      <c r="AB1106">
        <v>2250000</v>
      </c>
      <c r="AC1106">
        <v>900</v>
      </c>
      <c r="AD1106">
        <v>0</v>
      </c>
      <c r="AE1106">
        <v>2250000</v>
      </c>
      <c r="AF1106">
        <v>0</v>
      </c>
      <c r="AG1106">
        <v>0</v>
      </c>
      <c r="AH1106">
        <v>247500</v>
      </c>
      <c r="AI1106">
        <v>0</v>
      </c>
      <c r="AJ1106">
        <v>0</v>
      </c>
      <c r="AK1106">
        <v>2002500</v>
      </c>
    </row>
    <row r="1107" spans="1:37" x14ac:dyDescent="0.25">
      <c r="A1107" t="s">
        <v>2360</v>
      </c>
      <c r="B1107" s="1">
        <v>43922</v>
      </c>
      <c r="C1107">
        <v>2020</v>
      </c>
      <c r="D1107" t="s">
        <v>36</v>
      </c>
      <c r="E1107">
        <v>24</v>
      </c>
      <c r="F1107" t="s">
        <v>37</v>
      </c>
      <c r="G1107" t="s">
        <v>205</v>
      </c>
      <c r="H1107" t="s">
        <v>206</v>
      </c>
      <c r="I1107" t="s">
        <v>94</v>
      </c>
      <c r="J1107" t="s">
        <v>41</v>
      </c>
      <c r="K1107" t="s">
        <v>42</v>
      </c>
      <c r="L1107" t="s">
        <v>207</v>
      </c>
      <c r="M1107" t="s">
        <v>208</v>
      </c>
      <c r="N1107" t="s">
        <v>138</v>
      </c>
      <c r="O1107" t="s">
        <v>46</v>
      </c>
      <c r="P1107" t="s">
        <v>47</v>
      </c>
      <c r="Q1107" t="s">
        <v>48</v>
      </c>
      <c r="R1107" t="s">
        <v>49</v>
      </c>
      <c r="S1107" t="s">
        <v>50</v>
      </c>
      <c r="T1107" t="s">
        <v>51</v>
      </c>
      <c r="V1107" t="s">
        <v>139</v>
      </c>
      <c r="W1107" t="s">
        <v>140</v>
      </c>
      <c r="X1107" t="s">
        <v>140</v>
      </c>
      <c r="Y1107" t="s">
        <v>141</v>
      </c>
      <c r="Z1107" t="s">
        <v>55</v>
      </c>
      <c r="AA1107" t="s">
        <v>56</v>
      </c>
      <c r="AB1107">
        <v>9000000</v>
      </c>
      <c r="AC1107">
        <v>3600</v>
      </c>
      <c r="AD1107">
        <v>0</v>
      </c>
      <c r="AE1107">
        <v>9000000</v>
      </c>
      <c r="AF1107">
        <v>0</v>
      </c>
      <c r="AG1107">
        <v>0</v>
      </c>
      <c r="AH1107">
        <v>990000</v>
      </c>
      <c r="AI1107">
        <v>0</v>
      </c>
      <c r="AJ1107">
        <v>0</v>
      </c>
      <c r="AK1107">
        <v>8010000</v>
      </c>
    </row>
    <row r="1108" spans="1:37" x14ac:dyDescent="0.25">
      <c r="A1108" t="s">
        <v>2360</v>
      </c>
      <c r="B1108" s="1">
        <v>43922</v>
      </c>
      <c r="C1108">
        <v>2020</v>
      </c>
      <c r="D1108" t="s">
        <v>36</v>
      </c>
      <c r="E1108">
        <v>24</v>
      </c>
      <c r="F1108" t="s">
        <v>37</v>
      </c>
      <c r="G1108" t="s">
        <v>209</v>
      </c>
      <c r="H1108" t="s">
        <v>210</v>
      </c>
      <c r="I1108" t="s">
        <v>394</v>
      </c>
      <c r="J1108" t="s">
        <v>41</v>
      </c>
      <c r="K1108" t="s">
        <v>42</v>
      </c>
      <c r="L1108" t="s">
        <v>211</v>
      </c>
      <c r="M1108" t="s">
        <v>212</v>
      </c>
      <c r="N1108" t="s">
        <v>138</v>
      </c>
      <c r="O1108" t="s">
        <v>46</v>
      </c>
      <c r="P1108" t="s">
        <v>47</v>
      </c>
      <c r="Q1108" t="s">
        <v>48</v>
      </c>
      <c r="R1108" t="s">
        <v>49</v>
      </c>
      <c r="S1108" t="s">
        <v>50</v>
      </c>
      <c r="T1108" t="s">
        <v>51</v>
      </c>
      <c r="V1108" t="s">
        <v>139</v>
      </c>
      <c r="W1108" t="s">
        <v>140</v>
      </c>
      <c r="X1108" t="s">
        <v>140</v>
      </c>
      <c r="Y1108" t="s">
        <v>141</v>
      </c>
      <c r="Z1108" t="s">
        <v>55</v>
      </c>
      <c r="AA1108" t="s">
        <v>56</v>
      </c>
      <c r="AB1108">
        <v>-180000</v>
      </c>
      <c r="AC1108">
        <v>-72</v>
      </c>
      <c r="AD1108">
        <v>0</v>
      </c>
      <c r="AE1108">
        <v>0</v>
      </c>
      <c r="AF1108">
        <v>-180000</v>
      </c>
      <c r="AG1108">
        <v>-21600</v>
      </c>
      <c r="AH1108">
        <v>-9504</v>
      </c>
      <c r="AI1108">
        <v>0</v>
      </c>
      <c r="AJ1108">
        <v>0</v>
      </c>
      <c r="AK1108">
        <v>-148896</v>
      </c>
    </row>
    <row r="1109" spans="1:37" x14ac:dyDescent="0.25">
      <c r="A1109" t="s">
        <v>2360</v>
      </c>
      <c r="B1109" s="1">
        <v>43922</v>
      </c>
      <c r="C1109">
        <v>2020</v>
      </c>
      <c r="D1109" t="s">
        <v>36</v>
      </c>
      <c r="E1109">
        <v>24</v>
      </c>
      <c r="F1109" t="s">
        <v>37</v>
      </c>
      <c r="G1109" t="s">
        <v>2426</v>
      </c>
      <c r="H1109" t="s">
        <v>1379</v>
      </c>
      <c r="I1109" t="s">
        <v>394</v>
      </c>
      <c r="J1109" t="s">
        <v>41</v>
      </c>
      <c r="K1109" t="s">
        <v>42</v>
      </c>
      <c r="L1109" t="s">
        <v>2427</v>
      </c>
      <c r="M1109" t="s">
        <v>2428</v>
      </c>
      <c r="N1109" t="s">
        <v>88</v>
      </c>
      <c r="O1109" t="s">
        <v>46</v>
      </c>
      <c r="P1109" t="s">
        <v>47</v>
      </c>
      <c r="Q1109" t="s">
        <v>48</v>
      </c>
      <c r="R1109" t="s">
        <v>49</v>
      </c>
      <c r="S1109" t="s">
        <v>50</v>
      </c>
      <c r="T1109" t="s">
        <v>51</v>
      </c>
      <c r="V1109" t="s">
        <v>89</v>
      </c>
      <c r="W1109" t="s">
        <v>90</v>
      </c>
      <c r="X1109" t="s">
        <v>90</v>
      </c>
      <c r="Y1109" t="s">
        <v>91</v>
      </c>
      <c r="Z1109" t="s">
        <v>55</v>
      </c>
      <c r="AA1109" t="s">
        <v>56</v>
      </c>
      <c r="AB1109">
        <v>-17500</v>
      </c>
      <c r="AC1109">
        <v>-7</v>
      </c>
      <c r="AD1109">
        <v>0</v>
      </c>
      <c r="AE1109">
        <v>0</v>
      </c>
      <c r="AF1109">
        <v>-17500</v>
      </c>
      <c r="AG1109">
        <v>-2100</v>
      </c>
      <c r="AH1109">
        <v>-924</v>
      </c>
      <c r="AI1109">
        <v>0</v>
      </c>
      <c r="AJ1109">
        <v>0</v>
      </c>
      <c r="AK1109">
        <v>-14476</v>
      </c>
    </row>
    <row r="1110" spans="1:37" x14ac:dyDescent="0.25">
      <c r="A1110" t="s">
        <v>2360</v>
      </c>
      <c r="B1110" s="1">
        <v>43922</v>
      </c>
      <c r="C1110">
        <v>2020</v>
      </c>
      <c r="D1110" t="s">
        <v>36</v>
      </c>
      <c r="E1110">
        <v>24</v>
      </c>
      <c r="F1110" t="s">
        <v>37</v>
      </c>
      <c r="G1110" t="s">
        <v>977</v>
      </c>
      <c r="H1110" t="s">
        <v>978</v>
      </c>
      <c r="I1110" t="s">
        <v>94</v>
      </c>
      <c r="J1110" t="s">
        <v>41</v>
      </c>
      <c r="K1110" t="s">
        <v>42</v>
      </c>
      <c r="L1110" t="s">
        <v>979</v>
      </c>
      <c r="M1110" t="s">
        <v>980</v>
      </c>
      <c r="N1110" t="s">
        <v>138</v>
      </c>
      <c r="O1110" t="s">
        <v>46</v>
      </c>
      <c r="P1110" t="s">
        <v>47</v>
      </c>
      <c r="Q1110" t="s">
        <v>48</v>
      </c>
      <c r="R1110" t="s">
        <v>49</v>
      </c>
      <c r="S1110" t="s">
        <v>50</v>
      </c>
      <c r="T1110" t="s">
        <v>51</v>
      </c>
      <c r="V1110" t="s">
        <v>139</v>
      </c>
      <c r="W1110" t="s">
        <v>140</v>
      </c>
      <c r="X1110" t="s">
        <v>140</v>
      </c>
      <c r="Y1110" t="s">
        <v>141</v>
      </c>
      <c r="Z1110" t="s">
        <v>55</v>
      </c>
      <c r="AA1110" t="s">
        <v>56</v>
      </c>
      <c r="AB1110">
        <v>90000</v>
      </c>
      <c r="AC1110">
        <v>36</v>
      </c>
      <c r="AD1110">
        <v>0</v>
      </c>
      <c r="AE1110">
        <v>90000</v>
      </c>
      <c r="AF1110">
        <v>0</v>
      </c>
      <c r="AG1110">
        <v>0</v>
      </c>
      <c r="AH1110">
        <v>6300</v>
      </c>
      <c r="AI1110">
        <v>0</v>
      </c>
      <c r="AJ1110">
        <v>0</v>
      </c>
      <c r="AK1110">
        <v>83700</v>
      </c>
    </row>
    <row r="1111" spans="1:37" x14ac:dyDescent="0.25">
      <c r="A1111" t="s">
        <v>2360</v>
      </c>
      <c r="B1111" s="1">
        <v>43922</v>
      </c>
      <c r="C1111">
        <v>2020</v>
      </c>
      <c r="D1111" t="s">
        <v>36</v>
      </c>
      <c r="E1111">
        <v>24</v>
      </c>
      <c r="F1111" t="s">
        <v>37</v>
      </c>
      <c r="G1111" t="s">
        <v>646</v>
      </c>
      <c r="H1111" t="s">
        <v>647</v>
      </c>
      <c r="I1111" t="s">
        <v>394</v>
      </c>
      <c r="J1111" t="s">
        <v>41</v>
      </c>
      <c r="K1111" t="s">
        <v>42</v>
      </c>
      <c r="L1111" t="s">
        <v>648</v>
      </c>
      <c r="M1111" t="s">
        <v>649</v>
      </c>
      <c r="N1111" t="s">
        <v>45</v>
      </c>
      <c r="O1111" t="s">
        <v>46</v>
      </c>
      <c r="P1111" t="s">
        <v>47</v>
      </c>
      <c r="Q1111" t="s">
        <v>48</v>
      </c>
      <c r="R1111" t="s">
        <v>49</v>
      </c>
      <c r="S1111" t="s">
        <v>50</v>
      </c>
      <c r="T1111" t="s">
        <v>51</v>
      </c>
      <c r="V1111" t="s">
        <v>75</v>
      </c>
      <c r="W1111" t="s">
        <v>76</v>
      </c>
      <c r="X1111" t="s">
        <v>76</v>
      </c>
      <c r="Y1111" t="s">
        <v>77</v>
      </c>
      <c r="Z1111" t="s">
        <v>55</v>
      </c>
      <c r="AA1111" t="s">
        <v>56</v>
      </c>
      <c r="AB1111">
        <v>-360000</v>
      </c>
      <c r="AC1111">
        <v>-144</v>
      </c>
      <c r="AD1111">
        <v>0</v>
      </c>
      <c r="AE1111">
        <v>0</v>
      </c>
      <c r="AF1111">
        <v>-360000</v>
      </c>
      <c r="AG1111">
        <v>-43200</v>
      </c>
      <c r="AH1111">
        <v>-19008</v>
      </c>
      <c r="AI1111">
        <v>0</v>
      </c>
      <c r="AJ1111">
        <v>0</v>
      </c>
      <c r="AK1111">
        <v>-297792</v>
      </c>
    </row>
    <row r="1112" spans="1:37" x14ac:dyDescent="0.25">
      <c r="A1112" t="s">
        <v>2360</v>
      </c>
      <c r="B1112" s="1">
        <v>43922</v>
      </c>
      <c r="C1112">
        <v>2020</v>
      </c>
      <c r="D1112" t="s">
        <v>36</v>
      </c>
      <c r="E1112">
        <v>24</v>
      </c>
      <c r="F1112" t="s">
        <v>37</v>
      </c>
      <c r="G1112" t="s">
        <v>2429</v>
      </c>
      <c r="H1112" t="s">
        <v>2430</v>
      </c>
      <c r="I1112" t="s">
        <v>40</v>
      </c>
      <c r="J1112" t="s">
        <v>41</v>
      </c>
      <c r="K1112" t="s">
        <v>42</v>
      </c>
      <c r="L1112" t="s">
        <v>2431</v>
      </c>
      <c r="M1112" t="s">
        <v>2432</v>
      </c>
      <c r="N1112" t="s">
        <v>45</v>
      </c>
      <c r="O1112" t="s">
        <v>46</v>
      </c>
      <c r="P1112" t="s">
        <v>47</v>
      </c>
      <c r="Q1112" t="s">
        <v>48</v>
      </c>
      <c r="R1112" t="s">
        <v>49</v>
      </c>
      <c r="S1112" t="s">
        <v>50</v>
      </c>
      <c r="T1112" t="s">
        <v>51</v>
      </c>
      <c r="V1112" t="s">
        <v>75</v>
      </c>
      <c r="W1112" t="s">
        <v>76</v>
      </c>
      <c r="X1112" t="s">
        <v>76</v>
      </c>
      <c r="Y1112" t="s">
        <v>77</v>
      </c>
      <c r="Z1112" t="s">
        <v>55</v>
      </c>
      <c r="AA1112" t="s">
        <v>56</v>
      </c>
      <c r="AB1112">
        <v>630000</v>
      </c>
      <c r="AC1112">
        <v>252</v>
      </c>
      <c r="AD1112">
        <v>0</v>
      </c>
      <c r="AE1112">
        <v>630000</v>
      </c>
      <c r="AF1112">
        <v>0</v>
      </c>
      <c r="AG1112">
        <v>0</v>
      </c>
      <c r="AH1112">
        <v>56700</v>
      </c>
      <c r="AI1112">
        <v>0</v>
      </c>
      <c r="AJ1112">
        <v>0</v>
      </c>
      <c r="AK1112">
        <v>573300</v>
      </c>
    </row>
    <row r="1113" spans="1:37" x14ac:dyDescent="0.25">
      <c r="A1113" t="s">
        <v>2360</v>
      </c>
      <c r="B1113" s="1">
        <v>43922</v>
      </c>
      <c r="C1113">
        <v>2020</v>
      </c>
      <c r="D1113" t="s">
        <v>36</v>
      </c>
      <c r="E1113">
        <v>24</v>
      </c>
      <c r="F1113" t="s">
        <v>37</v>
      </c>
      <c r="G1113" t="s">
        <v>2433</v>
      </c>
      <c r="H1113" t="s">
        <v>2434</v>
      </c>
      <c r="I1113" t="s">
        <v>94</v>
      </c>
      <c r="J1113" t="s">
        <v>41</v>
      </c>
      <c r="K1113" t="s">
        <v>42</v>
      </c>
      <c r="L1113" t="s">
        <v>2435</v>
      </c>
      <c r="M1113" t="s">
        <v>2436</v>
      </c>
      <c r="N1113" t="s">
        <v>45</v>
      </c>
      <c r="O1113" t="s">
        <v>46</v>
      </c>
      <c r="P1113" t="s">
        <v>47</v>
      </c>
      <c r="Q1113" t="s">
        <v>48</v>
      </c>
      <c r="R1113" t="s">
        <v>49</v>
      </c>
      <c r="S1113" t="s">
        <v>50</v>
      </c>
      <c r="T1113" t="s">
        <v>51</v>
      </c>
      <c r="V1113" t="s">
        <v>75</v>
      </c>
      <c r="W1113" t="s">
        <v>76</v>
      </c>
      <c r="X1113" t="s">
        <v>76</v>
      </c>
      <c r="Y1113" t="s">
        <v>77</v>
      </c>
      <c r="Z1113" t="s">
        <v>55</v>
      </c>
      <c r="AA1113" t="s">
        <v>56</v>
      </c>
      <c r="AB1113">
        <v>540000</v>
      </c>
      <c r="AC1113">
        <v>216</v>
      </c>
      <c r="AD1113">
        <v>0</v>
      </c>
      <c r="AE1113">
        <v>540000</v>
      </c>
      <c r="AF1113">
        <v>0</v>
      </c>
      <c r="AG1113">
        <v>0</v>
      </c>
      <c r="AH1113">
        <v>48600</v>
      </c>
      <c r="AI1113">
        <v>0</v>
      </c>
      <c r="AJ1113">
        <v>0</v>
      </c>
      <c r="AK1113">
        <v>491400</v>
      </c>
    </row>
    <row r="1114" spans="1:37" x14ac:dyDescent="0.25">
      <c r="A1114" t="s">
        <v>2360</v>
      </c>
      <c r="B1114" s="1">
        <v>43922</v>
      </c>
      <c r="C1114">
        <v>2020</v>
      </c>
      <c r="D1114" t="s">
        <v>36</v>
      </c>
      <c r="E1114">
        <v>24</v>
      </c>
      <c r="F1114" t="s">
        <v>37</v>
      </c>
      <c r="G1114" t="s">
        <v>2437</v>
      </c>
      <c r="H1114" t="s">
        <v>2438</v>
      </c>
      <c r="I1114" t="s">
        <v>94</v>
      </c>
      <c r="J1114" t="s">
        <v>41</v>
      </c>
      <c r="K1114" t="s">
        <v>42</v>
      </c>
      <c r="L1114" t="s">
        <v>2439</v>
      </c>
      <c r="M1114" t="s">
        <v>2440</v>
      </c>
      <c r="N1114" t="s">
        <v>45</v>
      </c>
      <c r="O1114" t="s">
        <v>46</v>
      </c>
      <c r="P1114" t="s">
        <v>47</v>
      </c>
      <c r="Q1114" t="s">
        <v>48</v>
      </c>
      <c r="R1114" t="s">
        <v>49</v>
      </c>
      <c r="S1114" t="s">
        <v>50</v>
      </c>
      <c r="T1114" t="s">
        <v>51</v>
      </c>
      <c r="V1114" t="s">
        <v>75</v>
      </c>
      <c r="W1114" t="s">
        <v>76</v>
      </c>
      <c r="X1114" t="s">
        <v>76</v>
      </c>
      <c r="Y1114" t="s">
        <v>77</v>
      </c>
      <c r="Z1114" t="s">
        <v>55</v>
      </c>
      <c r="AA1114" t="s">
        <v>56</v>
      </c>
      <c r="AB1114">
        <v>2250000</v>
      </c>
      <c r="AC1114">
        <v>900</v>
      </c>
      <c r="AD1114">
        <v>0</v>
      </c>
      <c r="AE1114">
        <v>2250000</v>
      </c>
      <c r="AF1114">
        <v>0</v>
      </c>
      <c r="AG1114">
        <v>0</v>
      </c>
      <c r="AH1114">
        <v>247500</v>
      </c>
      <c r="AI1114">
        <v>0</v>
      </c>
      <c r="AJ1114">
        <v>0</v>
      </c>
      <c r="AK1114">
        <v>2002500</v>
      </c>
    </row>
    <row r="1115" spans="1:37" x14ac:dyDescent="0.25">
      <c r="A1115" t="s">
        <v>2360</v>
      </c>
      <c r="B1115" s="1">
        <v>43922</v>
      </c>
      <c r="C1115">
        <v>2020</v>
      </c>
      <c r="D1115" t="s">
        <v>36</v>
      </c>
      <c r="E1115">
        <v>24</v>
      </c>
      <c r="F1115" t="s">
        <v>37</v>
      </c>
      <c r="G1115" t="s">
        <v>2441</v>
      </c>
      <c r="H1115" t="s">
        <v>2442</v>
      </c>
      <c r="I1115" t="s">
        <v>40</v>
      </c>
      <c r="J1115" t="s">
        <v>41</v>
      </c>
      <c r="K1115" t="s">
        <v>42</v>
      </c>
      <c r="L1115" t="s">
        <v>2443</v>
      </c>
      <c r="M1115" t="s">
        <v>2444</v>
      </c>
      <c r="N1115" t="s">
        <v>88</v>
      </c>
      <c r="O1115" t="s">
        <v>46</v>
      </c>
      <c r="P1115" t="s">
        <v>47</v>
      </c>
      <c r="Q1115" t="s">
        <v>48</v>
      </c>
      <c r="R1115" t="s">
        <v>49</v>
      </c>
      <c r="S1115" t="s">
        <v>50</v>
      </c>
      <c r="T1115" t="s">
        <v>51</v>
      </c>
      <c r="V1115" t="s">
        <v>89</v>
      </c>
      <c r="W1115" t="s">
        <v>90</v>
      </c>
      <c r="X1115" t="s">
        <v>90</v>
      </c>
      <c r="Y1115" t="s">
        <v>91</v>
      </c>
      <c r="Z1115" t="s">
        <v>55</v>
      </c>
      <c r="AA1115" t="s">
        <v>56</v>
      </c>
      <c r="AB1115">
        <v>2250000</v>
      </c>
      <c r="AC1115">
        <v>900</v>
      </c>
      <c r="AD1115">
        <v>0</v>
      </c>
      <c r="AE1115">
        <v>2250000</v>
      </c>
      <c r="AF1115">
        <v>0</v>
      </c>
      <c r="AG1115">
        <v>0</v>
      </c>
      <c r="AH1115">
        <v>247500</v>
      </c>
      <c r="AI1115">
        <v>0</v>
      </c>
      <c r="AJ1115">
        <v>0</v>
      </c>
      <c r="AK1115">
        <v>2002500</v>
      </c>
    </row>
    <row r="1116" spans="1:37" x14ac:dyDescent="0.25">
      <c r="A1116" t="s">
        <v>2360</v>
      </c>
      <c r="B1116" s="1">
        <v>43922</v>
      </c>
      <c r="C1116">
        <v>2020</v>
      </c>
      <c r="D1116" t="s">
        <v>36</v>
      </c>
      <c r="E1116">
        <v>24</v>
      </c>
      <c r="F1116" t="s">
        <v>37</v>
      </c>
      <c r="G1116" t="s">
        <v>2120</v>
      </c>
      <c r="H1116" t="s">
        <v>797</v>
      </c>
      <c r="I1116" t="s">
        <v>94</v>
      </c>
      <c r="J1116" t="s">
        <v>41</v>
      </c>
      <c r="K1116" t="s">
        <v>42</v>
      </c>
      <c r="L1116" t="s">
        <v>2121</v>
      </c>
      <c r="M1116" t="s">
        <v>2122</v>
      </c>
      <c r="N1116" t="s">
        <v>88</v>
      </c>
      <c r="O1116" t="s">
        <v>46</v>
      </c>
      <c r="P1116" t="s">
        <v>47</v>
      </c>
      <c r="Q1116" t="s">
        <v>48</v>
      </c>
      <c r="R1116" t="s">
        <v>49</v>
      </c>
      <c r="S1116" t="s">
        <v>50</v>
      </c>
      <c r="T1116" t="s">
        <v>51</v>
      </c>
      <c r="V1116" t="s">
        <v>89</v>
      </c>
      <c r="W1116" t="s">
        <v>90</v>
      </c>
      <c r="X1116" t="s">
        <v>90</v>
      </c>
      <c r="Y1116" t="s">
        <v>91</v>
      </c>
      <c r="Z1116" t="s">
        <v>55</v>
      </c>
      <c r="AA1116" t="s">
        <v>56</v>
      </c>
      <c r="AB1116">
        <v>9000000</v>
      </c>
      <c r="AC1116">
        <v>3600</v>
      </c>
      <c r="AD1116">
        <v>0</v>
      </c>
      <c r="AE1116">
        <v>9000000</v>
      </c>
      <c r="AF1116">
        <v>0</v>
      </c>
      <c r="AG1116">
        <v>0</v>
      </c>
      <c r="AH1116">
        <v>990000</v>
      </c>
      <c r="AI1116">
        <v>0</v>
      </c>
      <c r="AJ1116">
        <v>0</v>
      </c>
      <c r="AK1116">
        <v>8010000</v>
      </c>
    </row>
    <row r="1117" spans="1:37" x14ac:dyDescent="0.25">
      <c r="A1117" t="s">
        <v>2360</v>
      </c>
      <c r="B1117" s="1">
        <v>43922</v>
      </c>
      <c r="C1117">
        <v>2020</v>
      </c>
      <c r="D1117" t="s">
        <v>36</v>
      </c>
      <c r="E1117">
        <v>24</v>
      </c>
      <c r="F1117" t="s">
        <v>37</v>
      </c>
      <c r="G1117" t="s">
        <v>2445</v>
      </c>
      <c r="H1117" t="s">
        <v>2446</v>
      </c>
      <c r="I1117" t="s">
        <v>94</v>
      </c>
      <c r="J1117" t="s">
        <v>41</v>
      </c>
      <c r="K1117" t="s">
        <v>42</v>
      </c>
      <c r="L1117" t="s">
        <v>2447</v>
      </c>
      <c r="M1117" t="s">
        <v>2448</v>
      </c>
      <c r="N1117" t="s">
        <v>45</v>
      </c>
      <c r="O1117" t="s">
        <v>46</v>
      </c>
      <c r="P1117" t="s">
        <v>47</v>
      </c>
      <c r="Q1117" t="s">
        <v>48</v>
      </c>
      <c r="R1117" t="s">
        <v>49</v>
      </c>
      <c r="S1117" t="s">
        <v>50</v>
      </c>
      <c r="T1117" t="s">
        <v>51</v>
      </c>
      <c r="V1117" t="s">
        <v>75</v>
      </c>
      <c r="W1117" t="s">
        <v>76</v>
      </c>
      <c r="X1117" t="s">
        <v>76</v>
      </c>
      <c r="Y1117" t="s">
        <v>77</v>
      </c>
      <c r="Z1117" t="s">
        <v>55</v>
      </c>
      <c r="AA1117" t="s">
        <v>56</v>
      </c>
      <c r="AB1117">
        <v>2250000</v>
      </c>
      <c r="AC1117">
        <v>900</v>
      </c>
      <c r="AD1117">
        <v>0</v>
      </c>
      <c r="AE1117">
        <v>2250000</v>
      </c>
      <c r="AF1117">
        <v>0</v>
      </c>
      <c r="AG1117">
        <v>0</v>
      </c>
      <c r="AH1117">
        <v>247500</v>
      </c>
      <c r="AI1117">
        <v>0</v>
      </c>
      <c r="AJ1117">
        <v>0</v>
      </c>
      <c r="AK1117">
        <v>2002500</v>
      </c>
    </row>
    <row r="1118" spans="1:37" x14ac:dyDescent="0.25">
      <c r="A1118" t="s">
        <v>2360</v>
      </c>
      <c r="B1118" s="1">
        <v>43922</v>
      </c>
      <c r="C1118">
        <v>2020</v>
      </c>
      <c r="D1118" t="s">
        <v>36</v>
      </c>
      <c r="E1118">
        <v>24</v>
      </c>
      <c r="F1118" t="s">
        <v>37</v>
      </c>
      <c r="G1118" t="s">
        <v>2449</v>
      </c>
      <c r="H1118" t="s">
        <v>2450</v>
      </c>
      <c r="I1118" t="s">
        <v>94</v>
      </c>
      <c r="J1118" t="s">
        <v>41</v>
      </c>
      <c r="K1118" t="s">
        <v>42</v>
      </c>
      <c r="L1118" t="s">
        <v>2451</v>
      </c>
      <c r="M1118" t="s">
        <v>2452</v>
      </c>
      <c r="N1118" t="s">
        <v>138</v>
      </c>
      <c r="O1118" t="s">
        <v>46</v>
      </c>
      <c r="P1118" t="s">
        <v>47</v>
      </c>
      <c r="Q1118" t="s">
        <v>48</v>
      </c>
      <c r="R1118" t="s">
        <v>49</v>
      </c>
      <c r="S1118" t="s">
        <v>50</v>
      </c>
      <c r="T1118" t="s">
        <v>51</v>
      </c>
      <c r="V1118" t="s">
        <v>139</v>
      </c>
      <c r="W1118" t="s">
        <v>140</v>
      </c>
      <c r="X1118" t="s">
        <v>140</v>
      </c>
      <c r="Y1118" t="s">
        <v>141</v>
      </c>
      <c r="Z1118" t="s">
        <v>55</v>
      </c>
      <c r="AA1118" t="s">
        <v>56</v>
      </c>
      <c r="AB1118">
        <v>450000</v>
      </c>
      <c r="AC1118">
        <v>180</v>
      </c>
      <c r="AD1118">
        <v>0</v>
      </c>
      <c r="AE1118">
        <v>450000</v>
      </c>
      <c r="AF1118">
        <v>0</v>
      </c>
      <c r="AG1118">
        <v>0</v>
      </c>
      <c r="AH1118">
        <v>40500</v>
      </c>
      <c r="AI1118">
        <v>0</v>
      </c>
      <c r="AJ1118">
        <v>0</v>
      </c>
      <c r="AK1118">
        <v>409500</v>
      </c>
    </row>
    <row r="1119" spans="1:37" x14ac:dyDescent="0.25">
      <c r="A1119" t="s">
        <v>2360</v>
      </c>
      <c r="B1119" s="1">
        <v>43922</v>
      </c>
      <c r="C1119">
        <v>2020</v>
      </c>
      <c r="D1119" t="s">
        <v>36</v>
      </c>
      <c r="E1119">
        <v>24</v>
      </c>
      <c r="F1119" t="s">
        <v>37</v>
      </c>
      <c r="G1119" t="s">
        <v>229</v>
      </c>
      <c r="H1119" t="s">
        <v>230</v>
      </c>
      <c r="I1119" t="s">
        <v>115</v>
      </c>
      <c r="J1119" t="s">
        <v>231</v>
      </c>
      <c r="K1119" t="s">
        <v>232</v>
      </c>
      <c r="L1119" t="s">
        <v>233</v>
      </c>
      <c r="M1119" t="s">
        <v>234</v>
      </c>
      <c r="N1119" t="s">
        <v>45</v>
      </c>
      <c r="O1119" t="s">
        <v>235</v>
      </c>
      <c r="P1119" t="s">
        <v>236</v>
      </c>
      <c r="Q1119" t="s">
        <v>237</v>
      </c>
      <c r="R1119" t="s">
        <v>109</v>
      </c>
      <c r="S1119" t="s">
        <v>50</v>
      </c>
      <c r="T1119" t="s">
        <v>51</v>
      </c>
      <c r="V1119" t="s">
        <v>110</v>
      </c>
      <c r="W1119" t="s">
        <v>111</v>
      </c>
      <c r="X1119" t="s">
        <v>111</v>
      </c>
      <c r="Y1119" t="s">
        <v>112</v>
      </c>
      <c r="Z1119" t="s">
        <v>55</v>
      </c>
      <c r="AA1119" t="s">
        <v>56</v>
      </c>
      <c r="AB1119">
        <v>2784000</v>
      </c>
      <c r="AC1119">
        <v>960</v>
      </c>
      <c r="AD1119">
        <v>0</v>
      </c>
      <c r="AE1119">
        <v>2784000</v>
      </c>
      <c r="AF1119">
        <v>0</v>
      </c>
      <c r="AG1119">
        <v>-288000</v>
      </c>
      <c r="AH1119">
        <v>211354</v>
      </c>
      <c r="AI1119">
        <v>0</v>
      </c>
      <c r="AJ1119">
        <v>0</v>
      </c>
      <c r="AK1119">
        <v>2860646</v>
      </c>
    </row>
    <row r="1120" spans="1:37" x14ac:dyDescent="0.25">
      <c r="A1120" t="s">
        <v>2360</v>
      </c>
      <c r="B1120" s="1">
        <v>43922</v>
      </c>
      <c r="C1120">
        <v>2020</v>
      </c>
      <c r="D1120" t="s">
        <v>36</v>
      </c>
      <c r="E1120">
        <v>24</v>
      </c>
      <c r="F1120" t="s">
        <v>37</v>
      </c>
      <c r="G1120" t="s">
        <v>229</v>
      </c>
      <c r="H1120" t="s">
        <v>230</v>
      </c>
      <c r="I1120" t="s">
        <v>115</v>
      </c>
      <c r="J1120" t="s">
        <v>231</v>
      </c>
      <c r="K1120" t="s">
        <v>232</v>
      </c>
      <c r="L1120" t="s">
        <v>233</v>
      </c>
      <c r="M1120" t="s">
        <v>234</v>
      </c>
      <c r="N1120" t="s">
        <v>45</v>
      </c>
      <c r="O1120" t="s">
        <v>235</v>
      </c>
      <c r="P1120" t="s">
        <v>47</v>
      </c>
      <c r="Q1120" t="s">
        <v>48</v>
      </c>
      <c r="R1120" t="s">
        <v>49</v>
      </c>
      <c r="S1120" t="s">
        <v>50</v>
      </c>
      <c r="T1120" t="s">
        <v>51</v>
      </c>
      <c r="V1120" t="s">
        <v>110</v>
      </c>
      <c r="W1120" t="s">
        <v>111</v>
      </c>
      <c r="X1120" t="s">
        <v>111</v>
      </c>
      <c r="Y1120" t="s">
        <v>112</v>
      </c>
      <c r="Z1120" t="s">
        <v>55</v>
      </c>
      <c r="AA1120" t="s">
        <v>56</v>
      </c>
      <c r="AB1120">
        <v>21060000</v>
      </c>
      <c r="AC1120">
        <v>8424</v>
      </c>
      <c r="AD1120">
        <v>0</v>
      </c>
      <c r="AE1120">
        <v>21060000</v>
      </c>
      <c r="AF1120">
        <v>0</v>
      </c>
      <c r="AG1120">
        <v>1684800</v>
      </c>
      <c r="AH1120">
        <v>3686342</v>
      </c>
      <c r="AI1120">
        <v>0</v>
      </c>
      <c r="AJ1120">
        <v>0</v>
      </c>
      <c r="AK1120">
        <v>15688858</v>
      </c>
    </row>
    <row r="1121" spans="1:37" x14ac:dyDescent="0.25">
      <c r="A1121" t="s">
        <v>2360</v>
      </c>
      <c r="B1121" s="1">
        <v>43922</v>
      </c>
      <c r="C1121">
        <v>2020</v>
      </c>
      <c r="D1121" t="s">
        <v>36</v>
      </c>
      <c r="E1121">
        <v>24</v>
      </c>
      <c r="F1121" t="s">
        <v>37</v>
      </c>
      <c r="G1121" t="s">
        <v>703</v>
      </c>
      <c r="H1121" t="s">
        <v>704</v>
      </c>
      <c r="I1121" t="s">
        <v>94</v>
      </c>
      <c r="J1121" t="s">
        <v>41</v>
      </c>
      <c r="K1121" t="s">
        <v>42</v>
      </c>
      <c r="L1121" t="s">
        <v>705</v>
      </c>
      <c r="M1121" t="s">
        <v>706</v>
      </c>
      <c r="N1121" t="s">
        <v>45</v>
      </c>
      <c r="O1121" t="s">
        <v>46</v>
      </c>
      <c r="P1121" t="s">
        <v>47</v>
      </c>
      <c r="Q1121" t="s">
        <v>48</v>
      </c>
      <c r="R1121" t="s">
        <v>49</v>
      </c>
      <c r="S1121" t="s">
        <v>50</v>
      </c>
      <c r="T1121" t="s">
        <v>51</v>
      </c>
      <c r="V1121" t="s">
        <v>75</v>
      </c>
      <c r="W1121" t="s">
        <v>76</v>
      </c>
      <c r="X1121" t="s">
        <v>76</v>
      </c>
      <c r="Y1121" t="s">
        <v>77</v>
      </c>
      <c r="Z1121" t="s">
        <v>55</v>
      </c>
      <c r="AA1121" t="s">
        <v>56</v>
      </c>
      <c r="AB1121">
        <v>4500000</v>
      </c>
      <c r="AC1121">
        <v>1800</v>
      </c>
      <c r="AD1121">
        <v>0</v>
      </c>
      <c r="AE1121">
        <v>4500000</v>
      </c>
      <c r="AF1121">
        <v>0</v>
      </c>
      <c r="AG1121">
        <v>0</v>
      </c>
      <c r="AH1121">
        <v>495000</v>
      </c>
      <c r="AI1121">
        <v>0</v>
      </c>
      <c r="AJ1121">
        <v>0</v>
      </c>
      <c r="AK1121">
        <v>4005000</v>
      </c>
    </row>
    <row r="1122" spans="1:37" x14ac:dyDescent="0.25">
      <c r="A1122" t="s">
        <v>2360</v>
      </c>
      <c r="B1122" s="1">
        <v>43922</v>
      </c>
      <c r="C1122">
        <v>2020</v>
      </c>
      <c r="D1122" t="s">
        <v>36</v>
      </c>
      <c r="E1122">
        <v>24</v>
      </c>
      <c r="F1122" t="s">
        <v>37</v>
      </c>
      <c r="G1122" t="s">
        <v>1009</v>
      </c>
      <c r="H1122" t="s">
        <v>1010</v>
      </c>
      <c r="I1122" t="s">
        <v>94</v>
      </c>
      <c r="J1122" t="s">
        <v>41</v>
      </c>
      <c r="K1122" t="s">
        <v>42</v>
      </c>
      <c r="L1122" t="s">
        <v>1011</v>
      </c>
      <c r="M1122" t="s">
        <v>1012</v>
      </c>
      <c r="N1122" t="s">
        <v>45</v>
      </c>
      <c r="O1122" t="s">
        <v>46</v>
      </c>
      <c r="P1122" t="s">
        <v>47</v>
      </c>
      <c r="Q1122" t="s">
        <v>48</v>
      </c>
      <c r="R1122" t="s">
        <v>49</v>
      </c>
      <c r="S1122" t="s">
        <v>50</v>
      </c>
      <c r="T1122" t="s">
        <v>51</v>
      </c>
      <c r="V1122" t="s">
        <v>52</v>
      </c>
      <c r="W1122" t="s">
        <v>53</v>
      </c>
      <c r="X1122" t="s">
        <v>53</v>
      </c>
      <c r="Y1122" t="s">
        <v>54</v>
      </c>
      <c r="Z1122" t="s">
        <v>55</v>
      </c>
      <c r="AA1122" t="s">
        <v>56</v>
      </c>
      <c r="AB1122">
        <v>6300000</v>
      </c>
      <c r="AC1122">
        <v>2520</v>
      </c>
      <c r="AD1122">
        <v>0</v>
      </c>
      <c r="AE1122">
        <v>6300000</v>
      </c>
      <c r="AF1122">
        <v>0</v>
      </c>
      <c r="AG1122">
        <v>0</v>
      </c>
      <c r="AH1122">
        <v>693000</v>
      </c>
      <c r="AI1122">
        <v>0</v>
      </c>
      <c r="AJ1122">
        <v>0</v>
      </c>
      <c r="AK1122">
        <v>5607000</v>
      </c>
    </row>
    <row r="1123" spans="1:37" x14ac:dyDescent="0.25">
      <c r="A1123" t="s">
        <v>2360</v>
      </c>
      <c r="B1123" s="1">
        <v>43922</v>
      </c>
      <c r="C1123">
        <v>2020</v>
      </c>
      <c r="D1123" t="s">
        <v>36</v>
      </c>
      <c r="E1123">
        <v>24</v>
      </c>
      <c r="F1123" t="s">
        <v>37</v>
      </c>
      <c r="G1123" t="s">
        <v>2453</v>
      </c>
      <c r="H1123" t="s">
        <v>2454</v>
      </c>
      <c r="I1123" t="s">
        <v>40</v>
      </c>
      <c r="J1123" t="s">
        <v>41</v>
      </c>
      <c r="K1123" t="s">
        <v>42</v>
      </c>
      <c r="L1123" t="s">
        <v>2455</v>
      </c>
      <c r="M1123" t="s">
        <v>2456</v>
      </c>
      <c r="N1123" t="s">
        <v>88</v>
      </c>
      <c r="O1123" t="s">
        <v>46</v>
      </c>
      <c r="P1123" t="s">
        <v>47</v>
      </c>
      <c r="Q1123" t="s">
        <v>48</v>
      </c>
      <c r="R1123" t="s">
        <v>49</v>
      </c>
      <c r="S1123" t="s">
        <v>50</v>
      </c>
      <c r="T1123" t="s">
        <v>51</v>
      </c>
      <c r="V1123" t="s">
        <v>89</v>
      </c>
      <c r="W1123" t="s">
        <v>90</v>
      </c>
      <c r="X1123" t="s">
        <v>90</v>
      </c>
      <c r="Y1123" t="s">
        <v>91</v>
      </c>
      <c r="Z1123" t="s">
        <v>55</v>
      </c>
      <c r="AA1123" t="s">
        <v>56</v>
      </c>
      <c r="AB1123">
        <v>270000</v>
      </c>
      <c r="AC1123">
        <v>108</v>
      </c>
      <c r="AD1123">
        <v>0</v>
      </c>
      <c r="AE1123">
        <v>270000</v>
      </c>
      <c r="AF1123">
        <v>0</v>
      </c>
      <c r="AG1123">
        <v>0</v>
      </c>
      <c r="AH1123">
        <v>18900</v>
      </c>
      <c r="AI1123">
        <v>0</v>
      </c>
      <c r="AJ1123">
        <v>0</v>
      </c>
      <c r="AK1123">
        <v>251100</v>
      </c>
    </row>
    <row r="1124" spans="1:37" x14ac:dyDescent="0.25">
      <c r="A1124" t="s">
        <v>2360</v>
      </c>
      <c r="B1124" s="1">
        <v>43922</v>
      </c>
      <c r="C1124">
        <v>2020</v>
      </c>
      <c r="D1124" t="s">
        <v>36</v>
      </c>
      <c r="E1124">
        <v>24</v>
      </c>
      <c r="F1124" t="s">
        <v>37</v>
      </c>
      <c r="G1124" t="s">
        <v>1824</v>
      </c>
      <c r="H1124" t="s">
        <v>243</v>
      </c>
      <c r="I1124" t="s">
        <v>394</v>
      </c>
      <c r="J1124" t="s">
        <v>41</v>
      </c>
      <c r="K1124" t="s">
        <v>42</v>
      </c>
      <c r="L1124" t="s">
        <v>1825</v>
      </c>
      <c r="M1124" t="s">
        <v>1826</v>
      </c>
      <c r="N1124" t="s">
        <v>88</v>
      </c>
      <c r="O1124" t="s">
        <v>46</v>
      </c>
      <c r="P1124" t="s">
        <v>47</v>
      </c>
      <c r="Q1124" t="s">
        <v>48</v>
      </c>
      <c r="R1124" t="s">
        <v>49</v>
      </c>
      <c r="S1124" t="s">
        <v>50</v>
      </c>
      <c r="T1124" t="s">
        <v>51</v>
      </c>
      <c r="V1124" t="s">
        <v>89</v>
      </c>
      <c r="W1124" t="s">
        <v>90</v>
      </c>
      <c r="X1124" t="s">
        <v>90</v>
      </c>
      <c r="Y1124" t="s">
        <v>91</v>
      </c>
      <c r="Z1124" t="s">
        <v>55</v>
      </c>
      <c r="AA1124" t="s">
        <v>56</v>
      </c>
      <c r="AB1124">
        <v>-90000</v>
      </c>
      <c r="AC1124">
        <v>-36</v>
      </c>
      <c r="AD1124">
        <v>0</v>
      </c>
      <c r="AE1124">
        <v>0</v>
      </c>
      <c r="AF1124">
        <v>-90000</v>
      </c>
      <c r="AG1124">
        <v>-10800</v>
      </c>
      <c r="AH1124">
        <v>-4752</v>
      </c>
      <c r="AI1124">
        <v>0</v>
      </c>
      <c r="AJ1124">
        <v>0</v>
      </c>
      <c r="AK1124">
        <v>-74448</v>
      </c>
    </row>
    <row r="1125" spans="1:37" x14ac:dyDescent="0.25">
      <c r="A1125" t="s">
        <v>2360</v>
      </c>
      <c r="B1125" s="1">
        <v>43922</v>
      </c>
      <c r="C1125">
        <v>2020</v>
      </c>
      <c r="D1125" t="s">
        <v>36</v>
      </c>
      <c r="E1125">
        <v>24</v>
      </c>
      <c r="F1125" t="s">
        <v>37</v>
      </c>
      <c r="G1125" t="s">
        <v>2457</v>
      </c>
      <c r="H1125" t="s">
        <v>453</v>
      </c>
      <c r="I1125" t="s">
        <v>40</v>
      </c>
      <c r="J1125" t="s">
        <v>41</v>
      </c>
      <c r="K1125" t="s">
        <v>42</v>
      </c>
      <c r="L1125" t="s">
        <v>2458</v>
      </c>
      <c r="M1125" t="s">
        <v>2459</v>
      </c>
      <c r="N1125" t="s">
        <v>88</v>
      </c>
      <c r="O1125" t="s">
        <v>46</v>
      </c>
      <c r="P1125" t="s">
        <v>47</v>
      </c>
      <c r="Q1125" t="s">
        <v>48</v>
      </c>
      <c r="R1125" t="s">
        <v>49</v>
      </c>
      <c r="S1125" t="s">
        <v>50</v>
      </c>
      <c r="T1125" t="s">
        <v>51</v>
      </c>
      <c r="V1125" t="s">
        <v>89</v>
      </c>
      <c r="W1125" t="s">
        <v>90</v>
      </c>
      <c r="X1125" t="s">
        <v>90</v>
      </c>
      <c r="Y1125" t="s">
        <v>91</v>
      </c>
      <c r="Z1125" t="s">
        <v>55</v>
      </c>
      <c r="AA1125" t="s">
        <v>56</v>
      </c>
      <c r="AB1125">
        <v>450000</v>
      </c>
      <c r="AC1125">
        <v>180</v>
      </c>
      <c r="AD1125">
        <v>0</v>
      </c>
      <c r="AE1125">
        <v>450000</v>
      </c>
      <c r="AF1125">
        <v>0</v>
      </c>
      <c r="AG1125">
        <v>0</v>
      </c>
      <c r="AH1125">
        <v>40500</v>
      </c>
      <c r="AI1125">
        <v>0</v>
      </c>
      <c r="AJ1125">
        <v>0</v>
      </c>
      <c r="AK1125">
        <v>409500</v>
      </c>
    </row>
    <row r="1126" spans="1:37" x14ac:dyDescent="0.25">
      <c r="A1126" t="s">
        <v>2360</v>
      </c>
      <c r="B1126" s="1">
        <v>43922</v>
      </c>
      <c r="C1126">
        <v>2020</v>
      </c>
      <c r="D1126" t="s">
        <v>36</v>
      </c>
      <c r="E1126">
        <v>24</v>
      </c>
      <c r="F1126" t="s">
        <v>37</v>
      </c>
      <c r="G1126" t="s">
        <v>727</v>
      </c>
      <c r="H1126" t="s">
        <v>728</v>
      </c>
      <c r="I1126" t="s">
        <v>94</v>
      </c>
      <c r="J1126" t="s">
        <v>41</v>
      </c>
      <c r="K1126" t="s">
        <v>42</v>
      </c>
      <c r="L1126" t="s">
        <v>729</v>
      </c>
      <c r="M1126" t="s">
        <v>730</v>
      </c>
      <c r="N1126" t="s">
        <v>45</v>
      </c>
      <c r="O1126" t="s">
        <v>46</v>
      </c>
      <c r="P1126" t="s">
        <v>47</v>
      </c>
      <c r="Q1126" t="s">
        <v>48</v>
      </c>
      <c r="R1126" t="s">
        <v>49</v>
      </c>
      <c r="S1126" t="s">
        <v>50</v>
      </c>
      <c r="T1126" t="s">
        <v>51</v>
      </c>
      <c r="V1126" t="s">
        <v>52</v>
      </c>
      <c r="W1126" t="s">
        <v>53</v>
      </c>
      <c r="X1126" t="s">
        <v>53</v>
      </c>
      <c r="Y1126" t="s">
        <v>54</v>
      </c>
      <c r="Z1126" t="s">
        <v>55</v>
      </c>
      <c r="AA1126" t="s">
        <v>56</v>
      </c>
      <c r="AB1126">
        <v>4500000</v>
      </c>
      <c r="AC1126">
        <v>1800</v>
      </c>
      <c r="AD1126">
        <v>0</v>
      </c>
      <c r="AE1126">
        <v>4500000</v>
      </c>
      <c r="AF1126">
        <v>0</v>
      </c>
      <c r="AG1126">
        <v>0</v>
      </c>
      <c r="AH1126">
        <v>495000</v>
      </c>
      <c r="AI1126">
        <v>0</v>
      </c>
      <c r="AJ1126">
        <v>0</v>
      </c>
      <c r="AK1126">
        <v>4005000</v>
      </c>
    </row>
    <row r="1127" spans="1:37" x14ac:dyDescent="0.25">
      <c r="A1127" t="s">
        <v>2360</v>
      </c>
      <c r="B1127" s="1">
        <v>43922</v>
      </c>
      <c r="C1127">
        <v>2020</v>
      </c>
      <c r="D1127" t="s">
        <v>36</v>
      </c>
      <c r="E1127">
        <v>24</v>
      </c>
      <c r="F1127" t="s">
        <v>37</v>
      </c>
      <c r="G1127" t="s">
        <v>250</v>
      </c>
      <c r="H1127" t="s">
        <v>123</v>
      </c>
      <c r="I1127" t="s">
        <v>94</v>
      </c>
      <c r="J1127" t="s">
        <v>103</v>
      </c>
      <c r="K1127" t="s">
        <v>104</v>
      </c>
      <c r="L1127" t="s">
        <v>251</v>
      </c>
      <c r="M1127" t="s">
        <v>252</v>
      </c>
      <c r="N1127" t="s">
        <v>45</v>
      </c>
      <c r="O1127" t="s">
        <v>46</v>
      </c>
      <c r="P1127" t="s">
        <v>47</v>
      </c>
      <c r="Q1127" t="s">
        <v>48</v>
      </c>
      <c r="R1127" t="s">
        <v>49</v>
      </c>
      <c r="S1127" t="s">
        <v>50</v>
      </c>
      <c r="T1127" t="s">
        <v>51</v>
      </c>
      <c r="V1127" t="s">
        <v>110</v>
      </c>
      <c r="W1127" t="s">
        <v>111</v>
      </c>
      <c r="X1127" t="s">
        <v>111</v>
      </c>
      <c r="Y1127" t="s">
        <v>112</v>
      </c>
      <c r="Z1127" t="s">
        <v>55</v>
      </c>
      <c r="AA1127" t="s">
        <v>56</v>
      </c>
      <c r="AB1127">
        <v>18000000</v>
      </c>
      <c r="AC1127">
        <v>7200</v>
      </c>
      <c r="AD1127">
        <v>0</v>
      </c>
      <c r="AE1127">
        <v>18000000</v>
      </c>
      <c r="AF1127">
        <v>0</v>
      </c>
      <c r="AG1127">
        <v>0</v>
      </c>
      <c r="AH1127">
        <v>1260000</v>
      </c>
      <c r="AI1127">
        <v>0</v>
      </c>
      <c r="AJ1127">
        <v>0</v>
      </c>
      <c r="AK1127">
        <v>16740000</v>
      </c>
    </row>
    <row r="1128" spans="1:37" x14ac:dyDescent="0.25">
      <c r="A1128" t="s">
        <v>2360</v>
      </c>
      <c r="B1128" s="1">
        <v>43922</v>
      </c>
      <c r="C1128">
        <v>2020</v>
      </c>
      <c r="D1128" t="s">
        <v>36</v>
      </c>
      <c r="E1128">
        <v>24</v>
      </c>
      <c r="F1128" t="s">
        <v>37</v>
      </c>
      <c r="G1128" t="s">
        <v>1441</v>
      </c>
      <c r="H1128" t="s">
        <v>1442</v>
      </c>
      <c r="I1128" t="s">
        <v>94</v>
      </c>
      <c r="J1128" t="s">
        <v>41</v>
      </c>
      <c r="K1128" t="s">
        <v>42</v>
      </c>
      <c r="L1128" t="s">
        <v>1443</v>
      </c>
      <c r="M1128" t="s">
        <v>1444</v>
      </c>
      <c r="N1128" t="s">
        <v>45</v>
      </c>
      <c r="O1128" t="s">
        <v>46</v>
      </c>
      <c r="P1128" t="s">
        <v>446</v>
      </c>
      <c r="Q1128" t="s">
        <v>447</v>
      </c>
      <c r="R1128" t="s">
        <v>109</v>
      </c>
      <c r="S1128" t="s">
        <v>50</v>
      </c>
      <c r="T1128" t="s">
        <v>51</v>
      </c>
      <c r="V1128" t="s">
        <v>52</v>
      </c>
      <c r="W1128" t="s">
        <v>53</v>
      </c>
      <c r="X1128" t="s">
        <v>53</v>
      </c>
      <c r="Y1128" t="s">
        <v>54</v>
      </c>
      <c r="Z1128" t="s">
        <v>55</v>
      </c>
      <c r="AA1128" t="s">
        <v>56</v>
      </c>
      <c r="AB1128">
        <v>76800</v>
      </c>
      <c r="AC1128">
        <v>48</v>
      </c>
      <c r="AD1128">
        <v>0</v>
      </c>
      <c r="AE1128">
        <v>76800</v>
      </c>
      <c r="AF1128">
        <v>0</v>
      </c>
      <c r="AG1128">
        <v>0</v>
      </c>
      <c r="AH1128">
        <v>7680</v>
      </c>
      <c r="AI1128">
        <v>0</v>
      </c>
      <c r="AJ1128">
        <v>0</v>
      </c>
      <c r="AK1128">
        <v>69120</v>
      </c>
    </row>
    <row r="1129" spans="1:37" x14ac:dyDescent="0.25">
      <c r="A1129" t="s">
        <v>2360</v>
      </c>
      <c r="B1129" s="1">
        <v>43922</v>
      </c>
      <c r="C1129">
        <v>2020</v>
      </c>
      <c r="D1129" t="s">
        <v>36</v>
      </c>
      <c r="E1129">
        <v>24</v>
      </c>
      <c r="F1129" t="s">
        <v>37</v>
      </c>
      <c r="G1129" t="s">
        <v>2068</v>
      </c>
      <c r="H1129" t="s">
        <v>2069</v>
      </c>
      <c r="I1129" t="s">
        <v>394</v>
      </c>
      <c r="J1129" t="s">
        <v>41</v>
      </c>
      <c r="K1129" t="s">
        <v>42</v>
      </c>
      <c r="L1129" t="s">
        <v>2070</v>
      </c>
      <c r="M1129" t="s">
        <v>2071</v>
      </c>
      <c r="N1129" t="s">
        <v>45</v>
      </c>
      <c r="O1129" t="s">
        <v>46</v>
      </c>
      <c r="P1129" t="s">
        <v>47</v>
      </c>
      <c r="Q1129" t="s">
        <v>48</v>
      </c>
      <c r="R1129" t="s">
        <v>49</v>
      </c>
      <c r="S1129" t="s">
        <v>50</v>
      </c>
      <c r="T1129" t="s">
        <v>51</v>
      </c>
      <c r="V1129" t="s">
        <v>75</v>
      </c>
      <c r="W1129" t="s">
        <v>76</v>
      </c>
      <c r="X1129" t="s">
        <v>76</v>
      </c>
      <c r="Y1129" t="s">
        <v>77</v>
      </c>
      <c r="Z1129" t="s">
        <v>55</v>
      </c>
      <c r="AA1129" t="s">
        <v>56</v>
      </c>
      <c r="AB1129">
        <v>-90000</v>
      </c>
      <c r="AC1129">
        <v>-36</v>
      </c>
      <c r="AD1129">
        <v>0</v>
      </c>
      <c r="AE1129">
        <v>0</v>
      </c>
      <c r="AF1129">
        <v>-90000</v>
      </c>
      <c r="AG1129">
        <v>-10800</v>
      </c>
      <c r="AH1129">
        <v>-4752</v>
      </c>
      <c r="AI1129">
        <v>0</v>
      </c>
      <c r="AJ1129">
        <v>0</v>
      </c>
      <c r="AK1129">
        <v>-74448</v>
      </c>
    </row>
    <row r="1130" spans="1:37" x14ac:dyDescent="0.25">
      <c r="A1130" t="s">
        <v>2360</v>
      </c>
      <c r="B1130" s="1">
        <v>43922</v>
      </c>
      <c r="C1130">
        <v>2020</v>
      </c>
      <c r="D1130" t="s">
        <v>36</v>
      </c>
      <c r="E1130">
        <v>24</v>
      </c>
      <c r="F1130" t="s">
        <v>37</v>
      </c>
      <c r="G1130" t="s">
        <v>2460</v>
      </c>
      <c r="H1130" t="s">
        <v>2461</v>
      </c>
      <c r="I1130" t="s">
        <v>40</v>
      </c>
      <c r="J1130" t="s">
        <v>103</v>
      </c>
      <c r="K1130" t="s">
        <v>59</v>
      </c>
      <c r="L1130" t="s">
        <v>2462</v>
      </c>
      <c r="M1130" t="s">
        <v>2463</v>
      </c>
      <c r="N1130" t="s">
        <v>45</v>
      </c>
      <c r="O1130" t="s">
        <v>46</v>
      </c>
      <c r="P1130" t="s">
        <v>63</v>
      </c>
      <c r="Q1130" t="s">
        <v>64</v>
      </c>
      <c r="R1130" t="s">
        <v>49</v>
      </c>
      <c r="S1130" t="s">
        <v>50</v>
      </c>
      <c r="T1130" t="s">
        <v>51</v>
      </c>
      <c r="V1130" t="s">
        <v>1106</v>
      </c>
      <c r="W1130" t="s">
        <v>1107</v>
      </c>
      <c r="X1130" t="s">
        <v>76</v>
      </c>
      <c r="Y1130" t="s">
        <v>1108</v>
      </c>
      <c r="Z1130" t="s">
        <v>55</v>
      </c>
      <c r="AA1130" t="s">
        <v>56</v>
      </c>
      <c r="AB1130">
        <v>160000</v>
      </c>
      <c r="AC1130">
        <v>20</v>
      </c>
      <c r="AD1130">
        <v>0</v>
      </c>
      <c r="AE1130">
        <v>160000</v>
      </c>
      <c r="AF1130">
        <v>0</v>
      </c>
      <c r="AG1130">
        <v>0</v>
      </c>
      <c r="AH1130">
        <v>22400</v>
      </c>
      <c r="AI1130">
        <v>0</v>
      </c>
      <c r="AJ1130">
        <v>0</v>
      </c>
      <c r="AK1130">
        <v>137600</v>
      </c>
    </row>
    <row r="1131" spans="1:37" x14ac:dyDescent="0.25">
      <c r="A1131" t="s">
        <v>2360</v>
      </c>
      <c r="B1131" s="1">
        <v>43922</v>
      </c>
      <c r="C1131">
        <v>2020</v>
      </c>
      <c r="D1131" t="s">
        <v>36</v>
      </c>
      <c r="E1131">
        <v>24</v>
      </c>
      <c r="F1131" t="s">
        <v>37</v>
      </c>
      <c r="G1131" t="s">
        <v>2460</v>
      </c>
      <c r="H1131" t="s">
        <v>2461</v>
      </c>
      <c r="I1131" t="s">
        <v>40</v>
      </c>
      <c r="J1131" t="s">
        <v>103</v>
      </c>
      <c r="K1131" t="s">
        <v>59</v>
      </c>
      <c r="L1131" t="s">
        <v>2462</v>
      </c>
      <c r="M1131" t="s">
        <v>2463</v>
      </c>
      <c r="N1131" t="s">
        <v>45</v>
      </c>
      <c r="O1131" t="s">
        <v>46</v>
      </c>
      <c r="P1131" t="s">
        <v>47</v>
      </c>
      <c r="Q1131" t="s">
        <v>48</v>
      </c>
      <c r="R1131" t="s">
        <v>49</v>
      </c>
      <c r="S1131" t="s">
        <v>50</v>
      </c>
      <c r="T1131" t="s">
        <v>51</v>
      </c>
      <c r="V1131" t="s">
        <v>1106</v>
      </c>
      <c r="W1131" t="s">
        <v>1107</v>
      </c>
      <c r="X1131" t="s">
        <v>76</v>
      </c>
      <c r="Y1131" t="s">
        <v>1108</v>
      </c>
      <c r="Z1131" t="s">
        <v>55</v>
      </c>
      <c r="AA1131" t="s">
        <v>56</v>
      </c>
      <c r="AB1131">
        <v>180000</v>
      </c>
      <c r="AC1131">
        <v>72</v>
      </c>
      <c r="AD1131">
        <v>0</v>
      </c>
      <c r="AE1131">
        <v>180000</v>
      </c>
      <c r="AF1131">
        <v>0</v>
      </c>
      <c r="AG1131">
        <v>0</v>
      </c>
      <c r="AH1131">
        <v>12600</v>
      </c>
      <c r="AI1131">
        <v>0</v>
      </c>
      <c r="AJ1131">
        <v>0</v>
      </c>
      <c r="AK1131">
        <v>167400</v>
      </c>
    </row>
    <row r="1132" spans="1:37" x14ac:dyDescent="0.25">
      <c r="A1132" t="s">
        <v>2360</v>
      </c>
      <c r="B1132" s="1">
        <v>43922</v>
      </c>
      <c r="C1132">
        <v>2020</v>
      </c>
      <c r="D1132" t="s">
        <v>36</v>
      </c>
      <c r="E1132">
        <v>24</v>
      </c>
      <c r="F1132" t="s">
        <v>37</v>
      </c>
      <c r="G1132" t="s">
        <v>253</v>
      </c>
      <c r="H1132" t="s">
        <v>254</v>
      </c>
      <c r="I1132" t="s">
        <v>394</v>
      </c>
      <c r="J1132" t="s">
        <v>41</v>
      </c>
      <c r="K1132" t="s">
        <v>42</v>
      </c>
      <c r="L1132" t="s">
        <v>255</v>
      </c>
      <c r="M1132" t="s">
        <v>256</v>
      </c>
      <c r="N1132" t="s">
        <v>62</v>
      </c>
      <c r="O1132" t="s">
        <v>46</v>
      </c>
      <c r="P1132" t="s">
        <v>47</v>
      </c>
      <c r="Q1132" t="s">
        <v>48</v>
      </c>
      <c r="R1132" t="s">
        <v>49</v>
      </c>
      <c r="S1132" t="s">
        <v>50</v>
      </c>
      <c r="T1132" t="s">
        <v>51</v>
      </c>
      <c r="V1132" t="s">
        <v>132</v>
      </c>
      <c r="W1132" t="s">
        <v>67</v>
      </c>
      <c r="X1132" t="s">
        <v>67</v>
      </c>
      <c r="Y1132" t="s">
        <v>133</v>
      </c>
      <c r="Z1132" t="s">
        <v>55</v>
      </c>
      <c r="AA1132" t="s">
        <v>56</v>
      </c>
      <c r="AB1132">
        <v>-360000</v>
      </c>
      <c r="AC1132">
        <v>-144</v>
      </c>
      <c r="AD1132">
        <v>0</v>
      </c>
      <c r="AE1132">
        <v>0</v>
      </c>
      <c r="AF1132">
        <v>-360000</v>
      </c>
      <c r="AG1132">
        <v>-45433</v>
      </c>
      <c r="AH1132">
        <v>-19008</v>
      </c>
      <c r="AI1132">
        <v>0</v>
      </c>
      <c r="AJ1132">
        <v>0</v>
      </c>
      <c r="AK1132">
        <v>-295559</v>
      </c>
    </row>
    <row r="1133" spans="1:37" x14ac:dyDescent="0.25">
      <c r="A1133" t="s">
        <v>2360</v>
      </c>
      <c r="B1133" s="1">
        <v>43922</v>
      </c>
      <c r="C1133">
        <v>2020</v>
      </c>
      <c r="D1133" t="s">
        <v>36</v>
      </c>
      <c r="E1133">
        <v>24</v>
      </c>
      <c r="F1133" t="s">
        <v>37</v>
      </c>
      <c r="G1133" t="s">
        <v>2464</v>
      </c>
      <c r="H1133" t="s">
        <v>2465</v>
      </c>
      <c r="I1133" t="s">
        <v>94</v>
      </c>
      <c r="J1133" t="s">
        <v>41</v>
      </c>
      <c r="K1133" t="s">
        <v>42</v>
      </c>
      <c r="L1133" t="s">
        <v>2466</v>
      </c>
      <c r="M1133" t="s">
        <v>2467</v>
      </c>
      <c r="N1133" t="s">
        <v>45</v>
      </c>
      <c r="O1133" t="s">
        <v>46</v>
      </c>
      <c r="P1133" t="s">
        <v>47</v>
      </c>
      <c r="Q1133" t="s">
        <v>48</v>
      </c>
      <c r="R1133" t="s">
        <v>49</v>
      </c>
      <c r="S1133" t="s">
        <v>50</v>
      </c>
      <c r="T1133" t="s">
        <v>51</v>
      </c>
      <c r="V1133" t="s">
        <v>132</v>
      </c>
      <c r="W1133" t="s">
        <v>67</v>
      </c>
      <c r="X1133" t="s">
        <v>67</v>
      </c>
      <c r="Y1133" t="s">
        <v>133</v>
      </c>
      <c r="Z1133" t="s">
        <v>55</v>
      </c>
      <c r="AA1133" t="s">
        <v>56</v>
      </c>
      <c r="AB1133">
        <v>180000</v>
      </c>
      <c r="AC1133">
        <v>72</v>
      </c>
      <c r="AD1133">
        <v>0</v>
      </c>
      <c r="AE1133">
        <v>180000</v>
      </c>
      <c r="AF1133">
        <v>0</v>
      </c>
      <c r="AG1133">
        <v>0</v>
      </c>
      <c r="AH1133">
        <v>3600</v>
      </c>
      <c r="AI1133">
        <v>0</v>
      </c>
      <c r="AJ1133">
        <v>0</v>
      </c>
      <c r="AK1133">
        <v>176400</v>
      </c>
    </row>
    <row r="1134" spans="1:37" x14ac:dyDescent="0.25">
      <c r="A1134" t="s">
        <v>2360</v>
      </c>
      <c r="B1134" s="1">
        <v>43922</v>
      </c>
      <c r="C1134">
        <v>2020</v>
      </c>
      <c r="D1134" t="s">
        <v>36</v>
      </c>
      <c r="E1134">
        <v>24</v>
      </c>
      <c r="F1134" t="s">
        <v>37</v>
      </c>
      <c r="G1134" t="s">
        <v>758</v>
      </c>
      <c r="H1134" t="s">
        <v>759</v>
      </c>
      <c r="I1134" t="s">
        <v>394</v>
      </c>
      <c r="J1134" t="s">
        <v>41</v>
      </c>
      <c r="K1134" t="s">
        <v>42</v>
      </c>
      <c r="L1134" t="s">
        <v>760</v>
      </c>
      <c r="M1134" t="s">
        <v>761</v>
      </c>
      <c r="N1134" t="s">
        <v>62</v>
      </c>
      <c r="O1134" t="s">
        <v>46</v>
      </c>
      <c r="P1134" t="s">
        <v>47</v>
      </c>
      <c r="Q1134" t="s">
        <v>48</v>
      </c>
      <c r="R1134" t="s">
        <v>49</v>
      </c>
      <c r="S1134" t="s">
        <v>50</v>
      </c>
      <c r="T1134" t="s">
        <v>51</v>
      </c>
      <c r="V1134" t="s">
        <v>132</v>
      </c>
      <c r="W1134" t="s">
        <v>67</v>
      </c>
      <c r="X1134" t="s">
        <v>67</v>
      </c>
      <c r="Y1134" t="s">
        <v>133</v>
      </c>
      <c r="Z1134" t="s">
        <v>55</v>
      </c>
      <c r="AA1134" t="s">
        <v>56</v>
      </c>
      <c r="AB1134">
        <v>-37500</v>
      </c>
      <c r="AC1134">
        <v>-15</v>
      </c>
      <c r="AD1134">
        <v>0</v>
      </c>
      <c r="AE1134">
        <v>0</v>
      </c>
      <c r="AF1134">
        <v>-37500</v>
      </c>
      <c r="AG1134">
        <v>-4500</v>
      </c>
      <c r="AH1134">
        <v>-1980</v>
      </c>
      <c r="AI1134">
        <v>0</v>
      </c>
      <c r="AJ1134">
        <v>0</v>
      </c>
      <c r="AK1134">
        <v>-31020</v>
      </c>
    </row>
    <row r="1135" spans="1:37" x14ac:dyDescent="0.25">
      <c r="A1135" t="s">
        <v>2360</v>
      </c>
      <c r="B1135" s="1">
        <v>43922</v>
      </c>
      <c r="C1135">
        <v>2020</v>
      </c>
      <c r="D1135" t="s">
        <v>36</v>
      </c>
      <c r="E1135">
        <v>24</v>
      </c>
      <c r="F1135" t="s">
        <v>37</v>
      </c>
      <c r="G1135" t="s">
        <v>2468</v>
      </c>
      <c r="H1135" t="s">
        <v>2469</v>
      </c>
      <c r="I1135" t="s">
        <v>40</v>
      </c>
      <c r="J1135" t="s">
        <v>41</v>
      </c>
      <c r="K1135" t="s">
        <v>42</v>
      </c>
      <c r="L1135" t="s">
        <v>2470</v>
      </c>
      <c r="M1135" t="s">
        <v>2471</v>
      </c>
      <c r="N1135" t="s">
        <v>45</v>
      </c>
      <c r="O1135" t="s">
        <v>46</v>
      </c>
      <c r="P1135" t="s">
        <v>47</v>
      </c>
      <c r="Q1135" t="s">
        <v>48</v>
      </c>
      <c r="R1135" t="s">
        <v>49</v>
      </c>
      <c r="S1135" t="s">
        <v>50</v>
      </c>
      <c r="T1135" t="s">
        <v>51</v>
      </c>
      <c r="V1135" t="s">
        <v>75</v>
      </c>
      <c r="W1135" t="s">
        <v>76</v>
      </c>
      <c r="X1135" t="s">
        <v>76</v>
      </c>
      <c r="Y1135" t="s">
        <v>77</v>
      </c>
      <c r="Z1135" t="s">
        <v>55</v>
      </c>
      <c r="AA1135" t="s">
        <v>56</v>
      </c>
      <c r="AB1135">
        <v>2250000</v>
      </c>
      <c r="AC1135">
        <v>900</v>
      </c>
      <c r="AD1135">
        <v>0</v>
      </c>
      <c r="AE1135">
        <v>2250000</v>
      </c>
      <c r="AF1135">
        <v>0</v>
      </c>
      <c r="AG1135">
        <v>0</v>
      </c>
      <c r="AH1135">
        <v>247500</v>
      </c>
      <c r="AI1135">
        <v>0</v>
      </c>
      <c r="AJ1135">
        <v>0</v>
      </c>
      <c r="AK1135">
        <v>2002500</v>
      </c>
    </row>
    <row r="1136" spans="1:37" x14ac:dyDescent="0.25">
      <c r="A1136" t="s">
        <v>2360</v>
      </c>
      <c r="B1136" s="1">
        <v>43922</v>
      </c>
      <c r="C1136">
        <v>2020</v>
      </c>
      <c r="D1136" t="s">
        <v>36</v>
      </c>
      <c r="E1136">
        <v>24</v>
      </c>
      <c r="F1136" t="s">
        <v>37</v>
      </c>
      <c r="G1136" t="s">
        <v>1449</v>
      </c>
      <c r="H1136" t="s">
        <v>1450</v>
      </c>
      <c r="I1136" t="s">
        <v>394</v>
      </c>
      <c r="J1136" t="s">
        <v>41</v>
      </c>
      <c r="K1136" t="s">
        <v>42</v>
      </c>
      <c r="L1136" t="s">
        <v>1451</v>
      </c>
      <c r="M1136" t="s">
        <v>1452</v>
      </c>
      <c r="N1136" t="s">
        <v>88</v>
      </c>
      <c r="O1136" t="s">
        <v>46</v>
      </c>
      <c r="P1136" t="s">
        <v>119</v>
      </c>
      <c r="Q1136" t="s">
        <v>120</v>
      </c>
      <c r="R1136" t="s">
        <v>121</v>
      </c>
      <c r="S1136" t="s">
        <v>50</v>
      </c>
      <c r="T1136" t="s">
        <v>51</v>
      </c>
      <c r="V1136" t="s">
        <v>89</v>
      </c>
      <c r="W1136" t="s">
        <v>90</v>
      </c>
      <c r="X1136" t="s">
        <v>90</v>
      </c>
      <c r="Y1136" t="s">
        <v>91</v>
      </c>
      <c r="Z1136" t="s">
        <v>55</v>
      </c>
      <c r="AA1136" t="s">
        <v>56</v>
      </c>
      <c r="AB1136">
        <v>-51000</v>
      </c>
      <c r="AC1136">
        <v>-30</v>
      </c>
      <c r="AD1136">
        <v>0</v>
      </c>
      <c r="AE1136">
        <v>0</v>
      </c>
      <c r="AF1136">
        <v>-51000</v>
      </c>
      <c r="AG1136">
        <v>-6000</v>
      </c>
      <c r="AH1136">
        <v>-18000</v>
      </c>
      <c r="AI1136">
        <v>0</v>
      </c>
      <c r="AJ1136">
        <v>0</v>
      </c>
      <c r="AK1136">
        <v>-27000</v>
      </c>
    </row>
    <row r="1137" spans="1:37" x14ac:dyDescent="0.25">
      <c r="A1137" t="s">
        <v>2360</v>
      </c>
      <c r="B1137" s="1">
        <v>43922</v>
      </c>
      <c r="C1137">
        <v>2020</v>
      </c>
      <c r="D1137" t="s">
        <v>36</v>
      </c>
      <c r="E1137">
        <v>24</v>
      </c>
      <c r="F1137" t="s">
        <v>37</v>
      </c>
      <c r="G1137" t="s">
        <v>1449</v>
      </c>
      <c r="H1137" t="s">
        <v>1450</v>
      </c>
      <c r="I1137" t="s">
        <v>394</v>
      </c>
      <c r="J1137" t="s">
        <v>41</v>
      </c>
      <c r="K1137" t="s">
        <v>42</v>
      </c>
      <c r="L1137" t="s">
        <v>1451</v>
      </c>
      <c r="M1137" t="s">
        <v>1452</v>
      </c>
      <c r="N1137" t="s">
        <v>88</v>
      </c>
      <c r="O1137" t="s">
        <v>46</v>
      </c>
      <c r="P1137" t="s">
        <v>47</v>
      </c>
      <c r="Q1137" t="s">
        <v>48</v>
      </c>
      <c r="R1137" t="s">
        <v>49</v>
      </c>
      <c r="S1137" t="s">
        <v>50</v>
      </c>
      <c r="T1137" t="s">
        <v>51</v>
      </c>
      <c r="V1137" t="s">
        <v>89</v>
      </c>
      <c r="W1137" t="s">
        <v>90</v>
      </c>
      <c r="X1137" t="s">
        <v>90</v>
      </c>
      <c r="Y1137" t="s">
        <v>91</v>
      </c>
      <c r="Z1137" t="s">
        <v>55</v>
      </c>
      <c r="AA1137" t="s">
        <v>56</v>
      </c>
      <c r="AB1137">
        <v>-90000</v>
      </c>
      <c r="AC1137">
        <v>-36</v>
      </c>
      <c r="AD1137">
        <v>0</v>
      </c>
      <c r="AE1137">
        <v>0</v>
      </c>
      <c r="AF1137">
        <v>-90000</v>
      </c>
      <c r="AG1137">
        <v>-10800</v>
      </c>
      <c r="AH1137">
        <v>-4752</v>
      </c>
      <c r="AI1137">
        <v>0</v>
      </c>
      <c r="AJ1137">
        <v>0</v>
      </c>
      <c r="AK1137">
        <v>-74448</v>
      </c>
    </row>
    <row r="1138" spans="1:37" x14ac:dyDescent="0.25">
      <c r="A1138" t="s">
        <v>2360</v>
      </c>
      <c r="B1138" s="1">
        <v>43922</v>
      </c>
      <c r="C1138">
        <v>2020</v>
      </c>
      <c r="D1138" t="s">
        <v>36</v>
      </c>
      <c r="E1138">
        <v>24</v>
      </c>
      <c r="F1138" t="s">
        <v>37</v>
      </c>
      <c r="G1138" t="s">
        <v>1033</v>
      </c>
      <c r="H1138" t="s">
        <v>123</v>
      </c>
      <c r="I1138" t="s">
        <v>94</v>
      </c>
      <c r="J1138" t="s">
        <v>103</v>
      </c>
      <c r="K1138" t="s">
        <v>104</v>
      </c>
      <c r="L1138" t="s">
        <v>1034</v>
      </c>
      <c r="M1138" t="s">
        <v>1035</v>
      </c>
      <c r="N1138" t="s">
        <v>45</v>
      </c>
      <c r="O1138" t="s">
        <v>46</v>
      </c>
      <c r="P1138" t="s">
        <v>359</v>
      </c>
      <c r="Q1138" t="s">
        <v>360</v>
      </c>
      <c r="R1138" t="s">
        <v>109</v>
      </c>
      <c r="S1138" t="s">
        <v>50</v>
      </c>
      <c r="T1138" t="s">
        <v>51</v>
      </c>
      <c r="V1138" t="s">
        <v>110</v>
      </c>
      <c r="W1138" t="s">
        <v>111</v>
      </c>
      <c r="X1138" t="s">
        <v>111</v>
      </c>
      <c r="Y1138" t="s">
        <v>112</v>
      </c>
      <c r="Z1138" t="s">
        <v>55</v>
      </c>
      <c r="AA1138" t="s">
        <v>56</v>
      </c>
      <c r="AB1138">
        <v>1320000</v>
      </c>
      <c r="AC1138">
        <v>120</v>
      </c>
      <c r="AD1138">
        <v>0</v>
      </c>
      <c r="AE1138">
        <v>1320000</v>
      </c>
      <c r="AF1138">
        <v>0</v>
      </c>
      <c r="AG1138">
        <v>0</v>
      </c>
      <c r="AH1138">
        <v>132000</v>
      </c>
      <c r="AI1138">
        <v>0</v>
      </c>
      <c r="AJ1138">
        <v>0</v>
      </c>
      <c r="AK1138">
        <v>1188000</v>
      </c>
    </row>
    <row r="1139" spans="1:37" x14ac:dyDescent="0.25">
      <c r="A1139" t="s">
        <v>2360</v>
      </c>
      <c r="B1139" s="1">
        <v>43922</v>
      </c>
      <c r="C1139">
        <v>2020</v>
      </c>
      <c r="D1139" t="s">
        <v>36</v>
      </c>
      <c r="E1139">
        <v>24</v>
      </c>
      <c r="F1139" t="s">
        <v>37</v>
      </c>
      <c r="G1139" t="s">
        <v>1033</v>
      </c>
      <c r="H1139" t="s">
        <v>123</v>
      </c>
      <c r="I1139" t="s">
        <v>94</v>
      </c>
      <c r="J1139" t="s">
        <v>103</v>
      </c>
      <c r="K1139" t="s">
        <v>104</v>
      </c>
      <c r="L1139" t="s">
        <v>1034</v>
      </c>
      <c r="M1139" t="s">
        <v>1035</v>
      </c>
      <c r="N1139" t="s">
        <v>45</v>
      </c>
      <c r="O1139" t="s">
        <v>46</v>
      </c>
      <c r="P1139" t="s">
        <v>1244</v>
      </c>
      <c r="Q1139" t="s">
        <v>1245</v>
      </c>
      <c r="R1139" t="s">
        <v>49</v>
      </c>
      <c r="S1139" t="s">
        <v>50</v>
      </c>
      <c r="T1139" t="s">
        <v>51</v>
      </c>
      <c r="V1139" t="s">
        <v>110</v>
      </c>
      <c r="W1139" t="s">
        <v>111</v>
      </c>
      <c r="X1139" t="s">
        <v>111</v>
      </c>
      <c r="Y1139" t="s">
        <v>112</v>
      </c>
      <c r="Z1139" t="s">
        <v>55</v>
      </c>
      <c r="AA1139" t="s">
        <v>56</v>
      </c>
      <c r="AB1139">
        <v>408000</v>
      </c>
      <c r="AC1139">
        <v>12</v>
      </c>
      <c r="AD1139">
        <v>0</v>
      </c>
      <c r="AE1139">
        <v>408000</v>
      </c>
      <c r="AF1139">
        <v>0</v>
      </c>
      <c r="AG1139">
        <v>0</v>
      </c>
      <c r="AH1139">
        <v>48960</v>
      </c>
      <c r="AI1139">
        <v>0</v>
      </c>
      <c r="AJ1139">
        <v>0</v>
      </c>
      <c r="AK1139">
        <v>359040</v>
      </c>
    </row>
    <row r="1140" spans="1:37" x14ac:dyDescent="0.25">
      <c r="A1140" t="s">
        <v>2360</v>
      </c>
      <c r="B1140" s="1">
        <v>43922</v>
      </c>
      <c r="C1140">
        <v>2020</v>
      </c>
      <c r="D1140" t="s">
        <v>36</v>
      </c>
      <c r="E1140">
        <v>24</v>
      </c>
      <c r="F1140" t="s">
        <v>37</v>
      </c>
      <c r="G1140" t="s">
        <v>1033</v>
      </c>
      <c r="H1140" t="s">
        <v>123</v>
      </c>
      <c r="I1140" t="s">
        <v>94</v>
      </c>
      <c r="J1140" t="s">
        <v>103</v>
      </c>
      <c r="K1140" t="s">
        <v>104</v>
      </c>
      <c r="L1140" t="s">
        <v>1034</v>
      </c>
      <c r="M1140" t="s">
        <v>1035</v>
      </c>
      <c r="N1140" t="s">
        <v>45</v>
      </c>
      <c r="O1140" t="s">
        <v>46</v>
      </c>
      <c r="P1140" t="s">
        <v>63</v>
      </c>
      <c r="Q1140" t="s">
        <v>64</v>
      </c>
      <c r="R1140" t="s">
        <v>49</v>
      </c>
      <c r="S1140" t="s">
        <v>50</v>
      </c>
      <c r="T1140" t="s">
        <v>51</v>
      </c>
      <c r="V1140" t="s">
        <v>110</v>
      </c>
      <c r="W1140" t="s">
        <v>111</v>
      </c>
      <c r="X1140" t="s">
        <v>111</v>
      </c>
      <c r="Y1140" t="s">
        <v>112</v>
      </c>
      <c r="Z1140" t="s">
        <v>55</v>
      </c>
      <c r="AA1140" t="s">
        <v>56</v>
      </c>
      <c r="AB1140">
        <v>800000</v>
      </c>
      <c r="AC1140">
        <v>100</v>
      </c>
      <c r="AD1140">
        <v>0</v>
      </c>
      <c r="AE1140">
        <v>800000</v>
      </c>
      <c r="AF1140">
        <v>0</v>
      </c>
      <c r="AG1140">
        <v>0</v>
      </c>
      <c r="AH1140">
        <v>136000</v>
      </c>
      <c r="AI1140">
        <v>0</v>
      </c>
      <c r="AJ1140">
        <v>0</v>
      </c>
      <c r="AK1140">
        <v>664000</v>
      </c>
    </row>
    <row r="1141" spans="1:37" x14ac:dyDescent="0.25">
      <c r="A1141" t="s">
        <v>2360</v>
      </c>
      <c r="B1141" s="1">
        <v>43922</v>
      </c>
      <c r="C1141">
        <v>2020</v>
      </c>
      <c r="D1141" t="s">
        <v>36</v>
      </c>
      <c r="E1141">
        <v>24</v>
      </c>
      <c r="F1141" t="s">
        <v>37</v>
      </c>
      <c r="G1141" t="s">
        <v>1033</v>
      </c>
      <c r="H1141" t="s">
        <v>123</v>
      </c>
      <c r="I1141" t="s">
        <v>94</v>
      </c>
      <c r="J1141" t="s">
        <v>103</v>
      </c>
      <c r="K1141" t="s">
        <v>104</v>
      </c>
      <c r="L1141" t="s">
        <v>1034</v>
      </c>
      <c r="M1141" t="s">
        <v>1035</v>
      </c>
      <c r="N1141" t="s">
        <v>45</v>
      </c>
      <c r="O1141" t="s">
        <v>46</v>
      </c>
      <c r="P1141" t="s">
        <v>47</v>
      </c>
      <c r="Q1141" t="s">
        <v>48</v>
      </c>
      <c r="R1141" t="s">
        <v>49</v>
      </c>
      <c r="S1141" t="s">
        <v>50</v>
      </c>
      <c r="T1141" t="s">
        <v>51</v>
      </c>
      <c r="V1141" t="s">
        <v>110</v>
      </c>
      <c r="W1141" t="s">
        <v>111</v>
      </c>
      <c r="X1141" t="s">
        <v>111</v>
      </c>
      <c r="Y1141" t="s">
        <v>112</v>
      </c>
      <c r="Z1141" t="s">
        <v>55</v>
      </c>
      <c r="AA1141" t="s">
        <v>56</v>
      </c>
      <c r="AB1141">
        <v>4500000</v>
      </c>
      <c r="AC1141">
        <v>1800</v>
      </c>
      <c r="AD1141">
        <v>0</v>
      </c>
      <c r="AE1141">
        <v>4500000</v>
      </c>
      <c r="AF1141">
        <v>0</v>
      </c>
      <c r="AG1141">
        <v>0</v>
      </c>
      <c r="AH1141">
        <v>315000</v>
      </c>
      <c r="AI1141">
        <v>0</v>
      </c>
      <c r="AJ1141">
        <v>0</v>
      </c>
      <c r="AK1141">
        <v>4185000</v>
      </c>
    </row>
    <row r="1142" spans="1:37" x14ac:dyDescent="0.25">
      <c r="A1142" t="s">
        <v>2360</v>
      </c>
      <c r="B1142" s="1">
        <v>43922</v>
      </c>
      <c r="C1142">
        <v>2020</v>
      </c>
      <c r="D1142" t="s">
        <v>36</v>
      </c>
      <c r="E1142">
        <v>24</v>
      </c>
      <c r="F1142" t="s">
        <v>37</v>
      </c>
      <c r="G1142" t="s">
        <v>770</v>
      </c>
      <c r="H1142" t="s">
        <v>771</v>
      </c>
      <c r="I1142" t="s">
        <v>394</v>
      </c>
      <c r="J1142" t="s">
        <v>41</v>
      </c>
      <c r="K1142" t="s">
        <v>42</v>
      </c>
      <c r="L1142" t="s">
        <v>772</v>
      </c>
      <c r="M1142" t="s">
        <v>773</v>
      </c>
      <c r="N1142" t="s">
        <v>88</v>
      </c>
      <c r="O1142" t="s">
        <v>46</v>
      </c>
      <c r="P1142" t="s">
        <v>63</v>
      </c>
      <c r="Q1142" t="s">
        <v>64</v>
      </c>
      <c r="R1142" t="s">
        <v>49</v>
      </c>
      <c r="S1142" t="s">
        <v>50</v>
      </c>
      <c r="T1142" t="s">
        <v>51</v>
      </c>
      <c r="V1142" t="s">
        <v>89</v>
      </c>
      <c r="W1142" t="s">
        <v>90</v>
      </c>
      <c r="X1142" t="s">
        <v>90</v>
      </c>
      <c r="Y1142" t="s">
        <v>91</v>
      </c>
      <c r="Z1142" t="s">
        <v>55</v>
      </c>
      <c r="AA1142" t="s">
        <v>56</v>
      </c>
      <c r="AB1142">
        <v>-24000</v>
      </c>
      <c r="AC1142">
        <v>-3</v>
      </c>
      <c r="AD1142">
        <v>0</v>
      </c>
      <c r="AE1142">
        <v>0</v>
      </c>
      <c r="AF1142">
        <v>-24000</v>
      </c>
      <c r="AG1142">
        <v>-3000</v>
      </c>
      <c r="AH1142">
        <v>-3150</v>
      </c>
      <c r="AI1142">
        <v>0</v>
      </c>
      <c r="AJ1142">
        <v>0</v>
      </c>
      <c r="AK1142">
        <v>-17850</v>
      </c>
    </row>
    <row r="1143" spans="1:37" x14ac:dyDescent="0.25">
      <c r="A1143" t="s">
        <v>2360</v>
      </c>
      <c r="B1143" s="1">
        <v>43922</v>
      </c>
      <c r="C1143">
        <v>2020</v>
      </c>
      <c r="D1143" t="s">
        <v>36</v>
      </c>
      <c r="E1143">
        <v>24</v>
      </c>
      <c r="F1143" t="s">
        <v>37</v>
      </c>
      <c r="G1143" t="s">
        <v>770</v>
      </c>
      <c r="H1143" t="s">
        <v>771</v>
      </c>
      <c r="I1143" t="s">
        <v>394</v>
      </c>
      <c r="J1143" t="s">
        <v>41</v>
      </c>
      <c r="K1143" t="s">
        <v>42</v>
      </c>
      <c r="L1143" t="s">
        <v>772</v>
      </c>
      <c r="M1143" t="s">
        <v>773</v>
      </c>
      <c r="N1143" t="s">
        <v>88</v>
      </c>
      <c r="O1143" t="s">
        <v>46</v>
      </c>
      <c r="P1143" t="s">
        <v>47</v>
      </c>
      <c r="Q1143" t="s">
        <v>48</v>
      </c>
      <c r="R1143" t="s">
        <v>49</v>
      </c>
      <c r="S1143" t="s">
        <v>50</v>
      </c>
      <c r="T1143" t="s">
        <v>51</v>
      </c>
      <c r="V1143" t="s">
        <v>89</v>
      </c>
      <c r="W1143" t="s">
        <v>90</v>
      </c>
      <c r="X1143" t="s">
        <v>90</v>
      </c>
      <c r="Y1143" t="s">
        <v>91</v>
      </c>
      <c r="Z1143" t="s">
        <v>55</v>
      </c>
      <c r="AA1143" t="s">
        <v>56</v>
      </c>
      <c r="AB1143">
        <v>-182500</v>
      </c>
      <c r="AC1143">
        <v>-73</v>
      </c>
      <c r="AD1143">
        <v>0</v>
      </c>
      <c r="AE1143">
        <v>0</v>
      </c>
      <c r="AF1143">
        <v>-182500</v>
      </c>
      <c r="AG1143">
        <v>-21900</v>
      </c>
      <c r="AH1143">
        <v>-9636</v>
      </c>
      <c r="AI1143">
        <v>0</v>
      </c>
      <c r="AJ1143">
        <v>0</v>
      </c>
      <c r="AK1143">
        <v>-150964</v>
      </c>
    </row>
    <row r="1144" spans="1:37" x14ac:dyDescent="0.25">
      <c r="A1144" t="s">
        <v>2360</v>
      </c>
      <c r="B1144" s="1">
        <v>43922</v>
      </c>
      <c r="C1144">
        <v>2020</v>
      </c>
      <c r="D1144" t="s">
        <v>36</v>
      </c>
      <c r="E1144">
        <v>24</v>
      </c>
      <c r="F1144" t="s">
        <v>37</v>
      </c>
      <c r="G1144" t="s">
        <v>2472</v>
      </c>
      <c r="H1144" t="s">
        <v>2473</v>
      </c>
      <c r="I1144" t="s">
        <v>94</v>
      </c>
      <c r="J1144" t="s">
        <v>41</v>
      </c>
      <c r="K1144" t="s">
        <v>42</v>
      </c>
      <c r="L1144" t="s">
        <v>2474</v>
      </c>
      <c r="M1144" t="s">
        <v>2475</v>
      </c>
      <c r="N1144" t="s">
        <v>138</v>
      </c>
      <c r="O1144" t="s">
        <v>46</v>
      </c>
      <c r="P1144" t="s">
        <v>47</v>
      </c>
      <c r="Q1144" t="s">
        <v>48</v>
      </c>
      <c r="R1144" t="s">
        <v>49</v>
      </c>
      <c r="S1144" t="s">
        <v>50</v>
      </c>
      <c r="T1144" t="s">
        <v>51</v>
      </c>
      <c r="V1144" t="s">
        <v>139</v>
      </c>
      <c r="W1144" t="s">
        <v>140</v>
      </c>
      <c r="X1144" t="s">
        <v>140</v>
      </c>
      <c r="Y1144" t="s">
        <v>141</v>
      </c>
      <c r="Z1144" t="s">
        <v>55</v>
      </c>
      <c r="AA1144" t="s">
        <v>56</v>
      </c>
      <c r="AB1144">
        <v>90000</v>
      </c>
      <c r="AC1144">
        <v>36</v>
      </c>
      <c r="AD1144">
        <v>0</v>
      </c>
      <c r="AE1144">
        <v>90000</v>
      </c>
      <c r="AF1144">
        <v>0</v>
      </c>
      <c r="AG1144">
        <v>0</v>
      </c>
      <c r="AH1144">
        <v>6300</v>
      </c>
      <c r="AI1144">
        <v>0</v>
      </c>
      <c r="AJ1144">
        <v>0</v>
      </c>
      <c r="AK1144">
        <v>83700</v>
      </c>
    </row>
    <row r="1145" spans="1:37" x14ac:dyDescent="0.25">
      <c r="A1145" t="s">
        <v>2360</v>
      </c>
      <c r="B1145" s="1">
        <v>43922</v>
      </c>
      <c r="C1145">
        <v>2020</v>
      </c>
      <c r="D1145" t="s">
        <v>36</v>
      </c>
      <c r="E1145">
        <v>24</v>
      </c>
      <c r="F1145" t="s">
        <v>37</v>
      </c>
      <c r="G1145" t="s">
        <v>273</v>
      </c>
      <c r="H1145" t="s">
        <v>274</v>
      </c>
      <c r="I1145" t="s">
        <v>394</v>
      </c>
      <c r="J1145" t="s">
        <v>696</v>
      </c>
      <c r="K1145" t="s">
        <v>42</v>
      </c>
      <c r="L1145" t="s">
        <v>275</v>
      </c>
      <c r="M1145" t="s">
        <v>276</v>
      </c>
      <c r="N1145" t="s">
        <v>45</v>
      </c>
      <c r="O1145" t="s">
        <v>46</v>
      </c>
      <c r="P1145" t="s">
        <v>47</v>
      </c>
      <c r="Q1145" t="s">
        <v>48</v>
      </c>
      <c r="R1145" t="s">
        <v>49</v>
      </c>
      <c r="S1145" t="s">
        <v>50</v>
      </c>
      <c r="T1145" t="s">
        <v>51</v>
      </c>
      <c r="V1145" t="s">
        <v>75</v>
      </c>
      <c r="W1145" t="s">
        <v>76</v>
      </c>
      <c r="X1145" t="s">
        <v>76</v>
      </c>
      <c r="Y1145" t="s">
        <v>77</v>
      </c>
      <c r="Z1145" t="s">
        <v>55</v>
      </c>
      <c r="AA1145" t="s">
        <v>56</v>
      </c>
      <c r="AB1145">
        <v>-567500</v>
      </c>
      <c r="AC1145">
        <v>-227</v>
      </c>
      <c r="AD1145">
        <v>0</v>
      </c>
      <c r="AE1145">
        <v>0</v>
      </c>
      <c r="AF1145">
        <v>-567500</v>
      </c>
      <c r="AG1145">
        <v>-68100</v>
      </c>
      <c r="AH1145">
        <v>-29964</v>
      </c>
      <c r="AI1145">
        <v>0</v>
      </c>
      <c r="AJ1145">
        <v>0</v>
      </c>
      <c r="AK1145">
        <v>-469436</v>
      </c>
    </row>
    <row r="1146" spans="1:37" x14ac:dyDescent="0.25">
      <c r="A1146" t="s">
        <v>2360</v>
      </c>
      <c r="B1146" s="1">
        <v>43922</v>
      </c>
      <c r="C1146">
        <v>2020</v>
      </c>
      <c r="D1146" t="s">
        <v>36</v>
      </c>
      <c r="E1146">
        <v>24</v>
      </c>
      <c r="F1146" t="s">
        <v>37</v>
      </c>
      <c r="G1146" t="s">
        <v>1044</v>
      </c>
      <c r="H1146" t="s">
        <v>728</v>
      </c>
      <c r="I1146" t="s">
        <v>394</v>
      </c>
      <c r="J1146" t="s">
        <v>41</v>
      </c>
      <c r="K1146" t="s">
        <v>42</v>
      </c>
      <c r="L1146" t="s">
        <v>1045</v>
      </c>
      <c r="M1146" t="s">
        <v>1046</v>
      </c>
      <c r="N1146" t="s">
        <v>88</v>
      </c>
      <c r="O1146" t="s">
        <v>46</v>
      </c>
      <c r="P1146" t="s">
        <v>47</v>
      </c>
      <c r="Q1146" t="s">
        <v>48</v>
      </c>
      <c r="R1146" t="s">
        <v>49</v>
      </c>
      <c r="S1146" t="s">
        <v>50</v>
      </c>
      <c r="T1146" t="s">
        <v>51</v>
      </c>
      <c r="V1146" t="s">
        <v>89</v>
      </c>
      <c r="W1146" t="s">
        <v>90</v>
      </c>
      <c r="X1146" t="s">
        <v>90</v>
      </c>
      <c r="Y1146" t="s">
        <v>91</v>
      </c>
      <c r="Z1146" t="s">
        <v>55</v>
      </c>
      <c r="AA1146" t="s">
        <v>56</v>
      </c>
      <c r="AB1146">
        <v>-1170000</v>
      </c>
      <c r="AC1146">
        <v>-468</v>
      </c>
      <c r="AD1146">
        <v>0</v>
      </c>
      <c r="AE1146">
        <v>0</v>
      </c>
      <c r="AF1146">
        <v>-1170000</v>
      </c>
      <c r="AG1146">
        <v>-140400</v>
      </c>
      <c r="AH1146">
        <v>-61776</v>
      </c>
      <c r="AI1146">
        <v>0</v>
      </c>
      <c r="AJ1146">
        <v>0</v>
      </c>
      <c r="AK1146">
        <v>-967824</v>
      </c>
    </row>
    <row r="1147" spans="1:37" x14ac:dyDescent="0.25">
      <c r="A1147" t="s">
        <v>2360</v>
      </c>
      <c r="B1147" s="1">
        <v>43922</v>
      </c>
      <c r="C1147">
        <v>2020</v>
      </c>
      <c r="D1147" t="s">
        <v>36</v>
      </c>
      <c r="E1147">
        <v>24</v>
      </c>
      <c r="F1147" t="s">
        <v>37</v>
      </c>
      <c r="G1147" t="s">
        <v>2476</v>
      </c>
      <c r="H1147" t="s">
        <v>2477</v>
      </c>
      <c r="I1147" t="s">
        <v>40</v>
      </c>
      <c r="J1147" t="s">
        <v>41</v>
      </c>
      <c r="K1147" t="s">
        <v>42</v>
      </c>
      <c r="L1147" t="s">
        <v>2478</v>
      </c>
      <c r="M1147" t="s">
        <v>2479</v>
      </c>
      <c r="N1147" t="s">
        <v>45</v>
      </c>
      <c r="O1147" t="s">
        <v>46</v>
      </c>
      <c r="P1147" t="s">
        <v>47</v>
      </c>
      <c r="Q1147" t="s">
        <v>48</v>
      </c>
      <c r="R1147" t="s">
        <v>49</v>
      </c>
      <c r="S1147" t="s">
        <v>50</v>
      </c>
      <c r="T1147" t="s">
        <v>51</v>
      </c>
      <c r="V1147" t="s">
        <v>75</v>
      </c>
      <c r="W1147" t="s">
        <v>76</v>
      </c>
      <c r="X1147" t="s">
        <v>76</v>
      </c>
      <c r="Y1147" t="s">
        <v>77</v>
      </c>
      <c r="Z1147" t="s">
        <v>55</v>
      </c>
      <c r="AA1147" t="s">
        <v>56</v>
      </c>
      <c r="AB1147">
        <v>90000</v>
      </c>
      <c r="AC1147">
        <v>36</v>
      </c>
      <c r="AD1147">
        <v>0</v>
      </c>
      <c r="AE1147">
        <v>90000</v>
      </c>
      <c r="AF1147">
        <v>0</v>
      </c>
      <c r="AG1147">
        <v>0</v>
      </c>
      <c r="AH1147">
        <v>6300</v>
      </c>
      <c r="AI1147">
        <v>0</v>
      </c>
      <c r="AJ1147">
        <v>0</v>
      </c>
      <c r="AK1147">
        <v>83700</v>
      </c>
    </row>
    <row r="1148" spans="1:37" x14ac:dyDescent="0.25">
      <c r="A1148" t="s">
        <v>2360</v>
      </c>
      <c r="B1148" s="1">
        <v>43922</v>
      </c>
      <c r="C1148">
        <v>2020</v>
      </c>
      <c r="D1148" t="s">
        <v>36</v>
      </c>
      <c r="E1148">
        <v>24</v>
      </c>
      <c r="F1148" t="s">
        <v>37</v>
      </c>
      <c r="G1148" t="s">
        <v>2480</v>
      </c>
      <c r="H1148" t="s">
        <v>2481</v>
      </c>
      <c r="I1148" t="s">
        <v>394</v>
      </c>
      <c r="J1148" t="s">
        <v>41</v>
      </c>
      <c r="K1148" t="s">
        <v>42</v>
      </c>
      <c r="L1148" t="s">
        <v>2482</v>
      </c>
      <c r="M1148" t="s">
        <v>2483</v>
      </c>
      <c r="N1148" t="s">
        <v>62</v>
      </c>
      <c r="O1148" t="s">
        <v>46</v>
      </c>
      <c r="P1148" t="s">
        <v>47</v>
      </c>
      <c r="Q1148" t="s">
        <v>48</v>
      </c>
      <c r="R1148" t="s">
        <v>49</v>
      </c>
      <c r="S1148" t="s">
        <v>50</v>
      </c>
      <c r="T1148" t="s">
        <v>51</v>
      </c>
      <c r="V1148" t="s">
        <v>132</v>
      </c>
      <c r="W1148" t="s">
        <v>67</v>
      </c>
      <c r="X1148" t="s">
        <v>67</v>
      </c>
      <c r="Y1148" t="s">
        <v>133</v>
      </c>
      <c r="Z1148" t="s">
        <v>55</v>
      </c>
      <c r="AA1148" t="s">
        <v>56</v>
      </c>
      <c r="AB1148">
        <v>-90000</v>
      </c>
      <c r="AC1148">
        <v>-36</v>
      </c>
      <c r="AD1148">
        <v>0</v>
      </c>
      <c r="AE1148">
        <v>0</v>
      </c>
      <c r="AF1148">
        <v>-90000</v>
      </c>
      <c r="AG1148">
        <v>-10800</v>
      </c>
      <c r="AH1148">
        <v>-4752</v>
      </c>
      <c r="AI1148">
        <v>0</v>
      </c>
      <c r="AJ1148">
        <v>0</v>
      </c>
      <c r="AK1148">
        <v>-74448</v>
      </c>
    </row>
    <row r="1149" spans="1:37" x14ac:dyDescent="0.25">
      <c r="A1149" t="s">
        <v>2360</v>
      </c>
      <c r="B1149" s="1">
        <v>43922</v>
      </c>
      <c r="C1149">
        <v>2020</v>
      </c>
      <c r="D1149" t="s">
        <v>36</v>
      </c>
      <c r="E1149">
        <v>24</v>
      </c>
      <c r="F1149" t="s">
        <v>37</v>
      </c>
      <c r="G1149" t="s">
        <v>781</v>
      </c>
      <c r="H1149" t="s">
        <v>496</v>
      </c>
      <c r="I1149" t="s">
        <v>94</v>
      </c>
      <c r="J1149" t="s">
        <v>41</v>
      </c>
      <c r="K1149" t="s">
        <v>42</v>
      </c>
      <c r="L1149" t="s">
        <v>782</v>
      </c>
      <c r="M1149" t="s">
        <v>783</v>
      </c>
      <c r="N1149" t="s">
        <v>45</v>
      </c>
      <c r="O1149" t="s">
        <v>46</v>
      </c>
      <c r="P1149" t="s">
        <v>47</v>
      </c>
      <c r="Q1149" t="s">
        <v>48</v>
      </c>
      <c r="R1149" t="s">
        <v>49</v>
      </c>
      <c r="S1149" t="s">
        <v>50</v>
      </c>
      <c r="T1149" t="s">
        <v>51</v>
      </c>
      <c r="V1149" t="s">
        <v>75</v>
      </c>
      <c r="W1149" t="s">
        <v>76</v>
      </c>
      <c r="X1149" t="s">
        <v>76</v>
      </c>
      <c r="Y1149" t="s">
        <v>77</v>
      </c>
      <c r="Z1149" t="s">
        <v>55</v>
      </c>
      <c r="AA1149" t="s">
        <v>56</v>
      </c>
      <c r="AB1149">
        <v>3600000</v>
      </c>
      <c r="AC1149">
        <v>1440</v>
      </c>
      <c r="AD1149">
        <v>0</v>
      </c>
      <c r="AE1149">
        <v>3600000</v>
      </c>
      <c r="AF1149">
        <v>0</v>
      </c>
      <c r="AG1149">
        <v>0</v>
      </c>
      <c r="AH1149">
        <v>396000</v>
      </c>
      <c r="AI1149">
        <v>0</v>
      </c>
      <c r="AJ1149">
        <v>0</v>
      </c>
      <c r="AK1149">
        <v>3204000</v>
      </c>
    </row>
    <row r="1150" spans="1:37" x14ac:dyDescent="0.25">
      <c r="A1150" t="s">
        <v>2360</v>
      </c>
      <c r="B1150" s="1">
        <v>43922</v>
      </c>
      <c r="C1150">
        <v>2020</v>
      </c>
      <c r="D1150" t="s">
        <v>36</v>
      </c>
      <c r="E1150">
        <v>24</v>
      </c>
      <c r="F1150" t="s">
        <v>37</v>
      </c>
      <c r="G1150" t="s">
        <v>2484</v>
      </c>
      <c r="H1150" t="s">
        <v>2485</v>
      </c>
      <c r="I1150" t="s">
        <v>94</v>
      </c>
      <c r="J1150" t="s">
        <v>41</v>
      </c>
      <c r="K1150" t="s">
        <v>42</v>
      </c>
      <c r="L1150" t="s">
        <v>2486</v>
      </c>
      <c r="M1150" t="s">
        <v>2487</v>
      </c>
      <c r="N1150" t="s">
        <v>138</v>
      </c>
      <c r="O1150" t="s">
        <v>46</v>
      </c>
      <c r="P1150" t="s">
        <v>47</v>
      </c>
      <c r="Q1150" t="s">
        <v>48</v>
      </c>
      <c r="R1150" t="s">
        <v>49</v>
      </c>
      <c r="S1150" t="s">
        <v>50</v>
      </c>
      <c r="T1150" t="s">
        <v>51</v>
      </c>
      <c r="V1150" t="s">
        <v>139</v>
      </c>
      <c r="W1150" t="s">
        <v>140</v>
      </c>
      <c r="X1150" t="s">
        <v>140</v>
      </c>
      <c r="Y1150" t="s">
        <v>141</v>
      </c>
      <c r="Z1150" t="s">
        <v>55</v>
      </c>
      <c r="AA1150" t="s">
        <v>56</v>
      </c>
      <c r="AB1150">
        <v>90000</v>
      </c>
      <c r="AC1150">
        <v>36</v>
      </c>
      <c r="AD1150">
        <v>0</v>
      </c>
      <c r="AE1150">
        <v>90000</v>
      </c>
      <c r="AF1150">
        <v>0</v>
      </c>
      <c r="AG1150">
        <v>0</v>
      </c>
      <c r="AH1150">
        <v>6300</v>
      </c>
      <c r="AI1150">
        <v>0</v>
      </c>
      <c r="AJ1150">
        <v>0</v>
      </c>
      <c r="AK1150">
        <v>83700</v>
      </c>
    </row>
    <row r="1151" spans="1:37" x14ac:dyDescent="0.25">
      <c r="A1151" t="s">
        <v>2360</v>
      </c>
      <c r="B1151" s="1">
        <v>43922</v>
      </c>
      <c r="C1151">
        <v>2020</v>
      </c>
      <c r="D1151" t="s">
        <v>36</v>
      </c>
      <c r="E1151">
        <v>24</v>
      </c>
      <c r="F1151" t="s">
        <v>37</v>
      </c>
      <c r="G1151" t="s">
        <v>2488</v>
      </c>
      <c r="H1151" t="s">
        <v>2489</v>
      </c>
      <c r="I1151" t="s">
        <v>394</v>
      </c>
      <c r="J1151" t="s">
        <v>41</v>
      </c>
      <c r="K1151" t="s">
        <v>42</v>
      </c>
      <c r="L1151" t="s">
        <v>2490</v>
      </c>
      <c r="M1151" t="s">
        <v>2491</v>
      </c>
      <c r="N1151" t="s">
        <v>88</v>
      </c>
      <c r="O1151" t="s">
        <v>46</v>
      </c>
      <c r="P1151" t="s">
        <v>47</v>
      </c>
      <c r="Q1151" t="s">
        <v>48</v>
      </c>
      <c r="R1151" t="s">
        <v>49</v>
      </c>
      <c r="S1151" t="s">
        <v>50</v>
      </c>
      <c r="T1151" t="s">
        <v>51</v>
      </c>
      <c r="V1151" t="s">
        <v>89</v>
      </c>
      <c r="W1151" t="s">
        <v>90</v>
      </c>
      <c r="X1151" t="s">
        <v>90</v>
      </c>
      <c r="Y1151" t="s">
        <v>91</v>
      </c>
      <c r="Z1151" t="s">
        <v>55</v>
      </c>
      <c r="AA1151" t="s">
        <v>56</v>
      </c>
      <c r="AB1151">
        <v>-95000</v>
      </c>
      <c r="AC1151">
        <v>-38</v>
      </c>
      <c r="AD1151">
        <v>0</v>
      </c>
      <c r="AE1151">
        <v>0</v>
      </c>
      <c r="AF1151">
        <v>-95000</v>
      </c>
      <c r="AG1151">
        <v>-11400</v>
      </c>
      <c r="AH1151">
        <v>-5016</v>
      </c>
      <c r="AI1151">
        <v>0</v>
      </c>
      <c r="AJ1151">
        <v>0</v>
      </c>
      <c r="AK1151">
        <v>-78584</v>
      </c>
    </row>
    <row r="1152" spans="1:37" x14ac:dyDescent="0.25">
      <c r="A1152" t="s">
        <v>2360</v>
      </c>
      <c r="B1152" s="1">
        <v>43922</v>
      </c>
      <c r="C1152">
        <v>2020</v>
      </c>
      <c r="D1152" t="s">
        <v>36</v>
      </c>
      <c r="E1152">
        <v>24</v>
      </c>
      <c r="F1152" t="s">
        <v>37</v>
      </c>
      <c r="G1152" t="s">
        <v>2492</v>
      </c>
      <c r="H1152" t="s">
        <v>2493</v>
      </c>
      <c r="I1152" t="s">
        <v>394</v>
      </c>
      <c r="J1152" t="s">
        <v>41</v>
      </c>
      <c r="K1152" t="s">
        <v>42</v>
      </c>
      <c r="L1152" t="s">
        <v>2494</v>
      </c>
      <c r="M1152" t="s">
        <v>2495</v>
      </c>
      <c r="N1152" t="s">
        <v>45</v>
      </c>
      <c r="O1152" t="s">
        <v>46</v>
      </c>
      <c r="P1152" t="s">
        <v>47</v>
      </c>
      <c r="Q1152" t="s">
        <v>48</v>
      </c>
      <c r="R1152" t="s">
        <v>49</v>
      </c>
      <c r="S1152" t="s">
        <v>50</v>
      </c>
      <c r="T1152" t="s">
        <v>51</v>
      </c>
      <c r="V1152" t="s">
        <v>75</v>
      </c>
      <c r="W1152" t="s">
        <v>76</v>
      </c>
      <c r="X1152" t="s">
        <v>76</v>
      </c>
      <c r="Y1152" t="s">
        <v>77</v>
      </c>
      <c r="Z1152" t="s">
        <v>55</v>
      </c>
      <c r="AA1152" t="s">
        <v>56</v>
      </c>
      <c r="AB1152">
        <v>-90000</v>
      </c>
      <c r="AC1152">
        <v>-36</v>
      </c>
      <c r="AD1152">
        <v>0</v>
      </c>
      <c r="AE1152">
        <v>0</v>
      </c>
      <c r="AF1152">
        <v>-90000</v>
      </c>
      <c r="AG1152">
        <v>-10800</v>
      </c>
      <c r="AH1152">
        <v>-3168</v>
      </c>
      <c r="AI1152">
        <v>0</v>
      </c>
      <c r="AJ1152">
        <v>0</v>
      </c>
      <c r="AK1152">
        <v>-76032</v>
      </c>
    </row>
    <row r="1153" spans="1:37" x14ac:dyDescent="0.25">
      <c r="A1153" t="s">
        <v>2360</v>
      </c>
      <c r="B1153" s="1">
        <v>43922</v>
      </c>
      <c r="C1153">
        <v>2020</v>
      </c>
      <c r="D1153" t="s">
        <v>36</v>
      </c>
      <c r="E1153">
        <v>24</v>
      </c>
      <c r="F1153" t="s">
        <v>37</v>
      </c>
      <c r="G1153" t="s">
        <v>2496</v>
      </c>
      <c r="H1153" t="s">
        <v>2497</v>
      </c>
      <c r="I1153" t="s">
        <v>40</v>
      </c>
      <c r="J1153" t="s">
        <v>103</v>
      </c>
      <c r="K1153" t="s">
        <v>59</v>
      </c>
      <c r="L1153" t="s">
        <v>2498</v>
      </c>
      <c r="M1153" t="s">
        <v>2499</v>
      </c>
      <c r="N1153" t="s">
        <v>62</v>
      </c>
      <c r="O1153" t="s">
        <v>46</v>
      </c>
      <c r="P1153" t="s">
        <v>236</v>
      </c>
      <c r="Q1153" t="s">
        <v>237</v>
      </c>
      <c r="R1153" t="s">
        <v>109</v>
      </c>
      <c r="S1153" t="s">
        <v>50</v>
      </c>
      <c r="T1153" t="s">
        <v>51</v>
      </c>
      <c r="V1153" t="s">
        <v>65</v>
      </c>
      <c r="W1153" t="s">
        <v>66</v>
      </c>
      <c r="X1153" t="s">
        <v>67</v>
      </c>
      <c r="Y1153" t="s">
        <v>68</v>
      </c>
      <c r="Z1153" t="s">
        <v>55</v>
      </c>
      <c r="AA1153" t="s">
        <v>56</v>
      </c>
      <c r="AB1153">
        <v>348000</v>
      </c>
      <c r="AC1153">
        <v>120</v>
      </c>
      <c r="AD1153">
        <v>0</v>
      </c>
      <c r="AE1153">
        <v>348000</v>
      </c>
      <c r="AF1153">
        <v>0</v>
      </c>
      <c r="AG1153">
        <v>0</v>
      </c>
      <c r="AH1153">
        <v>17400</v>
      </c>
      <c r="AI1153">
        <v>0</v>
      </c>
      <c r="AJ1153">
        <v>0</v>
      </c>
      <c r="AK1153">
        <v>330600</v>
      </c>
    </row>
    <row r="1154" spans="1:37" x14ac:dyDescent="0.25">
      <c r="A1154" t="s">
        <v>2360</v>
      </c>
      <c r="B1154" s="1">
        <v>43922</v>
      </c>
      <c r="C1154">
        <v>2020</v>
      </c>
      <c r="D1154" t="s">
        <v>36</v>
      </c>
      <c r="E1154">
        <v>24</v>
      </c>
      <c r="F1154" t="s">
        <v>37</v>
      </c>
      <c r="G1154" t="s">
        <v>2496</v>
      </c>
      <c r="H1154" t="s">
        <v>2497</v>
      </c>
      <c r="I1154" t="s">
        <v>40</v>
      </c>
      <c r="J1154" t="s">
        <v>103</v>
      </c>
      <c r="K1154" t="s">
        <v>59</v>
      </c>
      <c r="L1154" t="s">
        <v>2498</v>
      </c>
      <c r="M1154" t="s">
        <v>2499</v>
      </c>
      <c r="N1154" t="s">
        <v>62</v>
      </c>
      <c r="O1154" t="s">
        <v>46</v>
      </c>
      <c r="P1154" t="s">
        <v>47</v>
      </c>
      <c r="Q1154" t="s">
        <v>48</v>
      </c>
      <c r="R1154" t="s">
        <v>49</v>
      </c>
      <c r="S1154" t="s">
        <v>50</v>
      </c>
      <c r="T1154" t="s">
        <v>51</v>
      </c>
      <c r="V1154" t="s">
        <v>65</v>
      </c>
      <c r="W1154" t="s">
        <v>66</v>
      </c>
      <c r="X1154" t="s">
        <v>67</v>
      </c>
      <c r="Y1154" t="s">
        <v>68</v>
      </c>
      <c r="Z1154" t="s">
        <v>55</v>
      </c>
      <c r="AA1154" t="s">
        <v>56</v>
      </c>
      <c r="AB1154">
        <v>900000</v>
      </c>
      <c r="AC1154">
        <v>360</v>
      </c>
      <c r="AD1154">
        <v>0</v>
      </c>
      <c r="AE1154">
        <v>900000</v>
      </c>
      <c r="AF1154">
        <v>0</v>
      </c>
      <c r="AG1154">
        <v>0</v>
      </c>
      <c r="AH1154">
        <v>63000</v>
      </c>
      <c r="AI1154">
        <v>0</v>
      </c>
      <c r="AJ1154">
        <v>0</v>
      </c>
      <c r="AK1154">
        <v>837000</v>
      </c>
    </row>
    <row r="1155" spans="1:37" x14ac:dyDescent="0.25">
      <c r="A1155" t="s">
        <v>2360</v>
      </c>
      <c r="B1155" s="1">
        <v>43922</v>
      </c>
      <c r="C1155">
        <v>2020</v>
      </c>
      <c r="D1155" t="s">
        <v>36</v>
      </c>
      <c r="E1155">
        <v>24</v>
      </c>
      <c r="F1155" t="s">
        <v>37</v>
      </c>
      <c r="G1155" t="s">
        <v>804</v>
      </c>
      <c r="H1155" t="s">
        <v>805</v>
      </c>
      <c r="I1155" t="s">
        <v>94</v>
      </c>
      <c r="J1155" t="s">
        <v>41</v>
      </c>
      <c r="K1155" t="s">
        <v>42</v>
      </c>
      <c r="L1155" t="s">
        <v>806</v>
      </c>
      <c r="M1155" t="s">
        <v>807</v>
      </c>
      <c r="N1155" t="s">
        <v>45</v>
      </c>
      <c r="O1155" t="s">
        <v>46</v>
      </c>
      <c r="P1155" t="s">
        <v>47</v>
      </c>
      <c r="Q1155" t="s">
        <v>48</v>
      </c>
      <c r="R1155" t="s">
        <v>49</v>
      </c>
      <c r="S1155" t="s">
        <v>50</v>
      </c>
      <c r="T1155" t="s">
        <v>51</v>
      </c>
      <c r="V1155" t="s">
        <v>52</v>
      </c>
      <c r="W1155" t="s">
        <v>53</v>
      </c>
      <c r="X1155" t="s">
        <v>53</v>
      </c>
      <c r="Y1155" t="s">
        <v>54</v>
      </c>
      <c r="Z1155" t="s">
        <v>55</v>
      </c>
      <c r="AA1155" t="s">
        <v>56</v>
      </c>
      <c r="AB1155">
        <v>6300000</v>
      </c>
      <c r="AC1155">
        <v>2520</v>
      </c>
      <c r="AD1155">
        <v>0</v>
      </c>
      <c r="AE1155">
        <v>6300000</v>
      </c>
      <c r="AF1155">
        <v>0</v>
      </c>
      <c r="AG1155">
        <v>42053</v>
      </c>
      <c r="AH1155">
        <v>693000</v>
      </c>
      <c r="AI1155">
        <v>0</v>
      </c>
      <c r="AJ1155">
        <v>0</v>
      </c>
      <c r="AK1155">
        <v>5564948</v>
      </c>
    </row>
    <row r="1156" spans="1:37" x14ac:dyDescent="0.25">
      <c r="A1156" t="s">
        <v>2360</v>
      </c>
      <c r="B1156" s="1">
        <v>43922</v>
      </c>
      <c r="C1156">
        <v>2020</v>
      </c>
      <c r="D1156" t="s">
        <v>36</v>
      </c>
      <c r="E1156">
        <v>24</v>
      </c>
      <c r="F1156" t="s">
        <v>37</v>
      </c>
      <c r="G1156" t="s">
        <v>2500</v>
      </c>
      <c r="H1156" t="s">
        <v>2501</v>
      </c>
      <c r="I1156" t="s">
        <v>94</v>
      </c>
      <c r="J1156" t="s">
        <v>41</v>
      </c>
      <c r="K1156" t="s">
        <v>42</v>
      </c>
      <c r="L1156" t="s">
        <v>2502</v>
      </c>
      <c r="M1156" t="s">
        <v>2503</v>
      </c>
      <c r="N1156" t="s">
        <v>45</v>
      </c>
      <c r="O1156" t="s">
        <v>46</v>
      </c>
      <c r="P1156" t="s">
        <v>47</v>
      </c>
      <c r="Q1156" t="s">
        <v>48</v>
      </c>
      <c r="R1156" t="s">
        <v>49</v>
      </c>
      <c r="S1156" t="s">
        <v>50</v>
      </c>
      <c r="T1156" t="s">
        <v>51</v>
      </c>
      <c r="V1156" t="s">
        <v>75</v>
      </c>
      <c r="W1156" t="s">
        <v>76</v>
      </c>
      <c r="X1156" t="s">
        <v>76</v>
      </c>
      <c r="Y1156" t="s">
        <v>77</v>
      </c>
      <c r="Z1156" t="s">
        <v>55</v>
      </c>
      <c r="AA1156" t="s">
        <v>56</v>
      </c>
      <c r="AB1156">
        <v>2250000</v>
      </c>
      <c r="AC1156">
        <v>900</v>
      </c>
      <c r="AD1156">
        <v>0</v>
      </c>
      <c r="AE1156">
        <v>2250000</v>
      </c>
      <c r="AF1156">
        <v>0</v>
      </c>
      <c r="AG1156">
        <v>0</v>
      </c>
      <c r="AH1156">
        <v>135000</v>
      </c>
      <c r="AI1156">
        <v>0</v>
      </c>
      <c r="AJ1156">
        <v>0</v>
      </c>
      <c r="AK1156">
        <v>2115000</v>
      </c>
    </row>
    <row r="1157" spans="1:37" x14ac:dyDescent="0.25">
      <c r="A1157" t="s">
        <v>2360</v>
      </c>
      <c r="B1157" s="1">
        <v>43922</v>
      </c>
      <c r="C1157">
        <v>2020</v>
      </c>
      <c r="D1157" t="s">
        <v>36</v>
      </c>
      <c r="E1157">
        <v>24</v>
      </c>
      <c r="F1157" t="s">
        <v>37</v>
      </c>
      <c r="G1157" t="s">
        <v>1776</v>
      </c>
      <c r="H1157" t="s">
        <v>1777</v>
      </c>
      <c r="I1157" t="s">
        <v>394</v>
      </c>
      <c r="J1157" t="s">
        <v>41</v>
      </c>
      <c r="K1157" t="s">
        <v>42</v>
      </c>
      <c r="L1157" t="s">
        <v>1778</v>
      </c>
      <c r="M1157" t="s">
        <v>1779</v>
      </c>
      <c r="N1157" t="s">
        <v>45</v>
      </c>
      <c r="O1157" t="s">
        <v>46</v>
      </c>
      <c r="P1157" t="s">
        <v>47</v>
      </c>
      <c r="Q1157" t="s">
        <v>48</v>
      </c>
      <c r="R1157" t="s">
        <v>49</v>
      </c>
      <c r="S1157" t="s">
        <v>50</v>
      </c>
      <c r="T1157" t="s">
        <v>51</v>
      </c>
      <c r="V1157" t="s">
        <v>75</v>
      </c>
      <c r="W1157" t="s">
        <v>76</v>
      </c>
      <c r="X1157" t="s">
        <v>76</v>
      </c>
      <c r="Y1157" t="s">
        <v>77</v>
      </c>
      <c r="Z1157" t="s">
        <v>55</v>
      </c>
      <c r="AA1157" t="s">
        <v>56</v>
      </c>
      <c r="AB1157">
        <v>-72500</v>
      </c>
      <c r="AC1157">
        <v>-29</v>
      </c>
      <c r="AD1157">
        <v>0</v>
      </c>
      <c r="AE1157">
        <v>0</v>
      </c>
      <c r="AF1157">
        <v>-72500</v>
      </c>
      <c r="AG1157">
        <v>-8700</v>
      </c>
      <c r="AH1157">
        <v>-3828</v>
      </c>
      <c r="AI1157">
        <v>0</v>
      </c>
      <c r="AJ1157">
        <v>0</v>
      </c>
      <c r="AK1157">
        <v>-59972</v>
      </c>
    </row>
    <row r="1158" spans="1:37" x14ac:dyDescent="0.25">
      <c r="A1158" t="s">
        <v>2360</v>
      </c>
      <c r="B1158" s="1">
        <v>43922</v>
      </c>
      <c r="C1158">
        <v>2020</v>
      </c>
      <c r="D1158" t="s">
        <v>36</v>
      </c>
      <c r="E1158">
        <v>24</v>
      </c>
      <c r="F1158" t="s">
        <v>37</v>
      </c>
      <c r="G1158" t="s">
        <v>1776</v>
      </c>
      <c r="H1158" t="s">
        <v>1777</v>
      </c>
      <c r="I1158" t="s">
        <v>94</v>
      </c>
      <c r="J1158" t="s">
        <v>41</v>
      </c>
      <c r="K1158" t="s">
        <v>42</v>
      </c>
      <c r="L1158" t="s">
        <v>1778</v>
      </c>
      <c r="M1158" t="s">
        <v>1779</v>
      </c>
      <c r="N1158" t="s">
        <v>45</v>
      </c>
      <c r="O1158" t="s">
        <v>46</v>
      </c>
      <c r="P1158" t="s">
        <v>47</v>
      </c>
      <c r="Q1158" t="s">
        <v>48</v>
      </c>
      <c r="R1158" t="s">
        <v>49</v>
      </c>
      <c r="S1158" t="s">
        <v>50</v>
      </c>
      <c r="T1158" t="s">
        <v>51</v>
      </c>
      <c r="V1158" t="s">
        <v>75</v>
      </c>
      <c r="W1158" t="s">
        <v>76</v>
      </c>
      <c r="X1158" t="s">
        <v>76</v>
      </c>
      <c r="Y1158" t="s">
        <v>77</v>
      </c>
      <c r="Z1158" t="s">
        <v>55</v>
      </c>
      <c r="AA1158" t="s">
        <v>56</v>
      </c>
      <c r="AB1158">
        <v>2250000</v>
      </c>
      <c r="AC1158">
        <v>900</v>
      </c>
      <c r="AD1158">
        <v>0</v>
      </c>
      <c r="AE1158">
        <v>2250000</v>
      </c>
      <c r="AF1158">
        <v>0</v>
      </c>
      <c r="AG1158">
        <v>0</v>
      </c>
      <c r="AH1158">
        <v>247500</v>
      </c>
      <c r="AI1158">
        <v>0</v>
      </c>
      <c r="AJ1158">
        <v>0</v>
      </c>
      <c r="AK1158">
        <v>2002500</v>
      </c>
    </row>
    <row r="1159" spans="1:37" x14ac:dyDescent="0.25">
      <c r="A1159" t="s">
        <v>2360</v>
      </c>
      <c r="B1159" s="1">
        <v>43922</v>
      </c>
      <c r="C1159">
        <v>2020</v>
      </c>
      <c r="D1159" t="s">
        <v>36</v>
      </c>
      <c r="E1159">
        <v>24</v>
      </c>
      <c r="F1159" t="s">
        <v>37</v>
      </c>
      <c r="G1159" t="s">
        <v>1109</v>
      </c>
      <c r="H1159" t="s">
        <v>1110</v>
      </c>
      <c r="I1159" t="s">
        <v>115</v>
      </c>
      <c r="J1159" t="s">
        <v>103</v>
      </c>
      <c r="K1159" t="s">
        <v>104</v>
      </c>
      <c r="L1159" t="s">
        <v>1111</v>
      </c>
      <c r="M1159" t="s">
        <v>1112</v>
      </c>
      <c r="N1159" t="s">
        <v>45</v>
      </c>
      <c r="O1159" t="s">
        <v>118</v>
      </c>
      <c r="P1159" t="s">
        <v>359</v>
      </c>
      <c r="Q1159" t="s">
        <v>360</v>
      </c>
      <c r="R1159" t="s">
        <v>109</v>
      </c>
      <c r="S1159" t="s">
        <v>50</v>
      </c>
      <c r="T1159" t="s">
        <v>51</v>
      </c>
      <c r="V1159" t="s">
        <v>110</v>
      </c>
      <c r="W1159" t="s">
        <v>111</v>
      </c>
      <c r="X1159" t="s">
        <v>111</v>
      </c>
      <c r="Y1159" t="s">
        <v>112</v>
      </c>
      <c r="Z1159" t="s">
        <v>55</v>
      </c>
      <c r="AA1159" t="s">
        <v>56</v>
      </c>
      <c r="AB1159">
        <v>3168000</v>
      </c>
      <c r="AC1159">
        <v>288</v>
      </c>
      <c r="AD1159">
        <v>0</v>
      </c>
      <c r="AE1159">
        <v>3168000</v>
      </c>
      <c r="AF1159">
        <v>0</v>
      </c>
      <c r="AG1159">
        <v>0</v>
      </c>
      <c r="AH1159">
        <v>218592</v>
      </c>
      <c r="AI1159">
        <v>0</v>
      </c>
      <c r="AJ1159">
        <v>0</v>
      </c>
      <c r="AK1159">
        <v>2949408</v>
      </c>
    </row>
    <row r="1160" spans="1:37" x14ac:dyDescent="0.25">
      <c r="A1160" t="s">
        <v>2360</v>
      </c>
      <c r="B1160" s="1">
        <v>43922</v>
      </c>
      <c r="C1160">
        <v>2020</v>
      </c>
      <c r="D1160" t="s">
        <v>36</v>
      </c>
      <c r="E1160">
        <v>24</v>
      </c>
      <c r="F1160" t="s">
        <v>37</v>
      </c>
      <c r="G1160" t="s">
        <v>1109</v>
      </c>
      <c r="H1160" t="s">
        <v>1110</v>
      </c>
      <c r="I1160" t="s">
        <v>115</v>
      </c>
      <c r="J1160" t="s">
        <v>103</v>
      </c>
      <c r="K1160" t="s">
        <v>104</v>
      </c>
      <c r="L1160" t="s">
        <v>1111</v>
      </c>
      <c r="M1160" t="s">
        <v>1112</v>
      </c>
      <c r="N1160" t="s">
        <v>45</v>
      </c>
      <c r="O1160" t="s">
        <v>118</v>
      </c>
      <c r="P1160" t="s">
        <v>107</v>
      </c>
      <c r="Q1160" t="s">
        <v>108</v>
      </c>
      <c r="R1160" t="s">
        <v>109</v>
      </c>
      <c r="S1160" t="s">
        <v>50</v>
      </c>
      <c r="T1160" t="s">
        <v>51</v>
      </c>
      <c r="V1160" t="s">
        <v>110</v>
      </c>
      <c r="W1160" t="s">
        <v>111</v>
      </c>
      <c r="X1160" t="s">
        <v>111</v>
      </c>
      <c r="Y1160" t="s">
        <v>112</v>
      </c>
      <c r="Z1160" t="s">
        <v>55</v>
      </c>
      <c r="AA1160" t="s">
        <v>56</v>
      </c>
      <c r="AB1160">
        <v>873600</v>
      </c>
      <c r="AC1160">
        <v>84</v>
      </c>
      <c r="AD1160">
        <v>0</v>
      </c>
      <c r="AE1160">
        <v>873600</v>
      </c>
      <c r="AF1160">
        <v>0</v>
      </c>
      <c r="AG1160">
        <v>0</v>
      </c>
      <c r="AH1160">
        <v>60278</v>
      </c>
      <c r="AI1160">
        <v>0</v>
      </c>
      <c r="AJ1160">
        <v>0</v>
      </c>
      <c r="AK1160">
        <v>813322</v>
      </c>
    </row>
    <row r="1161" spans="1:37" x14ac:dyDescent="0.25">
      <c r="A1161" t="s">
        <v>2360</v>
      </c>
      <c r="B1161" s="1">
        <v>43922</v>
      </c>
      <c r="C1161">
        <v>2020</v>
      </c>
      <c r="D1161" t="s">
        <v>36</v>
      </c>
      <c r="E1161">
        <v>24</v>
      </c>
      <c r="F1161" t="s">
        <v>37</v>
      </c>
      <c r="G1161" t="s">
        <v>2504</v>
      </c>
      <c r="H1161" t="s">
        <v>2505</v>
      </c>
      <c r="I1161" t="s">
        <v>40</v>
      </c>
      <c r="J1161" t="s">
        <v>103</v>
      </c>
      <c r="K1161" t="s">
        <v>59</v>
      </c>
      <c r="L1161" t="s">
        <v>2506</v>
      </c>
      <c r="M1161" t="s">
        <v>2507</v>
      </c>
      <c r="N1161" t="s">
        <v>138</v>
      </c>
      <c r="O1161" t="s">
        <v>46</v>
      </c>
      <c r="P1161" t="s">
        <v>446</v>
      </c>
      <c r="Q1161" t="s">
        <v>447</v>
      </c>
      <c r="R1161" t="s">
        <v>109</v>
      </c>
      <c r="S1161" t="s">
        <v>50</v>
      </c>
      <c r="T1161" t="s">
        <v>51</v>
      </c>
      <c r="V1161" t="s">
        <v>265</v>
      </c>
      <c r="W1161" t="s">
        <v>266</v>
      </c>
      <c r="X1161" t="s">
        <v>140</v>
      </c>
      <c r="Y1161" t="s">
        <v>267</v>
      </c>
      <c r="Z1161" t="s">
        <v>55</v>
      </c>
      <c r="AA1161" t="s">
        <v>56</v>
      </c>
      <c r="AB1161">
        <v>38400</v>
      </c>
      <c r="AC1161">
        <v>24</v>
      </c>
      <c r="AD1161">
        <v>0</v>
      </c>
      <c r="AE1161">
        <v>38400</v>
      </c>
      <c r="AF1161">
        <v>0</v>
      </c>
      <c r="AG1161">
        <v>0</v>
      </c>
      <c r="AH1161">
        <v>3840</v>
      </c>
      <c r="AI1161">
        <v>0</v>
      </c>
      <c r="AJ1161">
        <v>0</v>
      </c>
      <c r="AK1161">
        <v>34560</v>
      </c>
    </row>
    <row r="1162" spans="1:37" x14ac:dyDescent="0.25">
      <c r="A1162" t="s">
        <v>2360</v>
      </c>
      <c r="B1162" s="1">
        <v>43922</v>
      </c>
      <c r="C1162">
        <v>2020</v>
      </c>
      <c r="D1162" t="s">
        <v>36</v>
      </c>
      <c r="E1162">
        <v>24</v>
      </c>
      <c r="F1162" t="s">
        <v>37</v>
      </c>
      <c r="G1162" t="s">
        <v>2504</v>
      </c>
      <c r="H1162" t="s">
        <v>2505</v>
      </c>
      <c r="I1162" t="s">
        <v>40</v>
      </c>
      <c r="J1162" t="s">
        <v>103</v>
      </c>
      <c r="K1162" t="s">
        <v>59</v>
      </c>
      <c r="L1162" t="s">
        <v>2506</v>
      </c>
      <c r="M1162" t="s">
        <v>2507</v>
      </c>
      <c r="N1162" t="s">
        <v>138</v>
      </c>
      <c r="O1162" t="s">
        <v>46</v>
      </c>
      <c r="P1162" t="s">
        <v>236</v>
      </c>
      <c r="Q1162" t="s">
        <v>237</v>
      </c>
      <c r="R1162" t="s">
        <v>109</v>
      </c>
      <c r="S1162" t="s">
        <v>50</v>
      </c>
      <c r="T1162" t="s">
        <v>51</v>
      </c>
      <c r="V1162" t="s">
        <v>265</v>
      </c>
      <c r="W1162" t="s">
        <v>266</v>
      </c>
      <c r="X1162" t="s">
        <v>140</v>
      </c>
      <c r="Y1162" t="s">
        <v>267</v>
      </c>
      <c r="Z1162" t="s">
        <v>55</v>
      </c>
      <c r="AA1162" t="s">
        <v>56</v>
      </c>
      <c r="AB1162">
        <v>69600</v>
      </c>
      <c r="AC1162">
        <v>24</v>
      </c>
      <c r="AD1162">
        <v>0</v>
      </c>
      <c r="AE1162">
        <v>69600</v>
      </c>
      <c r="AF1162">
        <v>0</v>
      </c>
      <c r="AG1162">
        <v>0</v>
      </c>
      <c r="AH1162">
        <v>1392</v>
      </c>
      <c r="AI1162">
        <v>0</v>
      </c>
      <c r="AJ1162">
        <v>0</v>
      </c>
      <c r="AK1162">
        <v>68208</v>
      </c>
    </row>
    <row r="1163" spans="1:37" x14ac:dyDescent="0.25">
      <c r="A1163" t="s">
        <v>2360</v>
      </c>
      <c r="B1163" s="1">
        <v>43922</v>
      </c>
      <c r="C1163">
        <v>2020</v>
      </c>
      <c r="D1163" t="s">
        <v>36</v>
      </c>
      <c r="E1163">
        <v>24</v>
      </c>
      <c r="F1163" t="s">
        <v>37</v>
      </c>
      <c r="G1163" t="s">
        <v>2504</v>
      </c>
      <c r="H1163" t="s">
        <v>2505</v>
      </c>
      <c r="I1163" t="s">
        <v>40</v>
      </c>
      <c r="J1163" t="s">
        <v>103</v>
      </c>
      <c r="K1163" t="s">
        <v>59</v>
      </c>
      <c r="L1163" t="s">
        <v>2506</v>
      </c>
      <c r="M1163" t="s">
        <v>2507</v>
      </c>
      <c r="N1163" t="s">
        <v>138</v>
      </c>
      <c r="O1163" t="s">
        <v>46</v>
      </c>
      <c r="P1163" t="s">
        <v>63</v>
      </c>
      <c r="Q1163" t="s">
        <v>64</v>
      </c>
      <c r="R1163" t="s">
        <v>49</v>
      </c>
      <c r="S1163" t="s">
        <v>50</v>
      </c>
      <c r="T1163" t="s">
        <v>51</v>
      </c>
      <c r="V1163" t="s">
        <v>265</v>
      </c>
      <c r="W1163" t="s">
        <v>266</v>
      </c>
      <c r="X1163" t="s">
        <v>140</v>
      </c>
      <c r="Y1163" t="s">
        <v>267</v>
      </c>
      <c r="Z1163" t="s">
        <v>55</v>
      </c>
      <c r="AA1163" t="s">
        <v>56</v>
      </c>
      <c r="AB1163">
        <v>96000</v>
      </c>
      <c r="AC1163">
        <v>12</v>
      </c>
      <c r="AD1163">
        <v>0</v>
      </c>
      <c r="AE1163">
        <v>96000</v>
      </c>
      <c r="AF1163">
        <v>0</v>
      </c>
      <c r="AG1163">
        <v>0</v>
      </c>
      <c r="AH1163">
        <v>11520</v>
      </c>
      <c r="AI1163">
        <v>0</v>
      </c>
      <c r="AJ1163">
        <v>0</v>
      </c>
      <c r="AK1163">
        <v>84480</v>
      </c>
    </row>
    <row r="1164" spans="1:37" x14ac:dyDescent="0.25">
      <c r="A1164" t="s">
        <v>2360</v>
      </c>
      <c r="B1164" s="1">
        <v>43922</v>
      </c>
      <c r="C1164">
        <v>2020</v>
      </c>
      <c r="D1164" t="s">
        <v>36</v>
      </c>
      <c r="E1164">
        <v>24</v>
      </c>
      <c r="F1164" t="s">
        <v>37</v>
      </c>
      <c r="G1164" t="s">
        <v>832</v>
      </c>
      <c r="H1164" t="s">
        <v>833</v>
      </c>
      <c r="I1164" t="s">
        <v>94</v>
      </c>
      <c r="J1164" t="s">
        <v>41</v>
      </c>
      <c r="K1164" t="s">
        <v>42</v>
      </c>
      <c r="L1164" t="s">
        <v>834</v>
      </c>
      <c r="M1164" t="s">
        <v>835</v>
      </c>
      <c r="N1164" t="s">
        <v>88</v>
      </c>
      <c r="O1164" t="s">
        <v>46</v>
      </c>
      <c r="P1164" t="s">
        <v>47</v>
      </c>
      <c r="Q1164" t="s">
        <v>48</v>
      </c>
      <c r="R1164" t="s">
        <v>49</v>
      </c>
      <c r="S1164" t="s">
        <v>50</v>
      </c>
      <c r="T1164" t="s">
        <v>51</v>
      </c>
      <c r="V1164" t="s">
        <v>89</v>
      </c>
      <c r="W1164" t="s">
        <v>90</v>
      </c>
      <c r="X1164" t="s">
        <v>90</v>
      </c>
      <c r="Y1164" t="s">
        <v>91</v>
      </c>
      <c r="Z1164" t="s">
        <v>55</v>
      </c>
      <c r="AA1164" t="s">
        <v>56</v>
      </c>
      <c r="AB1164">
        <v>4500000</v>
      </c>
      <c r="AC1164">
        <v>1800</v>
      </c>
      <c r="AD1164">
        <v>0</v>
      </c>
      <c r="AE1164">
        <v>4500000</v>
      </c>
      <c r="AF1164">
        <v>0</v>
      </c>
      <c r="AG1164">
        <v>0</v>
      </c>
      <c r="AH1164">
        <v>270000</v>
      </c>
      <c r="AI1164">
        <v>0</v>
      </c>
      <c r="AJ1164">
        <v>0</v>
      </c>
      <c r="AK1164">
        <v>4230000</v>
      </c>
    </row>
    <row r="1165" spans="1:37" x14ac:dyDescent="0.25">
      <c r="A1165" t="s">
        <v>2360</v>
      </c>
      <c r="B1165" s="1">
        <v>43922</v>
      </c>
      <c r="C1165">
        <v>2020</v>
      </c>
      <c r="D1165" t="s">
        <v>36</v>
      </c>
      <c r="E1165">
        <v>24</v>
      </c>
      <c r="F1165" t="s">
        <v>37</v>
      </c>
      <c r="G1165" t="s">
        <v>1680</v>
      </c>
      <c r="H1165" t="s">
        <v>1681</v>
      </c>
      <c r="I1165" t="s">
        <v>94</v>
      </c>
      <c r="J1165" t="s">
        <v>41</v>
      </c>
      <c r="K1165" t="s">
        <v>42</v>
      </c>
      <c r="L1165" t="s">
        <v>1682</v>
      </c>
      <c r="M1165" t="s">
        <v>1683</v>
      </c>
      <c r="N1165" t="s">
        <v>88</v>
      </c>
      <c r="O1165" t="s">
        <v>46</v>
      </c>
      <c r="P1165" t="s">
        <v>47</v>
      </c>
      <c r="Q1165" t="s">
        <v>48</v>
      </c>
      <c r="R1165" t="s">
        <v>49</v>
      </c>
      <c r="S1165" t="s">
        <v>50</v>
      </c>
      <c r="T1165" t="s">
        <v>51</v>
      </c>
      <c r="V1165" t="s">
        <v>89</v>
      </c>
      <c r="W1165" t="s">
        <v>90</v>
      </c>
      <c r="X1165" t="s">
        <v>90</v>
      </c>
      <c r="Y1165" t="s">
        <v>91</v>
      </c>
      <c r="Z1165" t="s">
        <v>55</v>
      </c>
      <c r="AA1165" t="s">
        <v>56</v>
      </c>
      <c r="AB1165">
        <v>90000000</v>
      </c>
      <c r="AC1165">
        <v>36000</v>
      </c>
      <c r="AD1165">
        <v>0</v>
      </c>
      <c r="AE1165">
        <v>90000000</v>
      </c>
      <c r="AF1165">
        <v>0</v>
      </c>
      <c r="AG1165">
        <v>0</v>
      </c>
      <c r="AH1165">
        <v>9900000</v>
      </c>
      <c r="AI1165">
        <v>0</v>
      </c>
      <c r="AJ1165">
        <v>0</v>
      </c>
      <c r="AK1165">
        <v>80100000</v>
      </c>
    </row>
    <row r="1166" spans="1:37" x14ac:dyDescent="0.25">
      <c r="A1166" t="s">
        <v>2360</v>
      </c>
      <c r="B1166" s="1">
        <v>43922</v>
      </c>
      <c r="C1166">
        <v>2020</v>
      </c>
      <c r="D1166" t="s">
        <v>36</v>
      </c>
      <c r="E1166">
        <v>24</v>
      </c>
      <c r="F1166" t="s">
        <v>37</v>
      </c>
      <c r="G1166" t="s">
        <v>2508</v>
      </c>
      <c r="H1166" t="s">
        <v>2509</v>
      </c>
      <c r="I1166" t="s">
        <v>394</v>
      </c>
      <c r="J1166" t="s">
        <v>41</v>
      </c>
      <c r="K1166" t="s">
        <v>42</v>
      </c>
      <c r="L1166" t="s">
        <v>2510</v>
      </c>
      <c r="M1166" t="s">
        <v>2511</v>
      </c>
      <c r="N1166" t="s">
        <v>88</v>
      </c>
      <c r="O1166" t="s">
        <v>46</v>
      </c>
      <c r="P1166" t="s">
        <v>119</v>
      </c>
      <c r="Q1166" t="s">
        <v>120</v>
      </c>
      <c r="R1166" t="s">
        <v>121</v>
      </c>
      <c r="S1166" t="s">
        <v>50</v>
      </c>
      <c r="T1166" t="s">
        <v>51</v>
      </c>
      <c r="V1166" t="s">
        <v>89</v>
      </c>
      <c r="W1166" t="s">
        <v>90</v>
      </c>
      <c r="X1166" t="s">
        <v>90</v>
      </c>
      <c r="Y1166" t="s">
        <v>91</v>
      </c>
      <c r="Z1166" t="s">
        <v>55</v>
      </c>
      <c r="AA1166" t="s">
        <v>56</v>
      </c>
      <c r="AB1166">
        <v>-17000</v>
      </c>
      <c r="AC1166">
        <v>-10</v>
      </c>
      <c r="AD1166">
        <v>0</v>
      </c>
      <c r="AE1166">
        <v>0</v>
      </c>
      <c r="AF1166">
        <v>-17000</v>
      </c>
      <c r="AG1166">
        <v>-2000</v>
      </c>
      <c r="AH1166">
        <v>-6000</v>
      </c>
      <c r="AI1166">
        <v>0</v>
      </c>
      <c r="AJ1166">
        <v>0</v>
      </c>
      <c r="AK1166">
        <v>-9000</v>
      </c>
    </row>
    <row r="1167" spans="1:37" x14ac:dyDescent="0.25">
      <c r="A1167" t="s">
        <v>2360</v>
      </c>
      <c r="B1167" s="1">
        <v>43922</v>
      </c>
      <c r="C1167">
        <v>2020</v>
      </c>
      <c r="D1167" t="s">
        <v>36</v>
      </c>
      <c r="E1167">
        <v>24</v>
      </c>
      <c r="F1167" t="s">
        <v>37</v>
      </c>
      <c r="G1167" t="s">
        <v>1494</v>
      </c>
      <c r="H1167" t="s">
        <v>1495</v>
      </c>
      <c r="I1167" t="s">
        <v>394</v>
      </c>
      <c r="J1167" t="s">
        <v>41</v>
      </c>
      <c r="K1167" t="s">
        <v>42</v>
      </c>
      <c r="L1167" t="s">
        <v>1496</v>
      </c>
      <c r="M1167" t="s">
        <v>1497</v>
      </c>
      <c r="N1167" t="s">
        <v>88</v>
      </c>
      <c r="O1167" t="s">
        <v>46</v>
      </c>
      <c r="P1167" t="s">
        <v>47</v>
      </c>
      <c r="Q1167" t="s">
        <v>48</v>
      </c>
      <c r="R1167" t="s">
        <v>49</v>
      </c>
      <c r="S1167" t="s">
        <v>50</v>
      </c>
      <c r="T1167" t="s">
        <v>51</v>
      </c>
      <c r="V1167" t="s">
        <v>89</v>
      </c>
      <c r="W1167" t="s">
        <v>90</v>
      </c>
      <c r="X1167" t="s">
        <v>90</v>
      </c>
      <c r="Y1167" t="s">
        <v>91</v>
      </c>
      <c r="Z1167" t="s">
        <v>55</v>
      </c>
      <c r="AA1167" t="s">
        <v>56</v>
      </c>
      <c r="AB1167">
        <v>-127500</v>
      </c>
      <c r="AC1167">
        <v>-51</v>
      </c>
      <c r="AD1167">
        <v>0</v>
      </c>
      <c r="AE1167">
        <v>0</v>
      </c>
      <c r="AF1167">
        <v>-127500</v>
      </c>
      <c r="AG1167">
        <v>-15300</v>
      </c>
      <c r="AH1167">
        <v>-6732</v>
      </c>
      <c r="AI1167">
        <v>0</v>
      </c>
      <c r="AJ1167">
        <v>0</v>
      </c>
      <c r="AK1167">
        <v>-105468</v>
      </c>
    </row>
    <row r="1168" spans="1:37" x14ac:dyDescent="0.25">
      <c r="A1168" t="s">
        <v>2360</v>
      </c>
      <c r="B1168" s="1">
        <v>43922</v>
      </c>
      <c r="C1168">
        <v>2020</v>
      </c>
      <c r="D1168" t="s">
        <v>36</v>
      </c>
      <c r="E1168">
        <v>24</v>
      </c>
      <c r="F1168" t="s">
        <v>37</v>
      </c>
      <c r="G1168" t="s">
        <v>844</v>
      </c>
      <c r="H1168" t="s">
        <v>845</v>
      </c>
      <c r="I1168" t="s">
        <v>94</v>
      </c>
      <c r="J1168" t="s">
        <v>41</v>
      </c>
      <c r="K1168" t="s">
        <v>42</v>
      </c>
      <c r="L1168" t="s">
        <v>846</v>
      </c>
      <c r="M1168" t="s">
        <v>847</v>
      </c>
      <c r="N1168" t="s">
        <v>45</v>
      </c>
      <c r="O1168" t="s">
        <v>46</v>
      </c>
      <c r="P1168" t="s">
        <v>47</v>
      </c>
      <c r="Q1168" t="s">
        <v>48</v>
      </c>
      <c r="R1168" t="s">
        <v>49</v>
      </c>
      <c r="S1168" t="s">
        <v>50</v>
      </c>
      <c r="T1168" t="s">
        <v>51</v>
      </c>
      <c r="V1168" t="s">
        <v>75</v>
      </c>
      <c r="W1168" t="s">
        <v>76</v>
      </c>
      <c r="X1168" t="s">
        <v>76</v>
      </c>
      <c r="Y1168" t="s">
        <v>77</v>
      </c>
      <c r="Z1168" t="s">
        <v>55</v>
      </c>
      <c r="AA1168" t="s">
        <v>56</v>
      </c>
      <c r="AB1168">
        <v>13500000</v>
      </c>
      <c r="AC1168">
        <v>5400</v>
      </c>
      <c r="AD1168">
        <v>0</v>
      </c>
      <c r="AE1168">
        <v>13500000</v>
      </c>
      <c r="AF1168">
        <v>0</v>
      </c>
      <c r="AG1168">
        <v>90113</v>
      </c>
      <c r="AH1168">
        <v>1485000</v>
      </c>
      <c r="AI1168">
        <v>0</v>
      </c>
      <c r="AJ1168">
        <v>0</v>
      </c>
      <c r="AK1168">
        <v>11924888</v>
      </c>
    </row>
    <row r="1169" spans="1:37" x14ac:dyDescent="0.25">
      <c r="A1169" t="s">
        <v>2360</v>
      </c>
      <c r="B1169" s="1">
        <v>43922</v>
      </c>
      <c r="C1169">
        <v>2020</v>
      </c>
      <c r="D1169" t="s">
        <v>36</v>
      </c>
      <c r="E1169">
        <v>24</v>
      </c>
      <c r="F1169" t="s">
        <v>37</v>
      </c>
      <c r="G1169" t="s">
        <v>2512</v>
      </c>
      <c r="H1169" t="s">
        <v>2513</v>
      </c>
      <c r="I1169" t="s">
        <v>94</v>
      </c>
      <c r="J1169" t="s">
        <v>41</v>
      </c>
      <c r="K1169" t="s">
        <v>42</v>
      </c>
      <c r="L1169" t="s">
        <v>2514</v>
      </c>
      <c r="M1169" t="s">
        <v>2515</v>
      </c>
      <c r="N1169" t="s">
        <v>45</v>
      </c>
      <c r="O1169" t="s">
        <v>46</v>
      </c>
      <c r="P1169" t="s">
        <v>47</v>
      </c>
      <c r="Q1169" t="s">
        <v>48</v>
      </c>
      <c r="R1169" t="s">
        <v>49</v>
      </c>
      <c r="S1169" t="s">
        <v>50</v>
      </c>
      <c r="T1169" t="s">
        <v>51</v>
      </c>
      <c r="V1169" t="s">
        <v>75</v>
      </c>
      <c r="W1169" t="s">
        <v>76</v>
      </c>
      <c r="X1169" t="s">
        <v>76</v>
      </c>
      <c r="Y1169" t="s">
        <v>77</v>
      </c>
      <c r="Z1169" t="s">
        <v>55</v>
      </c>
      <c r="AA1169" t="s">
        <v>56</v>
      </c>
      <c r="AB1169">
        <v>4500000</v>
      </c>
      <c r="AC1169">
        <v>1800</v>
      </c>
      <c r="AD1169">
        <v>0</v>
      </c>
      <c r="AE1169">
        <v>4500000</v>
      </c>
      <c r="AF1169">
        <v>0</v>
      </c>
      <c r="AG1169">
        <v>0</v>
      </c>
      <c r="AH1169">
        <v>495000</v>
      </c>
      <c r="AI1169">
        <v>0</v>
      </c>
      <c r="AJ1169">
        <v>0</v>
      </c>
      <c r="AK1169">
        <v>4005000</v>
      </c>
    </row>
    <row r="1170" spans="1:37" x14ac:dyDescent="0.25">
      <c r="A1170" t="s">
        <v>2360</v>
      </c>
      <c r="B1170" s="1">
        <v>43922</v>
      </c>
      <c r="C1170">
        <v>2020</v>
      </c>
      <c r="D1170" t="s">
        <v>36</v>
      </c>
      <c r="E1170">
        <v>24</v>
      </c>
      <c r="F1170" t="s">
        <v>37</v>
      </c>
      <c r="G1170" t="s">
        <v>2516</v>
      </c>
      <c r="H1170" t="s">
        <v>2517</v>
      </c>
      <c r="I1170" t="s">
        <v>94</v>
      </c>
      <c r="J1170" t="s">
        <v>41</v>
      </c>
      <c r="K1170" t="s">
        <v>42</v>
      </c>
      <c r="L1170" t="s">
        <v>2518</v>
      </c>
      <c r="M1170" t="s">
        <v>2519</v>
      </c>
      <c r="N1170" t="s">
        <v>45</v>
      </c>
      <c r="O1170" t="s">
        <v>46</v>
      </c>
      <c r="P1170" t="s">
        <v>47</v>
      </c>
      <c r="Q1170" t="s">
        <v>48</v>
      </c>
      <c r="R1170" t="s">
        <v>49</v>
      </c>
      <c r="S1170" t="s">
        <v>50</v>
      </c>
      <c r="T1170" t="s">
        <v>51</v>
      </c>
      <c r="V1170" t="s">
        <v>75</v>
      </c>
      <c r="W1170" t="s">
        <v>76</v>
      </c>
      <c r="X1170" t="s">
        <v>76</v>
      </c>
      <c r="Y1170" t="s">
        <v>77</v>
      </c>
      <c r="Z1170" t="s">
        <v>55</v>
      </c>
      <c r="AA1170" t="s">
        <v>56</v>
      </c>
      <c r="AB1170">
        <v>2250000</v>
      </c>
      <c r="AC1170">
        <v>900</v>
      </c>
      <c r="AD1170">
        <v>0</v>
      </c>
      <c r="AE1170">
        <v>2250000</v>
      </c>
      <c r="AF1170">
        <v>0</v>
      </c>
      <c r="AG1170">
        <v>0</v>
      </c>
      <c r="AH1170">
        <v>247500</v>
      </c>
      <c r="AI1170">
        <v>0</v>
      </c>
      <c r="AJ1170">
        <v>0</v>
      </c>
      <c r="AK1170">
        <v>2002500</v>
      </c>
    </row>
    <row r="1171" spans="1:37" x14ac:dyDescent="0.25">
      <c r="A1171" t="s">
        <v>2360</v>
      </c>
      <c r="B1171" s="1">
        <v>43922</v>
      </c>
      <c r="C1171">
        <v>2020</v>
      </c>
      <c r="D1171" t="s">
        <v>36</v>
      </c>
      <c r="E1171">
        <v>24</v>
      </c>
      <c r="F1171" t="s">
        <v>37</v>
      </c>
      <c r="G1171" t="s">
        <v>313</v>
      </c>
      <c r="H1171" t="s">
        <v>314</v>
      </c>
      <c r="I1171" t="s">
        <v>40</v>
      </c>
      <c r="J1171" t="s">
        <v>41</v>
      </c>
      <c r="K1171" t="s">
        <v>42</v>
      </c>
      <c r="L1171" t="s">
        <v>315</v>
      </c>
      <c r="M1171" t="s">
        <v>316</v>
      </c>
      <c r="N1171" t="s">
        <v>45</v>
      </c>
      <c r="O1171" t="s">
        <v>46</v>
      </c>
      <c r="P1171" t="s">
        <v>47</v>
      </c>
      <c r="Q1171" t="s">
        <v>48</v>
      </c>
      <c r="R1171" t="s">
        <v>49</v>
      </c>
      <c r="S1171" t="s">
        <v>50</v>
      </c>
      <c r="T1171" t="s">
        <v>51</v>
      </c>
      <c r="V1171" t="s">
        <v>52</v>
      </c>
      <c r="W1171" t="s">
        <v>53</v>
      </c>
      <c r="X1171" t="s">
        <v>53</v>
      </c>
      <c r="Y1171" t="s">
        <v>54</v>
      </c>
      <c r="Z1171" t="s">
        <v>55</v>
      </c>
      <c r="AA1171" t="s">
        <v>56</v>
      </c>
      <c r="AB1171">
        <v>6750000</v>
      </c>
      <c r="AC1171">
        <v>2700</v>
      </c>
      <c r="AD1171">
        <v>0</v>
      </c>
      <c r="AE1171">
        <v>6750000</v>
      </c>
      <c r="AF1171">
        <v>0</v>
      </c>
      <c r="AG1171">
        <v>45056</v>
      </c>
      <c r="AH1171">
        <v>742500</v>
      </c>
      <c r="AI1171">
        <v>0</v>
      </c>
      <c r="AJ1171">
        <v>0</v>
      </c>
      <c r="AK1171">
        <v>5962444</v>
      </c>
    </row>
    <row r="1172" spans="1:37" x14ac:dyDescent="0.25">
      <c r="A1172" t="s">
        <v>2360</v>
      </c>
      <c r="B1172" s="1">
        <v>43922</v>
      </c>
      <c r="C1172">
        <v>2020</v>
      </c>
      <c r="D1172" t="s">
        <v>36</v>
      </c>
      <c r="E1172">
        <v>24</v>
      </c>
      <c r="F1172" t="s">
        <v>37</v>
      </c>
      <c r="G1172" t="s">
        <v>852</v>
      </c>
      <c r="H1172" t="s">
        <v>853</v>
      </c>
      <c r="I1172" t="s">
        <v>394</v>
      </c>
      <c r="J1172" t="s">
        <v>41</v>
      </c>
      <c r="K1172" t="s">
        <v>42</v>
      </c>
      <c r="L1172" t="s">
        <v>854</v>
      </c>
      <c r="M1172" t="s">
        <v>855</v>
      </c>
      <c r="N1172" t="s">
        <v>45</v>
      </c>
      <c r="O1172" t="s">
        <v>46</v>
      </c>
      <c r="P1172" t="s">
        <v>47</v>
      </c>
      <c r="Q1172" t="s">
        <v>48</v>
      </c>
      <c r="R1172" t="s">
        <v>49</v>
      </c>
      <c r="S1172" t="s">
        <v>50</v>
      </c>
      <c r="T1172" t="s">
        <v>51</v>
      </c>
      <c r="V1172" t="s">
        <v>52</v>
      </c>
      <c r="W1172" t="s">
        <v>53</v>
      </c>
      <c r="X1172" t="s">
        <v>53</v>
      </c>
      <c r="Y1172" t="s">
        <v>54</v>
      </c>
      <c r="Z1172" t="s">
        <v>55</v>
      </c>
      <c r="AA1172" t="s">
        <v>56</v>
      </c>
      <c r="AB1172">
        <v>-25000</v>
      </c>
      <c r="AC1172">
        <v>-10</v>
      </c>
      <c r="AD1172">
        <v>0</v>
      </c>
      <c r="AE1172">
        <v>0</v>
      </c>
      <c r="AF1172">
        <v>-25000</v>
      </c>
      <c r="AG1172">
        <v>-3000</v>
      </c>
      <c r="AH1172">
        <v>-1320</v>
      </c>
      <c r="AI1172">
        <v>0</v>
      </c>
      <c r="AJ1172">
        <v>0</v>
      </c>
      <c r="AK1172">
        <v>-20680</v>
      </c>
    </row>
    <row r="1173" spans="1:37" x14ac:dyDescent="0.25">
      <c r="A1173" t="s">
        <v>2360</v>
      </c>
      <c r="B1173" s="1">
        <v>43922</v>
      </c>
      <c r="C1173">
        <v>2020</v>
      </c>
      <c r="D1173" t="s">
        <v>36</v>
      </c>
      <c r="E1173">
        <v>24</v>
      </c>
      <c r="F1173" t="s">
        <v>37</v>
      </c>
      <c r="G1173" t="s">
        <v>1064</v>
      </c>
      <c r="H1173" t="s">
        <v>1065</v>
      </c>
      <c r="I1173" t="s">
        <v>394</v>
      </c>
      <c r="J1173" t="s">
        <v>41</v>
      </c>
      <c r="K1173" t="s">
        <v>59</v>
      </c>
      <c r="L1173" t="s">
        <v>1066</v>
      </c>
      <c r="M1173" t="s">
        <v>1067</v>
      </c>
      <c r="N1173" t="s">
        <v>138</v>
      </c>
      <c r="O1173" t="s">
        <v>46</v>
      </c>
      <c r="P1173" t="s">
        <v>47</v>
      </c>
      <c r="Q1173" t="s">
        <v>48</v>
      </c>
      <c r="R1173" t="s">
        <v>49</v>
      </c>
      <c r="S1173" t="s">
        <v>50</v>
      </c>
      <c r="T1173" t="s">
        <v>51</v>
      </c>
      <c r="V1173" t="s">
        <v>139</v>
      </c>
      <c r="W1173" t="s">
        <v>140</v>
      </c>
      <c r="X1173" t="s">
        <v>140</v>
      </c>
      <c r="Y1173" t="s">
        <v>141</v>
      </c>
      <c r="Z1173" t="s">
        <v>55</v>
      </c>
      <c r="AA1173" t="s">
        <v>56</v>
      </c>
      <c r="AB1173">
        <v>-90000</v>
      </c>
      <c r="AC1173">
        <v>-36</v>
      </c>
      <c r="AD1173">
        <v>0</v>
      </c>
      <c r="AE1173">
        <v>0</v>
      </c>
      <c r="AF1173">
        <v>-90000</v>
      </c>
      <c r="AG1173">
        <v>-10800</v>
      </c>
      <c r="AH1173">
        <v>-4752</v>
      </c>
      <c r="AI1173">
        <v>0</v>
      </c>
      <c r="AJ1173">
        <v>0</v>
      </c>
      <c r="AK1173">
        <v>-74448</v>
      </c>
    </row>
    <row r="1174" spans="1:37" x14ac:dyDescent="0.25">
      <c r="A1174" t="s">
        <v>2360</v>
      </c>
      <c r="B1174" s="1">
        <v>43922</v>
      </c>
      <c r="C1174">
        <v>2020</v>
      </c>
      <c r="D1174" t="s">
        <v>36</v>
      </c>
      <c r="E1174">
        <v>24</v>
      </c>
      <c r="F1174" t="s">
        <v>37</v>
      </c>
      <c r="G1174" t="s">
        <v>2520</v>
      </c>
      <c r="H1174" t="s">
        <v>2521</v>
      </c>
      <c r="I1174" t="s">
        <v>94</v>
      </c>
      <c r="J1174" t="s">
        <v>41</v>
      </c>
      <c r="K1174" t="s">
        <v>42</v>
      </c>
      <c r="L1174" t="s">
        <v>2522</v>
      </c>
      <c r="M1174" t="s">
        <v>2523</v>
      </c>
      <c r="N1174" t="s">
        <v>45</v>
      </c>
      <c r="O1174" t="s">
        <v>46</v>
      </c>
      <c r="P1174" t="s">
        <v>47</v>
      </c>
      <c r="Q1174" t="s">
        <v>48</v>
      </c>
      <c r="R1174" t="s">
        <v>49</v>
      </c>
      <c r="S1174" t="s">
        <v>50</v>
      </c>
      <c r="T1174" t="s">
        <v>51</v>
      </c>
      <c r="V1174" t="s">
        <v>52</v>
      </c>
      <c r="W1174" t="s">
        <v>53</v>
      </c>
      <c r="X1174" t="s">
        <v>53</v>
      </c>
      <c r="Y1174" t="s">
        <v>54</v>
      </c>
      <c r="Z1174" t="s">
        <v>55</v>
      </c>
      <c r="AA1174" t="s">
        <v>56</v>
      </c>
      <c r="AB1174">
        <v>4500000</v>
      </c>
      <c r="AC1174">
        <v>1800</v>
      </c>
      <c r="AD1174">
        <v>0</v>
      </c>
      <c r="AE1174">
        <v>4500000</v>
      </c>
      <c r="AF1174">
        <v>0</v>
      </c>
      <c r="AG1174">
        <v>30038</v>
      </c>
      <c r="AH1174">
        <v>495000</v>
      </c>
      <c r="AI1174">
        <v>0</v>
      </c>
      <c r="AJ1174">
        <v>0</v>
      </c>
      <c r="AK1174">
        <v>3974963</v>
      </c>
    </row>
    <row r="1175" spans="1:37" x14ac:dyDescent="0.25">
      <c r="A1175" t="s">
        <v>2360</v>
      </c>
      <c r="B1175" s="1">
        <v>43922</v>
      </c>
      <c r="C1175">
        <v>2020</v>
      </c>
      <c r="D1175" t="s">
        <v>36</v>
      </c>
      <c r="E1175">
        <v>24</v>
      </c>
      <c r="F1175" t="s">
        <v>37</v>
      </c>
      <c r="G1175" t="s">
        <v>1756</v>
      </c>
      <c r="H1175" t="s">
        <v>1757</v>
      </c>
      <c r="I1175" t="s">
        <v>94</v>
      </c>
      <c r="J1175" t="s">
        <v>41</v>
      </c>
      <c r="K1175" t="s">
        <v>42</v>
      </c>
      <c r="L1175" t="s">
        <v>1758</v>
      </c>
      <c r="M1175" t="s">
        <v>1759</v>
      </c>
      <c r="N1175" t="s">
        <v>45</v>
      </c>
      <c r="O1175" t="s">
        <v>46</v>
      </c>
      <c r="P1175" t="s">
        <v>47</v>
      </c>
      <c r="Q1175" t="s">
        <v>48</v>
      </c>
      <c r="R1175" t="s">
        <v>49</v>
      </c>
      <c r="S1175" t="s">
        <v>50</v>
      </c>
      <c r="T1175" t="s">
        <v>51</v>
      </c>
      <c r="V1175" t="s">
        <v>75</v>
      </c>
      <c r="W1175" t="s">
        <v>76</v>
      </c>
      <c r="X1175" t="s">
        <v>76</v>
      </c>
      <c r="Y1175" t="s">
        <v>77</v>
      </c>
      <c r="Z1175" t="s">
        <v>55</v>
      </c>
      <c r="AA1175" t="s">
        <v>56</v>
      </c>
      <c r="AB1175">
        <v>9000000</v>
      </c>
      <c r="AC1175">
        <v>3600</v>
      </c>
      <c r="AD1175">
        <v>0</v>
      </c>
      <c r="AE1175">
        <v>9000000</v>
      </c>
      <c r="AF1175">
        <v>0</v>
      </c>
      <c r="AG1175">
        <v>0</v>
      </c>
      <c r="AH1175">
        <v>990000</v>
      </c>
      <c r="AI1175">
        <v>0</v>
      </c>
      <c r="AJ1175">
        <v>0</v>
      </c>
      <c r="AK1175">
        <v>8010000</v>
      </c>
    </row>
    <row r="1176" spans="1:37" x14ac:dyDescent="0.25">
      <c r="A1176" t="s">
        <v>2360</v>
      </c>
      <c r="B1176" s="1">
        <v>43922</v>
      </c>
      <c r="C1176">
        <v>2020</v>
      </c>
      <c r="D1176" t="s">
        <v>36</v>
      </c>
      <c r="E1176">
        <v>24</v>
      </c>
      <c r="F1176" t="s">
        <v>37</v>
      </c>
      <c r="G1176" t="s">
        <v>2524</v>
      </c>
      <c r="H1176" t="s">
        <v>2525</v>
      </c>
      <c r="I1176" t="s">
        <v>40</v>
      </c>
      <c r="J1176" t="s">
        <v>103</v>
      </c>
      <c r="K1176" t="s">
        <v>59</v>
      </c>
      <c r="L1176" t="s">
        <v>2526</v>
      </c>
      <c r="M1176" t="s">
        <v>2527</v>
      </c>
      <c r="N1176" t="s">
        <v>138</v>
      </c>
      <c r="O1176" t="s">
        <v>46</v>
      </c>
      <c r="P1176" t="s">
        <v>63</v>
      </c>
      <c r="Q1176" t="s">
        <v>64</v>
      </c>
      <c r="R1176" t="s">
        <v>49</v>
      </c>
      <c r="S1176" t="s">
        <v>50</v>
      </c>
      <c r="T1176" t="s">
        <v>51</v>
      </c>
      <c r="V1176" t="s">
        <v>265</v>
      </c>
      <c r="W1176" t="s">
        <v>266</v>
      </c>
      <c r="X1176" t="s">
        <v>140</v>
      </c>
      <c r="Y1176" t="s">
        <v>267</v>
      </c>
      <c r="Z1176" t="s">
        <v>55</v>
      </c>
      <c r="AA1176" t="s">
        <v>56</v>
      </c>
      <c r="AB1176">
        <v>320000</v>
      </c>
      <c r="AC1176">
        <v>40</v>
      </c>
      <c r="AD1176">
        <v>0</v>
      </c>
      <c r="AE1176">
        <v>320000</v>
      </c>
      <c r="AF1176">
        <v>0</v>
      </c>
      <c r="AG1176">
        <v>0</v>
      </c>
      <c r="AH1176">
        <v>44800</v>
      </c>
      <c r="AI1176">
        <v>0</v>
      </c>
      <c r="AJ1176">
        <v>0</v>
      </c>
      <c r="AK1176">
        <v>275200</v>
      </c>
    </row>
    <row r="1177" spans="1:37" x14ac:dyDescent="0.25">
      <c r="A1177" t="s">
        <v>2360</v>
      </c>
      <c r="B1177" s="1">
        <v>43922</v>
      </c>
      <c r="C1177">
        <v>2020</v>
      </c>
      <c r="D1177" t="s">
        <v>36</v>
      </c>
      <c r="E1177">
        <v>24</v>
      </c>
      <c r="F1177" t="s">
        <v>37</v>
      </c>
      <c r="G1177" t="s">
        <v>2524</v>
      </c>
      <c r="H1177" t="s">
        <v>2525</v>
      </c>
      <c r="I1177" t="s">
        <v>40</v>
      </c>
      <c r="J1177" t="s">
        <v>103</v>
      </c>
      <c r="K1177" t="s">
        <v>59</v>
      </c>
      <c r="L1177" t="s">
        <v>2526</v>
      </c>
      <c r="M1177" t="s">
        <v>2527</v>
      </c>
      <c r="N1177" t="s">
        <v>138</v>
      </c>
      <c r="O1177" t="s">
        <v>46</v>
      </c>
      <c r="P1177" t="s">
        <v>47</v>
      </c>
      <c r="Q1177" t="s">
        <v>48</v>
      </c>
      <c r="R1177" t="s">
        <v>49</v>
      </c>
      <c r="S1177" t="s">
        <v>50</v>
      </c>
      <c r="T1177" t="s">
        <v>51</v>
      </c>
      <c r="V1177" t="s">
        <v>265</v>
      </c>
      <c r="W1177" t="s">
        <v>266</v>
      </c>
      <c r="X1177" t="s">
        <v>140</v>
      </c>
      <c r="Y1177" t="s">
        <v>267</v>
      </c>
      <c r="Z1177" t="s">
        <v>55</v>
      </c>
      <c r="AA1177" t="s">
        <v>56</v>
      </c>
      <c r="AB1177">
        <v>9000000</v>
      </c>
      <c r="AC1177">
        <v>3600</v>
      </c>
      <c r="AD1177">
        <v>0</v>
      </c>
      <c r="AE1177">
        <v>9000000</v>
      </c>
      <c r="AF1177">
        <v>0</v>
      </c>
      <c r="AG1177">
        <v>0</v>
      </c>
      <c r="AH1177">
        <v>990000</v>
      </c>
      <c r="AI1177">
        <v>0</v>
      </c>
      <c r="AJ1177">
        <v>0</v>
      </c>
      <c r="AK1177">
        <v>8010000</v>
      </c>
    </row>
    <row r="1178" spans="1:37" x14ac:dyDescent="0.25">
      <c r="A1178" t="s">
        <v>2360</v>
      </c>
      <c r="B1178" s="1">
        <v>43922</v>
      </c>
      <c r="C1178">
        <v>2020</v>
      </c>
      <c r="D1178" t="s">
        <v>36</v>
      </c>
      <c r="E1178">
        <v>24</v>
      </c>
      <c r="F1178" t="s">
        <v>37</v>
      </c>
      <c r="G1178" t="s">
        <v>879</v>
      </c>
      <c r="H1178" t="s">
        <v>880</v>
      </c>
      <c r="I1178" t="s">
        <v>94</v>
      </c>
      <c r="J1178" t="s">
        <v>41</v>
      </c>
      <c r="K1178" t="s">
        <v>42</v>
      </c>
      <c r="L1178" t="s">
        <v>881</v>
      </c>
      <c r="M1178" t="s">
        <v>882</v>
      </c>
      <c r="N1178" t="s">
        <v>138</v>
      </c>
      <c r="O1178" t="s">
        <v>46</v>
      </c>
      <c r="P1178" t="s">
        <v>47</v>
      </c>
      <c r="Q1178" t="s">
        <v>48</v>
      </c>
      <c r="R1178" t="s">
        <v>49</v>
      </c>
      <c r="S1178" t="s">
        <v>50</v>
      </c>
      <c r="T1178" t="s">
        <v>51</v>
      </c>
      <c r="V1178" t="s">
        <v>139</v>
      </c>
      <c r="W1178" t="s">
        <v>140</v>
      </c>
      <c r="X1178" t="s">
        <v>140</v>
      </c>
      <c r="Y1178" t="s">
        <v>141</v>
      </c>
      <c r="Z1178" t="s">
        <v>55</v>
      </c>
      <c r="AA1178" t="s">
        <v>56</v>
      </c>
      <c r="AB1178">
        <v>450000</v>
      </c>
      <c r="AC1178">
        <v>180</v>
      </c>
      <c r="AD1178">
        <v>0</v>
      </c>
      <c r="AE1178">
        <v>450000</v>
      </c>
      <c r="AF1178">
        <v>0</v>
      </c>
      <c r="AG1178">
        <v>0</v>
      </c>
      <c r="AH1178">
        <v>40500</v>
      </c>
      <c r="AI1178">
        <v>0</v>
      </c>
      <c r="AJ1178">
        <v>0</v>
      </c>
      <c r="AK1178">
        <v>409500</v>
      </c>
    </row>
    <row r="1179" spans="1:37" x14ac:dyDescent="0.25">
      <c r="A1179" t="s">
        <v>2360</v>
      </c>
      <c r="B1179" s="1">
        <v>43922</v>
      </c>
      <c r="C1179">
        <v>2020</v>
      </c>
      <c r="D1179" t="s">
        <v>36</v>
      </c>
      <c r="E1179">
        <v>24</v>
      </c>
      <c r="F1179" t="s">
        <v>37</v>
      </c>
      <c r="G1179" t="s">
        <v>2528</v>
      </c>
      <c r="H1179" t="s">
        <v>2529</v>
      </c>
      <c r="I1179" t="s">
        <v>94</v>
      </c>
      <c r="J1179" t="s">
        <v>41</v>
      </c>
      <c r="K1179" t="s">
        <v>42</v>
      </c>
      <c r="L1179" t="s">
        <v>2530</v>
      </c>
      <c r="M1179" t="s">
        <v>2531</v>
      </c>
      <c r="N1179" t="s">
        <v>138</v>
      </c>
      <c r="O1179" t="s">
        <v>46</v>
      </c>
      <c r="P1179" t="s">
        <v>47</v>
      </c>
      <c r="Q1179" t="s">
        <v>48</v>
      </c>
      <c r="R1179" t="s">
        <v>49</v>
      </c>
      <c r="S1179" t="s">
        <v>50</v>
      </c>
      <c r="T1179" t="s">
        <v>51</v>
      </c>
      <c r="V1179" t="s">
        <v>139</v>
      </c>
      <c r="W1179" t="s">
        <v>140</v>
      </c>
      <c r="X1179" t="s">
        <v>140</v>
      </c>
      <c r="Y1179" t="s">
        <v>141</v>
      </c>
      <c r="Z1179" t="s">
        <v>55</v>
      </c>
      <c r="AA1179" t="s">
        <v>56</v>
      </c>
      <c r="AB1179">
        <v>4500000</v>
      </c>
      <c r="AC1179">
        <v>1800</v>
      </c>
      <c r="AD1179">
        <v>0</v>
      </c>
      <c r="AE1179">
        <v>4500000</v>
      </c>
      <c r="AF1179">
        <v>0</v>
      </c>
      <c r="AG1179">
        <v>0</v>
      </c>
      <c r="AH1179">
        <v>495000</v>
      </c>
      <c r="AI1179">
        <v>0</v>
      </c>
      <c r="AJ1179">
        <v>0</v>
      </c>
      <c r="AK1179">
        <v>4005000</v>
      </c>
    </row>
    <row r="1180" spans="1:37" x14ac:dyDescent="0.25">
      <c r="A1180" t="s">
        <v>2360</v>
      </c>
      <c r="B1180" s="1">
        <v>43922</v>
      </c>
      <c r="C1180">
        <v>2020</v>
      </c>
      <c r="D1180" t="s">
        <v>36</v>
      </c>
      <c r="E1180">
        <v>24</v>
      </c>
      <c r="F1180" t="s">
        <v>37</v>
      </c>
      <c r="G1180" t="s">
        <v>1076</v>
      </c>
      <c r="H1180" t="s">
        <v>1077</v>
      </c>
      <c r="I1180" t="s">
        <v>94</v>
      </c>
      <c r="J1180" t="s">
        <v>41</v>
      </c>
      <c r="K1180" t="s">
        <v>42</v>
      </c>
      <c r="L1180" t="s">
        <v>1078</v>
      </c>
      <c r="M1180" t="s">
        <v>1079</v>
      </c>
      <c r="N1180" t="s">
        <v>138</v>
      </c>
      <c r="O1180" t="s">
        <v>46</v>
      </c>
      <c r="P1180" t="s">
        <v>47</v>
      </c>
      <c r="Q1180" t="s">
        <v>48</v>
      </c>
      <c r="R1180" t="s">
        <v>49</v>
      </c>
      <c r="S1180" t="s">
        <v>50</v>
      </c>
      <c r="T1180" t="s">
        <v>51</v>
      </c>
      <c r="V1180" t="s">
        <v>139</v>
      </c>
      <c r="W1180" t="s">
        <v>140</v>
      </c>
      <c r="X1180" t="s">
        <v>140</v>
      </c>
      <c r="Y1180" t="s">
        <v>141</v>
      </c>
      <c r="Z1180" t="s">
        <v>55</v>
      </c>
      <c r="AA1180" t="s">
        <v>56</v>
      </c>
      <c r="AB1180">
        <v>90000</v>
      </c>
      <c r="AC1180">
        <v>36</v>
      </c>
      <c r="AD1180">
        <v>0</v>
      </c>
      <c r="AE1180">
        <v>90000</v>
      </c>
      <c r="AF1180">
        <v>0</v>
      </c>
      <c r="AG1180">
        <v>0</v>
      </c>
      <c r="AH1180">
        <v>6300</v>
      </c>
      <c r="AI1180">
        <v>0</v>
      </c>
      <c r="AJ1180">
        <v>0</v>
      </c>
      <c r="AK1180">
        <v>83700</v>
      </c>
    </row>
    <row r="1181" spans="1:37" x14ac:dyDescent="0.25">
      <c r="A1181" t="s">
        <v>2360</v>
      </c>
      <c r="B1181" s="1">
        <v>43922</v>
      </c>
      <c r="C1181">
        <v>2020</v>
      </c>
      <c r="D1181" t="s">
        <v>36</v>
      </c>
      <c r="E1181">
        <v>24</v>
      </c>
      <c r="F1181" t="s">
        <v>37</v>
      </c>
      <c r="G1181" t="s">
        <v>354</v>
      </c>
      <c r="H1181" t="s">
        <v>123</v>
      </c>
      <c r="I1181" t="s">
        <v>94</v>
      </c>
      <c r="J1181" t="s">
        <v>41</v>
      </c>
      <c r="K1181" t="s">
        <v>104</v>
      </c>
      <c r="L1181" t="s">
        <v>355</v>
      </c>
      <c r="M1181" t="s">
        <v>356</v>
      </c>
      <c r="N1181" t="s">
        <v>45</v>
      </c>
      <c r="O1181" t="s">
        <v>46</v>
      </c>
      <c r="P1181" t="s">
        <v>1244</v>
      </c>
      <c r="Q1181" t="s">
        <v>1245</v>
      </c>
      <c r="R1181" t="s">
        <v>49</v>
      </c>
      <c r="S1181" t="s">
        <v>50</v>
      </c>
      <c r="T1181" t="s">
        <v>51</v>
      </c>
      <c r="V1181" t="s">
        <v>110</v>
      </c>
      <c r="W1181" t="s">
        <v>111</v>
      </c>
      <c r="X1181" t="s">
        <v>111</v>
      </c>
      <c r="Y1181" t="s">
        <v>112</v>
      </c>
      <c r="Z1181" t="s">
        <v>55</v>
      </c>
      <c r="AA1181" t="s">
        <v>56</v>
      </c>
      <c r="AB1181">
        <v>204000</v>
      </c>
      <c r="AC1181">
        <v>6</v>
      </c>
      <c r="AD1181">
        <v>0</v>
      </c>
      <c r="AE1181">
        <v>204000</v>
      </c>
      <c r="AF1181">
        <v>0</v>
      </c>
      <c r="AG1181">
        <v>0</v>
      </c>
      <c r="AH1181">
        <v>10200</v>
      </c>
      <c r="AI1181">
        <v>0</v>
      </c>
      <c r="AJ1181">
        <v>0</v>
      </c>
      <c r="AK1181">
        <v>193800</v>
      </c>
    </row>
    <row r="1182" spans="1:37" x14ac:dyDescent="0.25">
      <c r="A1182" t="s">
        <v>2360</v>
      </c>
      <c r="B1182" s="1">
        <v>43922</v>
      </c>
      <c r="C1182">
        <v>2020</v>
      </c>
      <c r="D1182" t="s">
        <v>36</v>
      </c>
      <c r="E1182">
        <v>24</v>
      </c>
      <c r="F1182" t="s">
        <v>37</v>
      </c>
      <c r="G1182" t="s">
        <v>354</v>
      </c>
      <c r="H1182" t="s">
        <v>123</v>
      </c>
      <c r="I1182" t="s">
        <v>94</v>
      </c>
      <c r="J1182" t="s">
        <v>41</v>
      </c>
      <c r="K1182" t="s">
        <v>104</v>
      </c>
      <c r="L1182" t="s">
        <v>355</v>
      </c>
      <c r="M1182" t="s">
        <v>356</v>
      </c>
      <c r="N1182" t="s">
        <v>45</v>
      </c>
      <c r="O1182" t="s">
        <v>46</v>
      </c>
      <c r="P1182" t="s">
        <v>63</v>
      </c>
      <c r="Q1182" t="s">
        <v>64</v>
      </c>
      <c r="R1182" t="s">
        <v>49</v>
      </c>
      <c r="S1182" t="s">
        <v>50</v>
      </c>
      <c r="T1182" t="s">
        <v>51</v>
      </c>
      <c r="V1182" t="s">
        <v>110</v>
      </c>
      <c r="W1182" t="s">
        <v>111</v>
      </c>
      <c r="X1182" t="s">
        <v>111</v>
      </c>
      <c r="Y1182" t="s">
        <v>112</v>
      </c>
      <c r="Z1182" t="s">
        <v>55</v>
      </c>
      <c r="AA1182" t="s">
        <v>56</v>
      </c>
      <c r="AB1182">
        <v>80000</v>
      </c>
      <c r="AC1182">
        <v>10</v>
      </c>
      <c r="AD1182">
        <v>0</v>
      </c>
      <c r="AE1182">
        <v>80000</v>
      </c>
      <c r="AF1182">
        <v>0</v>
      </c>
      <c r="AG1182">
        <v>0</v>
      </c>
      <c r="AH1182">
        <v>9600</v>
      </c>
      <c r="AI1182">
        <v>0</v>
      </c>
      <c r="AJ1182">
        <v>0</v>
      </c>
      <c r="AK1182">
        <v>70400</v>
      </c>
    </row>
    <row r="1183" spans="1:37" x14ac:dyDescent="0.25">
      <c r="A1183" t="s">
        <v>2360</v>
      </c>
      <c r="B1183" s="1">
        <v>43922</v>
      </c>
      <c r="C1183">
        <v>2020</v>
      </c>
      <c r="D1183" t="s">
        <v>36</v>
      </c>
      <c r="E1183">
        <v>24</v>
      </c>
      <c r="F1183" t="s">
        <v>37</v>
      </c>
      <c r="G1183" t="s">
        <v>1525</v>
      </c>
      <c r="H1183" t="s">
        <v>1526</v>
      </c>
      <c r="I1183" t="s">
        <v>94</v>
      </c>
      <c r="J1183" t="s">
        <v>41</v>
      </c>
      <c r="K1183" t="s">
        <v>323</v>
      </c>
      <c r="L1183" t="s">
        <v>1527</v>
      </c>
      <c r="M1183" t="s">
        <v>1528</v>
      </c>
      <c r="N1183" t="s">
        <v>88</v>
      </c>
      <c r="O1183" t="s">
        <v>46</v>
      </c>
      <c r="P1183" t="s">
        <v>47</v>
      </c>
      <c r="Q1183" t="s">
        <v>48</v>
      </c>
      <c r="R1183" t="s">
        <v>49</v>
      </c>
      <c r="S1183" t="s">
        <v>50</v>
      </c>
      <c r="T1183" t="s">
        <v>51</v>
      </c>
      <c r="V1183" t="s">
        <v>89</v>
      </c>
      <c r="W1183" t="s">
        <v>90</v>
      </c>
      <c r="X1183" t="s">
        <v>90</v>
      </c>
      <c r="Y1183" t="s">
        <v>91</v>
      </c>
      <c r="Z1183" t="s">
        <v>55</v>
      </c>
      <c r="AA1183" t="s">
        <v>56</v>
      </c>
      <c r="AB1183">
        <v>90000000</v>
      </c>
      <c r="AC1183">
        <v>36000</v>
      </c>
      <c r="AD1183">
        <v>0</v>
      </c>
      <c r="AE1183">
        <v>90000000</v>
      </c>
      <c r="AF1183">
        <v>0</v>
      </c>
      <c r="AG1183">
        <v>0</v>
      </c>
      <c r="AH1183">
        <v>9900000</v>
      </c>
      <c r="AI1183">
        <v>0</v>
      </c>
      <c r="AJ1183">
        <v>0</v>
      </c>
      <c r="AK1183">
        <v>80100000</v>
      </c>
    </row>
    <row r="1184" spans="1:37" x14ac:dyDescent="0.25">
      <c r="A1184" t="s">
        <v>2360</v>
      </c>
      <c r="B1184" s="1">
        <v>43922</v>
      </c>
      <c r="C1184">
        <v>2020</v>
      </c>
      <c r="D1184" t="s">
        <v>36</v>
      </c>
      <c r="E1184">
        <v>24</v>
      </c>
      <c r="F1184" t="s">
        <v>37</v>
      </c>
      <c r="G1184" t="s">
        <v>1299</v>
      </c>
      <c r="H1184" t="s">
        <v>1300</v>
      </c>
      <c r="I1184" t="s">
        <v>1210</v>
      </c>
      <c r="J1184" t="s">
        <v>1211</v>
      </c>
      <c r="K1184" t="s">
        <v>1301</v>
      </c>
      <c r="L1184" t="s">
        <v>2532</v>
      </c>
      <c r="M1184" t="s">
        <v>1303</v>
      </c>
      <c r="N1184" t="s">
        <v>45</v>
      </c>
      <c r="O1184" t="s">
        <v>46</v>
      </c>
      <c r="P1184" t="s">
        <v>47</v>
      </c>
      <c r="Q1184" t="s">
        <v>48</v>
      </c>
      <c r="R1184" t="s">
        <v>49</v>
      </c>
      <c r="S1184" t="s">
        <v>50</v>
      </c>
      <c r="T1184" t="s">
        <v>51</v>
      </c>
      <c r="V1184" t="s">
        <v>52</v>
      </c>
      <c r="W1184" t="s">
        <v>53</v>
      </c>
      <c r="Y1184" t="s">
        <v>1214</v>
      </c>
      <c r="Z1184" t="s">
        <v>1215</v>
      </c>
      <c r="AA1184" t="s">
        <v>1210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41877</v>
      </c>
      <c r="AH1184">
        <v>0</v>
      </c>
      <c r="AI1184">
        <v>0</v>
      </c>
      <c r="AJ1184">
        <v>0</v>
      </c>
      <c r="AK1184">
        <v>-41877</v>
      </c>
    </row>
    <row r="1185" spans="1:37" x14ac:dyDescent="0.25">
      <c r="A1185" t="s">
        <v>2360</v>
      </c>
      <c r="B1185" s="1">
        <v>43922</v>
      </c>
      <c r="C1185">
        <v>2020</v>
      </c>
      <c r="D1185" t="s">
        <v>36</v>
      </c>
      <c r="E1185">
        <v>24</v>
      </c>
      <c r="F1185" t="s">
        <v>37</v>
      </c>
      <c r="G1185" t="s">
        <v>2533</v>
      </c>
      <c r="H1185" t="s">
        <v>2534</v>
      </c>
      <c r="I1185" t="s">
        <v>40</v>
      </c>
      <c r="J1185" t="s">
        <v>41</v>
      </c>
      <c r="K1185" t="s">
        <v>42</v>
      </c>
      <c r="L1185" t="s">
        <v>2535</v>
      </c>
      <c r="M1185" t="s">
        <v>2536</v>
      </c>
      <c r="N1185" t="s">
        <v>88</v>
      </c>
      <c r="O1185" t="s">
        <v>46</v>
      </c>
      <c r="P1185" t="s">
        <v>47</v>
      </c>
      <c r="Q1185" t="s">
        <v>48</v>
      </c>
      <c r="R1185" t="s">
        <v>49</v>
      </c>
      <c r="S1185" t="s">
        <v>50</v>
      </c>
      <c r="T1185" t="s">
        <v>51</v>
      </c>
      <c r="V1185" t="s">
        <v>89</v>
      </c>
      <c r="W1185" t="s">
        <v>90</v>
      </c>
      <c r="X1185" t="s">
        <v>90</v>
      </c>
      <c r="Y1185" t="s">
        <v>91</v>
      </c>
      <c r="Z1185" t="s">
        <v>55</v>
      </c>
      <c r="AA1185" t="s">
        <v>56</v>
      </c>
      <c r="AB1185">
        <v>180000</v>
      </c>
      <c r="AC1185">
        <v>72</v>
      </c>
      <c r="AD1185">
        <v>0</v>
      </c>
      <c r="AE1185">
        <v>180000</v>
      </c>
      <c r="AF1185">
        <v>0</v>
      </c>
      <c r="AG1185">
        <v>0</v>
      </c>
      <c r="AH1185">
        <v>12600</v>
      </c>
      <c r="AI1185">
        <v>0</v>
      </c>
      <c r="AJ1185">
        <v>0</v>
      </c>
      <c r="AK1185">
        <v>167400</v>
      </c>
    </row>
    <row r="1186" spans="1:37" x14ac:dyDescent="0.25">
      <c r="A1186" t="s">
        <v>2360</v>
      </c>
      <c r="B1186" s="1">
        <v>43922</v>
      </c>
      <c r="C1186">
        <v>2020</v>
      </c>
      <c r="D1186" t="s">
        <v>36</v>
      </c>
      <c r="E1186">
        <v>24</v>
      </c>
      <c r="F1186" t="s">
        <v>37</v>
      </c>
      <c r="G1186" t="s">
        <v>1529</v>
      </c>
      <c r="H1186" t="s">
        <v>1530</v>
      </c>
      <c r="I1186" t="s">
        <v>94</v>
      </c>
      <c r="J1186" t="s">
        <v>41</v>
      </c>
      <c r="K1186" t="s">
        <v>42</v>
      </c>
      <c r="L1186" t="s">
        <v>1531</v>
      </c>
      <c r="M1186" t="s">
        <v>1532</v>
      </c>
      <c r="N1186" t="s">
        <v>45</v>
      </c>
      <c r="O1186" t="s">
        <v>46</v>
      </c>
      <c r="P1186" t="s">
        <v>47</v>
      </c>
      <c r="Q1186" t="s">
        <v>48</v>
      </c>
      <c r="R1186" t="s">
        <v>49</v>
      </c>
      <c r="S1186" t="s">
        <v>50</v>
      </c>
      <c r="T1186" t="s">
        <v>51</v>
      </c>
      <c r="V1186" t="s">
        <v>52</v>
      </c>
      <c r="W1186" t="s">
        <v>53</v>
      </c>
      <c r="X1186" t="s">
        <v>53</v>
      </c>
      <c r="Y1186" t="s">
        <v>54</v>
      </c>
      <c r="Z1186" t="s">
        <v>55</v>
      </c>
      <c r="AA1186" t="s">
        <v>56</v>
      </c>
      <c r="AB1186">
        <v>18000000</v>
      </c>
      <c r="AC1186">
        <v>7200</v>
      </c>
      <c r="AD1186">
        <v>0</v>
      </c>
      <c r="AE1186">
        <v>18000000</v>
      </c>
      <c r="AF1186">
        <v>0</v>
      </c>
      <c r="AG1186">
        <v>0</v>
      </c>
      <c r="AH1186">
        <v>1980000</v>
      </c>
      <c r="AI1186">
        <v>0</v>
      </c>
      <c r="AJ1186">
        <v>0</v>
      </c>
      <c r="AK1186">
        <v>16020000</v>
      </c>
    </row>
    <row r="1187" spans="1:37" x14ac:dyDescent="0.25">
      <c r="A1187" t="s">
        <v>2360</v>
      </c>
      <c r="B1187" s="1">
        <v>43922</v>
      </c>
      <c r="C1187">
        <v>2020</v>
      </c>
      <c r="D1187" t="s">
        <v>36</v>
      </c>
      <c r="E1187">
        <v>24</v>
      </c>
      <c r="F1187" t="s">
        <v>37</v>
      </c>
      <c r="G1187" t="s">
        <v>910</v>
      </c>
      <c r="H1187" t="s">
        <v>911</v>
      </c>
      <c r="I1187" t="s">
        <v>394</v>
      </c>
      <c r="J1187" t="s">
        <v>41</v>
      </c>
      <c r="K1187" t="s">
        <v>42</v>
      </c>
      <c r="L1187" t="s">
        <v>912</v>
      </c>
      <c r="M1187" t="s">
        <v>913</v>
      </c>
      <c r="N1187" t="s">
        <v>88</v>
      </c>
      <c r="O1187" t="s">
        <v>46</v>
      </c>
      <c r="P1187" t="s">
        <v>47</v>
      </c>
      <c r="Q1187" t="s">
        <v>48</v>
      </c>
      <c r="R1187" t="s">
        <v>49</v>
      </c>
      <c r="S1187" t="s">
        <v>50</v>
      </c>
      <c r="T1187" t="s">
        <v>51</v>
      </c>
      <c r="V1187" t="s">
        <v>89</v>
      </c>
      <c r="W1187" t="s">
        <v>90</v>
      </c>
      <c r="X1187" t="s">
        <v>90</v>
      </c>
      <c r="Y1187" t="s">
        <v>91</v>
      </c>
      <c r="Z1187" t="s">
        <v>55</v>
      </c>
      <c r="AA1187" t="s">
        <v>56</v>
      </c>
      <c r="AB1187">
        <v>-180000</v>
      </c>
      <c r="AC1187">
        <v>-72</v>
      </c>
      <c r="AD1187">
        <v>0</v>
      </c>
      <c r="AE1187">
        <v>0</v>
      </c>
      <c r="AF1187">
        <v>-180000</v>
      </c>
      <c r="AG1187">
        <v>-22717</v>
      </c>
      <c r="AH1187">
        <v>-9504</v>
      </c>
      <c r="AI1187">
        <v>0</v>
      </c>
      <c r="AJ1187">
        <v>0</v>
      </c>
      <c r="AK1187">
        <v>-147779</v>
      </c>
    </row>
    <row r="1188" spans="1:37" x14ac:dyDescent="0.25">
      <c r="A1188" t="s">
        <v>2360</v>
      </c>
      <c r="B1188" s="1">
        <v>43922</v>
      </c>
      <c r="C1188">
        <v>2020</v>
      </c>
      <c r="D1188" t="s">
        <v>36</v>
      </c>
      <c r="E1188">
        <v>24</v>
      </c>
      <c r="F1188" t="s">
        <v>37</v>
      </c>
      <c r="G1188" t="s">
        <v>910</v>
      </c>
      <c r="H1188" t="s">
        <v>911</v>
      </c>
      <c r="I1188" t="s">
        <v>94</v>
      </c>
      <c r="J1188" t="s">
        <v>41</v>
      </c>
      <c r="K1188" t="s">
        <v>42</v>
      </c>
      <c r="L1188" t="s">
        <v>912</v>
      </c>
      <c r="M1188" t="s">
        <v>913</v>
      </c>
      <c r="N1188" t="s">
        <v>88</v>
      </c>
      <c r="O1188" t="s">
        <v>46</v>
      </c>
      <c r="P1188" t="s">
        <v>47</v>
      </c>
      <c r="Q1188" t="s">
        <v>48</v>
      </c>
      <c r="R1188" t="s">
        <v>49</v>
      </c>
      <c r="S1188" t="s">
        <v>50</v>
      </c>
      <c r="T1188" t="s">
        <v>51</v>
      </c>
      <c r="V1188" t="s">
        <v>89</v>
      </c>
      <c r="W1188" t="s">
        <v>90</v>
      </c>
      <c r="X1188" t="s">
        <v>90</v>
      </c>
      <c r="Y1188" t="s">
        <v>91</v>
      </c>
      <c r="Z1188" t="s">
        <v>55</v>
      </c>
      <c r="AA1188" t="s">
        <v>56</v>
      </c>
      <c r="AB1188">
        <v>9000000</v>
      </c>
      <c r="AC1188">
        <v>3600</v>
      </c>
      <c r="AD1188">
        <v>0</v>
      </c>
      <c r="AE1188">
        <v>9000000</v>
      </c>
      <c r="AF1188">
        <v>0</v>
      </c>
      <c r="AG1188">
        <v>55836</v>
      </c>
      <c r="AH1188">
        <v>1555200</v>
      </c>
      <c r="AI1188">
        <v>0</v>
      </c>
      <c r="AJ1188">
        <v>0</v>
      </c>
      <c r="AK1188">
        <v>7388964</v>
      </c>
    </row>
    <row r="1189" spans="1:37" x14ac:dyDescent="0.25">
      <c r="A1189" t="s">
        <v>2360</v>
      </c>
      <c r="B1189" s="1">
        <v>43922</v>
      </c>
      <c r="C1189">
        <v>2020</v>
      </c>
      <c r="D1189" t="s">
        <v>36</v>
      </c>
      <c r="E1189">
        <v>24</v>
      </c>
      <c r="F1189" t="s">
        <v>37</v>
      </c>
      <c r="G1189" t="s">
        <v>2537</v>
      </c>
      <c r="H1189" t="s">
        <v>2538</v>
      </c>
      <c r="I1189" t="s">
        <v>94</v>
      </c>
      <c r="J1189" t="s">
        <v>41</v>
      </c>
      <c r="K1189" t="s">
        <v>42</v>
      </c>
      <c r="L1189" t="s">
        <v>2539</v>
      </c>
      <c r="M1189" t="s">
        <v>2540</v>
      </c>
      <c r="N1189" t="s">
        <v>45</v>
      </c>
      <c r="O1189" t="s">
        <v>46</v>
      </c>
      <c r="P1189" t="s">
        <v>47</v>
      </c>
      <c r="Q1189" t="s">
        <v>48</v>
      </c>
      <c r="R1189" t="s">
        <v>49</v>
      </c>
      <c r="S1189" t="s">
        <v>50</v>
      </c>
      <c r="T1189" t="s">
        <v>51</v>
      </c>
      <c r="V1189" t="s">
        <v>52</v>
      </c>
      <c r="W1189" t="s">
        <v>53</v>
      </c>
      <c r="X1189" t="s">
        <v>53</v>
      </c>
      <c r="Y1189" t="s">
        <v>54</v>
      </c>
      <c r="Z1189" t="s">
        <v>55</v>
      </c>
      <c r="AA1189" t="s">
        <v>56</v>
      </c>
      <c r="AB1189">
        <v>117000000</v>
      </c>
      <c r="AC1189">
        <v>46800</v>
      </c>
      <c r="AD1189">
        <v>0</v>
      </c>
      <c r="AE1189">
        <v>117000000</v>
      </c>
      <c r="AF1189">
        <v>0</v>
      </c>
      <c r="AG1189">
        <v>768258</v>
      </c>
      <c r="AH1189">
        <v>14565600</v>
      </c>
      <c r="AI1189">
        <v>0</v>
      </c>
      <c r="AJ1189">
        <v>0</v>
      </c>
      <c r="AK1189">
        <v>101666142</v>
      </c>
    </row>
    <row r="1190" spans="1:37" x14ac:dyDescent="0.25">
      <c r="A1190" t="s">
        <v>2360</v>
      </c>
      <c r="B1190" s="1">
        <v>43922</v>
      </c>
      <c r="C1190">
        <v>2020</v>
      </c>
      <c r="D1190" t="s">
        <v>36</v>
      </c>
      <c r="E1190">
        <v>24</v>
      </c>
      <c r="F1190" t="s">
        <v>37</v>
      </c>
      <c r="G1190" t="s">
        <v>918</v>
      </c>
      <c r="H1190" t="s">
        <v>919</v>
      </c>
      <c r="I1190" t="s">
        <v>394</v>
      </c>
      <c r="J1190" t="s">
        <v>41</v>
      </c>
      <c r="K1190" t="s">
        <v>42</v>
      </c>
      <c r="L1190" t="s">
        <v>920</v>
      </c>
      <c r="M1190" t="s">
        <v>921</v>
      </c>
      <c r="N1190" t="s">
        <v>45</v>
      </c>
      <c r="O1190" t="s">
        <v>46</v>
      </c>
      <c r="P1190" t="s">
        <v>47</v>
      </c>
      <c r="Q1190" t="s">
        <v>48</v>
      </c>
      <c r="R1190" t="s">
        <v>49</v>
      </c>
      <c r="S1190" t="s">
        <v>50</v>
      </c>
      <c r="T1190" t="s">
        <v>51</v>
      </c>
      <c r="V1190" t="s">
        <v>52</v>
      </c>
      <c r="W1190" t="s">
        <v>53</v>
      </c>
      <c r="X1190" t="s">
        <v>53</v>
      </c>
      <c r="Y1190" t="s">
        <v>54</v>
      </c>
      <c r="Z1190" t="s">
        <v>55</v>
      </c>
      <c r="AA1190" t="s">
        <v>56</v>
      </c>
      <c r="AB1190">
        <v>-127500</v>
      </c>
      <c r="AC1190">
        <v>-51</v>
      </c>
      <c r="AD1190">
        <v>0</v>
      </c>
      <c r="AE1190">
        <v>0</v>
      </c>
      <c r="AF1190">
        <v>-127500</v>
      </c>
      <c r="AG1190">
        <v>-15300</v>
      </c>
      <c r="AH1190">
        <v>-6732</v>
      </c>
      <c r="AI1190">
        <v>0</v>
      </c>
      <c r="AJ1190">
        <v>0</v>
      </c>
      <c r="AK1190">
        <v>-105468</v>
      </c>
    </row>
    <row r="1191" spans="1:37" x14ac:dyDescent="0.25">
      <c r="A1191" t="s">
        <v>2360</v>
      </c>
      <c r="B1191" s="1">
        <v>43922</v>
      </c>
      <c r="C1191">
        <v>2020</v>
      </c>
      <c r="D1191" t="s">
        <v>36</v>
      </c>
      <c r="E1191">
        <v>24</v>
      </c>
      <c r="F1191" t="s">
        <v>37</v>
      </c>
      <c r="G1191" t="s">
        <v>408</v>
      </c>
      <c r="H1191" t="s">
        <v>409</v>
      </c>
      <c r="I1191" t="s">
        <v>94</v>
      </c>
      <c r="J1191" t="s">
        <v>41</v>
      </c>
      <c r="K1191" t="s">
        <v>42</v>
      </c>
      <c r="L1191" t="s">
        <v>410</v>
      </c>
      <c r="M1191" t="s">
        <v>411</v>
      </c>
      <c r="N1191" t="s">
        <v>45</v>
      </c>
      <c r="O1191" t="s">
        <v>46</v>
      </c>
      <c r="P1191" t="s">
        <v>47</v>
      </c>
      <c r="Q1191" t="s">
        <v>48</v>
      </c>
      <c r="R1191" t="s">
        <v>49</v>
      </c>
      <c r="S1191" t="s">
        <v>50</v>
      </c>
      <c r="T1191" t="s">
        <v>51</v>
      </c>
      <c r="V1191" t="s">
        <v>75</v>
      </c>
      <c r="W1191" t="s">
        <v>76</v>
      </c>
      <c r="X1191" t="s">
        <v>76</v>
      </c>
      <c r="Y1191" t="s">
        <v>77</v>
      </c>
      <c r="Z1191" t="s">
        <v>55</v>
      </c>
      <c r="AA1191" t="s">
        <v>56</v>
      </c>
      <c r="AB1191">
        <v>2700000</v>
      </c>
      <c r="AC1191">
        <v>1080</v>
      </c>
      <c r="AD1191">
        <v>0</v>
      </c>
      <c r="AE1191">
        <v>2700000</v>
      </c>
      <c r="AF1191">
        <v>0</v>
      </c>
      <c r="AG1191">
        <v>0</v>
      </c>
      <c r="AH1191">
        <v>297000</v>
      </c>
      <c r="AI1191">
        <v>0</v>
      </c>
      <c r="AJ1191">
        <v>0</v>
      </c>
      <c r="AK1191">
        <v>2403000</v>
      </c>
    </row>
    <row r="1192" spans="1:37" x14ac:dyDescent="0.25">
      <c r="A1192" t="s">
        <v>2360</v>
      </c>
      <c r="B1192" s="1">
        <v>43922</v>
      </c>
      <c r="C1192">
        <v>2020</v>
      </c>
      <c r="D1192" t="s">
        <v>36</v>
      </c>
      <c r="E1192">
        <v>24</v>
      </c>
      <c r="F1192" t="s">
        <v>37</v>
      </c>
      <c r="G1192" t="s">
        <v>420</v>
      </c>
      <c r="H1192" t="s">
        <v>123</v>
      </c>
      <c r="I1192" t="s">
        <v>94</v>
      </c>
      <c r="J1192" t="s">
        <v>41</v>
      </c>
      <c r="K1192" t="s">
        <v>104</v>
      </c>
      <c r="L1192" t="s">
        <v>421</v>
      </c>
      <c r="M1192" t="s">
        <v>422</v>
      </c>
      <c r="N1192" t="s">
        <v>138</v>
      </c>
      <c r="O1192" t="s">
        <v>46</v>
      </c>
      <c r="P1192" t="s">
        <v>47</v>
      </c>
      <c r="Q1192" t="s">
        <v>48</v>
      </c>
      <c r="R1192" t="s">
        <v>49</v>
      </c>
      <c r="S1192" t="s">
        <v>50</v>
      </c>
      <c r="T1192" t="s">
        <v>51</v>
      </c>
      <c r="V1192" t="s">
        <v>110</v>
      </c>
      <c r="W1192" t="s">
        <v>111</v>
      </c>
      <c r="X1192" t="s">
        <v>111</v>
      </c>
      <c r="Y1192" t="s">
        <v>112</v>
      </c>
      <c r="Z1192" t="s">
        <v>55</v>
      </c>
      <c r="AA1192" t="s">
        <v>56</v>
      </c>
      <c r="AB1192">
        <v>18000000</v>
      </c>
      <c r="AC1192">
        <v>7200</v>
      </c>
      <c r="AD1192">
        <v>0</v>
      </c>
      <c r="AE1192">
        <v>18000000</v>
      </c>
      <c r="AF1192">
        <v>0</v>
      </c>
      <c r="AG1192">
        <v>0</v>
      </c>
      <c r="AH1192">
        <v>1980000</v>
      </c>
      <c r="AI1192">
        <v>0</v>
      </c>
      <c r="AJ1192">
        <v>0</v>
      </c>
      <c r="AK1192">
        <v>16020000</v>
      </c>
    </row>
    <row r="1193" spans="1:37" x14ac:dyDescent="0.25">
      <c r="A1193" t="s">
        <v>2360</v>
      </c>
      <c r="B1193" s="1">
        <v>43922</v>
      </c>
      <c r="C1193">
        <v>2020</v>
      </c>
      <c r="D1193" t="s">
        <v>36</v>
      </c>
      <c r="E1193">
        <v>24</v>
      </c>
      <c r="F1193" t="s">
        <v>37</v>
      </c>
      <c r="G1193" t="s">
        <v>2541</v>
      </c>
      <c r="H1193" t="s">
        <v>123</v>
      </c>
      <c r="I1193" t="s">
        <v>94</v>
      </c>
      <c r="J1193" t="s">
        <v>41</v>
      </c>
      <c r="K1193" t="s">
        <v>104</v>
      </c>
      <c r="L1193" t="s">
        <v>2542</v>
      </c>
      <c r="M1193" t="s">
        <v>2543</v>
      </c>
      <c r="N1193" t="s">
        <v>62</v>
      </c>
      <c r="O1193" t="s">
        <v>46</v>
      </c>
      <c r="P1193" t="s">
        <v>63</v>
      </c>
      <c r="Q1193" t="s">
        <v>64</v>
      </c>
      <c r="R1193" t="s">
        <v>49</v>
      </c>
      <c r="S1193" t="s">
        <v>50</v>
      </c>
      <c r="T1193" t="s">
        <v>51</v>
      </c>
      <c r="V1193" t="s">
        <v>110</v>
      </c>
      <c r="W1193" t="s">
        <v>111</v>
      </c>
      <c r="X1193" t="s">
        <v>111</v>
      </c>
      <c r="Y1193" t="s">
        <v>112</v>
      </c>
      <c r="Z1193" t="s">
        <v>55</v>
      </c>
      <c r="AA1193" t="s">
        <v>56</v>
      </c>
      <c r="AB1193">
        <v>800000</v>
      </c>
      <c r="AC1193">
        <v>100</v>
      </c>
      <c r="AD1193">
        <v>0</v>
      </c>
      <c r="AE1193">
        <v>800000</v>
      </c>
      <c r="AF1193">
        <v>0</v>
      </c>
      <c r="AG1193">
        <v>0</v>
      </c>
      <c r="AH1193">
        <v>160000</v>
      </c>
      <c r="AI1193">
        <v>0</v>
      </c>
      <c r="AJ1193">
        <v>0</v>
      </c>
      <c r="AK1193">
        <v>640000</v>
      </c>
    </row>
    <row r="1194" spans="1:37" x14ac:dyDescent="0.25">
      <c r="A1194" t="s">
        <v>2360</v>
      </c>
      <c r="B1194" s="1">
        <v>43922</v>
      </c>
      <c r="C1194">
        <v>2020</v>
      </c>
      <c r="D1194" t="s">
        <v>36</v>
      </c>
      <c r="E1194">
        <v>24</v>
      </c>
      <c r="F1194" t="s">
        <v>37</v>
      </c>
      <c r="G1194" t="s">
        <v>2541</v>
      </c>
      <c r="H1194" t="s">
        <v>123</v>
      </c>
      <c r="I1194" t="s">
        <v>94</v>
      </c>
      <c r="J1194" t="s">
        <v>41</v>
      </c>
      <c r="K1194" t="s">
        <v>104</v>
      </c>
      <c r="L1194" t="s">
        <v>2542</v>
      </c>
      <c r="M1194" t="s">
        <v>2543</v>
      </c>
      <c r="N1194" t="s">
        <v>62</v>
      </c>
      <c r="O1194" t="s">
        <v>46</v>
      </c>
      <c r="P1194" t="s">
        <v>47</v>
      </c>
      <c r="Q1194" t="s">
        <v>48</v>
      </c>
      <c r="R1194" t="s">
        <v>49</v>
      </c>
      <c r="S1194" t="s">
        <v>50</v>
      </c>
      <c r="T1194" t="s">
        <v>51</v>
      </c>
      <c r="V1194" t="s">
        <v>110</v>
      </c>
      <c r="W1194" t="s">
        <v>111</v>
      </c>
      <c r="X1194" t="s">
        <v>111</v>
      </c>
      <c r="Y1194" t="s">
        <v>112</v>
      </c>
      <c r="Z1194" t="s">
        <v>55</v>
      </c>
      <c r="AA1194" t="s">
        <v>56</v>
      </c>
      <c r="AB1194">
        <v>9000000</v>
      </c>
      <c r="AC1194">
        <v>3600</v>
      </c>
      <c r="AD1194">
        <v>0</v>
      </c>
      <c r="AE1194">
        <v>9000000</v>
      </c>
      <c r="AF1194">
        <v>0</v>
      </c>
      <c r="AG1194">
        <v>0</v>
      </c>
      <c r="AH1194">
        <v>990000</v>
      </c>
      <c r="AI1194">
        <v>0</v>
      </c>
      <c r="AJ1194">
        <v>0</v>
      </c>
      <c r="AK1194">
        <v>8010000</v>
      </c>
    </row>
    <row r="1195" spans="1:37" x14ac:dyDescent="0.25">
      <c r="A1195" t="s">
        <v>2360</v>
      </c>
      <c r="B1195" s="1">
        <v>43922</v>
      </c>
      <c r="C1195">
        <v>2020</v>
      </c>
      <c r="D1195" t="s">
        <v>36</v>
      </c>
      <c r="E1195">
        <v>24</v>
      </c>
      <c r="F1195" t="s">
        <v>37</v>
      </c>
      <c r="G1195" t="s">
        <v>1305</v>
      </c>
      <c r="H1195" t="s">
        <v>123</v>
      </c>
      <c r="I1195" t="s">
        <v>94</v>
      </c>
      <c r="J1195" t="s">
        <v>41</v>
      </c>
      <c r="K1195" t="s">
        <v>104</v>
      </c>
      <c r="L1195" t="s">
        <v>1306</v>
      </c>
      <c r="M1195" t="s">
        <v>1307</v>
      </c>
      <c r="N1195" t="s">
        <v>138</v>
      </c>
      <c r="O1195" t="s">
        <v>46</v>
      </c>
      <c r="P1195" t="s">
        <v>47</v>
      </c>
      <c r="Q1195" t="s">
        <v>48</v>
      </c>
      <c r="R1195" t="s">
        <v>49</v>
      </c>
      <c r="S1195" t="s">
        <v>50</v>
      </c>
      <c r="T1195" t="s">
        <v>51</v>
      </c>
      <c r="V1195" t="s">
        <v>139</v>
      </c>
      <c r="W1195" t="s">
        <v>140</v>
      </c>
      <c r="X1195" t="s">
        <v>140</v>
      </c>
      <c r="Y1195" t="s">
        <v>141</v>
      </c>
      <c r="Z1195" t="s">
        <v>55</v>
      </c>
      <c r="AA1195" t="s">
        <v>56</v>
      </c>
      <c r="AB1195">
        <v>1800000</v>
      </c>
      <c r="AC1195">
        <v>720</v>
      </c>
      <c r="AD1195">
        <v>0</v>
      </c>
      <c r="AE1195">
        <v>1800000</v>
      </c>
      <c r="AF1195">
        <v>0</v>
      </c>
      <c r="AG1195">
        <v>0</v>
      </c>
      <c r="AH1195">
        <v>162000</v>
      </c>
      <c r="AI1195">
        <v>0</v>
      </c>
      <c r="AJ1195">
        <v>0</v>
      </c>
      <c r="AK1195">
        <v>1638000</v>
      </c>
    </row>
    <row r="1196" spans="1:37" x14ac:dyDescent="0.25">
      <c r="A1196" t="s">
        <v>2360</v>
      </c>
      <c r="B1196" s="1">
        <v>43922</v>
      </c>
      <c r="C1196">
        <v>2020</v>
      </c>
      <c r="D1196" t="s">
        <v>36</v>
      </c>
      <c r="E1196">
        <v>24</v>
      </c>
      <c r="F1196" t="s">
        <v>37</v>
      </c>
      <c r="G1196" t="s">
        <v>2544</v>
      </c>
      <c r="H1196" t="s">
        <v>1279</v>
      </c>
      <c r="I1196" t="s">
        <v>94</v>
      </c>
      <c r="J1196" t="s">
        <v>41</v>
      </c>
      <c r="K1196" t="s">
        <v>42</v>
      </c>
      <c r="L1196" t="s">
        <v>2545</v>
      </c>
      <c r="M1196" t="s">
        <v>2546</v>
      </c>
      <c r="N1196" t="s">
        <v>45</v>
      </c>
      <c r="O1196" t="s">
        <v>46</v>
      </c>
      <c r="P1196" t="s">
        <v>47</v>
      </c>
      <c r="Q1196" t="s">
        <v>48</v>
      </c>
      <c r="R1196" t="s">
        <v>49</v>
      </c>
      <c r="S1196" t="s">
        <v>50</v>
      </c>
      <c r="T1196" t="s">
        <v>51</v>
      </c>
      <c r="V1196" t="s">
        <v>75</v>
      </c>
      <c r="W1196" t="s">
        <v>76</v>
      </c>
      <c r="X1196" t="s">
        <v>76</v>
      </c>
      <c r="Y1196" t="s">
        <v>77</v>
      </c>
      <c r="Z1196" t="s">
        <v>55</v>
      </c>
      <c r="AA1196" t="s">
        <v>56</v>
      </c>
      <c r="AB1196">
        <v>450000</v>
      </c>
      <c r="AC1196">
        <v>180</v>
      </c>
      <c r="AD1196">
        <v>0</v>
      </c>
      <c r="AE1196">
        <v>450000</v>
      </c>
      <c r="AF1196">
        <v>0</v>
      </c>
      <c r="AG1196">
        <v>0</v>
      </c>
      <c r="AH1196">
        <v>18000</v>
      </c>
      <c r="AI1196">
        <v>0</v>
      </c>
      <c r="AJ1196">
        <v>0</v>
      </c>
      <c r="AK1196">
        <v>432000</v>
      </c>
    </row>
    <row r="1197" spans="1:37" x14ac:dyDescent="0.25">
      <c r="A1197" t="s">
        <v>2547</v>
      </c>
      <c r="B1197" s="1">
        <v>43922</v>
      </c>
      <c r="C1197">
        <v>2020</v>
      </c>
      <c r="D1197" t="s">
        <v>36</v>
      </c>
      <c r="E1197">
        <v>25</v>
      </c>
      <c r="F1197" t="s">
        <v>37</v>
      </c>
      <c r="G1197" t="s">
        <v>1309</v>
      </c>
      <c r="H1197" t="s">
        <v>1310</v>
      </c>
      <c r="I1197" t="s">
        <v>94</v>
      </c>
      <c r="J1197" t="s">
        <v>41</v>
      </c>
      <c r="K1197" t="s">
        <v>42</v>
      </c>
      <c r="L1197" t="s">
        <v>1311</v>
      </c>
      <c r="M1197" t="s">
        <v>1312</v>
      </c>
      <c r="N1197" t="s">
        <v>62</v>
      </c>
      <c r="O1197" t="s">
        <v>46</v>
      </c>
      <c r="P1197" t="s">
        <v>47</v>
      </c>
      <c r="Q1197" t="s">
        <v>48</v>
      </c>
      <c r="R1197" t="s">
        <v>49</v>
      </c>
      <c r="S1197" t="s">
        <v>50</v>
      </c>
      <c r="T1197" t="s">
        <v>51</v>
      </c>
      <c r="V1197" t="s">
        <v>132</v>
      </c>
      <c r="W1197" t="s">
        <v>67</v>
      </c>
      <c r="X1197" t="s">
        <v>67</v>
      </c>
      <c r="Y1197" t="s">
        <v>133</v>
      </c>
      <c r="Z1197" t="s">
        <v>55</v>
      </c>
      <c r="AA1197" t="s">
        <v>56</v>
      </c>
      <c r="AB1197">
        <v>9000000</v>
      </c>
      <c r="AC1197">
        <v>3600</v>
      </c>
      <c r="AD1197">
        <v>0</v>
      </c>
      <c r="AE1197">
        <v>9000000</v>
      </c>
      <c r="AF1197">
        <v>0</v>
      </c>
      <c r="AG1197">
        <v>0</v>
      </c>
      <c r="AH1197">
        <v>990000</v>
      </c>
      <c r="AI1197">
        <v>0</v>
      </c>
      <c r="AJ1197">
        <v>0</v>
      </c>
      <c r="AK1197">
        <v>8010000</v>
      </c>
    </row>
    <row r="1198" spans="1:37" x14ac:dyDescent="0.25">
      <c r="A1198" t="s">
        <v>2547</v>
      </c>
      <c r="B1198" s="1">
        <v>43922</v>
      </c>
      <c r="C1198">
        <v>2020</v>
      </c>
      <c r="D1198" t="s">
        <v>36</v>
      </c>
      <c r="E1198">
        <v>25</v>
      </c>
      <c r="F1198" t="s">
        <v>37</v>
      </c>
      <c r="G1198" t="s">
        <v>2548</v>
      </c>
      <c r="H1198" t="s">
        <v>2549</v>
      </c>
      <c r="I1198" t="s">
        <v>394</v>
      </c>
      <c r="J1198" t="s">
        <v>103</v>
      </c>
      <c r="K1198" t="s">
        <v>59</v>
      </c>
      <c r="L1198" t="s">
        <v>2550</v>
      </c>
      <c r="M1198" t="s">
        <v>2551</v>
      </c>
      <c r="N1198" t="s">
        <v>62</v>
      </c>
      <c r="O1198" t="s">
        <v>46</v>
      </c>
      <c r="P1198" t="s">
        <v>47</v>
      </c>
      <c r="Q1198" t="s">
        <v>48</v>
      </c>
      <c r="R1198" t="s">
        <v>49</v>
      </c>
      <c r="S1198" t="s">
        <v>50</v>
      </c>
      <c r="T1198" t="s">
        <v>51</v>
      </c>
      <c r="V1198" t="s">
        <v>132</v>
      </c>
      <c r="W1198" t="s">
        <v>67</v>
      </c>
      <c r="X1198" t="s">
        <v>67</v>
      </c>
      <c r="Y1198" t="s">
        <v>133</v>
      </c>
      <c r="Z1198" t="s">
        <v>55</v>
      </c>
      <c r="AA1198" t="s">
        <v>56</v>
      </c>
      <c r="AB1198">
        <v>-30000</v>
      </c>
      <c r="AC1198">
        <v>-12</v>
      </c>
      <c r="AD1198">
        <v>0</v>
      </c>
      <c r="AE1198">
        <v>0</v>
      </c>
      <c r="AF1198">
        <v>-30000</v>
      </c>
      <c r="AG1198">
        <v>-3600</v>
      </c>
      <c r="AH1198">
        <v>-1584</v>
      </c>
      <c r="AI1198">
        <v>0</v>
      </c>
      <c r="AJ1198">
        <v>0</v>
      </c>
      <c r="AK1198">
        <v>-24816</v>
      </c>
    </row>
    <row r="1199" spans="1:37" x14ac:dyDescent="0.25">
      <c r="A1199" t="s">
        <v>2547</v>
      </c>
      <c r="B1199" s="1">
        <v>43922</v>
      </c>
      <c r="C1199">
        <v>2020</v>
      </c>
      <c r="D1199" t="s">
        <v>36</v>
      </c>
      <c r="E1199">
        <v>25</v>
      </c>
      <c r="F1199" t="s">
        <v>37</v>
      </c>
      <c r="G1199" t="s">
        <v>448</v>
      </c>
      <c r="H1199" t="s">
        <v>449</v>
      </c>
      <c r="I1199" t="s">
        <v>94</v>
      </c>
      <c r="J1199" t="s">
        <v>41</v>
      </c>
      <c r="K1199" t="s">
        <v>42</v>
      </c>
      <c r="L1199" t="s">
        <v>450</v>
      </c>
      <c r="M1199" t="s">
        <v>451</v>
      </c>
      <c r="N1199" t="s">
        <v>138</v>
      </c>
      <c r="O1199" t="s">
        <v>46</v>
      </c>
      <c r="P1199" t="s">
        <v>47</v>
      </c>
      <c r="Q1199" t="s">
        <v>48</v>
      </c>
      <c r="R1199" t="s">
        <v>49</v>
      </c>
      <c r="S1199" t="s">
        <v>50</v>
      </c>
      <c r="T1199" t="s">
        <v>51</v>
      </c>
      <c r="V1199" t="s">
        <v>139</v>
      </c>
      <c r="W1199" t="s">
        <v>140</v>
      </c>
      <c r="X1199" t="s">
        <v>140</v>
      </c>
      <c r="Y1199" t="s">
        <v>141</v>
      </c>
      <c r="Z1199" t="s">
        <v>55</v>
      </c>
      <c r="AA1199" t="s">
        <v>56</v>
      </c>
      <c r="AB1199">
        <v>9000000</v>
      </c>
      <c r="AC1199">
        <v>3600</v>
      </c>
      <c r="AD1199">
        <v>0</v>
      </c>
      <c r="AE1199">
        <v>9000000</v>
      </c>
      <c r="AF1199">
        <v>0</v>
      </c>
      <c r="AG1199">
        <v>0</v>
      </c>
      <c r="AH1199">
        <v>990000</v>
      </c>
      <c r="AI1199">
        <v>0</v>
      </c>
      <c r="AJ1199">
        <v>0</v>
      </c>
      <c r="AK1199">
        <v>8010000</v>
      </c>
    </row>
    <row r="1200" spans="1:37" x14ac:dyDescent="0.25">
      <c r="A1200" t="s">
        <v>2547</v>
      </c>
      <c r="B1200" s="1">
        <v>43922</v>
      </c>
      <c r="C1200">
        <v>2020</v>
      </c>
      <c r="D1200" t="s">
        <v>36</v>
      </c>
      <c r="E1200">
        <v>25</v>
      </c>
      <c r="F1200" t="s">
        <v>37</v>
      </c>
      <c r="G1200" t="s">
        <v>2552</v>
      </c>
      <c r="H1200" t="s">
        <v>2553</v>
      </c>
      <c r="I1200" t="s">
        <v>94</v>
      </c>
      <c r="J1200" t="s">
        <v>41</v>
      </c>
      <c r="K1200" t="s">
        <v>42</v>
      </c>
      <c r="L1200" t="s">
        <v>2554</v>
      </c>
      <c r="M1200" t="s">
        <v>2555</v>
      </c>
      <c r="N1200" t="s">
        <v>45</v>
      </c>
      <c r="O1200" t="s">
        <v>46</v>
      </c>
      <c r="P1200" t="s">
        <v>47</v>
      </c>
      <c r="Q1200" t="s">
        <v>48</v>
      </c>
      <c r="R1200" t="s">
        <v>49</v>
      </c>
      <c r="S1200" t="s">
        <v>50</v>
      </c>
      <c r="T1200" t="s">
        <v>51</v>
      </c>
      <c r="V1200" t="s">
        <v>75</v>
      </c>
      <c r="W1200" t="s">
        <v>76</v>
      </c>
      <c r="X1200" t="s">
        <v>76</v>
      </c>
      <c r="Y1200" t="s">
        <v>77</v>
      </c>
      <c r="Z1200" t="s">
        <v>55</v>
      </c>
      <c r="AA1200" t="s">
        <v>56</v>
      </c>
      <c r="AB1200">
        <v>450000</v>
      </c>
      <c r="AC1200">
        <v>180</v>
      </c>
      <c r="AD1200">
        <v>0</v>
      </c>
      <c r="AE1200">
        <v>450000</v>
      </c>
      <c r="AF1200">
        <v>0</v>
      </c>
      <c r="AG1200">
        <v>0</v>
      </c>
      <c r="AH1200">
        <v>40500</v>
      </c>
      <c r="AI1200">
        <v>0</v>
      </c>
      <c r="AJ1200">
        <v>0</v>
      </c>
      <c r="AK1200">
        <v>409500</v>
      </c>
    </row>
    <row r="1201" spans="1:37" x14ac:dyDescent="0.25">
      <c r="A1201" t="s">
        <v>2547</v>
      </c>
      <c r="B1201" s="1">
        <v>43922</v>
      </c>
      <c r="C1201">
        <v>2020</v>
      </c>
      <c r="D1201" t="s">
        <v>36</v>
      </c>
      <c r="E1201">
        <v>25</v>
      </c>
      <c r="F1201" t="s">
        <v>37</v>
      </c>
      <c r="G1201" t="s">
        <v>483</v>
      </c>
      <c r="H1201" t="s">
        <v>484</v>
      </c>
      <c r="I1201" t="s">
        <v>394</v>
      </c>
      <c r="J1201" t="s">
        <v>41</v>
      </c>
      <c r="K1201" t="s">
        <v>42</v>
      </c>
      <c r="L1201" t="s">
        <v>485</v>
      </c>
      <c r="M1201" t="s">
        <v>486</v>
      </c>
      <c r="N1201" t="s">
        <v>45</v>
      </c>
      <c r="O1201" t="s">
        <v>46</v>
      </c>
      <c r="P1201" t="s">
        <v>47</v>
      </c>
      <c r="Q1201" t="s">
        <v>48</v>
      </c>
      <c r="R1201" t="s">
        <v>49</v>
      </c>
      <c r="S1201" t="s">
        <v>50</v>
      </c>
      <c r="T1201" t="s">
        <v>51</v>
      </c>
      <c r="V1201" t="s">
        <v>52</v>
      </c>
      <c r="W1201" t="s">
        <v>53</v>
      </c>
      <c r="X1201" t="s">
        <v>53</v>
      </c>
      <c r="Y1201" t="s">
        <v>54</v>
      </c>
      <c r="Z1201" t="s">
        <v>55</v>
      </c>
      <c r="AA1201" t="s">
        <v>56</v>
      </c>
      <c r="AB1201">
        <v>-45000</v>
      </c>
      <c r="AC1201">
        <v>-18</v>
      </c>
      <c r="AD1201">
        <v>0</v>
      </c>
      <c r="AE1201">
        <v>0</v>
      </c>
      <c r="AF1201">
        <v>-45000</v>
      </c>
      <c r="AG1201">
        <v>-5400</v>
      </c>
      <c r="AH1201">
        <v>-2376</v>
      </c>
      <c r="AI1201">
        <v>0</v>
      </c>
      <c r="AJ1201">
        <v>0</v>
      </c>
      <c r="AK1201">
        <v>-37224</v>
      </c>
    </row>
    <row r="1202" spans="1:37" x14ac:dyDescent="0.25">
      <c r="A1202" t="s">
        <v>2547</v>
      </c>
      <c r="B1202" s="1">
        <v>43922</v>
      </c>
      <c r="C1202">
        <v>2020</v>
      </c>
      <c r="D1202" t="s">
        <v>36</v>
      </c>
      <c r="E1202">
        <v>25</v>
      </c>
      <c r="F1202" t="s">
        <v>37</v>
      </c>
      <c r="G1202" t="s">
        <v>2556</v>
      </c>
      <c r="H1202" t="s">
        <v>2045</v>
      </c>
      <c r="I1202" t="s">
        <v>394</v>
      </c>
      <c r="J1202" t="s">
        <v>41</v>
      </c>
      <c r="K1202" t="s">
        <v>42</v>
      </c>
      <c r="L1202" t="s">
        <v>2557</v>
      </c>
      <c r="M1202" t="s">
        <v>2558</v>
      </c>
      <c r="N1202" t="s">
        <v>88</v>
      </c>
      <c r="O1202" t="s">
        <v>46</v>
      </c>
      <c r="P1202" t="s">
        <v>47</v>
      </c>
      <c r="Q1202" t="s">
        <v>48</v>
      </c>
      <c r="R1202" t="s">
        <v>49</v>
      </c>
      <c r="S1202" t="s">
        <v>50</v>
      </c>
      <c r="T1202" t="s">
        <v>51</v>
      </c>
      <c r="V1202" t="s">
        <v>89</v>
      </c>
      <c r="W1202" t="s">
        <v>90</v>
      </c>
      <c r="X1202" t="s">
        <v>90</v>
      </c>
      <c r="Y1202" t="s">
        <v>91</v>
      </c>
      <c r="Z1202" t="s">
        <v>55</v>
      </c>
      <c r="AA1202" t="s">
        <v>56</v>
      </c>
      <c r="AB1202">
        <v>-90000</v>
      </c>
      <c r="AC1202">
        <v>-36</v>
      </c>
      <c r="AD1202">
        <v>0</v>
      </c>
      <c r="AE1202">
        <v>0</v>
      </c>
      <c r="AF1202">
        <v>-90000</v>
      </c>
      <c r="AG1202">
        <v>-10800</v>
      </c>
      <c r="AH1202">
        <v>-1584</v>
      </c>
      <c r="AI1202">
        <v>0</v>
      </c>
      <c r="AJ1202">
        <v>0</v>
      </c>
      <c r="AK1202">
        <v>-77616</v>
      </c>
    </row>
    <row r="1203" spans="1:37" x14ac:dyDescent="0.25">
      <c r="A1203" t="s">
        <v>2547</v>
      </c>
      <c r="B1203" s="1">
        <v>43922</v>
      </c>
      <c r="C1203">
        <v>2020</v>
      </c>
      <c r="D1203" t="s">
        <v>36</v>
      </c>
      <c r="E1203">
        <v>25</v>
      </c>
      <c r="F1203" t="s">
        <v>37</v>
      </c>
      <c r="G1203" t="s">
        <v>491</v>
      </c>
      <c r="H1203" t="s">
        <v>492</v>
      </c>
      <c r="I1203" t="s">
        <v>394</v>
      </c>
      <c r="J1203" t="s">
        <v>41</v>
      </c>
      <c r="K1203" t="s">
        <v>42</v>
      </c>
      <c r="L1203" t="s">
        <v>493</v>
      </c>
      <c r="M1203" t="s">
        <v>494</v>
      </c>
      <c r="N1203" t="s">
        <v>45</v>
      </c>
      <c r="O1203" t="s">
        <v>46</v>
      </c>
      <c r="P1203" t="s">
        <v>47</v>
      </c>
      <c r="Q1203" t="s">
        <v>48</v>
      </c>
      <c r="R1203" t="s">
        <v>49</v>
      </c>
      <c r="S1203" t="s">
        <v>50</v>
      </c>
      <c r="T1203" t="s">
        <v>51</v>
      </c>
      <c r="V1203" t="s">
        <v>75</v>
      </c>
      <c r="W1203" t="s">
        <v>76</v>
      </c>
      <c r="X1203" t="s">
        <v>76</v>
      </c>
      <c r="Y1203" t="s">
        <v>77</v>
      </c>
      <c r="Z1203" t="s">
        <v>55</v>
      </c>
      <c r="AA1203" t="s">
        <v>56</v>
      </c>
      <c r="AB1203">
        <v>-100000</v>
      </c>
      <c r="AC1203">
        <v>-40</v>
      </c>
      <c r="AD1203">
        <v>0</v>
      </c>
      <c r="AE1203">
        <v>0</v>
      </c>
      <c r="AF1203">
        <v>-100000</v>
      </c>
      <c r="AG1203">
        <v>-12000</v>
      </c>
      <c r="AH1203">
        <v>-5280</v>
      </c>
      <c r="AI1203">
        <v>0</v>
      </c>
      <c r="AJ1203">
        <v>0</v>
      </c>
      <c r="AK1203">
        <v>-82720</v>
      </c>
    </row>
    <row r="1204" spans="1:37" x14ac:dyDescent="0.25">
      <c r="A1204" t="s">
        <v>2547</v>
      </c>
      <c r="B1204" s="1">
        <v>43922</v>
      </c>
      <c r="C1204">
        <v>2020</v>
      </c>
      <c r="D1204" t="s">
        <v>36</v>
      </c>
      <c r="E1204">
        <v>25</v>
      </c>
      <c r="F1204" t="s">
        <v>37</v>
      </c>
      <c r="G1204" t="s">
        <v>499</v>
      </c>
      <c r="H1204" t="s">
        <v>500</v>
      </c>
      <c r="I1204" t="s">
        <v>394</v>
      </c>
      <c r="J1204" t="s">
        <v>103</v>
      </c>
      <c r="K1204" t="s">
        <v>104</v>
      </c>
      <c r="L1204" t="s">
        <v>501</v>
      </c>
      <c r="M1204" t="s">
        <v>502</v>
      </c>
      <c r="N1204" t="s">
        <v>88</v>
      </c>
      <c r="O1204" t="s">
        <v>118</v>
      </c>
      <c r="P1204" t="s">
        <v>1244</v>
      </c>
      <c r="Q1204" t="s">
        <v>1245</v>
      </c>
      <c r="R1204" t="s">
        <v>49</v>
      </c>
      <c r="S1204" t="s">
        <v>50</v>
      </c>
      <c r="T1204" t="s">
        <v>51</v>
      </c>
      <c r="V1204" t="s">
        <v>110</v>
      </c>
      <c r="W1204" t="s">
        <v>111</v>
      </c>
      <c r="X1204" t="s">
        <v>111</v>
      </c>
      <c r="Y1204" t="s">
        <v>112</v>
      </c>
      <c r="Z1204" t="s">
        <v>55</v>
      </c>
      <c r="AA1204" t="s">
        <v>56</v>
      </c>
      <c r="AB1204">
        <v>-34000</v>
      </c>
      <c r="AC1204">
        <v>-1</v>
      </c>
      <c r="AD1204">
        <v>0</v>
      </c>
      <c r="AE1204">
        <v>0</v>
      </c>
      <c r="AF1204">
        <v>-34000</v>
      </c>
      <c r="AG1204">
        <v>-6658</v>
      </c>
      <c r="AH1204">
        <v>0</v>
      </c>
      <c r="AI1204">
        <v>0</v>
      </c>
      <c r="AJ1204">
        <v>0</v>
      </c>
      <c r="AK1204">
        <v>-27342</v>
      </c>
    </row>
    <row r="1205" spans="1:37" x14ac:dyDescent="0.25">
      <c r="A1205" t="s">
        <v>2547</v>
      </c>
      <c r="B1205" s="1">
        <v>43922</v>
      </c>
      <c r="C1205">
        <v>2020</v>
      </c>
      <c r="D1205" t="s">
        <v>36</v>
      </c>
      <c r="E1205">
        <v>25</v>
      </c>
      <c r="F1205" t="s">
        <v>37</v>
      </c>
      <c r="G1205" t="s">
        <v>122</v>
      </c>
      <c r="H1205" t="s">
        <v>123</v>
      </c>
      <c r="I1205" t="s">
        <v>394</v>
      </c>
      <c r="J1205" t="s">
        <v>103</v>
      </c>
      <c r="K1205" t="s">
        <v>104</v>
      </c>
      <c r="L1205" t="s">
        <v>124</v>
      </c>
      <c r="M1205" t="s">
        <v>125</v>
      </c>
      <c r="N1205" t="s">
        <v>45</v>
      </c>
      <c r="O1205" t="s">
        <v>46</v>
      </c>
      <c r="P1205" t="s">
        <v>47</v>
      </c>
      <c r="Q1205" t="s">
        <v>48</v>
      </c>
      <c r="R1205" t="s">
        <v>49</v>
      </c>
      <c r="S1205" t="s">
        <v>50</v>
      </c>
      <c r="T1205" t="s">
        <v>51</v>
      </c>
      <c r="V1205" t="s">
        <v>110</v>
      </c>
      <c r="W1205" t="s">
        <v>111</v>
      </c>
      <c r="X1205" t="s">
        <v>111</v>
      </c>
      <c r="Y1205" t="s">
        <v>112</v>
      </c>
      <c r="Z1205" t="s">
        <v>55</v>
      </c>
      <c r="AA1205" t="s">
        <v>56</v>
      </c>
      <c r="AB1205">
        <v>-110000</v>
      </c>
      <c r="AC1205">
        <v>-44</v>
      </c>
      <c r="AD1205">
        <v>0</v>
      </c>
      <c r="AE1205">
        <v>0</v>
      </c>
      <c r="AF1205">
        <v>-110000</v>
      </c>
      <c r="AG1205">
        <v>-13200</v>
      </c>
      <c r="AH1205">
        <v>-1936</v>
      </c>
      <c r="AI1205">
        <v>0</v>
      </c>
      <c r="AJ1205">
        <v>0</v>
      </c>
      <c r="AK1205">
        <v>-94864</v>
      </c>
    </row>
    <row r="1206" spans="1:37" x14ac:dyDescent="0.25">
      <c r="A1206" t="s">
        <v>2547</v>
      </c>
      <c r="B1206" s="1">
        <v>43922</v>
      </c>
      <c r="C1206">
        <v>2020</v>
      </c>
      <c r="D1206" t="s">
        <v>36</v>
      </c>
      <c r="E1206">
        <v>25</v>
      </c>
      <c r="F1206" t="s">
        <v>37</v>
      </c>
      <c r="G1206" t="s">
        <v>1246</v>
      </c>
      <c r="H1206" t="s">
        <v>1247</v>
      </c>
      <c r="I1206" t="s">
        <v>394</v>
      </c>
      <c r="J1206" t="s">
        <v>103</v>
      </c>
      <c r="K1206" t="s">
        <v>59</v>
      </c>
      <c r="L1206" t="s">
        <v>1248</v>
      </c>
      <c r="M1206" t="s">
        <v>1249</v>
      </c>
      <c r="N1206" t="s">
        <v>62</v>
      </c>
      <c r="O1206" t="s">
        <v>46</v>
      </c>
      <c r="P1206" t="s">
        <v>236</v>
      </c>
      <c r="Q1206" t="s">
        <v>237</v>
      </c>
      <c r="R1206" t="s">
        <v>109</v>
      </c>
      <c r="S1206" t="s">
        <v>50</v>
      </c>
      <c r="T1206" t="s">
        <v>51</v>
      </c>
      <c r="V1206" t="s">
        <v>110</v>
      </c>
      <c r="W1206" t="s">
        <v>111</v>
      </c>
      <c r="X1206" t="s">
        <v>111</v>
      </c>
      <c r="Y1206" t="s">
        <v>112</v>
      </c>
      <c r="Z1206" t="s">
        <v>55</v>
      </c>
      <c r="AA1206" t="s">
        <v>56</v>
      </c>
      <c r="AB1206">
        <v>-69600</v>
      </c>
      <c r="AC1206">
        <v>-24</v>
      </c>
      <c r="AD1206">
        <v>0</v>
      </c>
      <c r="AE1206">
        <v>0</v>
      </c>
      <c r="AF1206">
        <v>-69600</v>
      </c>
      <c r="AG1206">
        <v>-6960</v>
      </c>
      <c r="AH1206">
        <v>0</v>
      </c>
      <c r="AI1206">
        <v>0</v>
      </c>
      <c r="AJ1206">
        <v>0</v>
      </c>
      <c r="AK1206">
        <v>-62640</v>
      </c>
    </row>
    <row r="1207" spans="1:37" x14ac:dyDescent="0.25">
      <c r="A1207" t="s">
        <v>2547</v>
      </c>
      <c r="B1207" s="1">
        <v>43922</v>
      </c>
      <c r="C1207">
        <v>2020</v>
      </c>
      <c r="D1207" t="s">
        <v>36</v>
      </c>
      <c r="E1207">
        <v>25</v>
      </c>
      <c r="F1207" t="s">
        <v>37</v>
      </c>
      <c r="G1207" t="s">
        <v>134</v>
      </c>
      <c r="H1207" t="s">
        <v>135</v>
      </c>
      <c r="I1207" t="s">
        <v>394</v>
      </c>
      <c r="J1207" t="s">
        <v>41</v>
      </c>
      <c r="K1207" t="s">
        <v>42</v>
      </c>
      <c r="L1207" t="s">
        <v>136</v>
      </c>
      <c r="M1207" t="s">
        <v>137</v>
      </c>
      <c r="N1207" t="s">
        <v>138</v>
      </c>
      <c r="O1207" t="s">
        <v>46</v>
      </c>
      <c r="P1207" t="s">
        <v>47</v>
      </c>
      <c r="Q1207" t="s">
        <v>48</v>
      </c>
      <c r="R1207" t="s">
        <v>49</v>
      </c>
      <c r="S1207" t="s">
        <v>50</v>
      </c>
      <c r="T1207" t="s">
        <v>51</v>
      </c>
      <c r="V1207" t="s">
        <v>139</v>
      </c>
      <c r="W1207" t="s">
        <v>140</v>
      </c>
      <c r="X1207" t="s">
        <v>140</v>
      </c>
      <c r="Y1207" t="s">
        <v>141</v>
      </c>
      <c r="Z1207" t="s">
        <v>55</v>
      </c>
      <c r="AA1207" t="s">
        <v>56</v>
      </c>
      <c r="AB1207">
        <v>-90000</v>
      </c>
      <c r="AC1207">
        <v>-36</v>
      </c>
      <c r="AD1207">
        <v>0</v>
      </c>
      <c r="AE1207">
        <v>0</v>
      </c>
      <c r="AF1207">
        <v>-90000</v>
      </c>
      <c r="AG1207">
        <v>-10800</v>
      </c>
      <c r="AH1207">
        <v>-4752</v>
      </c>
      <c r="AI1207">
        <v>0</v>
      </c>
      <c r="AJ1207">
        <v>0</v>
      </c>
      <c r="AK1207">
        <v>-74448</v>
      </c>
    </row>
    <row r="1208" spans="1:37" x14ac:dyDescent="0.25">
      <c r="A1208" t="s">
        <v>2547</v>
      </c>
      <c r="B1208" s="1">
        <v>43922</v>
      </c>
      <c r="C1208">
        <v>2020</v>
      </c>
      <c r="D1208" t="s">
        <v>36</v>
      </c>
      <c r="E1208">
        <v>25</v>
      </c>
      <c r="F1208" t="s">
        <v>37</v>
      </c>
      <c r="G1208" t="s">
        <v>2559</v>
      </c>
      <c r="H1208" t="s">
        <v>2560</v>
      </c>
      <c r="I1208" t="s">
        <v>94</v>
      </c>
      <c r="J1208" t="s">
        <v>41</v>
      </c>
      <c r="K1208" t="s">
        <v>42</v>
      </c>
      <c r="L1208" t="s">
        <v>2561</v>
      </c>
      <c r="M1208" t="s">
        <v>2562</v>
      </c>
      <c r="N1208" t="s">
        <v>62</v>
      </c>
      <c r="O1208" t="s">
        <v>46</v>
      </c>
      <c r="P1208" t="s">
        <v>47</v>
      </c>
      <c r="Q1208" t="s">
        <v>48</v>
      </c>
      <c r="R1208" t="s">
        <v>49</v>
      </c>
      <c r="S1208" t="s">
        <v>50</v>
      </c>
      <c r="T1208" t="s">
        <v>51</v>
      </c>
      <c r="V1208" t="s">
        <v>132</v>
      </c>
      <c r="W1208" t="s">
        <v>67</v>
      </c>
      <c r="X1208" t="s">
        <v>67</v>
      </c>
      <c r="Y1208" t="s">
        <v>133</v>
      </c>
      <c r="Z1208" t="s">
        <v>55</v>
      </c>
      <c r="AA1208" t="s">
        <v>56</v>
      </c>
      <c r="AB1208">
        <v>90000</v>
      </c>
      <c r="AC1208">
        <v>36</v>
      </c>
      <c r="AD1208">
        <v>0</v>
      </c>
      <c r="AE1208">
        <v>90000</v>
      </c>
      <c r="AF1208">
        <v>0</v>
      </c>
      <c r="AG1208">
        <v>0</v>
      </c>
      <c r="AH1208">
        <v>6300</v>
      </c>
      <c r="AI1208">
        <v>0</v>
      </c>
      <c r="AJ1208">
        <v>0</v>
      </c>
      <c r="AK1208">
        <v>83700</v>
      </c>
    </row>
    <row r="1209" spans="1:37" x14ac:dyDescent="0.25">
      <c r="A1209" t="s">
        <v>2547</v>
      </c>
      <c r="B1209" s="1">
        <v>43922</v>
      </c>
      <c r="C1209">
        <v>2020</v>
      </c>
      <c r="D1209" t="s">
        <v>36</v>
      </c>
      <c r="E1209">
        <v>25</v>
      </c>
      <c r="F1209" t="s">
        <v>37</v>
      </c>
      <c r="G1209" t="s">
        <v>1250</v>
      </c>
      <c r="H1209" t="s">
        <v>1251</v>
      </c>
      <c r="I1209" t="s">
        <v>94</v>
      </c>
      <c r="J1209" t="s">
        <v>41</v>
      </c>
      <c r="K1209" t="s">
        <v>42</v>
      </c>
      <c r="L1209" t="s">
        <v>1252</v>
      </c>
      <c r="M1209" t="s">
        <v>1253</v>
      </c>
      <c r="N1209" t="s">
        <v>88</v>
      </c>
      <c r="O1209" t="s">
        <v>46</v>
      </c>
      <c r="P1209" t="s">
        <v>47</v>
      </c>
      <c r="Q1209" t="s">
        <v>48</v>
      </c>
      <c r="R1209" t="s">
        <v>49</v>
      </c>
      <c r="S1209" t="s">
        <v>50</v>
      </c>
      <c r="T1209" t="s">
        <v>51</v>
      </c>
      <c r="V1209" t="s">
        <v>89</v>
      </c>
      <c r="W1209" t="s">
        <v>90</v>
      </c>
      <c r="X1209" t="s">
        <v>90</v>
      </c>
      <c r="Y1209" t="s">
        <v>91</v>
      </c>
      <c r="Z1209" t="s">
        <v>55</v>
      </c>
      <c r="AA1209" t="s">
        <v>56</v>
      </c>
      <c r="AB1209">
        <v>900000</v>
      </c>
      <c r="AC1209">
        <v>360</v>
      </c>
      <c r="AD1209">
        <v>0</v>
      </c>
      <c r="AE1209">
        <v>900000</v>
      </c>
      <c r="AF1209">
        <v>0</v>
      </c>
      <c r="AG1209">
        <v>0</v>
      </c>
      <c r="AH1209">
        <v>81000</v>
      </c>
      <c r="AI1209">
        <v>0</v>
      </c>
      <c r="AJ1209">
        <v>0</v>
      </c>
      <c r="AK1209">
        <v>819000</v>
      </c>
    </row>
    <row r="1210" spans="1:37" x14ac:dyDescent="0.25">
      <c r="A1210" t="s">
        <v>2547</v>
      </c>
      <c r="B1210" s="1">
        <v>43922</v>
      </c>
      <c r="C1210">
        <v>2020</v>
      </c>
      <c r="D1210" t="s">
        <v>36</v>
      </c>
      <c r="E1210">
        <v>25</v>
      </c>
      <c r="F1210" t="s">
        <v>37</v>
      </c>
      <c r="G1210" t="s">
        <v>542</v>
      </c>
      <c r="H1210" t="s">
        <v>543</v>
      </c>
      <c r="I1210" t="s">
        <v>394</v>
      </c>
      <c r="J1210" t="s">
        <v>41</v>
      </c>
      <c r="K1210" t="s">
        <v>42</v>
      </c>
      <c r="L1210" t="s">
        <v>544</v>
      </c>
      <c r="M1210" t="s">
        <v>545</v>
      </c>
      <c r="N1210" t="s">
        <v>45</v>
      </c>
      <c r="O1210" t="s">
        <v>46</v>
      </c>
      <c r="P1210" t="s">
        <v>47</v>
      </c>
      <c r="Q1210" t="s">
        <v>48</v>
      </c>
      <c r="R1210" t="s">
        <v>49</v>
      </c>
      <c r="S1210" t="s">
        <v>50</v>
      </c>
      <c r="T1210" t="s">
        <v>51</v>
      </c>
      <c r="V1210" t="s">
        <v>52</v>
      </c>
      <c r="W1210" t="s">
        <v>53</v>
      </c>
      <c r="X1210" t="s">
        <v>53</v>
      </c>
      <c r="Y1210" t="s">
        <v>54</v>
      </c>
      <c r="Z1210" t="s">
        <v>55</v>
      </c>
      <c r="AA1210" t="s">
        <v>56</v>
      </c>
      <c r="AB1210">
        <v>-270000</v>
      </c>
      <c r="AC1210">
        <v>-108</v>
      </c>
      <c r="AD1210">
        <v>0</v>
      </c>
      <c r="AE1210">
        <v>0</v>
      </c>
      <c r="AF1210">
        <v>-270000</v>
      </c>
      <c r="AG1210">
        <v>-32400</v>
      </c>
      <c r="AH1210">
        <v>-14256</v>
      </c>
      <c r="AI1210">
        <v>0</v>
      </c>
      <c r="AJ1210">
        <v>0</v>
      </c>
      <c r="AK1210">
        <v>-223344</v>
      </c>
    </row>
    <row r="1211" spans="1:37" x14ac:dyDescent="0.25">
      <c r="A1211" t="s">
        <v>2547</v>
      </c>
      <c r="B1211" s="1">
        <v>43922</v>
      </c>
      <c r="C1211">
        <v>2020</v>
      </c>
      <c r="D1211" t="s">
        <v>36</v>
      </c>
      <c r="E1211">
        <v>25</v>
      </c>
      <c r="F1211" t="s">
        <v>37</v>
      </c>
      <c r="G1211" t="s">
        <v>542</v>
      </c>
      <c r="H1211" t="s">
        <v>543</v>
      </c>
      <c r="I1211" t="s">
        <v>40</v>
      </c>
      <c r="J1211" t="s">
        <v>41</v>
      </c>
      <c r="K1211" t="s">
        <v>42</v>
      </c>
      <c r="L1211" t="s">
        <v>544</v>
      </c>
      <c r="M1211" t="s">
        <v>545</v>
      </c>
      <c r="N1211" t="s">
        <v>45</v>
      </c>
      <c r="O1211" t="s">
        <v>46</v>
      </c>
      <c r="P1211" t="s">
        <v>47</v>
      </c>
      <c r="Q1211" t="s">
        <v>48</v>
      </c>
      <c r="R1211" t="s">
        <v>49</v>
      </c>
      <c r="S1211" t="s">
        <v>50</v>
      </c>
      <c r="T1211" t="s">
        <v>51</v>
      </c>
      <c r="V1211" t="s">
        <v>52</v>
      </c>
      <c r="W1211" t="s">
        <v>53</v>
      </c>
      <c r="X1211" t="s">
        <v>53</v>
      </c>
      <c r="Y1211" t="s">
        <v>54</v>
      </c>
      <c r="Z1211" t="s">
        <v>55</v>
      </c>
      <c r="AA1211" t="s">
        <v>56</v>
      </c>
      <c r="AB1211">
        <v>5400000</v>
      </c>
      <c r="AC1211">
        <v>2160</v>
      </c>
      <c r="AD1211">
        <v>0</v>
      </c>
      <c r="AE1211">
        <v>5400000</v>
      </c>
      <c r="AF1211">
        <v>0</v>
      </c>
      <c r="AG1211">
        <v>0</v>
      </c>
      <c r="AH1211">
        <v>594000</v>
      </c>
      <c r="AI1211">
        <v>0</v>
      </c>
      <c r="AJ1211">
        <v>0</v>
      </c>
      <c r="AK1211">
        <v>4806000</v>
      </c>
    </row>
    <row r="1212" spans="1:37" x14ac:dyDescent="0.25">
      <c r="A1212" t="s">
        <v>2547</v>
      </c>
      <c r="B1212" s="1">
        <v>43922</v>
      </c>
      <c r="C1212">
        <v>2020</v>
      </c>
      <c r="D1212" t="s">
        <v>36</v>
      </c>
      <c r="E1212">
        <v>25</v>
      </c>
      <c r="F1212" t="s">
        <v>37</v>
      </c>
      <c r="G1212" t="s">
        <v>2384</v>
      </c>
      <c r="H1212" t="s">
        <v>2385</v>
      </c>
      <c r="I1212" t="s">
        <v>394</v>
      </c>
      <c r="J1212" t="s">
        <v>41</v>
      </c>
      <c r="K1212" t="s">
        <v>42</v>
      </c>
      <c r="L1212" t="s">
        <v>2386</v>
      </c>
      <c r="M1212" t="s">
        <v>2387</v>
      </c>
      <c r="N1212" t="s">
        <v>45</v>
      </c>
      <c r="O1212" t="s">
        <v>46</v>
      </c>
      <c r="P1212" t="s">
        <v>47</v>
      </c>
      <c r="Q1212" t="s">
        <v>48</v>
      </c>
      <c r="R1212" t="s">
        <v>49</v>
      </c>
      <c r="S1212" t="s">
        <v>50</v>
      </c>
      <c r="T1212" t="s">
        <v>51</v>
      </c>
      <c r="V1212" t="s">
        <v>75</v>
      </c>
      <c r="W1212" t="s">
        <v>76</v>
      </c>
      <c r="X1212" t="s">
        <v>76</v>
      </c>
      <c r="Y1212" t="s">
        <v>77</v>
      </c>
      <c r="Z1212" t="s">
        <v>55</v>
      </c>
      <c r="AA1212" t="s">
        <v>56</v>
      </c>
      <c r="AB1212">
        <v>-180000</v>
      </c>
      <c r="AC1212">
        <v>-72</v>
      </c>
      <c r="AD1212">
        <v>0</v>
      </c>
      <c r="AE1212">
        <v>0</v>
      </c>
      <c r="AF1212">
        <v>-180000</v>
      </c>
      <c r="AG1212">
        <v>-21600</v>
      </c>
      <c r="AH1212">
        <v>-9504</v>
      </c>
      <c r="AI1212">
        <v>0</v>
      </c>
      <c r="AJ1212">
        <v>0</v>
      </c>
      <c r="AK1212">
        <v>-148896</v>
      </c>
    </row>
    <row r="1213" spans="1:37" x14ac:dyDescent="0.25">
      <c r="A1213" t="s">
        <v>2547</v>
      </c>
      <c r="B1213" s="1">
        <v>43922</v>
      </c>
      <c r="C1213">
        <v>2020</v>
      </c>
      <c r="D1213" t="s">
        <v>36</v>
      </c>
      <c r="E1213">
        <v>25</v>
      </c>
      <c r="F1213" t="s">
        <v>37</v>
      </c>
      <c r="G1213" t="s">
        <v>158</v>
      </c>
      <c r="H1213" t="s">
        <v>159</v>
      </c>
      <c r="I1213" t="s">
        <v>394</v>
      </c>
      <c r="J1213" t="s">
        <v>41</v>
      </c>
      <c r="K1213" t="s">
        <v>42</v>
      </c>
      <c r="L1213" t="s">
        <v>160</v>
      </c>
      <c r="M1213" t="s">
        <v>161</v>
      </c>
      <c r="N1213" t="s">
        <v>88</v>
      </c>
      <c r="O1213" t="s">
        <v>46</v>
      </c>
      <c r="P1213" t="s">
        <v>47</v>
      </c>
      <c r="Q1213" t="s">
        <v>48</v>
      </c>
      <c r="R1213" t="s">
        <v>49</v>
      </c>
      <c r="S1213" t="s">
        <v>50</v>
      </c>
      <c r="T1213" t="s">
        <v>51</v>
      </c>
      <c r="V1213" t="s">
        <v>89</v>
      </c>
      <c r="W1213" t="s">
        <v>90</v>
      </c>
      <c r="X1213" t="s">
        <v>90</v>
      </c>
      <c r="Y1213" t="s">
        <v>91</v>
      </c>
      <c r="Z1213" t="s">
        <v>55</v>
      </c>
      <c r="AA1213" t="s">
        <v>56</v>
      </c>
      <c r="AB1213">
        <v>-217500</v>
      </c>
      <c r="AC1213">
        <v>-87</v>
      </c>
      <c r="AD1213">
        <v>0</v>
      </c>
      <c r="AE1213">
        <v>0</v>
      </c>
      <c r="AF1213">
        <v>-217500</v>
      </c>
      <c r="AG1213">
        <v>-26100</v>
      </c>
      <c r="AH1213">
        <v>-11484</v>
      </c>
      <c r="AI1213">
        <v>0</v>
      </c>
      <c r="AJ1213">
        <v>0</v>
      </c>
      <c r="AK1213">
        <v>-179916</v>
      </c>
    </row>
    <row r="1214" spans="1:37" x14ac:dyDescent="0.25">
      <c r="A1214" t="s">
        <v>2547</v>
      </c>
      <c r="B1214" s="1">
        <v>43922</v>
      </c>
      <c r="C1214">
        <v>2020</v>
      </c>
      <c r="D1214" t="s">
        <v>36</v>
      </c>
      <c r="E1214">
        <v>25</v>
      </c>
      <c r="F1214" t="s">
        <v>37</v>
      </c>
      <c r="G1214" t="s">
        <v>2563</v>
      </c>
      <c r="H1214" t="s">
        <v>2564</v>
      </c>
      <c r="I1214" t="s">
        <v>94</v>
      </c>
      <c r="J1214" t="s">
        <v>41</v>
      </c>
      <c r="K1214" t="s">
        <v>42</v>
      </c>
      <c r="L1214" t="s">
        <v>2565</v>
      </c>
      <c r="M1214" t="s">
        <v>2566</v>
      </c>
      <c r="N1214" t="s">
        <v>88</v>
      </c>
      <c r="O1214" t="s">
        <v>46</v>
      </c>
      <c r="P1214" t="s">
        <v>47</v>
      </c>
      <c r="Q1214" t="s">
        <v>48</v>
      </c>
      <c r="R1214" t="s">
        <v>49</v>
      </c>
      <c r="S1214" t="s">
        <v>50</v>
      </c>
      <c r="T1214" t="s">
        <v>51</v>
      </c>
      <c r="V1214" t="s">
        <v>89</v>
      </c>
      <c r="W1214" t="s">
        <v>90</v>
      </c>
      <c r="X1214" t="s">
        <v>90</v>
      </c>
      <c r="Y1214" t="s">
        <v>91</v>
      </c>
      <c r="Z1214" t="s">
        <v>55</v>
      </c>
      <c r="AA1214" t="s">
        <v>56</v>
      </c>
      <c r="AB1214">
        <v>2700000</v>
      </c>
      <c r="AC1214">
        <v>1080</v>
      </c>
      <c r="AD1214">
        <v>0</v>
      </c>
      <c r="AE1214">
        <v>2700000</v>
      </c>
      <c r="AF1214">
        <v>0</v>
      </c>
      <c r="AG1214">
        <v>0</v>
      </c>
      <c r="AH1214">
        <v>297000</v>
      </c>
      <c r="AI1214">
        <v>0</v>
      </c>
      <c r="AJ1214">
        <v>0</v>
      </c>
      <c r="AK1214">
        <v>2403000</v>
      </c>
    </row>
    <row r="1215" spans="1:37" x14ac:dyDescent="0.25">
      <c r="A1215" t="s">
        <v>2547</v>
      </c>
      <c r="B1215" s="1">
        <v>43922</v>
      </c>
      <c r="C1215">
        <v>2020</v>
      </c>
      <c r="D1215" t="s">
        <v>36</v>
      </c>
      <c r="E1215">
        <v>25</v>
      </c>
      <c r="F1215" t="s">
        <v>37</v>
      </c>
      <c r="G1215" t="s">
        <v>614</v>
      </c>
      <c r="H1215" t="s">
        <v>615</v>
      </c>
      <c r="I1215" t="s">
        <v>1210</v>
      </c>
      <c r="J1215" t="s">
        <v>1211</v>
      </c>
      <c r="K1215" t="s">
        <v>42</v>
      </c>
      <c r="L1215" t="s">
        <v>2567</v>
      </c>
      <c r="M1215" t="s">
        <v>617</v>
      </c>
      <c r="N1215" t="s">
        <v>45</v>
      </c>
      <c r="O1215" t="s">
        <v>46</v>
      </c>
      <c r="P1215" t="s">
        <v>47</v>
      </c>
      <c r="Q1215" t="s">
        <v>48</v>
      </c>
      <c r="R1215" t="s">
        <v>49</v>
      </c>
      <c r="S1215" t="s">
        <v>50</v>
      </c>
      <c r="T1215" t="s">
        <v>51</v>
      </c>
      <c r="V1215" t="s">
        <v>75</v>
      </c>
      <c r="W1215" t="s">
        <v>76</v>
      </c>
      <c r="Y1215" t="s">
        <v>1214</v>
      </c>
      <c r="Z1215" t="s">
        <v>1215</v>
      </c>
      <c r="AA1215" t="s">
        <v>1210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112500</v>
      </c>
      <c r="AI1215">
        <v>0</v>
      </c>
      <c r="AJ1215">
        <v>0</v>
      </c>
      <c r="AK1215">
        <v>-112500</v>
      </c>
    </row>
    <row r="1216" spans="1:37" x14ac:dyDescent="0.25">
      <c r="A1216" t="s">
        <v>2547</v>
      </c>
      <c r="B1216" s="1">
        <v>43922</v>
      </c>
      <c r="C1216">
        <v>2020</v>
      </c>
      <c r="D1216" t="s">
        <v>36</v>
      </c>
      <c r="E1216">
        <v>25</v>
      </c>
      <c r="F1216" t="s">
        <v>37</v>
      </c>
      <c r="G1216" t="s">
        <v>1153</v>
      </c>
      <c r="H1216" t="s">
        <v>1154</v>
      </c>
      <c r="I1216" t="s">
        <v>40</v>
      </c>
      <c r="J1216" t="s">
        <v>41</v>
      </c>
      <c r="K1216" t="s">
        <v>42</v>
      </c>
      <c r="L1216" t="s">
        <v>1155</v>
      </c>
      <c r="M1216" t="s">
        <v>1156</v>
      </c>
      <c r="N1216" t="s">
        <v>45</v>
      </c>
      <c r="O1216" t="s">
        <v>46</v>
      </c>
      <c r="P1216" t="s">
        <v>47</v>
      </c>
      <c r="Q1216" t="s">
        <v>48</v>
      </c>
      <c r="R1216" t="s">
        <v>49</v>
      </c>
      <c r="S1216" t="s">
        <v>50</v>
      </c>
      <c r="T1216" t="s">
        <v>51</v>
      </c>
      <c r="V1216" t="s">
        <v>75</v>
      </c>
      <c r="W1216" t="s">
        <v>76</v>
      </c>
      <c r="X1216" t="s">
        <v>76</v>
      </c>
      <c r="Y1216" t="s">
        <v>77</v>
      </c>
      <c r="Z1216" t="s">
        <v>55</v>
      </c>
      <c r="AA1216" t="s">
        <v>56</v>
      </c>
      <c r="AB1216">
        <v>6300000</v>
      </c>
      <c r="AC1216">
        <v>2520</v>
      </c>
      <c r="AD1216">
        <v>0</v>
      </c>
      <c r="AE1216">
        <v>6300000</v>
      </c>
      <c r="AF1216">
        <v>0</v>
      </c>
      <c r="AG1216">
        <v>0</v>
      </c>
      <c r="AH1216">
        <v>693000</v>
      </c>
      <c r="AI1216">
        <v>0</v>
      </c>
      <c r="AJ1216">
        <v>0</v>
      </c>
      <c r="AK1216">
        <v>5607000</v>
      </c>
    </row>
    <row r="1217" spans="1:37" x14ac:dyDescent="0.25">
      <c r="A1217" t="s">
        <v>2547</v>
      </c>
      <c r="B1217" s="1">
        <v>43922</v>
      </c>
      <c r="C1217">
        <v>2020</v>
      </c>
      <c r="D1217" t="s">
        <v>36</v>
      </c>
      <c r="E1217">
        <v>25</v>
      </c>
      <c r="F1217" t="s">
        <v>37</v>
      </c>
      <c r="G1217" t="s">
        <v>1613</v>
      </c>
      <c r="H1217" t="s">
        <v>1614</v>
      </c>
      <c r="I1217" t="s">
        <v>394</v>
      </c>
      <c r="J1217" t="s">
        <v>41</v>
      </c>
      <c r="K1217" t="s">
        <v>42</v>
      </c>
      <c r="L1217" t="s">
        <v>1615</v>
      </c>
      <c r="M1217" t="s">
        <v>1616</v>
      </c>
      <c r="N1217" t="s">
        <v>88</v>
      </c>
      <c r="O1217" t="s">
        <v>46</v>
      </c>
      <c r="P1217" t="s">
        <v>47</v>
      </c>
      <c r="Q1217" t="s">
        <v>48</v>
      </c>
      <c r="R1217" t="s">
        <v>49</v>
      </c>
      <c r="S1217" t="s">
        <v>50</v>
      </c>
      <c r="T1217" t="s">
        <v>51</v>
      </c>
      <c r="V1217" t="s">
        <v>89</v>
      </c>
      <c r="W1217" t="s">
        <v>90</v>
      </c>
      <c r="X1217" t="s">
        <v>90</v>
      </c>
      <c r="Y1217" t="s">
        <v>91</v>
      </c>
      <c r="Z1217" t="s">
        <v>55</v>
      </c>
      <c r="AA1217" t="s">
        <v>56</v>
      </c>
      <c r="AB1217">
        <v>-90000</v>
      </c>
      <c r="AC1217">
        <v>-36</v>
      </c>
      <c r="AD1217">
        <v>0</v>
      </c>
      <c r="AE1217">
        <v>0</v>
      </c>
      <c r="AF1217">
        <v>-90000</v>
      </c>
      <c r="AG1217">
        <v>-10800</v>
      </c>
      <c r="AH1217">
        <v>-4752</v>
      </c>
      <c r="AI1217">
        <v>0</v>
      </c>
      <c r="AJ1217">
        <v>0</v>
      </c>
      <c r="AK1217">
        <v>-74448</v>
      </c>
    </row>
    <row r="1218" spans="1:37" x14ac:dyDescent="0.25">
      <c r="A1218" t="s">
        <v>2547</v>
      </c>
      <c r="B1218" s="1">
        <v>43922</v>
      </c>
      <c r="C1218">
        <v>2020</v>
      </c>
      <c r="D1218" t="s">
        <v>36</v>
      </c>
      <c r="E1218">
        <v>25</v>
      </c>
      <c r="F1218" t="s">
        <v>37</v>
      </c>
      <c r="G1218" t="s">
        <v>626</v>
      </c>
      <c r="H1218" t="s">
        <v>627</v>
      </c>
      <c r="I1218" t="s">
        <v>94</v>
      </c>
      <c r="J1218" t="s">
        <v>41</v>
      </c>
      <c r="K1218" t="s">
        <v>42</v>
      </c>
      <c r="L1218" t="s">
        <v>628</v>
      </c>
      <c r="M1218" t="s">
        <v>629</v>
      </c>
      <c r="N1218" t="s">
        <v>138</v>
      </c>
      <c r="O1218" t="s">
        <v>46</v>
      </c>
      <c r="P1218" t="s">
        <v>47</v>
      </c>
      <c r="Q1218" t="s">
        <v>48</v>
      </c>
      <c r="R1218" t="s">
        <v>49</v>
      </c>
      <c r="S1218" t="s">
        <v>50</v>
      </c>
      <c r="T1218" t="s">
        <v>51</v>
      </c>
      <c r="V1218" t="s">
        <v>139</v>
      </c>
      <c r="W1218" t="s">
        <v>140</v>
      </c>
      <c r="X1218" t="s">
        <v>140</v>
      </c>
      <c r="Y1218" t="s">
        <v>141</v>
      </c>
      <c r="Z1218" t="s">
        <v>55</v>
      </c>
      <c r="AA1218" t="s">
        <v>56</v>
      </c>
      <c r="AB1218">
        <v>18000000</v>
      </c>
      <c r="AC1218">
        <v>7200</v>
      </c>
      <c r="AD1218">
        <v>0</v>
      </c>
      <c r="AE1218">
        <v>18000000</v>
      </c>
      <c r="AF1218">
        <v>0</v>
      </c>
      <c r="AG1218">
        <v>0</v>
      </c>
      <c r="AH1218">
        <v>1980000</v>
      </c>
      <c r="AI1218">
        <v>0</v>
      </c>
      <c r="AJ1218">
        <v>0</v>
      </c>
      <c r="AK1218">
        <v>16020000</v>
      </c>
    </row>
    <row r="1219" spans="1:37" x14ac:dyDescent="0.25">
      <c r="A1219" t="s">
        <v>2547</v>
      </c>
      <c r="B1219" s="1">
        <v>43922</v>
      </c>
      <c r="C1219">
        <v>2020</v>
      </c>
      <c r="D1219" t="s">
        <v>36</v>
      </c>
      <c r="E1219">
        <v>25</v>
      </c>
      <c r="F1219" t="s">
        <v>37</v>
      </c>
      <c r="G1219" t="s">
        <v>170</v>
      </c>
      <c r="H1219" t="s">
        <v>171</v>
      </c>
      <c r="I1219" t="s">
        <v>94</v>
      </c>
      <c r="J1219" t="s">
        <v>41</v>
      </c>
      <c r="K1219" t="s">
        <v>42</v>
      </c>
      <c r="L1219" t="s">
        <v>172</v>
      </c>
      <c r="M1219" t="s">
        <v>173</v>
      </c>
      <c r="N1219" t="s">
        <v>62</v>
      </c>
      <c r="O1219" t="s">
        <v>46</v>
      </c>
      <c r="P1219" t="s">
        <v>47</v>
      </c>
      <c r="Q1219" t="s">
        <v>48</v>
      </c>
      <c r="R1219" t="s">
        <v>49</v>
      </c>
      <c r="S1219" t="s">
        <v>50</v>
      </c>
      <c r="T1219" t="s">
        <v>51</v>
      </c>
      <c r="V1219" t="s">
        <v>132</v>
      </c>
      <c r="W1219" t="s">
        <v>67</v>
      </c>
      <c r="X1219" t="s">
        <v>67</v>
      </c>
      <c r="Y1219" t="s">
        <v>133</v>
      </c>
      <c r="Z1219" t="s">
        <v>55</v>
      </c>
      <c r="AA1219" t="s">
        <v>56</v>
      </c>
      <c r="AB1219">
        <v>9000000</v>
      </c>
      <c r="AC1219">
        <v>3600</v>
      </c>
      <c r="AD1219">
        <v>0</v>
      </c>
      <c r="AE1219">
        <v>9000000</v>
      </c>
      <c r="AF1219">
        <v>0</v>
      </c>
      <c r="AG1219">
        <v>0</v>
      </c>
      <c r="AH1219">
        <v>990000</v>
      </c>
      <c r="AI1219">
        <v>0</v>
      </c>
      <c r="AJ1219">
        <v>0</v>
      </c>
      <c r="AK1219">
        <v>8010000</v>
      </c>
    </row>
    <row r="1220" spans="1:37" x14ac:dyDescent="0.25">
      <c r="A1220" t="s">
        <v>2547</v>
      </c>
      <c r="B1220" s="1">
        <v>43922</v>
      </c>
      <c r="C1220">
        <v>2020</v>
      </c>
      <c r="D1220" t="s">
        <v>36</v>
      </c>
      <c r="E1220">
        <v>25</v>
      </c>
      <c r="F1220" t="s">
        <v>37</v>
      </c>
      <c r="G1220" t="s">
        <v>2568</v>
      </c>
      <c r="H1220" t="s">
        <v>2569</v>
      </c>
      <c r="I1220" t="s">
        <v>94</v>
      </c>
      <c r="J1220" t="s">
        <v>41</v>
      </c>
      <c r="K1220" t="s">
        <v>42</v>
      </c>
      <c r="L1220" t="s">
        <v>2570</v>
      </c>
      <c r="M1220" t="s">
        <v>2571</v>
      </c>
      <c r="N1220" t="s">
        <v>62</v>
      </c>
      <c r="O1220" t="s">
        <v>46</v>
      </c>
      <c r="P1220" t="s">
        <v>47</v>
      </c>
      <c r="Q1220" t="s">
        <v>48</v>
      </c>
      <c r="R1220" t="s">
        <v>49</v>
      </c>
      <c r="S1220" t="s">
        <v>50</v>
      </c>
      <c r="T1220" t="s">
        <v>51</v>
      </c>
      <c r="V1220" t="s">
        <v>132</v>
      </c>
      <c r="W1220" t="s">
        <v>67</v>
      </c>
      <c r="X1220" t="s">
        <v>67</v>
      </c>
      <c r="Y1220" t="s">
        <v>133</v>
      </c>
      <c r="Z1220" t="s">
        <v>55</v>
      </c>
      <c r="AA1220" t="s">
        <v>56</v>
      </c>
      <c r="AB1220">
        <v>180000</v>
      </c>
      <c r="AC1220">
        <v>72</v>
      </c>
      <c r="AD1220">
        <v>0</v>
      </c>
      <c r="AE1220">
        <v>180000</v>
      </c>
      <c r="AF1220">
        <v>0</v>
      </c>
      <c r="AG1220">
        <v>0</v>
      </c>
      <c r="AH1220">
        <v>12600</v>
      </c>
      <c r="AI1220">
        <v>0</v>
      </c>
      <c r="AJ1220">
        <v>0</v>
      </c>
      <c r="AK1220">
        <v>167400</v>
      </c>
    </row>
    <row r="1221" spans="1:37" x14ac:dyDescent="0.25">
      <c r="A1221" t="s">
        <v>2547</v>
      </c>
      <c r="B1221" s="1">
        <v>43922</v>
      </c>
      <c r="C1221">
        <v>2020</v>
      </c>
      <c r="D1221" t="s">
        <v>36</v>
      </c>
      <c r="E1221">
        <v>25</v>
      </c>
      <c r="F1221" t="s">
        <v>37</v>
      </c>
      <c r="G1221" t="s">
        <v>174</v>
      </c>
      <c r="H1221" t="s">
        <v>175</v>
      </c>
      <c r="I1221" t="s">
        <v>394</v>
      </c>
      <c r="J1221" t="s">
        <v>41</v>
      </c>
      <c r="K1221" t="s">
        <v>42</v>
      </c>
      <c r="L1221" t="s">
        <v>176</v>
      </c>
      <c r="M1221" t="s">
        <v>177</v>
      </c>
      <c r="N1221" t="s">
        <v>62</v>
      </c>
      <c r="O1221" t="s">
        <v>46</v>
      </c>
      <c r="P1221" t="s">
        <v>47</v>
      </c>
      <c r="Q1221" t="s">
        <v>48</v>
      </c>
      <c r="R1221" t="s">
        <v>49</v>
      </c>
      <c r="S1221" t="s">
        <v>50</v>
      </c>
      <c r="T1221" t="s">
        <v>51</v>
      </c>
      <c r="V1221" t="s">
        <v>132</v>
      </c>
      <c r="W1221" t="s">
        <v>67</v>
      </c>
      <c r="X1221" t="s">
        <v>67</v>
      </c>
      <c r="Y1221" t="s">
        <v>133</v>
      </c>
      <c r="Z1221" t="s">
        <v>55</v>
      </c>
      <c r="AA1221" t="s">
        <v>56</v>
      </c>
      <c r="AB1221">
        <v>-90000</v>
      </c>
      <c r="AC1221">
        <v>-36</v>
      </c>
      <c r="AD1221">
        <v>0</v>
      </c>
      <c r="AE1221">
        <v>0</v>
      </c>
      <c r="AF1221">
        <v>-90000</v>
      </c>
      <c r="AG1221">
        <v>-10800</v>
      </c>
      <c r="AH1221">
        <v>-4752</v>
      </c>
      <c r="AI1221">
        <v>0</v>
      </c>
      <c r="AJ1221">
        <v>0</v>
      </c>
      <c r="AK1221">
        <v>-74448</v>
      </c>
    </row>
    <row r="1222" spans="1:37" x14ac:dyDescent="0.25">
      <c r="A1222" t="s">
        <v>2547</v>
      </c>
      <c r="B1222" s="1">
        <v>43922</v>
      </c>
      <c r="C1222">
        <v>2020</v>
      </c>
      <c r="D1222" t="s">
        <v>36</v>
      </c>
      <c r="E1222">
        <v>25</v>
      </c>
      <c r="F1222" t="s">
        <v>37</v>
      </c>
      <c r="G1222" t="s">
        <v>178</v>
      </c>
      <c r="H1222" t="s">
        <v>179</v>
      </c>
      <c r="I1222" t="s">
        <v>94</v>
      </c>
      <c r="J1222" t="s">
        <v>41</v>
      </c>
      <c r="K1222" t="s">
        <v>42</v>
      </c>
      <c r="L1222" t="s">
        <v>180</v>
      </c>
      <c r="M1222" t="s">
        <v>181</v>
      </c>
      <c r="N1222" t="s">
        <v>138</v>
      </c>
      <c r="O1222" t="s">
        <v>46</v>
      </c>
      <c r="P1222" t="s">
        <v>47</v>
      </c>
      <c r="Q1222" t="s">
        <v>48</v>
      </c>
      <c r="R1222" t="s">
        <v>49</v>
      </c>
      <c r="S1222" t="s">
        <v>50</v>
      </c>
      <c r="T1222" t="s">
        <v>51</v>
      </c>
      <c r="V1222" t="s">
        <v>139</v>
      </c>
      <c r="W1222" t="s">
        <v>140</v>
      </c>
      <c r="X1222" t="s">
        <v>140</v>
      </c>
      <c r="Y1222" t="s">
        <v>141</v>
      </c>
      <c r="Z1222" t="s">
        <v>55</v>
      </c>
      <c r="AA1222" t="s">
        <v>56</v>
      </c>
      <c r="AB1222">
        <v>4500000</v>
      </c>
      <c r="AC1222">
        <v>1800</v>
      </c>
      <c r="AD1222">
        <v>0</v>
      </c>
      <c r="AE1222">
        <v>4500000</v>
      </c>
      <c r="AF1222">
        <v>0</v>
      </c>
      <c r="AG1222">
        <v>0</v>
      </c>
      <c r="AH1222">
        <v>495000</v>
      </c>
      <c r="AI1222">
        <v>0</v>
      </c>
      <c r="AJ1222">
        <v>0</v>
      </c>
      <c r="AK1222">
        <v>4005000</v>
      </c>
    </row>
    <row r="1223" spans="1:37" x14ac:dyDescent="0.25">
      <c r="A1223" t="s">
        <v>2547</v>
      </c>
      <c r="B1223" s="1">
        <v>43922</v>
      </c>
      <c r="C1223">
        <v>2020</v>
      </c>
      <c r="D1223" t="s">
        <v>36</v>
      </c>
      <c r="E1223">
        <v>25</v>
      </c>
      <c r="F1223" t="s">
        <v>37</v>
      </c>
      <c r="G1223" t="s">
        <v>2572</v>
      </c>
      <c r="H1223" t="s">
        <v>805</v>
      </c>
      <c r="I1223" t="s">
        <v>94</v>
      </c>
      <c r="J1223" t="s">
        <v>41</v>
      </c>
      <c r="K1223" t="s">
        <v>42</v>
      </c>
      <c r="L1223" t="s">
        <v>2573</v>
      </c>
      <c r="M1223" t="s">
        <v>2574</v>
      </c>
      <c r="N1223" t="s">
        <v>138</v>
      </c>
      <c r="O1223" t="s">
        <v>46</v>
      </c>
      <c r="P1223" t="s">
        <v>47</v>
      </c>
      <c r="Q1223" t="s">
        <v>48</v>
      </c>
      <c r="R1223" t="s">
        <v>49</v>
      </c>
      <c r="S1223" t="s">
        <v>50</v>
      </c>
      <c r="T1223" t="s">
        <v>51</v>
      </c>
      <c r="V1223" t="s">
        <v>139</v>
      </c>
      <c r="W1223" t="s">
        <v>140</v>
      </c>
      <c r="X1223" t="s">
        <v>140</v>
      </c>
      <c r="Y1223" t="s">
        <v>141</v>
      </c>
      <c r="Z1223" t="s">
        <v>55</v>
      </c>
      <c r="AA1223" t="s">
        <v>56</v>
      </c>
      <c r="AB1223">
        <v>4500000</v>
      </c>
      <c r="AC1223">
        <v>1800</v>
      </c>
      <c r="AD1223">
        <v>0</v>
      </c>
      <c r="AE1223">
        <v>4500000</v>
      </c>
      <c r="AF1223">
        <v>0</v>
      </c>
      <c r="AG1223">
        <v>0</v>
      </c>
      <c r="AH1223">
        <v>495000</v>
      </c>
      <c r="AI1223">
        <v>0</v>
      </c>
      <c r="AJ1223">
        <v>0</v>
      </c>
      <c r="AK1223">
        <v>4005000</v>
      </c>
    </row>
    <row r="1224" spans="1:37" x14ac:dyDescent="0.25">
      <c r="A1224" t="s">
        <v>2547</v>
      </c>
      <c r="B1224" s="1">
        <v>43922</v>
      </c>
      <c r="C1224">
        <v>2020</v>
      </c>
      <c r="D1224" t="s">
        <v>36</v>
      </c>
      <c r="E1224">
        <v>25</v>
      </c>
      <c r="F1224" t="s">
        <v>37</v>
      </c>
      <c r="G1224" t="s">
        <v>209</v>
      </c>
      <c r="H1224" t="s">
        <v>210</v>
      </c>
      <c r="I1224" t="s">
        <v>394</v>
      </c>
      <c r="J1224" t="s">
        <v>41</v>
      </c>
      <c r="K1224" t="s">
        <v>42</v>
      </c>
      <c r="L1224" t="s">
        <v>211</v>
      </c>
      <c r="M1224" t="s">
        <v>212</v>
      </c>
      <c r="N1224" t="s">
        <v>138</v>
      </c>
      <c r="O1224" t="s">
        <v>46</v>
      </c>
      <c r="P1224" t="s">
        <v>47</v>
      </c>
      <c r="Q1224" t="s">
        <v>48</v>
      </c>
      <c r="R1224" t="s">
        <v>49</v>
      </c>
      <c r="S1224" t="s">
        <v>50</v>
      </c>
      <c r="T1224" t="s">
        <v>51</v>
      </c>
      <c r="V1224" t="s">
        <v>139</v>
      </c>
      <c r="W1224" t="s">
        <v>140</v>
      </c>
      <c r="X1224" t="s">
        <v>140</v>
      </c>
      <c r="Y1224" t="s">
        <v>141</v>
      </c>
      <c r="Z1224" t="s">
        <v>55</v>
      </c>
      <c r="AA1224" t="s">
        <v>56</v>
      </c>
      <c r="AB1224">
        <v>-720000</v>
      </c>
      <c r="AC1224">
        <v>-288</v>
      </c>
      <c r="AD1224">
        <v>0</v>
      </c>
      <c r="AE1224">
        <v>0</v>
      </c>
      <c r="AF1224">
        <v>-720000</v>
      </c>
      <c r="AG1224">
        <v>-86400</v>
      </c>
      <c r="AH1224">
        <v>-38016</v>
      </c>
      <c r="AI1224">
        <v>0</v>
      </c>
      <c r="AJ1224">
        <v>0</v>
      </c>
      <c r="AK1224">
        <v>-595584</v>
      </c>
    </row>
    <row r="1225" spans="1:37" x14ac:dyDescent="0.25">
      <c r="A1225" t="s">
        <v>2547</v>
      </c>
      <c r="B1225" s="1">
        <v>43922</v>
      </c>
      <c r="C1225">
        <v>2020</v>
      </c>
      <c r="D1225" t="s">
        <v>36</v>
      </c>
      <c r="E1225">
        <v>25</v>
      </c>
      <c r="F1225" t="s">
        <v>37</v>
      </c>
      <c r="G1225" t="s">
        <v>209</v>
      </c>
      <c r="H1225" t="s">
        <v>210</v>
      </c>
      <c r="I1225" t="s">
        <v>94</v>
      </c>
      <c r="J1225" t="s">
        <v>41</v>
      </c>
      <c r="K1225" t="s">
        <v>42</v>
      </c>
      <c r="L1225" t="s">
        <v>211</v>
      </c>
      <c r="M1225" t="s">
        <v>212</v>
      </c>
      <c r="N1225" t="s">
        <v>138</v>
      </c>
      <c r="O1225" t="s">
        <v>46</v>
      </c>
      <c r="P1225" t="s">
        <v>47</v>
      </c>
      <c r="Q1225" t="s">
        <v>48</v>
      </c>
      <c r="R1225" t="s">
        <v>49</v>
      </c>
      <c r="S1225" t="s">
        <v>50</v>
      </c>
      <c r="T1225" t="s">
        <v>51</v>
      </c>
      <c r="V1225" t="s">
        <v>139</v>
      </c>
      <c r="W1225" t="s">
        <v>140</v>
      </c>
      <c r="X1225" t="s">
        <v>140</v>
      </c>
      <c r="Y1225" t="s">
        <v>141</v>
      </c>
      <c r="Z1225" t="s">
        <v>55</v>
      </c>
      <c r="AA1225" t="s">
        <v>56</v>
      </c>
      <c r="AB1225">
        <v>9000000</v>
      </c>
      <c r="AC1225">
        <v>3600</v>
      </c>
      <c r="AD1225">
        <v>0</v>
      </c>
      <c r="AE1225">
        <v>9000000</v>
      </c>
      <c r="AF1225">
        <v>0</v>
      </c>
      <c r="AG1225">
        <v>0</v>
      </c>
      <c r="AH1225">
        <v>990000</v>
      </c>
      <c r="AI1225">
        <v>0</v>
      </c>
      <c r="AJ1225">
        <v>0</v>
      </c>
      <c r="AK1225">
        <v>8010000</v>
      </c>
    </row>
    <row r="1226" spans="1:37" x14ac:dyDescent="0.25">
      <c r="A1226" t="s">
        <v>2547</v>
      </c>
      <c r="B1226" s="1">
        <v>43922</v>
      </c>
      <c r="C1226">
        <v>2020</v>
      </c>
      <c r="D1226" t="s">
        <v>36</v>
      </c>
      <c r="E1226">
        <v>25</v>
      </c>
      <c r="F1226" t="s">
        <v>37</v>
      </c>
      <c r="G1226" t="s">
        <v>2575</v>
      </c>
      <c r="H1226" t="s">
        <v>2576</v>
      </c>
      <c r="I1226" t="s">
        <v>94</v>
      </c>
      <c r="J1226" t="s">
        <v>41</v>
      </c>
      <c r="K1226" t="s">
        <v>42</v>
      </c>
      <c r="L1226" t="s">
        <v>2577</v>
      </c>
      <c r="M1226" t="s">
        <v>2578</v>
      </c>
      <c r="N1226" t="s">
        <v>62</v>
      </c>
      <c r="O1226" t="s">
        <v>46</v>
      </c>
      <c r="P1226" t="s">
        <v>47</v>
      </c>
      <c r="Q1226" t="s">
        <v>48</v>
      </c>
      <c r="R1226" t="s">
        <v>49</v>
      </c>
      <c r="S1226" t="s">
        <v>50</v>
      </c>
      <c r="T1226" t="s">
        <v>51</v>
      </c>
      <c r="V1226" t="s">
        <v>132</v>
      </c>
      <c r="W1226" t="s">
        <v>67</v>
      </c>
      <c r="X1226" t="s">
        <v>67</v>
      </c>
      <c r="Y1226" t="s">
        <v>133</v>
      </c>
      <c r="Z1226" t="s">
        <v>55</v>
      </c>
      <c r="AA1226" t="s">
        <v>56</v>
      </c>
      <c r="AB1226">
        <v>9000000</v>
      </c>
      <c r="AC1226">
        <v>3600</v>
      </c>
      <c r="AD1226">
        <v>0</v>
      </c>
      <c r="AE1226">
        <v>9000000</v>
      </c>
      <c r="AF1226">
        <v>0</v>
      </c>
      <c r="AG1226">
        <v>0</v>
      </c>
      <c r="AH1226">
        <v>990000</v>
      </c>
      <c r="AI1226">
        <v>0</v>
      </c>
      <c r="AJ1226">
        <v>0</v>
      </c>
      <c r="AK1226">
        <v>8010000</v>
      </c>
    </row>
    <row r="1227" spans="1:37" x14ac:dyDescent="0.25">
      <c r="A1227" t="s">
        <v>2547</v>
      </c>
      <c r="B1227" s="1">
        <v>43922</v>
      </c>
      <c r="C1227">
        <v>2020</v>
      </c>
      <c r="D1227" t="s">
        <v>36</v>
      </c>
      <c r="E1227">
        <v>25</v>
      </c>
      <c r="F1227" t="s">
        <v>37</v>
      </c>
      <c r="G1227" t="s">
        <v>2579</v>
      </c>
      <c r="H1227" t="s">
        <v>2580</v>
      </c>
      <c r="I1227" t="s">
        <v>94</v>
      </c>
      <c r="J1227" t="s">
        <v>41</v>
      </c>
      <c r="K1227" t="s">
        <v>42</v>
      </c>
      <c r="L1227" t="s">
        <v>2581</v>
      </c>
      <c r="M1227" t="s">
        <v>2582</v>
      </c>
      <c r="N1227" t="s">
        <v>62</v>
      </c>
      <c r="O1227" t="s">
        <v>46</v>
      </c>
      <c r="P1227" t="s">
        <v>47</v>
      </c>
      <c r="Q1227" t="s">
        <v>48</v>
      </c>
      <c r="R1227" t="s">
        <v>49</v>
      </c>
      <c r="S1227" t="s">
        <v>50</v>
      </c>
      <c r="T1227" t="s">
        <v>51</v>
      </c>
      <c r="V1227" t="s">
        <v>132</v>
      </c>
      <c r="W1227" t="s">
        <v>67</v>
      </c>
      <c r="X1227" t="s">
        <v>67</v>
      </c>
      <c r="Y1227" t="s">
        <v>133</v>
      </c>
      <c r="Z1227" t="s">
        <v>55</v>
      </c>
      <c r="AA1227" t="s">
        <v>56</v>
      </c>
      <c r="AB1227">
        <v>900000</v>
      </c>
      <c r="AC1227">
        <v>360</v>
      </c>
      <c r="AD1227">
        <v>0</v>
      </c>
      <c r="AE1227">
        <v>900000</v>
      </c>
      <c r="AF1227">
        <v>0</v>
      </c>
      <c r="AG1227">
        <v>0</v>
      </c>
      <c r="AH1227">
        <v>81000</v>
      </c>
      <c r="AI1227">
        <v>0</v>
      </c>
      <c r="AJ1227">
        <v>0</v>
      </c>
      <c r="AK1227">
        <v>819000</v>
      </c>
    </row>
    <row r="1228" spans="1:37" x14ac:dyDescent="0.25">
      <c r="A1228" t="s">
        <v>2547</v>
      </c>
      <c r="B1228" s="1">
        <v>43922</v>
      </c>
      <c r="C1228">
        <v>2020</v>
      </c>
      <c r="D1228" t="s">
        <v>36</v>
      </c>
      <c r="E1228">
        <v>25</v>
      </c>
      <c r="F1228" t="s">
        <v>37</v>
      </c>
      <c r="G1228" t="s">
        <v>2120</v>
      </c>
      <c r="H1228" t="s">
        <v>797</v>
      </c>
      <c r="I1228" t="s">
        <v>394</v>
      </c>
      <c r="J1228" t="s">
        <v>41</v>
      </c>
      <c r="K1228" t="s">
        <v>42</v>
      </c>
      <c r="L1228" t="s">
        <v>2121</v>
      </c>
      <c r="M1228" t="s">
        <v>2122</v>
      </c>
      <c r="N1228" t="s">
        <v>88</v>
      </c>
      <c r="O1228" t="s">
        <v>46</v>
      </c>
      <c r="P1228" t="s">
        <v>47</v>
      </c>
      <c r="Q1228" t="s">
        <v>48</v>
      </c>
      <c r="R1228" t="s">
        <v>49</v>
      </c>
      <c r="S1228" t="s">
        <v>50</v>
      </c>
      <c r="T1228" t="s">
        <v>51</v>
      </c>
      <c r="V1228" t="s">
        <v>89</v>
      </c>
      <c r="W1228" t="s">
        <v>90</v>
      </c>
      <c r="X1228" t="s">
        <v>90</v>
      </c>
      <c r="Y1228" t="s">
        <v>91</v>
      </c>
      <c r="Z1228" t="s">
        <v>55</v>
      </c>
      <c r="AA1228" t="s">
        <v>56</v>
      </c>
      <c r="AB1228">
        <v>-360000</v>
      </c>
      <c r="AC1228">
        <v>-144</v>
      </c>
      <c r="AD1228">
        <v>0</v>
      </c>
      <c r="AE1228">
        <v>0</v>
      </c>
      <c r="AF1228">
        <v>-360000</v>
      </c>
      <c r="AG1228">
        <v>-43200</v>
      </c>
      <c r="AH1228">
        <v>-19008</v>
      </c>
      <c r="AI1228">
        <v>0</v>
      </c>
      <c r="AJ1228">
        <v>0</v>
      </c>
      <c r="AK1228">
        <v>-297792</v>
      </c>
    </row>
    <row r="1229" spans="1:37" x14ac:dyDescent="0.25">
      <c r="A1229" t="s">
        <v>2547</v>
      </c>
      <c r="B1229" s="1">
        <v>43922</v>
      </c>
      <c r="C1229">
        <v>2020</v>
      </c>
      <c r="D1229" t="s">
        <v>36</v>
      </c>
      <c r="E1229">
        <v>25</v>
      </c>
      <c r="F1229" t="s">
        <v>37</v>
      </c>
      <c r="G1229" t="s">
        <v>2583</v>
      </c>
      <c r="H1229" t="s">
        <v>2454</v>
      </c>
      <c r="I1229" t="s">
        <v>394</v>
      </c>
      <c r="J1229" t="s">
        <v>41</v>
      </c>
      <c r="K1229" t="s">
        <v>42</v>
      </c>
      <c r="L1229" t="s">
        <v>2584</v>
      </c>
      <c r="M1229" t="s">
        <v>2585</v>
      </c>
      <c r="N1229" t="s">
        <v>88</v>
      </c>
      <c r="O1229" t="s">
        <v>46</v>
      </c>
      <c r="P1229" t="s">
        <v>47</v>
      </c>
      <c r="Q1229" t="s">
        <v>48</v>
      </c>
      <c r="R1229" t="s">
        <v>49</v>
      </c>
      <c r="S1229" t="s">
        <v>50</v>
      </c>
      <c r="T1229" t="s">
        <v>51</v>
      </c>
      <c r="V1229" t="s">
        <v>89</v>
      </c>
      <c r="W1229" t="s">
        <v>90</v>
      </c>
      <c r="X1229" t="s">
        <v>90</v>
      </c>
      <c r="Y1229" t="s">
        <v>91</v>
      </c>
      <c r="Z1229" t="s">
        <v>55</v>
      </c>
      <c r="AA1229" t="s">
        <v>56</v>
      </c>
      <c r="AB1229">
        <v>-90000</v>
      </c>
      <c r="AC1229">
        <v>-36</v>
      </c>
      <c r="AD1229">
        <v>0</v>
      </c>
      <c r="AE1229">
        <v>0</v>
      </c>
      <c r="AF1229">
        <v>-90000</v>
      </c>
      <c r="AG1229">
        <v>-10800</v>
      </c>
      <c r="AH1229">
        <v>-4752</v>
      </c>
      <c r="AI1229">
        <v>0</v>
      </c>
      <c r="AJ1229">
        <v>0</v>
      </c>
      <c r="AK1229">
        <v>-74448</v>
      </c>
    </row>
    <row r="1230" spans="1:37" x14ac:dyDescent="0.25">
      <c r="A1230" t="s">
        <v>2547</v>
      </c>
      <c r="B1230" s="1">
        <v>43922</v>
      </c>
      <c r="C1230">
        <v>2020</v>
      </c>
      <c r="D1230" t="s">
        <v>36</v>
      </c>
      <c r="E1230">
        <v>25</v>
      </c>
      <c r="F1230" t="s">
        <v>37</v>
      </c>
      <c r="G1230" t="s">
        <v>662</v>
      </c>
      <c r="H1230" t="s">
        <v>663</v>
      </c>
      <c r="I1230" t="s">
        <v>94</v>
      </c>
      <c r="J1230" t="s">
        <v>41</v>
      </c>
      <c r="K1230" t="s">
        <v>42</v>
      </c>
      <c r="L1230" t="s">
        <v>664</v>
      </c>
      <c r="M1230" t="s">
        <v>665</v>
      </c>
      <c r="N1230" t="s">
        <v>138</v>
      </c>
      <c r="O1230" t="s">
        <v>46</v>
      </c>
      <c r="P1230" t="s">
        <v>47</v>
      </c>
      <c r="Q1230" t="s">
        <v>48</v>
      </c>
      <c r="R1230" t="s">
        <v>49</v>
      </c>
      <c r="S1230" t="s">
        <v>50</v>
      </c>
      <c r="T1230" t="s">
        <v>51</v>
      </c>
      <c r="V1230" t="s">
        <v>139</v>
      </c>
      <c r="W1230" t="s">
        <v>140</v>
      </c>
      <c r="X1230" t="s">
        <v>140</v>
      </c>
      <c r="Y1230" t="s">
        <v>141</v>
      </c>
      <c r="Z1230" t="s">
        <v>55</v>
      </c>
      <c r="AA1230" t="s">
        <v>56</v>
      </c>
      <c r="AB1230">
        <v>4500000</v>
      </c>
      <c r="AC1230">
        <v>1800</v>
      </c>
      <c r="AD1230">
        <v>0</v>
      </c>
      <c r="AE1230">
        <v>4500000</v>
      </c>
      <c r="AF1230">
        <v>0</v>
      </c>
      <c r="AG1230">
        <v>0</v>
      </c>
      <c r="AH1230">
        <v>495000</v>
      </c>
      <c r="AI1230">
        <v>0</v>
      </c>
      <c r="AJ1230">
        <v>0</v>
      </c>
      <c r="AK1230">
        <v>4005000</v>
      </c>
    </row>
    <row r="1231" spans="1:37" x14ac:dyDescent="0.25">
      <c r="A1231" t="s">
        <v>2547</v>
      </c>
      <c r="B1231" s="1">
        <v>43922</v>
      </c>
      <c r="C1231">
        <v>2020</v>
      </c>
      <c r="D1231" t="s">
        <v>36</v>
      </c>
      <c r="E1231">
        <v>25</v>
      </c>
      <c r="F1231" t="s">
        <v>37</v>
      </c>
      <c r="G1231" t="s">
        <v>2586</v>
      </c>
      <c r="H1231" t="s">
        <v>2587</v>
      </c>
      <c r="I1231" t="s">
        <v>394</v>
      </c>
      <c r="J1231" t="s">
        <v>41</v>
      </c>
      <c r="K1231" t="s">
        <v>42</v>
      </c>
      <c r="L1231" t="s">
        <v>2588</v>
      </c>
      <c r="M1231" t="s">
        <v>2589</v>
      </c>
      <c r="N1231" t="s">
        <v>88</v>
      </c>
      <c r="O1231" t="s">
        <v>46</v>
      </c>
      <c r="P1231" t="s">
        <v>47</v>
      </c>
      <c r="Q1231" t="s">
        <v>48</v>
      </c>
      <c r="R1231" t="s">
        <v>49</v>
      </c>
      <c r="S1231" t="s">
        <v>50</v>
      </c>
      <c r="T1231" t="s">
        <v>51</v>
      </c>
      <c r="V1231" t="s">
        <v>89</v>
      </c>
      <c r="W1231" t="s">
        <v>90</v>
      </c>
      <c r="X1231" t="s">
        <v>90</v>
      </c>
      <c r="Y1231" t="s">
        <v>91</v>
      </c>
      <c r="Z1231" t="s">
        <v>55</v>
      </c>
      <c r="AA1231" t="s">
        <v>56</v>
      </c>
      <c r="AB1231">
        <v>-17500</v>
      </c>
      <c r="AC1231">
        <v>-7</v>
      </c>
      <c r="AD1231">
        <v>0</v>
      </c>
      <c r="AE1231">
        <v>0</v>
      </c>
      <c r="AF1231">
        <v>-17500</v>
      </c>
      <c r="AG1231">
        <v>-2100</v>
      </c>
      <c r="AH1231">
        <v>-924</v>
      </c>
      <c r="AI1231">
        <v>0</v>
      </c>
      <c r="AJ1231">
        <v>0</v>
      </c>
      <c r="AK1231">
        <v>-14476</v>
      </c>
    </row>
    <row r="1232" spans="1:37" x14ac:dyDescent="0.25">
      <c r="A1232" t="s">
        <v>2547</v>
      </c>
      <c r="B1232" s="1">
        <v>43922</v>
      </c>
      <c r="C1232">
        <v>2020</v>
      </c>
      <c r="D1232" t="s">
        <v>36</v>
      </c>
      <c r="E1232">
        <v>25</v>
      </c>
      <c r="F1232" t="s">
        <v>37</v>
      </c>
      <c r="G1232" t="s">
        <v>1641</v>
      </c>
      <c r="H1232" t="s">
        <v>1642</v>
      </c>
      <c r="I1232" t="s">
        <v>40</v>
      </c>
      <c r="J1232" t="s">
        <v>41</v>
      </c>
      <c r="K1232" t="s">
        <v>59</v>
      </c>
      <c r="L1232" t="s">
        <v>1643</v>
      </c>
      <c r="M1232" t="s">
        <v>1644</v>
      </c>
      <c r="N1232" t="s">
        <v>88</v>
      </c>
      <c r="O1232" t="s">
        <v>46</v>
      </c>
      <c r="P1232" t="s">
        <v>47</v>
      </c>
      <c r="Q1232" t="s">
        <v>48</v>
      </c>
      <c r="R1232" t="s">
        <v>49</v>
      </c>
      <c r="S1232" t="s">
        <v>50</v>
      </c>
      <c r="T1232" t="s">
        <v>51</v>
      </c>
      <c r="V1232" t="s">
        <v>739</v>
      </c>
      <c r="W1232" t="s">
        <v>740</v>
      </c>
      <c r="X1232" t="s">
        <v>90</v>
      </c>
      <c r="Y1232" t="s">
        <v>741</v>
      </c>
      <c r="Z1232" t="s">
        <v>55</v>
      </c>
      <c r="AA1232" t="s">
        <v>56</v>
      </c>
      <c r="AB1232">
        <v>2250000</v>
      </c>
      <c r="AC1232">
        <v>900</v>
      </c>
      <c r="AD1232">
        <v>0</v>
      </c>
      <c r="AE1232">
        <v>2250000</v>
      </c>
      <c r="AF1232">
        <v>0</v>
      </c>
      <c r="AG1232">
        <v>0</v>
      </c>
      <c r="AH1232">
        <v>247500</v>
      </c>
      <c r="AI1232">
        <v>0</v>
      </c>
      <c r="AJ1232">
        <v>0</v>
      </c>
      <c r="AK1232">
        <v>2002500</v>
      </c>
    </row>
    <row r="1233" spans="1:37" x14ac:dyDescent="0.25">
      <c r="A1233" t="s">
        <v>2547</v>
      </c>
      <c r="B1233" s="1">
        <v>43922</v>
      </c>
      <c r="C1233">
        <v>2020</v>
      </c>
      <c r="D1233" t="s">
        <v>36</v>
      </c>
      <c r="E1233">
        <v>25</v>
      </c>
      <c r="F1233" t="s">
        <v>37</v>
      </c>
      <c r="G1233" t="s">
        <v>229</v>
      </c>
      <c r="H1233" t="s">
        <v>230</v>
      </c>
      <c r="I1233" t="s">
        <v>394</v>
      </c>
      <c r="J1233" t="s">
        <v>231</v>
      </c>
      <c r="K1233" t="s">
        <v>232</v>
      </c>
      <c r="L1233" t="s">
        <v>233</v>
      </c>
      <c r="M1233" t="s">
        <v>234</v>
      </c>
      <c r="N1233" t="s">
        <v>45</v>
      </c>
      <c r="O1233" t="s">
        <v>235</v>
      </c>
      <c r="P1233" t="s">
        <v>47</v>
      </c>
      <c r="Q1233" t="s">
        <v>48</v>
      </c>
      <c r="R1233" t="s">
        <v>49</v>
      </c>
      <c r="S1233" t="s">
        <v>50</v>
      </c>
      <c r="T1233" t="s">
        <v>51</v>
      </c>
      <c r="V1233" t="s">
        <v>110</v>
      </c>
      <c r="W1233" t="s">
        <v>111</v>
      </c>
      <c r="X1233" t="s">
        <v>111</v>
      </c>
      <c r="Y1233" t="s">
        <v>112</v>
      </c>
      <c r="Z1233" t="s">
        <v>55</v>
      </c>
      <c r="AA1233" t="s">
        <v>56</v>
      </c>
      <c r="AB1233">
        <v>-10000</v>
      </c>
      <c r="AC1233">
        <v>-4</v>
      </c>
      <c r="AD1233">
        <v>0</v>
      </c>
      <c r="AE1233">
        <v>0</v>
      </c>
      <c r="AF1233">
        <v>-10000</v>
      </c>
      <c r="AG1233">
        <v>-2240</v>
      </c>
      <c r="AH1233">
        <v>0</v>
      </c>
      <c r="AI1233">
        <v>0</v>
      </c>
      <c r="AJ1233">
        <v>0</v>
      </c>
      <c r="AK1233">
        <v>-7760</v>
      </c>
    </row>
    <row r="1234" spans="1:37" x14ac:dyDescent="0.25">
      <c r="A1234" t="s">
        <v>2547</v>
      </c>
      <c r="B1234" s="1">
        <v>43922</v>
      </c>
      <c r="C1234">
        <v>2020</v>
      </c>
      <c r="D1234" t="s">
        <v>36</v>
      </c>
      <c r="E1234">
        <v>25</v>
      </c>
      <c r="F1234" t="s">
        <v>37</v>
      </c>
      <c r="G1234" t="s">
        <v>229</v>
      </c>
      <c r="H1234" t="s">
        <v>230</v>
      </c>
      <c r="I1234" t="s">
        <v>394</v>
      </c>
      <c r="J1234" t="s">
        <v>103</v>
      </c>
      <c r="K1234" t="s">
        <v>232</v>
      </c>
      <c r="L1234" t="s">
        <v>233</v>
      </c>
      <c r="M1234" t="s">
        <v>234</v>
      </c>
      <c r="N1234" t="s">
        <v>45</v>
      </c>
      <c r="O1234" t="s">
        <v>235</v>
      </c>
      <c r="P1234" t="s">
        <v>359</v>
      </c>
      <c r="Q1234" t="s">
        <v>360</v>
      </c>
      <c r="R1234" t="s">
        <v>109</v>
      </c>
      <c r="S1234" t="s">
        <v>50</v>
      </c>
      <c r="T1234" t="s">
        <v>51</v>
      </c>
      <c r="V1234" t="s">
        <v>110</v>
      </c>
      <c r="W1234" t="s">
        <v>111</v>
      </c>
      <c r="X1234" t="s">
        <v>111</v>
      </c>
      <c r="Y1234" t="s">
        <v>112</v>
      </c>
      <c r="Z1234" t="s">
        <v>55</v>
      </c>
      <c r="AA1234" t="s">
        <v>56</v>
      </c>
      <c r="AB1234">
        <v>-66000</v>
      </c>
      <c r="AC1234">
        <v>-6</v>
      </c>
      <c r="AD1234">
        <v>0</v>
      </c>
      <c r="AE1234">
        <v>0</v>
      </c>
      <c r="AF1234">
        <v>-66000</v>
      </c>
      <c r="AG1234">
        <v>4422</v>
      </c>
      <c r="AH1234">
        <v>0</v>
      </c>
      <c r="AI1234">
        <v>0</v>
      </c>
      <c r="AJ1234">
        <v>0</v>
      </c>
      <c r="AK1234">
        <v>-70422</v>
      </c>
    </row>
    <row r="1235" spans="1:37" x14ac:dyDescent="0.25">
      <c r="A1235" t="s">
        <v>2547</v>
      </c>
      <c r="B1235" s="1">
        <v>43922</v>
      </c>
      <c r="C1235">
        <v>2020</v>
      </c>
      <c r="D1235" t="s">
        <v>36</v>
      </c>
      <c r="E1235">
        <v>25</v>
      </c>
      <c r="F1235" t="s">
        <v>37</v>
      </c>
      <c r="G1235" t="s">
        <v>229</v>
      </c>
      <c r="H1235" t="s">
        <v>230</v>
      </c>
      <c r="I1235" t="s">
        <v>394</v>
      </c>
      <c r="J1235" t="s">
        <v>103</v>
      </c>
      <c r="K1235" t="s">
        <v>232</v>
      </c>
      <c r="L1235" t="s">
        <v>233</v>
      </c>
      <c r="M1235" t="s">
        <v>234</v>
      </c>
      <c r="N1235" t="s">
        <v>45</v>
      </c>
      <c r="O1235" t="s">
        <v>235</v>
      </c>
      <c r="P1235" t="s">
        <v>236</v>
      </c>
      <c r="Q1235" t="s">
        <v>237</v>
      </c>
      <c r="R1235" t="s">
        <v>109</v>
      </c>
      <c r="S1235" t="s">
        <v>50</v>
      </c>
      <c r="T1235" t="s">
        <v>51</v>
      </c>
      <c r="V1235" t="s">
        <v>110</v>
      </c>
      <c r="W1235" t="s">
        <v>111</v>
      </c>
      <c r="X1235" t="s">
        <v>111</v>
      </c>
      <c r="Y1235" t="s">
        <v>112</v>
      </c>
      <c r="Z1235" t="s">
        <v>55</v>
      </c>
      <c r="AA1235" t="s">
        <v>56</v>
      </c>
      <c r="AB1235">
        <v>-75400</v>
      </c>
      <c r="AC1235">
        <v>-26</v>
      </c>
      <c r="AD1235">
        <v>0</v>
      </c>
      <c r="AE1235">
        <v>0</v>
      </c>
      <c r="AF1235">
        <v>-75400</v>
      </c>
      <c r="AG1235">
        <v>3999</v>
      </c>
      <c r="AH1235">
        <v>0</v>
      </c>
      <c r="AI1235">
        <v>0</v>
      </c>
      <c r="AJ1235">
        <v>0</v>
      </c>
      <c r="AK1235">
        <v>-79399</v>
      </c>
    </row>
    <row r="1236" spans="1:37" x14ac:dyDescent="0.25">
      <c r="A1236" t="s">
        <v>2547</v>
      </c>
      <c r="B1236" s="1">
        <v>43922</v>
      </c>
      <c r="C1236">
        <v>2020</v>
      </c>
      <c r="D1236" t="s">
        <v>36</v>
      </c>
      <c r="E1236">
        <v>25</v>
      </c>
      <c r="F1236" t="s">
        <v>37</v>
      </c>
      <c r="G1236" t="s">
        <v>229</v>
      </c>
      <c r="H1236" t="s">
        <v>230</v>
      </c>
      <c r="I1236" t="s">
        <v>394</v>
      </c>
      <c r="J1236" t="s">
        <v>103</v>
      </c>
      <c r="K1236" t="s">
        <v>232</v>
      </c>
      <c r="L1236" t="s">
        <v>233</v>
      </c>
      <c r="M1236" t="s">
        <v>234</v>
      </c>
      <c r="N1236" t="s">
        <v>45</v>
      </c>
      <c r="O1236" t="s">
        <v>235</v>
      </c>
      <c r="P1236" t="s">
        <v>63</v>
      </c>
      <c r="Q1236" t="s">
        <v>64</v>
      </c>
      <c r="R1236" t="s">
        <v>49</v>
      </c>
      <c r="S1236" t="s">
        <v>50</v>
      </c>
      <c r="T1236" t="s">
        <v>51</v>
      </c>
      <c r="V1236" t="s">
        <v>110</v>
      </c>
      <c r="W1236" t="s">
        <v>111</v>
      </c>
      <c r="X1236" t="s">
        <v>111</v>
      </c>
      <c r="Y1236" t="s">
        <v>112</v>
      </c>
      <c r="Z1236" t="s">
        <v>55</v>
      </c>
      <c r="AA1236" t="s">
        <v>56</v>
      </c>
      <c r="AB1236">
        <v>-120000</v>
      </c>
      <c r="AC1236">
        <v>-15</v>
      </c>
      <c r="AD1236">
        <v>0</v>
      </c>
      <c r="AE1236">
        <v>0</v>
      </c>
      <c r="AF1236">
        <v>-120000</v>
      </c>
      <c r="AG1236">
        <v>-3600</v>
      </c>
      <c r="AH1236">
        <v>0</v>
      </c>
      <c r="AI1236">
        <v>0</v>
      </c>
      <c r="AJ1236">
        <v>0</v>
      </c>
      <c r="AK1236">
        <v>-116400</v>
      </c>
    </row>
    <row r="1237" spans="1:37" x14ac:dyDescent="0.25">
      <c r="A1237" t="s">
        <v>2547</v>
      </c>
      <c r="B1237" s="1">
        <v>43922</v>
      </c>
      <c r="C1237">
        <v>2020</v>
      </c>
      <c r="D1237" t="s">
        <v>36</v>
      </c>
      <c r="E1237">
        <v>25</v>
      </c>
      <c r="F1237" t="s">
        <v>37</v>
      </c>
      <c r="G1237" t="s">
        <v>229</v>
      </c>
      <c r="H1237" t="s">
        <v>230</v>
      </c>
      <c r="I1237" t="s">
        <v>394</v>
      </c>
      <c r="J1237" t="s">
        <v>103</v>
      </c>
      <c r="K1237" t="s">
        <v>232</v>
      </c>
      <c r="L1237" t="s">
        <v>233</v>
      </c>
      <c r="M1237" t="s">
        <v>234</v>
      </c>
      <c r="N1237" t="s">
        <v>45</v>
      </c>
      <c r="O1237" t="s">
        <v>235</v>
      </c>
      <c r="P1237" t="s">
        <v>119</v>
      </c>
      <c r="Q1237" t="s">
        <v>120</v>
      </c>
      <c r="R1237" t="s">
        <v>121</v>
      </c>
      <c r="S1237" t="s">
        <v>50</v>
      </c>
      <c r="T1237" t="s">
        <v>51</v>
      </c>
      <c r="V1237" t="s">
        <v>110</v>
      </c>
      <c r="W1237" t="s">
        <v>111</v>
      </c>
      <c r="X1237" t="s">
        <v>111</v>
      </c>
      <c r="Y1237" t="s">
        <v>112</v>
      </c>
      <c r="Z1237" t="s">
        <v>55</v>
      </c>
      <c r="AA1237" t="s">
        <v>56</v>
      </c>
      <c r="AB1237">
        <v>-30600</v>
      </c>
      <c r="AC1237">
        <v>-18</v>
      </c>
      <c r="AD1237">
        <v>0</v>
      </c>
      <c r="AE1237">
        <v>0</v>
      </c>
      <c r="AF1237">
        <v>-30600</v>
      </c>
      <c r="AG1237">
        <v>-1782</v>
      </c>
      <c r="AH1237">
        <v>0</v>
      </c>
      <c r="AI1237">
        <v>0</v>
      </c>
      <c r="AJ1237">
        <v>0</v>
      </c>
      <c r="AK1237">
        <v>-28818</v>
      </c>
    </row>
    <row r="1238" spans="1:37" x14ac:dyDescent="0.25">
      <c r="A1238" t="s">
        <v>2547</v>
      </c>
      <c r="B1238" s="1">
        <v>43922</v>
      </c>
      <c r="C1238">
        <v>2020</v>
      </c>
      <c r="D1238" t="s">
        <v>36</v>
      </c>
      <c r="E1238">
        <v>25</v>
      </c>
      <c r="F1238" t="s">
        <v>37</v>
      </c>
      <c r="G1238" t="s">
        <v>229</v>
      </c>
      <c r="H1238" t="s">
        <v>230</v>
      </c>
      <c r="I1238" t="s">
        <v>394</v>
      </c>
      <c r="J1238" t="s">
        <v>103</v>
      </c>
      <c r="K1238" t="s">
        <v>232</v>
      </c>
      <c r="L1238" t="s">
        <v>233</v>
      </c>
      <c r="M1238" t="s">
        <v>234</v>
      </c>
      <c r="N1238" t="s">
        <v>45</v>
      </c>
      <c r="O1238" t="s">
        <v>235</v>
      </c>
      <c r="P1238" t="s">
        <v>82</v>
      </c>
      <c r="Q1238" t="s">
        <v>83</v>
      </c>
      <c r="R1238" t="s">
        <v>49</v>
      </c>
      <c r="S1238" t="s">
        <v>50</v>
      </c>
      <c r="T1238" t="s">
        <v>51</v>
      </c>
      <c r="V1238" t="s">
        <v>110</v>
      </c>
      <c r="W1238" t="s">
        <v>111</v>
      </c>
      <c r="X1238" t="s">
        <v>111</v>
      </c>
      <c r="Y1238" t="s">
        <v>112</v>
      </c>
      <c r="Z1238" t="s">
        <v>55</v>
      </c>
      <c r="AA1238" t="s">
        <v>56</v>
      </c>
      <c r="AB1238">
        <v>-158400</v>
      </c>
      <c r="AC1238">
        <v>-22</v>
      </c>
      <c r="AD1238">
        <v>0</v>
      </c>
      <c r="AE1238">
        <v>0</v>
      </c>
      <c r="AF1238">
        <v>-158400</v>
      </c>
      <c r="AG1238">
        <v>-4752</v>
      </c>
      <c r="AH1238">
        <v>0</v>
      </c>
      <c r="AI1238">
        <v>0</v>
      </c>
      <c r="AJ1238">
        <v>0</v>
      </c>
      <c r="AK1238">
        <v>-153648</v>
      </c>
    </row>
    <row r="1239" spans="1:37" x14ac:dyDescent="0.25">
      <c r="A1239" t="s">
        <v>2547</v>
      </c>
      <c r="B1239" s="1">
        <v>43922</v>
      </c>
      <c r="C1239">
        <v>2020</v>
      </c>
      <c r="D1239" t="s">
        <v>36</v>
      </c>
      <c r="E1239">
        <v>25</v>
      </c>
      <c r="F1239" t="s">
        <v>37</v>
      </c>
      <c r="G1239" t="s">
        <v>229</v>
      </c>
      <c r="H1239" t="s">
        <v>230</v>
      </c>
      <c r="I1239" t="s">
        <v>394</v>
      </c>
      <c r="J1239" t="s">
        <v>103</v>
      </c>
      <c r="K1239" t="s">
        <v>232</v>
      </c>
      <c r="L1239" t="s">
        <v>233</v>
      </c>
      <c r="M1239" t="s">
        <v>234</v>
      </c>
      <c r="N1239" t="s">
        <v>45</v>
      </c>
      <c r="O1239" t="s">
        <v>235</v>
      </c>
      <c r="P1239" t="s">
        <v>47</v>
      </c>
      <c r="Q1239" t="s">
        <v>48</v>
      </c>
      <c r="R1239" t="s">
        <v>49</v>
      </c>
      <c r="S1239" t="s">
        <v>50</v>
      </c>
      <c r="T1239" t="s">
        <v>51</v>
      </c>
      <c r="V1239" t="s">
        <v>110</v>
      </c>
      <c r="W1239" t="s">
        <v>111</v>
      </c>
      <c r="X1239" t="s">
        <v>111</v>
      </c>
      <c r="Y1239" t="s">
        <v>112</v>
      </c>
      <c r="Z1239" t="s">
        <v>55</v>
      </c>
      <c r="AA1239" t="s">
        <v>56</v>
      </c>
      <c r="AB1239">
        <v>-307500</v>
      </c>
      <c r="AC1239">
        <v>-123</v>
      </c>
      <c r="AD1239">
        <v>0</v>
      </c>
      <c r="AE1239">
        <v>0</v>
      </c>
      <c r="AF1239">
        <v>-307500</v>
      </c>
      <c r="AG1239">
        <v>-68395</v>
      </c>
      <c r="AH1239">
        <v>0</v>
      </c>
      <c r="AI1239">
        <v>0</v>
      </c>
      <c r="AJ1239">
        <v>0</v>
      </c>
      <c r="AK1239">
        <v>-239105</v>
      </c>
    </row>
    <row r="1240" spans="1:37" x14ac:dyDescent="0.25">
      <c r="A1240" t="s">
        <v>2547</v>
      </c>
      <c r="B1240" s="1">
        <v>43922</v>
      </c>
      <c r="C1240">
        <v>2020</v>
      </c>
      <c r="D1240" t="s">
        <v>36</v>
      </c>
      <c r="E1240">
        <v>25</v>
      </c>
      <c r="F1240" t="s">
        <v>37</v>
      </c>
      <c r="G1240" t="s">
        <v>2123</v>
      </c>
      <c r="H1240" t="s">
        <v>2124</v>
      </c>
      <c r="I1240" t="s">
        <v>94</v>
      </c>
      <c r="J1240" t="s">
        <v>41</v>
      </c>
      <c r="K1240" t="s">
        <v>42</v>
      </c>
      <c r="L1240" t="s">
        <v>2125</v>
      </c>
      <c r="M1240" t="s">
        <v>2126</v>
      </c>
      <c r="N1240" t="s">
        <v>45</v>
      </c>
      <c r="O1240" t="s">
        <v>46</v>
      </c>
      <c r="P1240" t="s">
        <v>47</v>
      </c>
      <c r="Q1240" t="s">
        <v>48</v>
      </c>
      <c r="R1240" t="s">
        <v>49</v>
      </c>
      <c r="S1240" t="s">
        <v>50</v>
      </c>
      <c r="T1240" t="s">
        <v>51</v>
      </c>
      <c r="V1240" t="s">
        <v>75</v>
      </c>
      <c r="W1240" t="s">
        <v>76</v>
      </c>
      <c r="X1240" t="s">
        <v>76</v>
      </c>
      <c r="Y1240" t="s">
        <v>77</v>
      </c>
      <c r="Z1240" t="s">
        <v>55</v>
      </c>
      <c r="AA1240" t="s">
        <v>56</v>
      </c>
      <c r="AB1240">
        <v>6750000</v>
      </c>
      <c r="AC1240">
        <v>2700</v>
      </c>
      <c r="AD1240">
        <v>0</v>
      </c>
      <c r="AE1240">
        <v>6750000</v>
      </c>
      <c r="AF1240">
        <v>0</v>
      </c>
      <c r="AG1240">
        <v>0</v>
      </c>
      <c r="AH1240">
        <v>742500</v>
      </c>
      <c r="AI1240">
        <v>0</v>
      </c>
      <c r="AJ1240">
        <v>0</v>
      </c>
      <c r="AK1240">
        <v>6007500</v>
      </c>
    </row>
    <row r="1241" spans="1:37" x14ac:dyDescent="0.25">
      <c r="A1241" t="s">
        <v>2547</v>
      </c>
      <c r="B1241" s="1">
        <v>43922</v>
      </c>
      <c r="C1241">
        <v>2020</v>
      </c>
      <c r="D1241" t="s">
        <v>36</v>
      </c>
      <c r="E1241">
        <v>25</v>
      </c>
      <c r="F1241" t="s">
        <v>37</v>
      </c>
      <c r="G1241" t="s">
        <v>1017</v>
      </c>
      <c r="H1241" t="s">
        <v>1018</v>
      </c>
      <c r="I1241" t="s">
        <v>94</v>
      </c>
      <c r="J1241" t="s">
        <v>41</v>
      </c>
      <c r="K1241" t="s">
        <v>42</v>
      </c>
      <c r="L1241" t="s">
        <v>1019</v>
      </c>
      <c r="M1241" t="s">
        <v>1020</v>
      </c>
      <c r="N1241" t="s">
        <v>45</v>
      </c>
      <c r="O1241" t="s">
        <v>46</v>
      </c>
      <c r="P1241" t="s">
        <v>47</v>
      </c>
      <c r="Q1241" t="s">
        <v>48</v>
      </c>
      <c r="R1241" t="s">
        <v>49</v>
      </c>
      <c r="S1241" t="s">
        <v>50</v>
      </c>
      <c r="T1241" t="s">
        <v>51</v>
      </c>
      <c r="V1241" t="s">
        <v>75</v>
      </c>
      <c r="W1241" t="s">
        <v>76</v>
      </c>
      <c r="X1241" t="s">
        <v>76</v>
      </c>
      <c r="Y1241" t="s">
        <v>77</v>
      </c>
      <c r="Z1241" t="s">
        <v>55</v>
      </c>
      <c r="AA1241" t="s">
        <v>56</v>
      </c>
      <c r="AB1241">
        <v>13500000</v>
      </c>
      <c r="AC1241">
        <v>5400</v>
      </c>
      <c r="AD1241">
        <v>0</v>
      </c>
      <c r="AE1241">
        <v>13500000</v>
      </c>
      <c r="AF1241">
        <v>0</v>
      </c>
      <c r="AG1241">
        <v>90113</v>
      </c>
      <c r="AH1241">
        <v>1485000</v>
      </c>
      <c r="AI1241">
        <v>0</v>
      </c>
      <c r="AJ1241">
        <v>0</v>
      </c>
      <c r="AK1241">
        <v>11924888</v>
      </c>
    </row>
    <row r="1242" spans="1:37" x14ac:dyDescent="0.25">
      <c r="A1242" t="s">
        <v>2547</v>
      </c>
      <c r="B1242" s="1">
        <v>43922</v>
      </c>
      <c r="C1242">
        <v>2020</v>
      </c>
      <c r="D1242" t="s">
        <v>36</v>
      </c>
      <c r="E1242">
        <v>25</v>
      </c>
      <c r="F1242" t="s">
        <v>37</v>
      </c>
      <c r="G1242" t="s">
        <v>250</v>
      </c>
      <c r="H1242" t="s">
        <v>123</v>
      </c>
      <c r="I1242" t="s">
        <v>394</v>
      </c>
      <c r="J1242" t="s">
        <v>103</v>
      </c>
      <c r="K1242" t="s">
        <v>104</v>
      </c>
      <c r="L1242" t="s">
        <v>251</v>
      </c>
      <c r="M1242" t="s">
        <v>252</v>
      </c>
      <c r="N1242" t="s">
        <v>45</v>
      </c>
      <c r="O1242" t="s">
        <v>46</v>
      </c>
      <c r="P1242" t="s">
        <v>1244</v>
      </c>
      <c r="Q1242" t="s">
        <v>1245</v>
      </c>
      <c r="R1242" t="s">
        <v>49</v>
      </c>
      <c r="S1242" t="s">
        <v>50</v>
      </c>
      <c r="T1242" t="s">
        <v>51</v>
      </c>
      <c r="V1242" t="s">
        <v>110</v>
      </c>
      <c r="W1242" t="s">
        <v>111</v>
      </c>
      <c r="X1242" t="s">
        <v>111</v>
      </c>
      <c r="Y1242" t="s">
        <v>112</v>
      </c>
      <c r="Z1242" t="s">
        <v>55</v>
      </c>
      <c r="AA1242" t="s">
        <v>56</v>
      </c>
      <c r="AB1242">
        <v>-442000</v>
      </c>
      <c r="AC1242">
        <v>-13</v>
      </c>
      <c r="AD1242">
        <v>0</v>
      </c>
      <c r="AE1242">
        <v>0</v>
      </c>
      <c r="AF1242">
        <v>-442000</v>
      </c>
      <c r="AG1242">
        <v>-52000</v>
      </c>
      <c r="AH1242">
        <v>0</v>
      </c>
      <c r="AI1242">
        <v>0</v>
      </c>
      <c r="AJ1242">
        <v>0</v>
      </c>
      <c r="AK1242">
        <v>-390000</v>
      </c>
    </row>
    <row r="1243" spans="1:37" x14ac:dyDescent="0.25">
      <c r="A1243" t="s">
        <v>2547</v>
      </c>
      <c r="B1243" s="1">
        <v>43922</v>
      </c>
      <c r="C1243">
        <v>2020</v>
      </c>
      <c r="D1243" t="s">
        <v>36</v>
      </c>
      <c r="E1243">
        <v>25</v>
      </c>
      <c r="F1243" t="s">
        <v>37</v>
      </c>
      <c r="G1243" t="s">
        <v>253</v>
      </c>
      <c r="H1243" t="s">
        <v>254</v>
      </c>
      <c r="I1243" t="s">
        <v>94</v>
      </c>
      <c r="J1243" t="s">
        <v>41</v>
      </c>
      <c r="K1243" t="s">
        <v>42</v>
      </c>
      <c r="L1243" t="s">
        <v>255</v>
      </c>
      <c r="M1243" t="s">
        <v>256</v>
      </c>
      <c r="N1243" t="s">
        <v>62</v>
      </c>
      <c r="O1243" t="s">
        <v>46</v>
      </c>
      <c r="P1243" t="s">
        <v>47</v>
      </c>
      <c r="Q1243" t="s">
        <v>48</v>
      </c>
      <c r="R1243" t="s">
        <v>49</v>
      </c>
      <c r="S1243" t="s">
        <v>50</v>
      </c>
      <c r="T1243" t="s">
        <v>51</v>
      </c>
      <c r="V1243" t="s">
        <v>132</v>
      </c>
      <c r="W1243" t="s">
        <v>67</v>
      </c>
      <c r="X1243" t="s">
        <v>67</v>
      </c>
      <c r="Y1243" t="s">
        <v>133</v>
      </c>
      <c r="Z1243" t="s">
        <v>55</v>
      </c>
      <c r="AA1243" t="s">
        <v>56</v>
      </c>
      <c r="AB1243">
        <v>18000000</v>
      </c>
      <c r="AC1243">
        <v>7200</v>
      </c>
      <c r="AD1243">
        <v>0</v>
      </c>
      <c r="AE1243">
        <v>18000000</v>
      </c>
      <c r="AF1243">
        <v>0</v>
      </c>
      <c r="AG1243">
        <v>120150</v>
      </c>
      <c r="AH1243">
        <v>1980000</v>
      </c>
      <c r="AI1243">
        <v>0</v>
      </c>
      <c r="AJ1243">
        <v>0</v>
      </c>
      <c r="AK1243">
        <v>15899850</v>
      </c>
    </row>
    <row r="1244" spans="1:37" x14ac:dyDescent="0.25">
      <c r="A1244" t="s">
        <v>2547</v>
      </c>
      <c r="B1244" s="1">
        <v>43922</v>
      </c>
      <c r="C1244">
        <v>2020</v>
      </c>
      <c r="D1244" t="s">
        <v>36</v>
      </c>
      <c r="E1244">
        <v>25</v>
      </c>
      <c r="F1244" t="s">
        <v>37</v>
      </c>
      <c r="G1244" t="s">
        <v>766</v>
      </c>
      <c r="H1244" t="s">
        <v>767</v>
      </c>
      <c r="I1244" t="s">
        <v>94</v>
      </c>
      <c r="J1244" t="s">
        <v>41</v>
      </c>
      <c r="K1244" t="s">
        <v>42</v>
      </c>
      <c r="L1244" t="s">
        <v>768</v>
      </c>
      <c r="M1244" t="s">
        <v>769</v>
      </c>
      <c r="N1244" t="s">
        <v>45</v>
      </c>
      <c r="O1244" t="s">
        <v>46</v>
      </c>
      <c r="P1244" t="s">
        <v>47</v>
      </c>
      <c r="Q1244" t="s">
        <v>48</v>
      </c>
      <c r="R1244" t="s">
        <v>49</v>
      </c>
      <c r="S1244" t="s">
        <v>50</v>
      </c>
      <c r="T1244" t="s">
        <v>51</v>
      </c>
      <c r="V1244" t="s">
        <v>52</v>
      </c>
      <c r="W1244" t="s">
        <v>53</v>
      </c>
      <c r="X1244" t="s">
        <v>53</v>
      </c>
      <c r="Y1244" t="s">
        <v>54</v>
      </c>
      <c r="Z1244" t="s">
        <v>55</v>
      </c>
      <c r="AA1244" t="s">
        <v>56</v>
      </c>
      <c r="AB1244">
        <v>2250000</v>
      </c>
      <c r="AC1244">
        <v>900</v>
      </c>
      <c r="AD1244">
        <v>0</v>
      </c>
      <c r="AE1244">
        <v>2250000</v>
      </c>
      <c r="AF1244">
        <v>0</v>
      </c>
      <c r="AG1244">
        <v>0</v>
      </c>
      <c r="AH1244">
        <v>247500</v>
      </c>
      <c r="AI1244">
        <v>0</v>
      </c>
      <c r="AJ1244">
        <v>0</v>
      </c>
      <c r="AK1244">
        <v>2002500</v>
      </c>
    </row>
    <row r="1245" spans="1:37" x14ac:dyDescent="0.25">
      <c r="A1245" t="s">
        <v>2547</v>
      </c>
      <c r="B1245" s="1">
        <v>43922</v>
      </c>
      <c r="C1245">
        <v>2020</v>
      </c>
      <c r="D1245" t="s">
        <v>36</v>
      </c>
      <c r="E1245">
        <v>25</v>
      </c>
      <c r="F1245" t="s">
        <v>37</v>
      </c>
      <c r="G1245" t="s">
        <v>261</v>
      </c>
      <c r="H1245" t="s">
        <v>262</v>
      </c>
      <c r="I1245" t="s">
        <v>394</v>
      </c>
      <c r="J1245" t="s">
        <v>103</v>
      </c>
      <c r="K1245" t="s">
        <v>59</v>
      </c>
      <c r="L1245" t="s">
        <v>263</v>
      </c>
      <c r="M1245" t="s">
        <v>264</v>
      </c>
      <c r="N1245" t="s">
        <v>138</v>
      </c>
      <c r="O1245" t="s">
        <v>46</v>
      </c>
      <c r="P1245" t="s">
        <v>82</v>
      </c>
      <c r="Q1245" t="s">
        <v>83</v>
      </c>
      <c r="R1245" t="s">
        <v>49</v>
      </c>
      <c r="S1245" t="s">
        <v>50</v>
      </c>
      <c r="T1245" t="s">
        <v>51</v>
      </c>
      <c r="V1245" t="s">
        <v>110</v>
      </c>
      <c r="W1245" t="s">
        <v>111</v>
      </c>
      <c r="X1245" t="s">
        <v>111</v>
      </c>
      <c r="Y1245" t="s">
        <v>112</v>
      </c>
      <c r="Z1245" t="s">
        <v>55</v>
      </c>
      <c r="AA1245" t="s">
        <v>56</v>
      </c>
      <c r="AB1245">
        <v>-331200</v>
      </c>
      <c r="AC1245">
        <v>-46</v>
      </c>
      <c r="AD1245">
        <v>0</v>
      </c>
      <c r="AE1245">
        <v>0</v>
      </c>
      <c r="AF1245">
        <v>-331200</v>
      </c>
      <c r="AG1245">
        <v>-41400</v>
      </c>
      <c r="AH1245">
        <v>-26082</v>
      </c>
      <c r="AI1245">
        <v>0</v>
      </c>
      <c r="AJ1245">
        <v>0</v>
      </c>
      <c r="AK1245">
        <v>-263718</v>
      </c>
    </row>
    <row r="1246" spans="1:37" x14ac:dyDescent="0.25">
      <c r="A1246" t="s">
        <v>2547</v>
      </c>
      <c r="B1246" s="1">
        <v>43922</v>
      </c>
      <c r="C1246">
        <v>2020</v>
      </c>
      <c r="D1246" t="s">
        <v>36</v>
      </c>
      <c r="E1246">
        <v>25</v>
      </c>
      <c r="F1246" t="s">
        <v>37</v>
      </c>
      <c r="G1246" t="s">
        <v>261</v>
      </c>
      <c r="H1246" t="s">
        <v>262</v>
      </c>
      <c r="I1246" t="s">
        <v>394</v>
      </c>
      <c r="J1246" t="s">
        <v>103</v>
      </c>
      <c r="K1246" t="s">
        <v>59</v>
      </c>
      <c r="L1246" t="s">
        <v>263</v>
      </c>
      <c r="M1246" t="s">
        <v>264</v>
      </c>
      <c r="N1246" t="s">
        <v>138</v>
      </c>
      <c r="O1246" t="s">
        <v>46</v>
      </c>
      <c r="P1246" t="s">
        <v>47</v>
      </c>
      <c r="Q1246" t="s">
        <v>48</v>
      </c>
      <c r="R1246" t="s">
        <v>49</v>
      </c>
      <c r="S1246" t="s">
        <v>50</v>
      </c>
      <c r="T1246" t="s">
        <v>51</v>
      </c>
      <c r="V1246" t="s">
        <v>110</v>
      </c>
      <c r="W1246" t="s">
        <v>111</v>
      </c>
      <c r="X1246" t="s">
        <v>111</v>
      </c>
      <c r="Y1246" t="s">
        <v>112</v>
      </c>
      <c r="Z1246" t="s">
        <v>55</v>
      </c>
      <c r="AA1246" t="s">
        <v>56</v>
      </c>
      <c r="AB1246">
        <v>-270000</v>
      </c>
      <c r="AC1246">
        <v>-108</v>
      </c>
      <c r="AD1246">
        <v>0</v>
      </c>
      <c r="AE1246">
        <v>0</v>
      </c>
      <c r="AF1246">
        <v>-270000</v>
      </c>
      <c r="AG1246">
        <v>-32400</v>
      </c>
      <c r="AH1246">
        <v>-14256</v>
      </c>
      <c r="AI1246">
        <v>0</v>
      </c>
      <c r="AJ1246">
        <v>0</v>
      </c>
      <c r="AK1246">
        <v>-223344</v>
      </c>
    </row>
    <row r="1247" spans="1:37" x14ac:dyDescent="0.25">
      <c r="A1247" t="s">
        <v>2547</v>
      </c>
      <c r="B1247" s="1">
        <v>43922</v>
      </c>
      <c r="C1247">
        <v>2020</v>
      </c>
      <c r="D1247" t="s">
        <v>36</v>
      </c>
      <c r="E1247">
        <v>25</v>
      </c>
      <c r="F1247" t="s">
        <v>37</v>
      </c>
      <c r="G1247" t="s">
        <v>774</v>
      </c>
      <c r="H1247" t="s">
        <v>775</v>
      </c>
      <c r="I1247" t="s">
        <v>40</v>
      </c>
      <c r="J1247" t="s">
        <v>103</v>
      </c>
      <c r="K1247" t="s">
        <v>59</v>
      </c>
      <c r="L1247" t="s">
        <v>776</v>
      </c>
      <c r="M1247" t="s">
        <v>777</v>
      </c>
      <c r="N1247" t="s">
        <v>45</v>
      </c>
      <c r="O1247" t="s">
        <v>46</v>
      </c>
      <c r="P1247" t="s">
        <v>47</v>
      </c>
      <c r="Q1247" t="s">
        <v>48</v>
      </c>
      <c r="R1247" t="s">
        <v>49</v>
      </c>
      <c r="S1247" t="s">
        <v>50</v>
      </c>
      <c r="T1247" t="s">
        <v>51</v>
      </c>
      <c r="V1247" t="s">
        <v>1099</v>
      </c>
      <c r="W1247" t="s">
        <v>1100</v>
      </c>
      <c r="X1247" t="s">
        <v>76</v>
      </c>
      <c r="Y1247" t="s">
        <v>1101</v>
      </c>
      <c r="Z1247" t="s">
        <v>55</v>
      </c>
      <c r="AA1247" t="s">
        <v>56</v>
      </c>
      <c r="AB1247">
        <v>90000</v>
      </c>
      <c r="AC1247">
        <v>36</v>
      </c>
      <c r="AD1247">
        <v>0</v>
      </c>
      <c r="AE1247">
        <v>90000</v>
      </c>
      <c r="AF1247">
        <v>0</v>
      </c>
      <c r="AG1247">
        <v>0</v>
      </c>
      <c r="AH1247">
        <v>6300</v>
      </c>
      <c r="AI1247">
        <v>0</v>
      </c>
      <c r="AJ1247">
        <v>0</v>
      </c>
      <c r="AK1247">
        <v>83700</v>
      </c>
    </row>
    <row r="1248" spans="1:37" x14ac:dyDescent="0.25">
      <c r="A1248" t="s">
        <v>2547</v>
      </c>
      <c r="B1248" s="1">
        <v>43922</v>
      </c>
      <c r="C1248">
        <v>2020</v>
      </c>
      <c r="D1248" t="s">
        <v>36</v>
      </c>
      <c r="E1248">
        <v>25</v>
      </c>
      <c r="F1248" t="s">
        <v>37</v>
      </c>
      <c r="G1248" t="s">
        <v>2590</v>
      </c>
      <c r="H1248" t="s">
        <v>2591</v>
      </c>
      <c r="I1248" t="s">
        <v>394</v>
      </c>
      <c r="J1248" t="s">
        <v>41</v>
      </c>
      <c r="K1248" t="s">
        <v>2592</v>
      </c>
      <c r="L1248" t="s">
        <v>2593</v>
      </c>
      <c r="M1248" t="s">
        <v>2594</v>
      </c>
      <c r="N1248" t="s">
        <v>45</v>
      </c>
      <c r="O1248" t="s">
        <v>46</v>
      </c>
      <c r="P1248" t="s">
        <v>446</v>
      </c>
      <c r="Q1248" t="s">
        <v>447</v>
      </c>
      <c r="R1248" t="s">
        <v>109</v>
      </c>
      <c r="S1248" t="s">
        <v>50</v>
      </c>
      <c r="T1248" t="s">
        <v>51</v>
      </c>
      <c r="V1248" t="s">
        <v>2595</v>
      </c>
      <c r="W1248" t="s">
        <v>2596</v>
      </c>
      <c r="Y1248" t="s">
        <v>1214</v>
      </c>
      <c r="Z1248" t="s">
        <v>55</v>
      </c>
      <c r="AA1248" t="s">
        <v>56</v>
      </c>
      <c r="AB1248">
        <v>883200</v>
      </c>
      <c r="AC1248">
        <v>552</v>
      </c>
      <c r="AD1248">
        <v>0</v>
      </c>
      <c r="AE1248">
        <v>883200</v>
      </c>
      <c r="AF1248">
        <v>0</v>
      </c>
      <c r="AG1248">
        <v>0</v>
      </c>
      <c r="AH1248">
        <v>176640</v>
      </c>
      <c r="AI1248">
        <v>0</v>
      </c>
      <c r="AJ1248">
        <v>0</v>
      </c>
      <c r="AK1248">
        <v>706560</v>
      </c>
    </row>
    <row r="1249" spans="1:37" x14ac:dyDescent="0.25">
      <c r="A1249" t="s">
        <v>2547</v>
      </c>
      <c r="B1249" s="1">
        <v>43922</v>
      </c>
      <c r="C1249">
        <v>2020</v>
      </c>
      <c r="D1249" t="s">
        <v>36</v>
      </c>
      <c r="E1249">
        <v>25</v>
      </c>
      <c r="F1249" t="s">
        <v>37</v>
      </c>
      <c r="G1249" t="s">
        <v>2590</v>
      </c>
      <c r="H1249" t="s">
        <v>2591</v>
      </c>
      <c r="I1249" t="s">
        <v>2597</v>
      </c>
      <c r="J1249" t="s">
        <v>41</v>
      </c>
      <c r="K1249" t="s">
        <v>2592</v>
      </c>
      <c r="L1249" t="s">
        <v>2593</v>
      </c>
      <c r="M1249" t="s">
        <v>2594</v>
      </c>
      <c r="N1249" t="s">
        <v>45</v>
      </c>
      <c r="O1249" t="s">
        <v>46</v>
      </c>
      <c r="P1249" t="s">
        <v>359</v>
      </c>
      <c r="Q1249" t="s">
        <v>360</v>
      </c>
      <c r="R1249" t="s">
        <v>109</v>
      </c>
      <c r="S1249" t="s">
        <v>50</v>
      </c>
      <c r="T1249" t="s">
        <v>51</v>
      </c>
      <c r="V1249" t="s">
        <v>2595</v>
      </c>
      <c r="W1249" t="s">
        <v>2596</v>
      </c>
      <c r="Y1249" t="s">
        <v>1214</v>
      </c>
      <c r="Z1249" t="s">
        <v>55</v>
      </c>
      <c r="AA1249" t="s">
        <v>56</v>
      </c>
      <c r="AB1249">
        <v>66000</v>
      </c>
      <c r="AC1249">
        <v>6</v>
      </c>
      <c r="AD1249">
        <v>0</v>
      </c>
      <c r="AE1249">
        <v>66000</v>
      </c>
      <c r="AF1249">
        <v>0</v>
      </c>
      <c r="AG1249">
        <v>0</v>
      </c>
      <c r="AH1249">
        <v>1320</v>
      </c>
      <c r="AI1249">
        <v>0</v>
      </c>
      <c r="AJ1249">
        <v>0</v>
      </c>
      <c r="AK1249">
        <v>64680</v>
      </c>
    </row>
    <row r="1250" spans="1:37" x14ac:dyDescent="0.25">
      <c r="A1250" t="s">
        <v>2547</v>
      </c>
      <c r="B1250" s="1">
        <v>43922</v>
      </c>
      <c r="C1250">
        <v>2020</v>
      </c>
      <c r="D1250" t="s">
        <v>36</v>
      </c>
      <c r="E1250">
        <v>25</v>
      </c>
      <c r="F1250" t="s">
        <v>37</v>
      </c>
      <c r="G1250" t="s">
        <v>1945</v>
      </c>
      <c r="H1250" t="s">
        <v>1946</v>
      </c>
      <c r="I1250" t="s">
        <v>94</v>
      </c>
      <c r="J1250" t="s">
        <v>41</v>
      </c>
      <c r="K1250" t="s">
        <v>42</v>
      </c>
      <c r="L1250" t="s">
        <v>1947</v>
      </c>
      <c r="M1250" t="s">
        <v>1948</v>
      </c>
      <c r="N1250" t="s">
        <v>62</v>
      </c>
      <c r="O1250" t="s">
        <v>46</v>
      </c>
      <c r="P1250" t="s">
        <v>47</v>
      </c>
      <c r="Q1250" t="s">
        <v>48</v>
      </c>
      <c r="R1250" t="s">
        <v>49</v>
      </c>
      <c r="S1250" t="s">
        <v>50</v>
      </c>
      <c r="T1250" t="s">
        <v>51</v>
      </c>
      <c r="V1250" t="s">
        <v>132</v>
      </c>
      <c r="W1250" t="s">
        <v>67</v>
      </c>
      <c r="X1250" t="s">
        <v>67</v>
      </c>
      <c r="Y1250" t="s">
        <v>133</v>
      </c>
      <c r="Z1250" t="s">
        <v>55</v>
      </c>
      <c r="AA1250" t="s">
        <v>56</v>
      </c>
      <c r="AB1250">
        <v>9000000</v>
      </c>
      <c r="AC1250">
        <v>3600</v>
      </c>
      <c r="AD1250">
        <v>0</v>
      </c>
      <c r="AE1250">
        <v>9000000</v>
      </c>
      <c r="AF1250">
        <v>0</v>
      </c>
      <c r="AG1250">
        <v>0</v>
      </c>
      <c r="AH1250">
        <v>990000</v>
      </c>
      <c r="AI1250">
        <v>0</v>
      </c>
      <c r="AJ1250">
        <v>0</v>
      </c>
      <c r="AK1250">
        <v>8010000</v>
      </c>
    </row>
    <row r="1251" spans="1:37" x14ac:dyDescent="0.25">
      <c r="A1251" t="s">
        <v>2547</v>
      </c>
      <c r="B1251" s="1">
        <v>43922</v>
      </c>
      <c r="C1251">
        <v>2020</v>
      </c>
      <c r="D1251" t="s">
        <v>36</v>
      </c>
      <c r="E1251">
        <v>25</v>
      </c>
      <c r="F1251" t="s">
        <v>37</v>
      </c>
      <c r="G1251" t="s">
        <v>277</v>
      </c>
      <c r="H1251" t="s">
        <v>278</v>
      </c>
      <c r="I1251" t="s">
        <v>94</v>
      </c>
      <c r="J1251" t="s">
        <v>41</v>
      </c>
      <c r="K1251" t="s">
        <v>42</v>
      </c>
      <c r="L1251" t="s">
        <v>279</v>
      </c>
      <c r="M1251" t="s">
        <v>280</v>
      </c>
      <c r="N1251" t="s">
        <v>138</v>
      </c>
      <c r="O1251" t="s">
        <v>46</v>
      </c>
      <c r="P1251" t="s">
        <v>47</v>
      </c>
      <c r="Q1251" t="s">
        <v>48</v>
      </c>
      <c r="R1251" t="s">
        <v>49</v>
      </c>
      <c r="S1251" t="s">
        <v>50</v>
      </c>
      <c r="T1251" t="s">
        <v>51</v>
      </c>
      <c r="V1251" t="s">
        <v>139</v>
      </c>
      <c r="W1251" t="s">
        <v>140</v>
      </c>
      <c r="X1251" t="s">
        <v>140</v>
      </c>
      <c r="Y1251" t="s">
        <v>141</v>
      </c>
      <c r="Z1251" t="s">
        <v>55</v>
      </c>
      <c r="AA1251" t="s">
        <v>56</v>
      </c>
      <c r="AB1251">
        <v>18000000</v>
      </c>
      <c r="AC1251">
        <v>7200</v>
      </c>
      <c r="AD1251">
        <v>0</v>
      </c>
      <c r="AE1251">
        <v>18000000</v>
      </c>
      <c r="AF1251">
        <v>0</v>
      </c>
      <c r="AG1251">
        <v>0</v>
      </c>
      <c r="AH1251">
        <v>1980000</v>
      </c>
      <c r="AI1251">
        <v>0</v>
      </c>
      <c r="AJ1251">
        <v>0</v>
      </c>
      <c r="AK1251">
        <v>16020000</v>
      </c>
    </row>
    <row r="1252" spans="1:37" x14ac:dyDescent="0.25">
      <c r="A1252" t="s">
        <v>2547</v>
      </c>
      <c r="B1252" s="1">
        <v>43922</v>
      </c>
      <c r="C1252">
        <v>2020</v>
      </c>
      <c r="D1252" t="s">
        <v>36</v>
      </c>
      <c r="E1252">
        <v>25</v>
      </c>
      <c r="F1252" t="s">
        <v>37</v>
      </c>
      <c r="G1252" t="s">
        <v>2480</v>
      </c>
      <c r="H1252" t="s">
        <v>2481</v>
      </c>
      <c r="I1252" t="s">
        <v>94</v>
      </c>
      <c r="J1252" t="s">
        <v>41</v>
      </c>
      <c r="K1252" t="s">
        <v>42</v>
      </c>
      <c r="L1252" t="s">
        <v>2482</v>
      </c>
      <c r="M1252" t="s">
        <v>2483</v>
      </c>
      <c r="N1252" t="s">
        <v>62</v>
      </c>
      <c r="O1252" t="s">
        <v>46</v>
      </c>
      <c r="P1252" t="s">
        <v>47</v>
      </c>
      <c r="Q1252" t="s">
        <v>48</v>
      </c>
      <c r="R1252" t="s">
        <v>49</v>
      </c>
      <c r="S1252" t="s">
        <v>50</v>
      </c>
      <c r="T1252" t="s">
        <v>51</v>
      </c>
      <c r="V1252" t="s">
        <v>132</v>
      </c>
      <c r="W1252" t="s">
        <v>67</v>
      </c>
      <c r="X1252" t="s">
        <v>67</v>
      </c>
      <c r="Y1252" t="s">
        <v>133</v>
      </c>
      <c r="Z1252" t="s">
        <v>55</v>
      </c>
      <c r="AA1252" t="s">
        <v>56</v>
      </c>
      <c r="AB1252">
        <v>9000000</v>
      </c>
      <c r="AC1252">
        <v>3600</v>
      </c>
      <c r="AD1252">
        <v>0</v>
      </c>
      <c r="AE1252">
        <v>9000000</v>
      </c>
      <c r="AF1252">
        <v>0</v>
      </c>
      <c r="AG1252">
        <v>0</v>
      </c>
      <c r="AH1252">
        <v>990000</v>
      </c>
      <c r="AI1252">
        <v>0</v>
      </c>
      <c r="AJ1252">
        <v>0</v>
      </c>
      <c r="AK1252">
        <v>8010000</v>
      </c>
    </row>
    <row r="1253" spans="1:37" x14ac:dyDescent="0.25">
      <c r="A1253" t="s">
        <v>2547</v>
      </c>
      <c r="B1253" s="1">
        <v>43922</v>
      </c>
      <c r="C1253">
        <v>2020</v>
      </c>
      <c r="D1253" t="s">
        <v>36</v>
      </c>
      <c r="E1253">
        <v>25</v>
      </c>
      <c r="F1253" t="s">
        <v>37</v>
      </c>
      <c r="G1253" t="s">
        <v>1463</v>
      </c>
      <c r="H1253" t="s">
        <v>1018</v>
      </c>
      <c r="I1253" t="s">
        <v>94</v>
      </c>
      <c r="J1253" t="s">
        <v>41</v>
      </c>
      <c r="K1253" t="s">
        <v>42</v>
      </c>
      <c r="L1253" t="s">
        <v>1464</v>
      </c>
      <c r="M1253" t="s">
        <v>1465</v>
      </c>
      <c r="N1253" t="s">
        <v>138</v>
      </c>
      <c r="O1253" t="s">
        <v>46</v>
      </c>
      <c r="P1253" t="s">
        <v>47</v>
      </c>
      <c r="Q1253" t="s">
        <v>48</v>
      </c>
      <c r="R1253" t="s">
        <v>49</v>
      </c>
      <c r="S1253" t="s">
        <v>50</v>
      </c>
      <c r="T1253" t="s">
        <v>51</v>
      </c>
      <c r="V1253" t="s">
        <v>139</v>
      </c>
      <c r="W1253" t="s">
        <v>140</v>
      </c>
      <c r="X1253" t="s">
        <v>140</v>
      </c>
      <c r="Y1253" t="s">
        <v>141</v>
      </c>
      <c r="Z1253" t="s">
        <v>55</v>
      </c>
      <c r="AA1253" t="s">
        <v>56</v>
      </c>
      <c r="AB1253">
        <v>170000</v>
      </c>
      <c r="AC1253">
        <v>68</v>
      </c>
      <c r="AD1253">
        <v>0</v>
      </c>
      <c r="AE1253">
        <v>170000</v>
      </c>
      <c r="AF1253">
        <v>0</v>
      </c>
      <c r="AG1253">
        <v>0</v>
      </c>
      <c r="AH1253">
        <v>18700</v>
      </c>
      <c r="AI1253">
        <v>0</v>
      </c>
      <c r="AJ1253">
        <v>0</v>
      </c>
      <c r="AK1253">
        <v>151300</v>
      </c>
    </row>
    <row r="1254" spans="1:37" x14ac:dyDescent="0.25">
      <c r="A1254" t="s">
        <v>2547</v>
      </c>
      <c r="B1254" s="1">
        <v>43922</v>
      </c>
      <c r="C1254">
        <v>2020</v>
      </c>
      <c r="D1254" t="s">
        <v>36</v>
      </c>
      <c r="E1254">
        <v>25</v>
      </c>
      <c r="F1254" t="s">
        <v>37</v>
      </c>
      <c r="G1254" t="s">
        <v>2500</v>
      </c>
      <c r="H1254" t="s">
        <v>2501</v>
      </c>
      <c r="I1254" t="s">
        <v>1210</v>
      </c>
      <c r="J1254" t="s">
        <v>1211</v>
      </c>
      <c r="K1254" t="s">
        <v>42</v>
      </c>
      <c r="L1254" t="s">
        <v>2598</v>
      </c>
      <c r="M1254" t="s">
        <v>2503</v>
      </c>
      <c r="N1254" t="s">
        <v>45</v>
      </c>
      <c r="O1254" t="s">
        <v>46</v>
      </c>
      <c r="P1254" t="s">
        <v>47</v>
      </c>
      <c r="Q1254" t="s">
        <v>48</v>
      </c>
      <c r="R1254" t="s">
        <v>49</v>
      </c>
      <c r="S1254" t="s">
        <v>50</v>
      </c>
      <c r="T1254" t="s">
        <v>51</v>
      </c>
      <c r="V1254" t="s">
        <v>75</v>
      </c>
      <c r="W1254" t="s">
        <v>76</v>
      </c>
      <c r="Y1254" t="s">
        <v>1214</v>
      </c>
      <c r="Z1254" t="s">
        <v>1215</v>
      </c>
      <c r="AA1254" t="s">
        <v>1210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112500</v>
      </c>
      <c r="AI1254">
        <v>0</v>
      </c>
      <c r="AJ1254">
        <v>0</v>
      </c>
      <c r="AK1254">
        <v>-112500</v>
      </c>
    </row>
    <row r="1255" spans="1:37" x14ac:dyDescent="0.25">
      <c r="A1255" t="s">
        <v>2547</v>
      </c>
      <c r="B1255" s="1">
        <v>43922</v>
      </c>
      <c r="C1255">
        <v>2020</v>
      </c>
      <c r="D1255" t="s">
        <v>36</v>
      </c>
      <c r="E1255">
        <v>25</v>
      </c>
      <c r="F1255" t="s">
        <v>37</v>
      </c>
      <c r="G1255" t="s">
        <v>1109</v>
      </c>
      <c r="H1255" t="s">
        <v>1110</v>
      </c>
      <c r="I1255" t="s">
        <v>115</v>
      </c>
      <c r="J1255" t="s">
        <v>231</v>
      </c>
      <c r="K1255" t="s">
        <v>104</v>
      </c>
      <c r="L1255" t="s">
        <v>1111</v>
      </c>
      <c r="M1255" t="s">
        <v>1112</v>
      </c>
      <c r="N1255" t="s">
        <v>45</v>
      </c>
      <c r="O1255" t="s">
        <v>118</v>
      </c>
      <c r="P1255" t="s">
        <v>1244</v>
      </c>
      <c r="Q1255" t="s">
        <v>1245</v>
      </c>
      <c r="R1255" t="s">
        <v>49</v>
      </c>
      <c r="S1255" t="s">
        <v>50</v>
      </c>
      <c r="T1255" t="s">
        <v>51</v>
      </c>
      <c r="V1255" t="s">
        <v>110</v>
      </c>
      <c r="W1255" t="s">
        <v>111</v>
      </c>
      <c r="X1255" t="s">
        <v>111</v>
      </c>
      <c r="Y1255" t="s">
        <v>112</v>
      </c>
      <c r="Z1255" t="s">
        <v>55</v>
      </c>
      <c r="AA1255" t="s">
        <v>56</v>
      </c>
      <c r="AB1255">
        <v>816000</v>
      </c>
      <c r="AC1255">
        <v>24</v>
      </c>
      <c r="AD1255">
        <v>0</v>
      </c>
      <c r="AE1255">
        <v>816000</v>
      </c>
      <c r="AF1255">
        <v>0</v>
      </c>
      <c r="AG1255">
        <v>-127200</v>
      </c>
      <c r="AH1255">
        <v>286992</v>
      </c>
      <c r="AI1255">
        <v>0</v>
      </c>
      <c r="AJ1255">
        <v>0</v>
      </c>
      <c r="AK1255">
        <v>656208</v>
      </c>
    </row>
    <row r="1256" spans="1:37" x14ac:dyDescent="0.25">
      <c r="A1256" t="s">
        <v>2547</v>
      </c>
      <c r="B1256" s="1">
        <v>43922</v>
      </c>
      <c r="C1256">
        <v>2020</v>
      </c>
      <c r="D1256" t="s">
        <v>36</v>
      </c>
      <c r="E1256">
        <v>25</v>
      </c>
      <c r="F1256" t="s">
        <v>37</v>
      </c>
      <c r="G1256" t="s">
        <v>1109</v>
      </c>
      <c r="H1256" t="s">
        <v>1110</v>
      </c>
      <c r="I1256" t="s">
        <v>115</v>
      </c>
      <c r="J1256" t="s">
        <v>231</v>
      </c>
      <c r="K1256" t="s">
        <v>104</v>
      </c>
      <c r="L1256" t="s">
        <v>1111</v>
      </c>
      <c r="M1256" t="s">
        <v>1112</v>
      </c>
      <c r="N1256" t="s">
        <v>45</v>
      </c>
      <c r="O1256" t="s">
        <v>118</v>
      </c>
      <c r="P1256" t="s">
        <v>63</v>
      </c>
      <c r="Q1256" t="s">
        <v>64</v>
      </c>
      <c r="R1256" t="s">
        <v>49</v>
      </c>
      <c r="S1256" t="s">
        <v>50</v>
      </c>
      <c r="T1256" t="s">
        <v>51</v>
      </c>
      <c r="V1256" t="s">
        <v>110</v>
      </c>
      <c r="W1256" t="s">
        <v>111</v>
      </c>
      <c r="X1256" t="s">
        <v>111</v>
      </c>
      <c r="Y1256" t="s">
        <v>112</v>
      </c>
      <c r="Z1256" t="s">
        <v>55</v>
      </c>
      <c r="AA1256" t="s">
        <v>56</v>
      </c>
      <c r="AB1256">
        <v>160000</v>
      </c>
      <c r="AC1256">
        <v>20</v>
      </c>
      <c r="AD1256">
        <v>0</v>
      </c>
      <c r="AE1256">
        <v>160000</v>
      </c>
      <c r="AF1256">
        <v>0</v>
      </c>
      <c r="AG1256">
        <v>-22000</v>
      </c>
      <c r="AH1256">
        <v>54404</v>
      </c>
      <c r="AI1256">
        <v>0</v>
      </c>
      <c r="AJ1256">
        <v>0</v>
      </c>
      <c r="AK1256">
        <v>127596</v>
      </c>
    </row>
    <row r="1257" spans="1:37" x14ac:dyDescent="0.25">
      <c r="A1257" t="s">
        <v>2547</v>
      </c>
      <c r="B1257" s="1">
        <v>43922</v>
      </c>
      <c r="C1257">
        <v>2020</v>
      </c>
      <c r="D1257" t="s">
        <v>36</v>
      </c>
      <c r="E1257">
        <v>25</v>
      </c>
      <c r="F1257" t="s">
        <v>37</v>
      </c>
      <c r="G1257" t="s">
        <v>812</v>
      </c>
      <c r="H1257" t="s">
        <v>813</v>
      </c>
      <c r="I1257" t="s">
        <v>394</v>
      </c>
      <c r="J1257" t="s">
        <v>41</v>
      </c>
      <c r="K1257" t="s">
        <v>42</v>
      </c>
      <c r="L1257" t="s">
        <v>814</v>
      </c>
      <c r="M1257" t="s">
        <v>815</v>
      </c>
      <c r="N1257" t="s">
        <v>45</v>
      </c>
      <c r="O1257" t="s">
        <v>46</v>
      </c>
      <c r="P1257" t="s">
        <v>47</v>
      </c>
      <c r="Q1257" t="s">
        <v>48</v>
      </c>
      <c r="R1257" t="s">
        <v>49</v>
      </c>
      <c r="S1257" t="s">
        <v>50</v>
      </c>
      <c r="T1257" t="s">
        <v>51</v>
      </c>
      <c r="V1257" t="s">
        <v>52</v>
      </c>
      <c r="W1257" t="s">
        <v>53</v>
      </c>
      <c r="X1257" t="s">
        <v>53</v>
      </c>
      <c r="Y1257" t="s">
        <v>54</v>
      </c>
      <c r="Z1257" t="s">
        <v>55</v>
      </c>
      <c r="AA1257" t="s">
        <v>56</v>
      </c>
      <c r="AB1257">
        <v>-180000</v>
      </c>
      <c r="AC1257">
        <v>-72</v>
      </c>
      <c r="AD1257">
        <v>0</v>
      </c>
      <c r="AE1257">
        <v>0</v>
      </c>
      <c r="AF1257">
        <v>-180000</v>
      </c>
      <c r="AG1257">
        <v>-21600</v>
      </c>
      <c r="AH1257">
        <v>-9504</v>
      </c>
      <c r="AI1257">
        <v>0</v>
      </c>
      <c r="AJ1257">
        <v>0</v>
      </c>
      <c r="AK1257">
        <v>-148896</v>
      </c>
    </row>
    <row r="1258" spans="1:37" x14ac:dyDescent="0.25">
      <c r="A1258" t="s">
        <v>2547</v>
      </c>
      <c r="B1258" s="1">
        <v>43922</v>
      </c>
      <c r="C1258">
        <v>2020</v>
      </c>
      <c r="D1258" t="s">
        <v>36</v>
      </c>
      <c r="E1258">
        <v>25</v>
      </c>
      <c r="F1258" t="s">
        <v>37</v>
      </c>
      <c r="G1258" t="s">
        <v>1060</v>
      </c>
      <c r="H1258" t="s">
        <v>1061</v>
      </c>
      <c r="I1258" t="s">
        <v>394</v>
      </c>
      <c r="J1258" t="s">
        <v>41</v>
      </c>
      <c r="K1258" t="s">
        <v>42</v>
      </c>
      <c r="L1258" t="s">
        <v>1062</v>
      </c>
      <c r="M1258" t="s">
        <v>1063</v>
      </c>
      <c r="N1258" t="s">
        <v>88</v>
      </c>
      <c r="O1258" t="s">
        <v>46</v>
      </c>
      <c r="P1258" t="s">
        <v>47</v>
      </c>
      <c r="Q1258" t="s">
        <v>48</v>
      </c>
      <c r="R1258" t="s">
        <v>49</v>
      </c>
      <c r="S1258" t="s">
        <v>50</v>
      </c>
      <c r="T1258" t="s">
        <v>51</v>
      </c>
      <c r="V1258" t="s">
        <v>89</v>
      </c>
      <c r="W1258" t="s">
        <v>90</v>
      </c>
      <c r="X1258" t="s">
        <v>90</v>
      </c>
      <c r="Y1258" t="s">
        <v>91</v>
      </c>
      <c r="Z1258" t="s">
        <v>55</v>
      </c>
      <c r="AA1258" t="s">
        <v>56</v>
      </c>
      <c r="AB1258">
        <v>-90000</v>
      </c>
      <c r="AC1258">
        <v>-36</v>
      </c>
      <c r="AD1258">
        <v>0</v>
      </c>
      <c r="AE1258">
        <v>0</v>
      </c>
      <c r="AF1258">
        <v>-90000</v>
      </c>
      <c r="AG1258">
        <v>-10800</v>
      </c>
      <c r="AH1258">
        <v>-4752</v>
      </c>
      <c r="AI1258">
        <v>0</v>
      </c>
      <c r="AJ1258">
        <v>0</v>
      </c>
      <c r="AK1258">
        <v>-74448</v>
      </c>
    </row>
    <row r="1259" spans="1:37" x14ac:dyDescent="0.25">
      <c r="A1259" t="s">
        <v>2547</v>
      </c>
      <c r="B1259" s="1">
        <v>43922</v>
      </c>
      <c r="C1259">
        <v>2020</v>
      </c>
      <c r="D1259" t="s">
        <v>36</v>
      </c>
      <c r="E1259">
        <v>25</v>
      </c>
      <c r="F1259" t="s">
        <v>37</v>
      </c>
      <c r="G1259" t="s">
        <v>293</v>
      </c>
      <c r="H1259" t="s">
        <v>294</v>
      </c>
      <c r="I1259" t="s">
        <v>394</v>
      </c>
      <c r="J1259" t="s">
        <v>41</v>
      </c>
      <c r="K1259" t="s">
        <v>42</v>
      </c>
      <c r="L1259" t="s">
        <v>295</v>
      </c>
      <c r="M1259" t="s">
        <v>296</v>
      </c>
      <c r="N1259" t="s">
        <v>45</v>
      </c>
      <c r="O1259" t="s">
        <v>46</v>
      </c>
      <c r="P1259" t="s">
        <v>47</v>
      </c>
      <c r="Q1259" t="s">
        <v>48</v>
      </c>
      <c r="R1259" t="s">
        <v>49</v>
      </c>
      <c r="S1259" t="s">
        <v>50</v>
      </c>
      <c r="T1259" t="s">
        <v>51</v>
      </c>
      <c r="V1259" t="s">
        <v>52</v>
      </c>
      <c r="W1259" t="s">
        <v>53</v>
      </c>
      <c r="X1259" t="s">
        <v>53</v>
      </c>
      <c r="Y1259" t="s">
        <v>54</v>
      </c>
      <c r="Z1259" t="s">
        <v>55</v>
      </c>
      <c r="AA1259" t="s">
        <v>56</v>
      </c>
      <c r="AB1259">
        <v>-180000</v>
      </c>
      <c r="AC1259">
        <v>-72</v>
      </c>
      <c r="AD1259">
        <v>0</v>
      </c>
      <c r="AE1259">
        <v>0</v>
      </c>
      <c r="AF1259">
        <v>-180000</v>
      </c>
      <c r="AG1259">
        <v>-21600</v>
      </c>
      <c r="AH1259">
        <v>-9504</v>
      </c>
      <c r="AI1259">
        <v>0</v>
      </c>
      <c r="AJ1259">
        <v>0</v>
      </c>
      <c r="AK1259">
        <v>-148896</v>
      </c>
    </row>
    <row r="1260" spans="1:37" x14ac:dyDescent="0.25">
      <c r="A1260" t="s">
        <v>2547</v>
      </c>
      <c r="B1260" s="1">
        <v>43922</v>
      </c>
      <c r="C1260">
        <v>2020</v>
      </c>
      <c r="D1260" t="s">
        <v>36</v>
      </c>
      <c r="E1260">
        <v>25</v>
      </c>
      <c r="F1260" t="s">
        <v>37</v>
      </c>
      <c r="G1260" t="s">
        <v>293</v>
      </c>
      <c r="H1260" t="s">
        <v>294</v>
      </c>
      <c r="I1260" t="s">
        <v>94</v>
      </c>
      <c r="J1260" t="s">
        <v>41</v>
      </c>
      <c r="K1260" t="s">
        <v>42</v>
      </c>
      <c r="L1260" t="s">
        <v>295</v>
      </c>
      <c r="M1260" t="s">
        <v>296</v>
      </c>
      <c r="N1260" t="s">
        <v>45</v>
      </c>
      <c r="O1260" t="s">
        <v>46</v>
      </c>
      <c r="P1260" t="s">
        <v>47</v>
      </c>
      <c r="Q1260" t="s">
        <v>48</v>
      </c>
      <c r="R1260" t="s">
        <v>49</v>
      </c>
      <c r="S1260" t="s">
        <v>50</v>
      </c>
      <c r="T1260" t="s">
        <v>51</v>
      </c>
      <c r="V1260" t="s">
        <v>52</v>
      </c>
      <c r="W1260" t="s">
        <v>53</v>
      </c>
      <c r="X1260" t="s">
        <v>53</v>
      </c>
      <c r="Y1260" t="s">
        <v>54</v>
      </c>
      <c r="Z1260" t="s">
        <v>55</v>
      </c>
      <c r="AA1260" t="s">
        <v>56</v>
      </c>
      <c r="AB1260">
        <v>22500000</v>
      </c>
      <c r="AC1260">
        <v>9000</v>
      </c>
      <c r="AD1260">
        <v>0</v>
      </c>
      <c r="AE1260">
        <v>22500000</v>
      </c>
      <c r="AF1260">
        <v>0</v>
      </c>
      <c r="AG1260">
        <v>0</v>
      </c>
      <c r="AH1260">
        <v>2475000</v>
      </c>
      <c r="AI1260">
        <v>0</v>
      </c>
      <c r="AJ1260">
        <v>0</v>
      </c>
      <c r="AK1260">
        <v>20025000</v>
      </c>
    </row>
    <row r="1261" spans="1:37" x14ac:dyDescent="0.25">
      <c r="A1261" t="s">
        <v>2547</v>
      </c>
      <c r="B1261" s="1">
        <v>43922</v>
      </c>
      <c r="C1261">
        <v>2020</v>
      </c>
      <c r="D1261" t="s">
        <v>36</v>
      </c>
      <c r="E1261">
        <v>25</v>
      </c>
      <c r="F1261" t="s">
        <v>37</v>
      </c>
      <c r="G1261" t="s">
        <v>828</v>
      </c>
      <c r="H1261" t="s">
        <v>829</v>
      </c>
      <c r="I1261" t="s">
        <v>94</v>
      </c>
      <c r="J1261" t="s">
        <v>41</v>
      </c>
      <c r="K1261" t="s">
        <v>42</v>
      </c>
      <c r="L1261" t="s">
        <v>830</v>
      </c>
      <c r="M1261" t="s">
        <v>831</v>
      </c>
      <c r="N1261" t="s">
        <v>45</v>
      </c>
      <c r="O1261" t="s">
        <v>46</v>
      </c>
      <c r="P1261" t="s">
        <v>47</v>
      </c>
      <c r="Q1261" t="s">
        <v>48</v>
      </c>
      <c r="R1261" t="s">
        <v>49</v>
      </c>
      <c r="S1261" t="s">
        <v>50</v>
      </c>
      <c r="T1261" t="s">
        <v>51</v>
      </c>
      <c r="V1261" t="s">
        <v>52</v>
      </c>
      <c r="W1261" t="s">
        <v>53</v>
      </c>
      <c r="X1261" t="s">
        <v>53</v>
      </c>
      <c r="Y1261" t="s">
        <v>54</v>
      </c>
      <c r="Z1261" t="s">
        <v>55</v>
      </c>
      <c r="AA1261" t="s">
        <v>56</v>
      </c>
      <c r="AB1261">
        <v>6300000</v>
      </c>
      <c r="AC1261">
        <v>2520</v>
      </c>
      <c r="AD1261">
        <v>0</v>
      </c>
      <c r="AE1261">
        <v>6300000</v>
      </c>
      <c r="AF1261">
        <v>0</v>
      </c>
      <c r="AG1261">
        <v>0</v>
      </c>
      <c r="AH1261">
        <v>693000</v>
      </c>
      <c r="AI1261">
        <v>0</v>
      </c>
      <c r="AJ1261">
        <v>0</v>
      </c>
      <c r="AK1261">
        <v>5607000</v>
      </c>
    </row>
    <row r="1262" spans="1:37" x14ac:dyDescent="0.25">
      <c r="A1262" t="s">
        <v>2547</v>
      </c>
      <c r="B1262" s="1">
        <v>43922</v>
      </c>
      <c r="C1262">
        <v>2020</v>
      </c>
      <c r="D1262" t="s">
        <v>36</v>
      </c>
      <c r="E1262">
        <v>25</v>
      </c>
      <c r="F1262" t="s">
        <v>37</v>
      </c>
      <c r="G1262" t="s">
        <v>301</v>
      </c>
      <c r="H1262" t="s">
        <v>302</v>
      </c>
      <c r="I1262" t="s">
        <v>40</v>
      </c>
      <c r="J1262" t="s">
        <v>41</v>
      </c>
      <c r="K1262" t="s">
        <v>42</v>
      </c>
      <c r="L1262" t="s">
        <v>303</v>
      </c>
      <c r="M1262" t="s">
        <v>304</v>
      </c>
      <c r="N1262" t="s">
        <v>45</v>
      </c>
      <c r="O1262" t="s">
        <v>46</v>
      </c>
      <c r="P1262" t="s">
        <v>1244</v>
      </c>
      <c r="Q1262" t="s">
        <v>1245</v>
      </c>
      <c r="R1262" t="s">
        <v>49</v>
      </c>
      <c r="S1262" t="s">
        <v>50</v>
      </c>
      <c r="T1262" t="s">
        <v>51</v>
      </c>
      <c r="V1262" t="s">
        <v>52</v>
      </c>
      <c r="W1262" t="s">
        <v>53</v>
      </c>
      <c r="X1262" t="s">
        <v>53</v>
      </c>
      <c r="Y1262" t="s">
        <v>54</v>
      </c>
      <c r="Z1262" t="s">
        <v>55</v>
      </c>
      <c r="AA1262" t="s">
        <v>56</v>
      </c>
      <c r="AB1262">
        <v>4080000</v>
      </c>
      <c r="AC1262">
        <v>120</v>
      </c>
      <c r="AD1262">
        <v>0</v>
      </c>
      <c r="AE1262">
        <v>4080000</v>
      </c>
      <c r="AF1262">
        <v>0</v>
      </c>
      <c r="AG1262">
        <v>24480</v>
      </c>
      <c r="AH1262">
        <v>816000</v>
      </c>
      <c r="AI1262">
        <v>0</v>
      </c>
      <c r="AJ1262">
        <v>0</v>
      </c>
      <c r="AK1262">
        <v>3239520</v>
      </c>
    </row>
    <row r="1263" spans="1:37" x14ac:dyDescent="0.25">
      <c r="A1263" t="s">
        <v>2547</v>
      </c>
      <c r="B1263" s="1">
        <v>43922</v>
      </c>
      <c r="C1263">
        <v>2020</v>
      </c>
      <c r="D1263" t="s">
        <v>36</v>
      </c>
      <c r="E1263">
        <v>25</v>
      </c>
      <c r="F1263" t="s">
        <v>37</v>
      </c>
      <c r="G1263" t="s">
        <v>301</v>
      </c>
      <c r="H1263" t="s">
        <v>302</v>
      </c>
      <c r="I1263" t="s">
        <v>94</v>
      </c>
      <c r="J1263" t="s">
        <v>41</v>
      </c>
      <c r="K1263" t="s">
        <v>42</v>
      </c>
      <c r="L1263" t="s">
        <v>303</v>
      </c>
      <c r="M1263" t="s">
        <v>304</v>
      </c>
      <c r="N1263" t="s">
        <v>45</v>
      </c>
      <c r="O1263" t="s">
        <v>46</v>
      </c>
      <c r="P1263" t="s">
        <v>47</v>
      </c>
      <c r="Q1263" t="s">
        <v>48</v>
      </c>
      <c r="R1263" t="s">
        <v>49</v>
      </c>
      <c r="S1263" t="s">
        <v>50</v>
      </c>
      <c r="T1263" t="s">
        <v>51</v>
      </c>
      <c r="V1263" t="s">
        <v>52</v>
      </c>
      <c r="W1263" t="s">
        <v>53</v>
      </c>
      <c r="X1263" t="s">
        <v>53</v>
      </c>
      <c r="Y1263" t="s">
        <v>54</v>
      </c>
      <c r="Z1263" t="s">
        <v>55</v>
      </c>
      <c r="AA1263" t="s">
        <v>56</v>
      </c>
      <c r="AB1263">
        <v>9000000</v>
      </c>
      <c r="AC1263">
        <v>3600</v>
      </c>
      <c r="AD1263">
        <v>0</v>
      </c>
      <c r="AE1263">
        <v>9000000</v>
      </c>
      <c r="AF1263">
        <v>0</v>
      </c>
      <c r="AG1263">
        <v>60075</v>
      </c>
      <c r="AH1263">
        <v>990000</v>
      </c>
      <c r="AI1263">
        <v>0</v>
      </c>
      <c r="AJ1263">
        <v>0</v>
      </c>
      <c r="AK1263">
        <v>7949925</v>
      </c>
    </row>
    <row r="1264" spans="1:37" x14ac:dyDescent="0.25">
      <c r="A1264" t="s">
        <v>2547</v>
      </c>
      <c r="B1264" s="1">
        <v>43922</v>
      </c>
      <c r="C1264">
        <v>2020</v>
      </c>
      <c r="D1264" t="s">
        <v>36</v>
      </c>
      <c r="E1264">
        <v>25</v>
      </c>
      <c r="F1264" t="s">
        <v>37</v>
      </c>
      <c r="G1264" t="s">
        <v>305</v>
      </c>
      <c r="H1264" t="s">
        <v>306</v>
      </c>
      <c r="I1264" t="s">
        <v>394</v>
      </c>
      <c r="J1264" t="s">
        <v>41</v>
      </c>
      <c r="K1264" t="s">
        <v>42</v>
      </c>
      <c r="L1264" t="s">
        <v>307</v>
      </c>
      <c r="M1264" t="s">
        <v>308</v>
      </c>
      <c r="N1264" t="s">
        <v>45</v>
      </c>
      <c r="O1264" t="s">
        <v>46</v>
      </c>
      <c r="P1264" t="s">
        <v>47</v>
      </c>
      <c r="Q1264" t="s">
        <v>48</v>
      </c>
      <c r="R1264" t="s">
        <v>49</v>
      </c>
      <c r="S1264" t="s">
        <v>50</v>
      </c>
      <c r="T1264" t="s">
        <v>51</v>
      </c>
      <c r="V1264" t="s">
        <v>52</v>
      </c>
      <c r="W1264" t="s">
        <v>53</v>
      </c>
      <c r="X1264" t="s">
        <v>53</v>
      </c>
      <c r="Y1264" t="s">
        <v>54</v>
      </c>
      <c r="Z1264" t="s">
        <v>55</v>
      </c>
      <c r="AA1264" t="s">
        <v>56</v>
      </c>
      <c r="AB1264">
        <v>-630000</v>
      </c>
      <c r="AC1264">
        <v>-252</v>
      </c>
      <c r="AD1264">
        <v>0</v>
      </c>
      <c r="AE1264">
        <v>0</v>
      </c>
      <c r="AF1264">
        <v>-630000</v>
      </c>
      <c r="AG1264">
        <v>-75600</v>
      </c>
      <c r="AH1264">
        <v>-33264</v>
      </c>
      <c r="AI1264">
        <v>0</v>
      </c>
      <c r="AJ1264">
        <v>0</v>
      </c>
      <c r="AK1264">
        <v>-521136</v>
      </c>
    </row>
    <row r="1265" spans="1:37" x14ac:dyDescent="0.25">
      <c r="A1265" t="s">
        <v>2547</v>
      </c>
      <c r="B1265" s="1">
        <v>43922</v>
      </c>
      <c r="C1265">
        <v>2020</v>
      </c>
      <c r="D1265" t="s">
        <v>36</v>
      </c>
      <c r="E1265">
        <v>25</v>
      </c>
      <c r="F1265" t="s">
        <v>37</v>
      </c>
      <c r="G1265" t="s">
        <v>305</v>
      </c>
      <c r="H1265" t="s">
        <v>306</v>
      </c>
      <c r="I1265" t="s">
        <v>94</v>
      </c>
      <c r="J1265" t="s">
        <v>41</v>
      </c>
      <c r="K1265" t="s">
        <v>42</v>
      </c>
      <c r="L1265" t="s">
        <v>307</v>
      </c>
      <c r="M1265" t="s">
        <v>308</v>
      </c>
      <c r="N1265" t="s">
        <v>45</v>
      </c>
      <c r="O1265" t="s">
        <v>46</v>
      </c>
      <c r="P1265" t="s">
        <v>47</v>
      </c>
      <c r="Q1265" t="s">
        <v>48</v>
      </c>
      <c r="R1265" t="s">
        <v>49</v>
      </c>
      <c r="S1265" t="s">
        <v>50</v>
      </c>
      <c r="T1265" t="s">
        <v>51</v>
      </c>
      <c r="V1265" t="s">
        <v>52</v>
      </c>
      <c r="W1265" t="s">
        <v>53</v>
      </c>
      <c r="X1265" t="s">
        <v>53</v>
      </c>
      <c r="Y1265" t="s">
        <v>54</v>
      </c>
      <c r="Z1265" t="s">
        <v>55</v>
      </c>
      <c r="AA1265" t="s">
        <v>56</v>
      </c>
      <c r="AB1265">
        <v>18000000</v>
      </c>
      <c r="AC1265">
        <v>7200</v>
      </c>
      <c r="AD1265">
        <v>0</v>
      </c>
      <c r="AE1265">
        <v>18000000</v>
      </c>
      <c r="AF1265">
        <v>0</v>
      </c>
      <c r="AG1265">
        <v>0</v>
      </c>
      <c r="AH1265">
        <v>1980000</v>
      </c>
      <c r="AI1265">
        <v>0</v>
      </c>
      <c r="AJ1265">
        <v>0</v>
      </c>
      <c r="AK1265">
        <v>16020000</v>
      </c>
    </row>
    <row r="1266" spans="1:37" x14ac:dyDescent="0.25">
      <c r="A1266" t="s">
        <v>2547</v>
      </c>
      <c r="B1266" s="1">
        <v>43922</v>
      </c>
      <c r="C1266">
        <v>2020</v>
      </c>
      <c r="D1266" t="s">
        <v>36</v>
      </c>
      <c r="E1266">
        <v>25</v>
      </c>
      <c r="F1266" t="s">
        <v>37</v>
      </c>
      <c r="G1266" t="s">
        <v>832</v>
      </c>
      <c r="H1266" t="s">
        <v>833</v>
      </c>
      <c r="I1266" t="s">
        <v>1210</v>
      </c>
      <c r="J1266" t="s">
        <v>1211</v>
      </c>
      <c r="K1266" t="s">
        <v>42</v>
      </c>
      <c r="L1266" t="s">
        <v>2599</v>
      </c>
      <c r="M1266" t="s">
        <v>835</v>
      </c>
      <c r="N1266" t="s">
        <v>88</v>
      </c>
      <c r="O1266" t="s">
        <v>46</v>
      </c>
      <c r="P1266" t="s">
        <v>47</v>
      </c>
      <c r="Q1266" t="s">
        <v>48</v>
      </c>
      <c r="R1266" t="s">
        <v>49</v>
      </c>
      <c r="S1266" t="s">
        <v>50</v>
      </c>
      <c r="T1266" t="s">
        <v>51</v>
      </c>
      <c r="V1266" t="s">
        <v>89</v>
      </c>
      <c r="W1266" t="s">
        <v>90</v>
      </c>
      <c r="Y1266" t="s">
        <v>1214</v>
      </c>
      <c r="Z1266" t="s">
        <v>1215</v>
      </c>
      <c r="AA1266" t="s">
        <v>1210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225000</v>
      </c>
      <c r="AI1266">
        <v>0</v>
      </c>
      <c r="AJ1266">
        <v>0</v>
      </c>
      <c r="AK1266">
        <v>-225000</v>
      </c>
    </row>
    <row r="1267" spans="1:37" x14ac:dyDescent="0.25">
      <c r="A1267" t="s">
        <v>2547</v>
      </c>
      <c r="B1267" s="1">
        <v>43922</v>
      </c>
      <c r="C1267">
        <v>2020</v>
      </c>
      <c r="D1267" t="s">
        <v>36</v>
      </c>
      <c r="E1267">
        <v>25</v>
      </c>
      <c r="F1267" t="s">
        <v>37</v>
      </c>
      <c r="G1267" t="s">
        <v>309</v>
      </c>
      <c r="H1267" t="s">
        <v>310</v>
      </c>
      <c r="I1267" t="s">
        <v>394</v>
      </c>
      <c r="J1267" t="s">
        <v>41</v>
      </c>
      <c r="K1267" t="s">
        <v>42</v>
      </c>
      <c r="L1267" t="s">
        <v>311</v>
      </c>
      <c r="M1267" t="s">
        <v>312</v>
      </c>
      <c r="N1267" t="s">
        <v>45</v>
      </c>
      <c r="O1267" t="s">
        <v>46</v>
      </c>
      <c r="P1267" t="s">
        <v>47</v>
      </c>
      <c r="Q1267" t="s">
        <v>48</v>
      </c>
      <c r="R1267" t="s">
        <v>49</v>
      </c>
      <c r="S1267" t="s">
        <v>50</v>
      </c>
      <c r="T1267" t="s">
        <v>51</v>
      </c>
      <c r="V1267" t="s">
        <v>52</v>
      </c>
      <c r="W1267" t="s">
        <v>53</v>
      </c>
      <c r="X1267" t="s">
        <v>53</v>
      </c>
      <c r="Y1267" t="s">
        <v>54</v>
      </c>
      <c r="Z1267" t="s">
        <v>55</v>
      </c>
      <c r="AA1267" t="s">
        <v>56</v>
      </c>
      <c r="AB1267">
        <v>-450000</v>
      </c>
      <c r="AC1267">
        <v>-180</v>
      </c>
      <c r="AD1267">
        <v>0</v>
      </c>
      <c r="AE1267">
        <v>0</v>
      </c>
      <c r="AF1267">
        <v>-450000</v>
      </c>
      <c r="AG1267">
        <v>-54000</v>
      </c>
      <c r="AH1267">
        <v>-23760</v>
      </c>
      <c r="AI1267">
        <v>0</v>
      </c>
      <c r="AJ1267">
        <v>0</v>
      </c>
      <c r="AK1267">
        <v>-372240</v>
      </c>
    </row>
    <row r="1268" spans="1:37" x14ac:dyDescent="0.25">
      <c r="A1268" t="s">
        <v>2547</v>
      </c>
      <c r="B1268" s="1">
        <v>43922</v>
      </c>
      <c r="C1268">
        <v>2020</v>
      </c>
      <c r="D1268" t="s">
        <v>36</v>
      </c>
      <c r="E1268">
        <v>25</v>
      </c>
      <c r="F1268" t="s">
        <v>37</v>
      </c>
      <c r="G1268" t="s">
        <v>309</v>
      </c>
      <c r="H1268" t="s">
        <v>310</v>
      </c>
      <c r="I1268" t="s">
        <v>94</v>
      </c>
      <c r="J1268" t="s">
        <v>41</v>
      </c>
      <c r="K1268" t="s">
        <v>42</v>
      </c>
      <c r="L1268" t="s">
        <v>311</v>
      </c>
      <c r="M1268" t="s">
        <v>312</v>
      </c>
      <c r="N1268" t="s">
        <v>45</v>
      </c>
      <c r="O1268" t="s">
        <v>46</v>
      </c>
      <c r="P1268" t="s">
        <v>47</v>
      </c>
      <c r="Q1268" t="s">
        <v>48</v>
      </c>
      <c r="R1268" t="s">
        <v>49</v>
      </c>
      <c r="S1268" t="s">
        <v>50</v>
      </c>
      <c r="T1268" t="s">
        <v>51</v>
      </c>
      <c r="V1268" t="s">
        <v>52</v>
      </c>
      <c r="W1268" t="s">
        <v>53</v>
      </c>
      <c r="X1268" t="s">
        <v>53</v>
      </c>
      <c r="Y1268" t="s">
        <v>54</v>
      </c>
      <c r="Z1268" t="s">
        <v>55</v>
      </c>
      <c r="AA1268" t="s">
        <v>56</v>
      </c>
      <c r="AB1268">
        <v>11250000</v>
      </c>
      <c r="AC1268">
        <v>4500</v>
      </c>
      <c r="AD1268">
        <v>0</v>
      </c>
      <c r="AE1268">
        <v>11250000</v>
      </c>
      <c r="AF1268">
        <v>0</v>
      </c>
      <c r="AG1268">
        <v>75094</v>
      </c>
      <c r="AH1268">
        <v>1237500</v>
      </c>
      <c r="AI1268">
        <v>0</v>
      </c>
      <c r="AJ1268">
        <v>0</v>
      </c>
      <c r="AK1268">
        <v>9937406</v>
      </c>
    </row>
    <row r="1269" spans="1:37" x14ac:dyDescent="0.25">
      <c r="A1269" t="s">
        <v>2547</v>
      </c>
      <c r="B1269" s="1">
        <v>43922</v>
      </c>
      <c r="C1269">
        <v>2020</v>
      </c>
      <c r="D1269" t="s">
        <v>36</v>
      </c>
      <c r="E1269">
        <v>25</v>
      </c>
      <c r="F1269" t="s">
        <v>37</v>
      </c>
      <c r="G1269" t="s">
        <v>840</v>
      </c>
      <c r="H1269" t="s">
        <v>841</v>
      </c>
      <c r="I1269" t="s">
        <v>394</v>
      </c>
      <c r="J1269" t="s">
        <v>41</v>
      </c>
      <c r="K1269" t="s">
        <v>104</v>
      </c>
      <c r="L1269" t="s">
        <v>842</v>
      </c>
      <c r="M1269" t="s">
        <v>843</v>
      </c>
      <c r="N1269" t="s">
        <v>45</v>
      </c>
      <c r="O1269" t="s">
        <v>118</v>
      </c>
      <c r="P1269" t="s">
        <v>63</v>
      </c>
      <c r="Q1269" t="s">
        <v>64</v>
      </c>
      <c r="R1269" t="s">
        <v>49</v>
      </c>
      <c r="S1269" t="s">
        <v>50</v>
      </c>
      <c r="T1269" t="s">
        <v>51</v>
      </c>
      <c r="V1269" t="s">
        <v>110</v>
      </c>
      <c r="W1269" t="s">
        <v>111</v>
      </c>
      <c r="X1269" t="s">
        <v>111</v>
      </c>
      <c r="Y1269" t="s">
        <v>112</v>
      </c>
      <c r="Z1269" t="s">
        <v>55</v>
      </c>
      <c r="AA1269" t="s">
        <v>56</v>
      </c>
      <c r="AB1269">
        <v>-16000</v>
      </c>
      <c r="AC1269">
        <v>-2</v>
      </c>
      <c r="AD1269">
        <v>0</v>
      </c>
      <c r="AE1269">
        <v>0</v>
      </c>
      <c r="AF1269">
        <v>-16000</v>
      </c>
      <c r="AG1269">
        <v>-3240</v>
      </c>
      <c r="AH1269">
        <v>0</v>
      </c>
      <c r="AI1269">
        <v>0</v>
      </c>
      <c r="AJ1269">
        <v>0</v>
      </c>
      <c r="AK1269">
        <v>-12760</v>
      </c>
    </row>
    <row r="1270" spans="1:37" x14ac:dyDescent="0.25">
      <c r="A1270" t="s">
        <v>2547</v>
      </c>
      <c r="B1270" s="1">
        <v>43922</v>
      </c>
      <c r="C1270">
        <v>2020</v>
      </c>
      <c r="D1270" t="s">
        <v>36</v>
      </c>
      <c r="E1270">
        <v>25</v>
      </c>
      <c r="F1270" t="s">
        <v>37</v>
      </c>
      <c r="G1270" t="s">
        <v>844</v>
      </c>
      <c r="H1270" t="s">
        <v>845</v>
      </c>
      <c r="I1270" t="s">
        <v>394</v>
      </c>
      <c r="J1270" t="s">
        <v>41</v>
      </c>
      <c r="K1270" t="s">
        <v>42</v>
      </c>
      <c r="L1270" t="s">
        <v>846</v>
      </c>
      <c r="M1270" t="s">
        <v>847</v>
      </c>
      <c r="N1270" t="s">
        <v>45</v>
      </c>
      <c r="O1270" t="s">
        <v>46</v>
      </c>
      <c r="P1270" t="s">
        <v>47</v>
      </c>
      <c r="Q1270" t="s">
        <v>48</v>
      </c>
      <c r="R1270" t="s">
        <v>49</v>
      </c>
      <c r="S1270" t="s">
        <v>50</v>
      </c>
      <c r="T1270" t="s">
        <v>51</v>
      </c>
      <c r="V1270" t="s">
        <v>75</v>
      </c>
      <c r="W1270" t="s">
        <v>76</v>
      </c>
      <c r="X1270" t="s">
        <v>76</v>
      </c>
      <c r="Y1270" t="s">
        <v>77</v>
      </c>
      <c r="Z1270" t="s">
        <v>55</v>
      </c>
      <c r="AA1270" t="s">
        <v>56</v>
      </c>
      <c r="AB1270">
        <v>-270000</v>
      </c>
      <c r="AC1270">
        <v>-108</v>
      </c>
      <c r="AD1270">
        <v>0</v>
      </c>
      <c r="AE1270">
        <v>0</v>
      </c>
      <c r="AF1270">
        <v>-270000</v>
      </c>
      <c r="AG1270">
        <v>-32400</v>
      </c>
      <c r="AH1270">
        <v>-14256</v>
      </c>
      <c r="AI1270">
        <v>0</v>
      </c>
      <c r="AJ1270">
        <v>0</v>
      </c>
      <c r="AK1270">
        <v>-223344</v>
      </c>
    </row>
    <row r="1271" spans="1:37" x14ac:dyDescent="0.25">
      <c r="A1271" t="s">
        <v>2547</v>
      </c>
      <c r="B1271" s="1">
        <v>43922</v>
      </c>
      <c r="C1271">
        <v>2020</v>
      </c>
      <c r="D1271" t="s">
        <v>36</v>
      </c>
      <c r="E1271">
        <v>25</v>
      </c>
      <c r="F1271" t="s">
        <v>37</v>
      </c>
      <c r="G1271" t="s">
        <v>313</v>
      </c>
      <c r="H1271" t="s">
        <v>314</v>
      </c>
      <c r="I1271" t="s">
        <v>94</v>
      </c>
      <c r="J1271" t="s">
        <v>41</v>
      </c>
      <c r="K1271" t="s">
        <v>42</v>
      </c>
      <c r="L1271" t="s">
        <v>315</v>
      </c>
      <c r="M1271" t="s">
        <v>316</v>
      </c>
      <c r="N1271" t="s">
        <v>45</v>
      </c>
      <c r="O1271" t="s">
        <v>46</v>
      </c>
      <c r="P1271" t="s">
        <v>47</v>
      </c>
      <c r="Q1271" t="s">
        <v>48</v>
      </c>
      <c r="R1271" t="s">
        <v>49</v>
      </c>
      <c r="S1271" t="s">
        <v>50</v>
      </c>
      <c r="T1271" t="s">
        <v>51</v>
      </c>
      <c r="V1271" t="s">
        <v>52</v>
      </c>
      <c r="W1271" t="s">
        <v>53</v>
      </c>
      <c r="X1271" t="s">
        <v>53</v>
      </c>
      <c r="Y1271" t="s">
        <v>54</v>
      </c>
      <c r="Z1271" t="s">
        <v>55</v>
      </c>
      <c r="AA1271" t="s">
        <v>56</v>
      </c>
      <c r="AB1271">
        <v>9000000</v>
      </c>
      <c r="AC1271">
        <v>3600</v>
      </c>
      <c r="AD1271">
        <v>0</v>
      </c>
      <c r="AE1271">
        <v>9000000</v>
      </c>
      <c r="AF1271">
        <v>0</v>
      </c>
      <c r="AG1271">
        <v>60075</v>
      </c>
      <c r="AH1271">
        <v>990000</v>
      </c>
      <c r="AI1271">
        <v>0</v>
      </c>
      <c r="AJ1271">
        <v>0</v>
      </c>
      <c r="AK1271">
        <v>7949925</v>
      </c>
    </row>
    <row r="1272" spans="1:37" x14ac:dyDescent="0.25">
      <c r="A1272" t="s">
        <v>2547</v>
      </c>
      <c r="B1272" s="1">
        <v>43922</v>
      </c>
      <c r="C1272">
        <v>2020</v>
      </c>
      <c r="D1272" t="s">
        <v>36</v>
      </c>
      <c r="E1272">
        <v>25</v>
      </c>
      <c r="F1272" t="s">
        <v>37</v>
      </c>
      <c r="G1272" t="s">
        <v>1756</v>
      </c>
      <c r="H1272" t="s">
        <v>1757</v>
      </c>
      <c r="I1272" t="s">
        <v>394</v>
      </c>
      <c r="J1272" t="s">
        <v>41</v>
      </c>
      <c r="K1272" t="s">
        <v>42</v>
      </c>
      <c r="L1272" t="s">
        <v>1758</v>
      </c>
      <c r="M1272" t="s">
        <v>1759</v>
      </c>
      <c r="N1272" t="s">
        <v>45</v>
      </c>
      <c r="O1272" t="s">
        <v>46</v>
      </c>
      <c r="P1272" t="s">
        <v>47</v>
      </c>
      <c r="Q1272" t="s">
        <v>48</v>
      </c>
      <c r="R1272" t="s">
        <v>49</v>
      </c>
      <c r="S1272" t="s">
        <v>50</v>
      </c>
      <c r="T1272" t="s">
        <v>51</v>
      </c>
      <c r="V1272" t="s">
        <v>75</v>
      </c>
      <c r="W1272" t="s">
        <v>76</v>
      </c>
      <c r="X1272" t="s">
        <v>76</v>
      </c>
      <c r="Y1272" t="s">
        <v>77</v>
      </c>
      <c r="Z1272" t="s">
        <v>55</v>
      </c>
      <c r="AA1272" t="s">
        <v>56</v>
      </c>
      <c r="AB1272">
        <v>-405000</v>
      </c>
      <c r="AC1272">
        <v>-162</v>
      </c>
      <c r="AD1272">
        <v>0</v>
      </c>
      <c r="AE1272">
        <v>0</v>
      </c>
      <c r="AF1272">
        <v>-405000</v>
      </c>
      <c r="AG1272">
        <v>-48600</v>
      </c>
      <c r="AH1272">
        <v>-21384</v>
      </c>
      <c r="AI1272">
        <v>0</v>
      </c>
      <c r="AJ1272">
        <v>0</v>
      </c>
      <c r="AK1272">
        <v>-335016</v>
      </c>
    </row>
    <row r="1273" spans="1:37" x14ac:dyDescent="0.25">
      <c r="A1273" t="s">
        <v>2547</v>
      </c>
      <c r="B1273" s="1">
        <v>43922</v>
      </c>
      <c r="C1273">
        <v>2020</v>
      </c>
      <c r="D1273" t="s">
        <v>36</v>
      </c>
      <c r="E1273">
        <v>25</v>
      </c>
      <c r="F1273" t="s">
        <v>37</v>
      </c>
      <c r="G1273" t="s">
        <v>867</v>
      </c>
      <c r="H1273" t="s">
        <v>868</v>
      </c>
      <c r="I1273" t="s">
        <v>394</v>
      </c>
      <c r="J1273" t="s">
        <v>41</v>
      </c>
      <c r="K1273" t="s">
        <v>42</v>
      </c>
      <c r="L1273" t="s">
        <v>869</v>
      </c>
      <c r="M1273" t="s">
        <v>870</v>
      </c>
      <c r="N1273" t="s">
        <v>45</v>
      </c>
      <c r="O1273" t="s">
        <v>46</v>
      </c>
      <c r="P1273" t="s">
        <v>47</v>
      </c>
      <c r="Q1273" t="s">
        <v>48</v>
      </c>
      <c r="R1273" t="s">
        <v>49</v>
      </c>
      <c r="S1273" t="s">
        <v>50</v>
      </c>
      <c r="T1273" t="s">
        <v>51</v>
      </c>
      <c r="V1273" t="s">
        <v>52</v>
      </c>
      <c r="W1273" t="s">
        <v>53</v>
      </c>
      <c r="X1273" t="s">
        <v>53</v>
      </c>
      <c r="Y1273" t="s">
        <v>54</v>
      </c>
      <c r="Z1273" t="s">
        <v>55</v>
      </c>
      <c r="AA1273" t="s">
        <v>56</v>
      </c>
      <c r="AB1273">
        <v>-2970000</v>
      </c>
      <c r="AC1273">
        <v>-1188</v>
      </c>
      <c r="AD1273">
        <v>0</v>
      </c>
      <c r="AE1273">
        <v>0</v>
      </c>
      <c r="AF1273">
        <v>-2970000</v>
      </c>
      <c r="AG1273">
        <v>-356400</v>
      </c>
      <c r="AH1273">
        <v>-156816</v>
      </c>
      <c r="AI1273">
        <v>0</v>
      </c>
      <c r="AJ1273">
        <v>0</v>
      </c>
      <c r="AK1273">
        <v>-2456784</v>
      </c>
    </row>
    <row r="1274" spans="1:37" x14ac:dyDescent="0.25">
      <c r="A1274" t="s">
        <v>2547</v>
      </c>
      <c r="B1274" s="1">
        <v>43922</v>
      </c>
      <c r="C1274">
        <v>2020</v>
      </c>
      <c r="D1274" t="s">
        <v>36</v>
      </c>
      <c r="E1274">
        <v>25</v>
      </c>
      <c r="F1274" t="s">
        <v>37</v>
      </c>
      <c r="G1274" t="s">
        <v>867</v>
      </c>
      <c r="H1274" t="s">
        <v>868</v>
      </c>
      <c r="I1274" t="s">
        <v>94</v>
      </c>
      <c r="J1274" t="s">
        <v>41</v>
      </c>
      <c r="K1274" t="s">
        <v>42</v>
      </c>
      <c r="L1274" t="s">
        <v>869</v>
      </c>
      <c r="M1274" t="s">
        <v>870</v>
      </c>
      <c r="N1274" t="s">
        <v>45</v>
      </c>
      <c r="O1274" t="s">
        <v>46</v>
      </c>
      <c r="P1274" t="s">
        <v>47</v>
      </c>
      <c r="Q1274" t="s">
        <v>48</v>
      </c>
      <c r="R1274" t="s">
        <v>49</v>
      </c>
      <c r="S1274" t="s">
        <v>50</v>
      </c>
      <c r="T1274" t="s">
        <v>51</v>
      </c>
      <c r="V1274" t="s">
        <v>52</v>
      </c>
      <c r="W1274" t="s">
        <v>53</v>
      </c>
      <c r="X1274" t="s">
        <v>53</v>
      </c>
      <c r="Y1274" t="s">
        <v>54</v>
      </c>
      <c r="Z1274" t="s">
        <v>55</v>
      </c>
      <c r="AA1274" t="s">
        <v>56</v>
      </c>
      <c r="AB1274">
        <v>63000000</v>
      </c>
      <c r="AC1274">
        <v>25200</v>
      </c>
      <c r="AD1274">
        <v>0</v>
      </c>
      <c r="AE1274">
        <v>63000000</v>
      </c>
      <c r="AF1274">
        <v>0</v>
      </c>
      <c r="AG1274">
        <v>0</v>
      </c>
      <c r="AH1274">
        <v>6930000</v>
      </c>
      <c r="AI1274">
        <v>0</v>
      </c>
      <c r="AJ1274">
        <v>0</v>
      </c>
      <c r="AK1274">
        <v>56070000</v>
      </c>
    </row>
    <row r="1275" spans="1:37" x14ac:dyDescent="0.25">
      <c r="A1275" t="s">
        <v>2547</v>
      </c>
      <c r="B1275" s="1">
        <v>43922</v>
      </c>
      <c r="C1275">
        <v>2020</v>
      </c>
      <c r="D1275" t="s">
        <v>36</v>
      </c>
      <c r="E1275">
        <v>25</v>
      </c>
      <c r="F1275" t="s">
        <v>37</v>
      </c>
      <c r="G1275" t="s">
        <v>2524</v>
      </c>
      <c r="H1275" t="s">
        <v>2525</v>
      </c>
      <c r="I1275" t="s">
        <v>394</v>
      </c>
      <c r="J1275" t="s">
        <v>103</v>
      </c>
      <c r="K1275" t="s">
        <v>59</v>
      </c>
      <c r="L1275" t="s">
        <v>2526</v>
      </c>
      <c r="M1275" t="s">
        <v>2527</v>
      </c>
      <c r="N1275" t="s">
        <v>138</v>
      </c>
      <c r="O1275" t="s">
        <v>46</v>
      </c>
      <c r="P1275" t="s">
        <v>236</v>
      </c>
      <c r="Q1275" t="s">
        <v>237</v>
      </c>
      <c r="R1275" t="s">
        <v>109</v>
      </c>
      <c r="S1275" t="s">
        <v>50</v>
      </c>
      <c r="T1275" t="s">
        <v>51</v>
      </c>
      <c r="V1275" t="s">
        <v>139</v>
      </c>
      <c r="W1275" t="s">
        <v>140</v>
      </c>
      <c r="X1275" t="s">
        <v>140</v>
      </c>
      <c r="Y1275" t="s">
        <v>141</v>
      </c>
      <c r="Z1275" t="s">
        <v>55</v>
      </c>
      <c r="AA1275" t="s">
        <v>56</v>
      </c>
      <c r="AB1275">
        <v>-5800</v>
      </c>
      <c r="AC1275">
        <v>-2</v>
      </c>
      <c r="AD1275">
        <v>0</v>
      </c>
      <c r="AE1275">
        <v>0</v>
      </c>
      <c r="AF1275">
        <v>-5800</v>
      </c>
      <c r="AG1275">
        <v>0</v>
      </c>
      <c r="AH1275">
        <v>-580</v>
      </c>
      <c r="AI1275">
        <v>0</v>
      </c>
      <c r="AJ1275">
        <v>0</v>
      </c>
      <c r="AK1275">
        <v>-5220</v>
      </c>
    </row>
    <row r="1276" spans="1:37" x14ac:dyDescent="0.25">
      <c r="A1276" t="s">
        <v>2547</v>
      </c>
      <c r="B1276" s="1">
        <v>43922</v>
      </c>
      <c r="C1276">
        <v>2020</v>
      </c>
      <c r="D1276" t="s">
        <v>36</v>
      </c>
      <c r="E1276">
        <v>25</v>
      </c>
      <c r="F1276" t="s">
        <v>37</v>
      </c>
      <c r="G1276" t="s">
        <v>2524</v>
      </c>
      <c r="H1276" t="s">
        <v>2525</v>
      </c>
      <c r="I1276" t="s">
        <v>394</v>
      </c>
      <c r="J1276" t="s">
        <v>103</v>
      </c>
      <c r="K1276" t="s">
        <v>59</v>
      </c>
      <c r="L1276" t="s">
        <v>2526</v>
      </c>
      <c r="M1276" t="s">
        <v>2527</v>
      </c>
      <c r="N1276" t="s">
        <v>138</v>
      </c>
      <c r="O1276" t="s">
        <v>46</v>
      </c>
      <c r="P1276" t="s">
        <v>63</v>
      </c>
      <c r="Q1276" t="s">
        <v>64</v>
      </c>
      <c r="R1276" t="s">
        <v>49</v>
      </c>
      <c r="S1276" t="s">
        <v>50</v>
      </c>
      <c r="T1276" t="s">
        <v>51</v>
      </c>
      <c r="V1276" t="s">
        <v>139</v>
      </c>
      <c r="W1276" t="s">
        <v>140</v>
      </c>
      <c r="X1276" t="s">
        <v>140</v>
      </c>
      <c r="Y1276" t="s">
        <v>141</v>
      </c>
      <c r="Z1276" t="s">
        <v>55</v>
      </c>
      <c r="AA1276" t="s">
        <v>56</v>
      </c>
      <c r="AB1276">
        <v>-160000</v>
      </c>
      <c r="AC1276">
        <v>-20</v>
      </c>
      <c r="AD1276">
        <v>0</v>
      </c>
      <c r="AE1276">
        <v>0</v>
      </c>
      <c r="AF1276">
        <v>-160000</v>
      </c>
      <c r="AG1276">
        <v>-20000</v>
      </c>
      <c r="AH1276">
        <v>-12600</v>
      </c>
      <c r="AI1276">
        <v>0</v>
      </c>
      <c r="AJ1276">
        <v>0</v>
      </c>
      <c r="AK1276">
        <v>-127400</v>
      </c>
    </row>
    <row r="1277" spans="1:37" x14ac:dyDescent="0.25">
      <c r="A1277" t="s">
        <v>2547</v>
      </c>
      <c r="B1277" s="1">
        <v>43922</v>
      </c>
      <c r="C1277">
        <v>2020</v>
      </c>
      <c r="D1277" t="s">
        <v>36</v>
      </c>
      <c r="E1277">
        <v>25</v>
      </c>
      <c r="F1277" t="s">
        <v>37</v>
      </c>
      <c r="G1277" t="s">
        <v>2524</v>
      </c>
      <c r="H1277" t="s">
        <v>2525</v>
      </c>
      <c r="I1277" t="s">
        <v>394</v>
      </c>
      <c r="J1277" t="s">
        <v>103</v>
      </c>
      <c r="K1277" t="s">
        <v>59</v>
      </c>
      <c r="L1277" t="s">
        <v>2526</v>
      </c>
      <c r="M1277" t="s">
        <v>2527</v>
      </c>
      <c r="N1277" t="s">
        <v>138</v>
      </c>
      <c r="O1277" t="s">
        <v>46</v>
      </c>
      <c r="P1277" t="s">
        <v>119</v>
      </c>
      <c r="Q1277" t="s">
        <v>120</v>
      </c>
      <c r="R1277" t="s">
        <v>121</v>
      </c>
      <c r="S1277" t="s">
        <v>50</v>
      </c>
      <c r="T1277" t="s">
        <v>51</v>
      </c>
      <c r="V1277" t="s">
        <v>139</v>
      </c>
      <c r="W1277" t="s">
        <v>140</v>
      </c>
      <c r="X1277" t="s">
        <v>140</v>
      </c>
      <c r="Y1277" t="s">
        <v>141</v>
      </c>
      <c r="Z1277" t="s">
        <v>55</v>
      </c>
      <c r="AA1277" t="s">
        <v>56</v>
      </c>
      <c r="AB1277">
        <v>-1700</v>
      </c>
      <c r="AC1277">
        <v>-1</v>
      </c>
      <c r="AD1277">
        <v>0</v>
      </c>
      <c r="AE1277">
        <v>0</v>
      </c>
      <c r="AF1277">
        <v>-1700</v>
      </c>
      <c r="AG1277">
        <v>-200</v>
      </c>
      <c r="AH1277">
        <v>-525</v>
      </c>
      <c r="AI1277">
        <v>0</v>
      </c>
      <c r="AJ1277">
        <v>0</v>
      </c>
      <c r="AK1277">
        <v>-975</v>
      </c>
    </row>
    <row r="1278" spans="1:37" x14ac:dyDescent="0.25">
      <c r="A1278" t="s">
        <v>2547</v>
      </c>
      <c r="B1278" s="1">
        <v>43922</v>
      </c>
      <c r="C1278">
        <v>2020</v>
      </c>
      <c r="D1278" t="s">
        <v>36</v>
      </c>
      <c r="E1278">
        <v>25</v>
      </c>
      <c r="F1278" t="s">
        <v>37</v>
      </c>
      <c r="G1278" t="s">
        <v>2524</v>
      </c>
      <c r="H1278" t="s">
        <v>2525</v>
      </c>
      <c r="I1278" t="s">
        <v>394</v>
      </c>
      <c r="J1278" t="s">
        <v>103</v>
      </c>
      <c r="K1278" t="s">
        <v>59</v>
      </c>
      <c r="L1278" t="s">
        <v>2526</v>
      </c>
      <c r="M1278" t="s">
        <v>2527</v>
      </c>
      <c r="N1278" t="s">
        <v>138</v>
      </c>
      <c r="O1278" t="s">
        <v>46</v>
      </c>
      <c r="P1278" t="s">
        <v>47</v>
      </c>
      <c r="Q1278" t="s">
        <v>48</v>
      </c>
      <c r="R1278" t="s">
        <v>49</v>
      </c>
      <c r="S1278" t="s">
        <v>50</v>
      </c>
      <c r="T1278" t="s">
        <v>51</v>
      </c>
      <c r="V1278" t="s">
        <v>139</v>
      </c>
      <c r="W1278" t="s">
        <v>140</v>
      </c>
      <c r="X1278" t="s">
        <v>140</v>
      </c>
      <c r="Y1278" t="s">
        <v>141</v>
      </c>
      <c r="Z1278" t="s">
        <v>55</v>
      </c>
      <c r="AA1278" t="s">
        <v>56</v>
      </c>
      <c r="AB1278">
        <v>-335000</v>
      </c>
      <c r="AC1278">
        <v>-134</v>
      </c>
      <c r="AD1278">
        <v>0</v>
      </c>
      <c r="AE1278">
        <v>0</v>
      </c>
      <c r="AF1278">
        <v>-335000</v>
      </c>
      <c r="AG1278">
        <v>-40200</v>
      </c>
      <c r="AH1278">
        <v>-17688</v>
      </c>
      <c r="AI1278">
        <v>0</v>
      </c>
      <c r="AJ1278">
        <v>0</v>
      </c>
      <c r="AK1278">
        <v>-277112</v>
      </c>
    </row>
    <row r="1279" spans="1:37" x14ac:dyDescent="0.25">
      <c r="A1279" t="s">
        <v>2547</v>
      </c>
      <c r="B1279" s="1">
        <v>43922</v>
      </c>
      <c r="C1279">
        <v>2020</v>
      </c>
      <c r="D1279" t="s">
        <v>36</v>
      </c>
      <c r="E1279">
        <v>25</v>
      </c>
      <c r="F1279" t="s">
        <v>37</v>
      </c>
      <c r="G1279" t="s">
        <v>346</v>
      </c>
      <c r="H1279" t="s">
        <v>347</v>
      </c>
      <c r="I1279" t="s">
        <v>94</v>
      </c>
      <c r="J1279" t="s">
        <v>41</v>
      </c>
      <c r="K1279" t="s">
        <v>42</v>
      </c>
      <c r="L1279" t="s">
        <v>348</v>
      </c>
      <c r="M1279" t="s">
        <v>349</v>
      </c>
      <c r="N1279" t="s">
        <v>45</v>
      </c>
      <c r="O1279" t="s">
        <v>46</v>
      </c>
      <c r="P1279" t="s">
        <v>47</v>
      </c>
      <c r="Q1279" t="s">
        <v>48</v>
      </c>
      <c r="R1279" t="s">
        <v>49</v>
      </c>
      <c r="S1279" t="s">
        <v>50</v>
      </c>
      <c r="T1279" t="s">
        <v>51</v>
      </c>
      <c r="V1279" t="s">
        <v>75</v>
      </c>
      <c r="W1279" t="s">
        <v>76</v>
      </c>
      <c r="X1279" t="s">
        <v>76</v>
      </c>
      <c r="Y1279" t="s">
        <v>77</v>
      </c>
      <c r="Z1279" t="s">
        <v>55</v>
      </c>
      <c r="AA1279" t="s">
        <v>56</v>
      </c>
      <c r="AB1279">
        <v>2700000</v>
      </c>
      <c r="AC1279">
        <v>1080</v>
      </c>
      <c r="AD1279">
        <v>0</v>
      </c>
      <c r="AE1279">
        <v>2700000</v>
      </c>
      <c r="AF1279">
        <v>0</v>
      </c>
      <c r="AG1279">
        <v>0</v>
      </c>
      <c r="AH1279">
        <v>297000</v>
      </c>
      <c r="AI1279">
        <v>0</v>
      </c>
      <c r="AJ1279">
        <v>0</v>
      </c>
      <c r="AK1279">
        <v>2403000</v>
      </c>
    </row>
    <row r="1280" spans="1:37" x14ac:dyDescent="0.25">
      <c r="A1280" t="s">
        <v>2547</v>
      </c>
      <c r="B1280" s="1">
        <v>43922</v>
      </c>
      <c r="C1280">
        <v>2020</v>
      </c>
      <c r="D1280" t="s">
        <v>36</v>
      </c>
      <c r="E1280">
        <v>25</v>
      </c>
      <c r="F1280" t="s">
        <v>37</v>
      </c>
      <c r="G1280" t="s">
        <v>2328</v>
      </c>
      <c r="H1280" t="s">
        <v>2329</v>
      </c>
      <c r="I1280" t="s">
        <v>394</v>
      </c>
      <c r="J1280" t="s">
        <v>41</v>
      </c>
      <c r="K1280" t="s">
        <v>42</v>
      </c>
      <c r="L1280" t="s">
        <v>2330</v>
      </c>
      <c r="M1280" t="s">
        <v>2331</v>
      </c>
      <c r="N1280" t="s">
        <v>88</v>
      </c>
      <c r="O1280" t="s">
        <v>46</v>
      </c>
      <c r="P1280" t="s">
        <v>47</v>
      </c>
      <c r="Q1280" t="s">
        <v>48</v>
      </c>
      <c r="R1280" t="s">
        <v>49</v>
      </c>
      <c r="S1280" t="s">
        <v>50</v>
      </c>
      <c r="T1280" t="s">
        <v>51</v>
      </c>
      <c r="V1280" t="s">
        <v>89</v>
      </c>
      <c r="W1280" t="s">
        <v>90</v>
      </c>
      <c r="X1280" t="s">
        <v>90</v>
      </c>
      <c r="Y1280" t="s">
        <v>91</v>
      </c>
      <c r="Z1280" t="s">
        <v>55</v>
      </c>
      <c r="AA1280" t="s">
        <v>56</v>
      </c>
      <c r="AB1280">
        <v>-180000</v>
      </c>
      <c r="AC1280">
        <v>-72</v>
      </c>
      <c r="AD1280">
        <v>0</v>
      </c>
      <c r="AE1280">
        <v>0</v>
      </c>
      <c r="AF1280">
        <v>-180000</v>
      </c>
      <c r="AG1280">
        <v>-21600</v>
      </c>
      <c r="AH1280">
        <v>-9504</v>
      </c>
      <c r="AI1280">
        <v>0</v>
      </c>
      <c r="AJ1280">
        <v>0</v>
      </c>
      <c r="AK1280">
        <v>-148896</v>
      </c>
    </row>
    <row r="1281" spans="1:37" x14ac:dyDescent="0.25">
      <c r="A1281" t="s">
        <v>2547</v>
      </c>
      <c r="B1281" s="1">
        <v>43922</v>
      </c>
      <c r="C1281">
        <v>2020</v>
      </c>
      <c r="D1281" t="s">
        <v>36</v>
      </c>
      <c r="E1281">
        <v>25</v>
      </c>
      <c r="F1281" t="s">
        <v>37</v>
      </c>
      <c r="G1281" t="s">
        <v>895</v>
      </c>
      <c r="H1281" t="s">
        <v>896</v>
      </c>
      <c r="I1281" t="s">
        <v>94</v>
      </c>
      <c r="J1281" t="s">
        <v>41</v>
      </c>
      <c r="K1281" t="s">
        <v>42</v>
      </c>
      <c r="L1281" t="s">
        <v>897</v>
      </c>
      <c r="M1281" t="s">
        <v>898</v>
      </c>
      <c r="N1281" t="s">
        <v>45</v>
      </c>
      <c r="O1281" t="s">
        <v>46</v>
      </c>
      <c r="P1281" t="s">
        <v>47</v>
      </c>
      <c r="Q1281" t="s">
        <v>48</v>
      </c>
      <c r="R1281" t="s">
        <v>49</v>
      </c>
      <c r="S1281" t="s">
        <v>50</v>
      </c>
      <c r="T1281" t="s">
        <v>51</v>
      </c>
      <c r="V1281" t="s">
        <v>52</v>
      </c>
      <c r="W1281" t="s">
        <v>53</v>
      </c>
      <c r="X1281" t="s">
        <v>53</v>
      </c>
      <c r="Y1281" t="s">
        <v>54</v>
      </c>
      <c r="Z1281" t="s">
        <v>55</v>
      </c>
      <c r="AA1281" t="s">
        <v>56</v>
      </c>
      <c r="AB1281">
        <v>4500000</v>
      </c>
      <c r="AC1281">
        <v>1800</v>
      </c>
      <c r="AD1281">
        <v>0</v>
      </c>
      <c r="AE1281">
        <v>4500000</v>
      </c>
      <c r="AF1281">
        <v>0</v>
      </c>
      <c r="AG1281">
        <v>30038</v>
      </c>
      <c r="AH1281">
        <v>495000</v>
      </c>
      <c r="AI1281">
        <v>0</v>
      </c>
      <c r="AJ1281">
        <v>0</v>
      </c>
      <c r="AK1281">
        <v>3974963</v>
      </c>
    </row>
    <row r="1282" spans="1:37" x14ac:dyDescent="0.25">
      <c r="A1282" t="s">
        <v>2547</v>
      </c>
      <c r="B1282" s="1">
        <v>43922</v>
      </c>
      <c r="C1282">
        <v>2020</v>
      </c>
      <c r="D1282" t="s">
        <v>36</v>
      </c>
      <c r="E1282">
        <v>25</v>
      </c>
      <c r="F1282" t="s">
        <v>37</v>
      </c>
      <c r="G1282" t="s">
        <v>1513</v>
      </c>
      <c r="H1282" t="s">
        <v>1514</v>
      </c>
      <c r="I1282" t="s">
        <v>94</v>
      </c>
      <c r="J1282" t="s">
        <v>41</v>
      </c>
      <c r="K1282" t="s">
        <v>42</v>
      </c>
      <c r="L1282" t="s">
        <v>1515</v>
      </c>
      <c r="M1282" t="s">
        <v>1516</v>
      </c>
      <c r="N1282" t="s">
        <v>138</v>
      </c>
      <c r="O1282" t="s">
        <v>46</v>
      </c>
      <c r="P1282" t="s">
        <v>47</v>
      </c>
      <c r="Q1282" t="s">
        <v>48</v>
      </c>
      <c r="R1282" t="s">
        <v>49</v>
      </c>
      <c r="S1282" t="s">
        <v>50</v>
      </c>
      <c r="T1282" t="s">
        <v>51</v>
      </c>
      <c r="V1282" t="s">
        <v>139</v>
      </c>
      <c r="W1282" t="s">
        <v>140</v>
      </c>
      <c r="X1282" t="s">
        <v>140</v>
      </c>
      <c r="Y1282" t="s">
        <v>141</v>
      </c>
      <c r="Z1282" t="s">
        <v>55</v>
      </c>
      <c r="AA1282" t="s">
        <v>56</v>
      </c>
      <c r="AB1282">
        <v>9000000</v>
      </c>
      <c r="AC1282">
        <v>3600</v>
      </c>
      <c r="AD1282">
        <v>0</v>
      </c>
      <c r="AE1282">
        <v>9000000</v>
      </c>
      <c r="AF1282">
        <v>0</v>
      </c>
      <c r="AG1282">
        <v>0</v>
      </c>
      <c r="AH1282">
        <v>990000</v>
      </c>
      <c r="AI1282">
        <v>0</v>
      </c>
      <c r="AJ1282">
        <v>0</v>
      </c>
      <c r="AK1282">
        <v>8010000</v>
      </c>
    </row>
    <row r="1283" spans="1:37" x14ac:dyDescent="0.25">
      <c r="A1283" t="s">
        <v>2547</v>
      </c>
      <c r="B1283" s="1">
        <v>43922</v>
      </c>
      <c r="C1283">
        <v>2020</v>
      </c>
      <c r="D1283" t="s">
        <v>36</v>
      </c>
      <c r="E1283">
        <v>25</v>
      </c>
      <c r="F1283" t="s">
        <v>37</v>
      </c>
      <c r="G1283" t="s">
        <v>365</v>
      </c>
      <c r="H1283" t="s">
        <v>366</v>
      </c>
      <c r="I1283" t="s">
        <v>394</v>
      </c>
      <c r="J1283" t="s">
        <v>41</v>
      </c>
      <c r="K1283" t="s">
        <v>42</v>
      </c>
      <c r="L1283" t="s">
        <v>367</v>
      </c>
      <c r="M1283" t="s">
        <v>368</v>
      </c>
      <c r="N1283" t="s">
        <v>45</v>
      </c>
      <c r="O1283" t="s">
        <v>46</v>
      </c>
      <c r="P1283" t="s">
        <v>47</v>
      </c>
      <c r="Q1283" t="s">
        <v>48</v>
      </c>
      <c r="R1283" t="s">
        <v>49</v>
      </c>
      <c r="S1283" t="s">
        <v>50</v>
      </c>
      <c r="T1283" t="s">
        <v>51</v>
      </c>
      <c r="V1283" t="s">
        <v>52</v>
      </c>
      <c r="W1283" t="s">
        <v>53</v>
      </c>
      <c r="X1283" t="s">
        <v>53</v>
      </c>
      <c r="Y1283" t="s">
        <v>54</v>
      </c>
      <c r="Z1283" t="s">
        <v>55</v>
      </c>
      <c r="AA1283" t="s">
        <v>56</v>
      </c>
      <c r="AB1283">
        <v>-450000</v>
      </c>
      <c r="AC1283">
        <v>-180</v>
      </c>
      <c r="AD1283">
        <v>0</v>
      </c>
      <c r="AE1283">
        <v>0</v>
      </c>
      <c r="AF1283">
        <v>-450000</v>
      </c>
      <c r="AG1283">
        <v>-54000</v>
      </c>
      <c r="AH1283">
        <v>-23760</v>
      </c>
      <c r="AI1283">
        <v>0</v>
      </c>
      <c r="AJ1283">
        <v>0</v>
      </c>
      <c r="AK1283">
        <v>-372240</v>
      </c>
    </row>
    <row r="1284" spans="1:37" x14ac:dyDescent="0.25">
      <c r="A1284" t="s">
        <v>2547</v>
      </c>
      <c r="B1284" s="1">
        <v>43922</v>
      </c>
      <c r="C1284">
        <v>2020</v>
      </c>
      <c r="D1284" t="s">
        <v>36</v>
      </c>
      <c r="E1284">
        <v>25</v>
      </c>
      <c r="F1284" t="s">
        <v>37</v>
      </c>
      <c r="G1284" t="s">
        <v>369</v>
      </c>
      <c r="H1284" t="s">
        <v>370</v>
      </c>
      <c r="I1284" t="s">
        <v>394</v>
      </c>
      <c r="J1284" t="s">
        <v>41</v>
      </c>
      <c r="K1284" t="s">
        <v>59</v>
      </c>
      <c r="L1284" t="s">
        <v>371</v>
      </c>
      <c r="M1284" t="s">
        <v>372</v>
      </c>
      <c r="N1284" t="s">
        <v>138</v>
      </c>
      <c r="O1284" t="s">
        <v>46</v>
      </c>
      <c r="P1284" t="s">
        <v>119</v>
      </c>
      <c r="Q1284" t="s">
        <v>120</v>
      </c>
      <c r="R1284" t="s">
        <v>121</v>
      </c>
      <c r="S1284" t="s">
        <v>50</v>
      </c>
      <c r="T1284" t="s">
        <v>51</v>
      </c>
      <c r="V1284" t="s">
        <v>110</v>
      </c>
      <c r="W1284" t="s">
        <v>111</v>
      </c>
      <c r="X1284" t="s">
        <v>111</v>
      </c>
      <c r="Y1284" t="s">
        <v>112</v>
      </c>
      <c r="Z1284" t="s">
        <v>55</v>
      </c>
      <c r="AA1284" t="s">
        <v>56</v>
      </c>
      <c r="AB1284">
        <v>-3400</v>
      </c>
      <c r="AC1284">
        <v>-2</v>
      </c>
      <c r="AD1284">
        <v>0</v>
      </c>
      <c r="AE1284">
        <v>0</v>
      </c>
      <c r="AF1284">
        <v>-3400</v>
      </c>
      <c r="AG1284">
        <v>-400</v>
      </c>
      <c r="AH1284">
        <v>-1200</v>
      </c>
      <c r="AI1284">
        <v>0</v>
      </c>
      <c r="AJ1284">
        <v>0</v>
      </c>
      <c r="AK1284">
        <v>-1800</v>
      </c>
    </row>
    <row r="1285" spans="1:37" x14ac:dyDescent="0.25">
      <c r="A1285" t="s">
        <v>2547</v>
      </c>
      <c r="B1285" s="1">
        <v>43922</v>
      </c>
      <c r="C1285">
        <v>2020</v>
      </c>
      <c r="D1285" t="s">
        <v>36</v>
      </c>
      <c r="E1285">
        <v>25</v>
      </c>
      <c r="F1285" t="s">
        <v>37</v>
      </c>
      <c r="G1285" t="s">
        <v>369</v>
      </c>
      <c r="H1285" t="s">
        <v>370</v>
      </c>
      <c r="I1285" t="s">
        <v>394</v>
      </c>
      <c r="J1285" t="s">
        <v>41</v>
      </c>
      <c r="K1285" t="s">
        <v>59</v>
      </c>
      <c r="L1285" t="s">
        <v>371</v>
      </c>
      <c r="M1285" t="s">
        <v>372</v>
      </c>
      <c r="N1285" t="s">
        <v>138</v>
      </c>
      <c r="O1285" t="s">
        <v>46</v>
      </c>
      <c r="P1285" t="s">
        <v>47</v>
      </c>
      <c r="Q1285" t="s">
        <v>48</v>
      </c>
      <c r="R1285" t="s">
        <v>49</v>
      </c>
      <c r="S1285" t="s">
        <v>50</v>
      </c>
      <c r="T1285" t="s">
        <v>51</v>
      </c>
      <c r="V1285" t="s">
        <v>110</v>
      </c>
      <c r="W1285" t="s">
        <v>111</v>
      </c>
      <c r="X1285" t="s">
        <v>111</v>
      </c>
      <c r="Y1285" t="s">
        <v>112</v>
      </c>
      <c r="Z1285" t="s">
        <v>55</v>
      </c>
      <c r="AA1285" t="s">
        <v>56</v>
      </c>
      <c r="AB1285">
        <v>-182500</v>
      </c>
      <c r="AC1285">
        <v>-73</v>
      </c>
      <c r="AD1285">
        <v>0</v>
      </c>
      <c r="AE1285">
        <v>0</v>
      </c>
      <c r="AF1285">
        <v>-182500</v>
      </c>
      <c r="AG1285">
        <v>-21900</v>
      </c>
      <c r="AH1285">
        <v>-9636</v>
      </c>
      <c r="AI1285">
        <v>0</v>
      </c>
      <c r="AJ1285">
        <v>0</v>
      </c>
      <c r="AK1285">
        <v>-150964</v>
      </c>
    </row>
    <row r="1286" spans="1:37" x14ac:dyDescent="0.25">
      <c r="A1286" t="s">
        <v>2547</v>
      </c>
      <c r="B1286" s="1">
        <v>43922</v>
      </c>
      <c r="C1286">
        <v>2020</v>
      </c>
      <c r="D1286" t="s">
        <v>36</v>
      </c>
      <c r="E1286">
        <v>25</v>
      </c>
      <c r="F1286" t="s">
        <v>37</v>
      </c>
      <c r="G1286" t="s">
        <v>1997</v>
      </c>
      <c r="H1286" t="s">
        <v>1998</v>
      </c>
      <c r="I1286" t="s">
        <v>394</v>
      </c>
      <c r="J1286" t="s">
        <v>41</v>
      </c>
      <c r="K1286" t="s">
        <v>42</v>
      </c>
      <c r="L1286" t="s">
        <v>1999</v>
      </c>
      <c r="M1286" t="s">
        <v>2000</v>
      </c>
      <c r="N1286" t="s">
        <v>88</v>
      </c>
      <c r="O1286" t="s">
        <v>46</v>
      </c>
      <c r="P1286" t="s">
        <v>47</v>
      </c>
      <c r="Q1286" t="s">
        <v>48</v>
      </c>
      <c r="R1286" t="s">
        <v>49</v>
      </c>
      <c r="S1286" t="s">
        <v>50</v>
      </c>
      <c r="T1286" t="s">
        <v>51</v>
      </c>
      <c r="V1286" t="s">
        <v>89</v>
      </c>
      <c r="W1286" t="s">
        <v>90</v>
      </c>
      <c r="X1286" t="s">
        <v>90</v>
      </c>
      <c r="Y1286" t="s">
        <v>91</v>
      </c>
      <c r="Z1286" t="s">
        <v>55</v>
      </c>
      <c r="AA1286" t="s">
        <v>56</v>
      </c>
      <c r="AB1286">
        <v>-540000</v>
      </c>
      <c r="AC1286">
        <v>-216</v>
      </c>
      <c r="AD1286">
        <v>0</v>
      </c>
      <c r="AE1286">
        <v>0</v>
      </c>
      <c r="AF1286">
        <v>-540000</v>
      </c>
      <c r="AG1286">
        <v>-68150</v>
      </c>
      <c r="AH1286">
        <v>-28512</v>
      </c>
      <c r="AI1286">
        <v>0</v>
      </c>
      <c r="AJ1286">
        <v>0</v>
      </c>
      <c r="AK1286">
        <v>-443338</v>
      </c>
    </row>
    <row r="1287" spans="1:37" x14ac:dyDescent="0.25">
      <c r="A1287" t="s">
        <v>2547</v>
      </c>
      <c r="B1287" s="1">
        <v>43922</v>
      </c>
      <c r="C1287">
        <v>2020</v>
      </c>
      <c r="D1287" t="s">
        <v>36</v>
      </c>
      <c r="E1287">
        <v>25</v>
      </c>
      <c r="F1287" t="s">
        <v>37</v>
      </c>
      <c r="G1287" t="s">
        <v>910</v>
      </c>
      <c r="H1287" t="s">
        <v>911</v>
      </c>
      <c r="I1287" t="s">
        <v>94</v>
      </c>
      <c r="J1287" t="s">
        <v>41</v>
      </c>
      <c r="K1287" t="s">
        <v>42</v>
      </c>
      <c r="L1287" t="s">
        <v>912</v>
      </c>
      <c r="M1287" t="s">
        <v>913</v>
      </c>
      <c r="N1287" t="s">
        <v>88</v>
      </c>
      <c r="O1287" t="s">
        <v>46</v>
      </c>
      <c r="P1287" t="s">
        <v>47</v>
      </c>
      <c r="Q1287" t="s">
        <v>48</v>
      </c>
      <c r="R1287" t="s">
        <v>49</v>
      </c>
      <c r="S1287" t="s">
        <v>50</v>
      </c>
      <c r="T1287" t="s">
        <v>51</v>
      </c>
      <c r="V1287" t="s">
        <v>89</v>
      </c>
      <c r="W1287" t="s">
        <v>90</v>
      </c>
      <c r="X1287" t="s">
        <v>90</v>
      </c>
      <c r="Y1287" t="s">
        <v>91</v>
      </c>
      <c r="Z1287" t="s">
        <v>55</v>
      </c>
      <c r="AA1287" t="s">
        <v>56</v>
      </c>
      <c r="AB1287">
        <v>45000000</v>
      </c>
      <c r="AC1287">
        <v>18000</v>
      </c>
      <c r="AD1287">
        <v>0</v>
      </c>
      <c r="AE1287">
        <v>45000000</v>
      </c>
      <c r="AF1287">
        <v>0</v>
      </c>
      <c r="AG1287">
        <v>300375</v>
      </c>
      <c r="AH1287">
        <v>4950000</v>
      </c>
      <c r="AI1287">
        <v>0</v>
      </c>
      <c r="AJ1287">
        <v>0</v>
      </c>
      <c r="AK1287">
        <v>39749625</v>
      </c>
    </row>
    <row r="1288" spans="1:37" x14ac:dyDescent="0.25">
      <c r="A1288" t="s">
        <v>2547</v>
      </c>
      <c r="B1288" s="1">
        <v>43922</v>
      </c>
      <c r="C1288">
        <v>2020</v>
      </c>
      <c r="D1288" t="s">
        <v>36</v>
      </c>
      <c r="E1288">
        <v>25</v>
      </c>
      <c r="F1288" t="s">
        <v>37</v>
      </c>
      <c r="G1288" t="s">
        <v>377</v>
      </c>
      <c r="H1288" t="s">
        <v>378</v>
      </c>
      <c r="I1288" t="s">
        <v>94</v>
      </c>
      <c r="J1288" t="s">
        <v>41</v>
      </c>
      <c r="K1288" t="s">
        <v>323</v>
      </c>
      <c r="L1288" t="s">
        <v>379</v>
      </c>
      <c r="M1288" t="s">
        <v>380</v>
      </c>
      <c r="N1288" t="s">
        <v>45</v>
      </c>
      <c r="O1288" t="s">
        <v>46</v>
      </c>
      <c r="P1288" t="s">
        <v>47</v>
      </c>
      <c r="Q1288" t="s">
        <v>48</v>
      </c>
      <c r="R1288" t="s">
        <v>49</v>
      </c>
      <c r="S1288" t="s">
        <v>50</v>
      </c>
      <c r="T1288" t="s">
        <v>51</v>
      </c>
      <c r="V1288" t="s">
        <v>52</v>
      </c>
      <c r="W1288" t="s">
        <v>53</v>
      </c>
      <c r="X1288" t="s">
        <v>53</v>
      </c>
      <c r="Y1288" t="s">
        <v>54</v>
      </c>
      <c r="Z1288" t="s">
        <v>55</v>
      </c>
      <c r="AA1288" t="s">
        <v>56</v>
      </c>
      <c r="AB1288">
        <v>4500000</v>
      </c>
      <c r="AC1288">
        <v>1800</v>
      </c>
      <c r="AD1288">
        <v>0</v>
      </c>
      <c r="AE1288">
        <v>4500000</v>
      </c>
      <c r="AF1288">
        <v>0</v>
      </c>
      <c r="AG1288">
        <v>0</v>
      </c>
      <c r="AH1288">
        <v>495000</v>
      </c>
      <c r="AI1288">
        <v>0</v>
      </c>
      <c r="AJ1288">
        <v>0</v>
      </c>
      <c r="AK1288">
        <v>4005000</v>
      </c>
    </row>
    <row r="1289" spans="1:37" x14ac:dyDescent="0.25">
      <c r="A1289" t="s">
        <v>2547</v>
      </c>
      <c r="B1289" s="1">
        <v>43922</v>
      </c>
      <c r="C1289">
        <v>2020</v>
      </c>
      <c r="D1289" t="s">
        <v>36</v>
      </c>
      <c r="E1289">
        <v>25</v>
      </c>
      <c r="F1289" t="s">
        <v>37</v>
      </c>
      <c r="G1289" t="s">
        <v>392</v>
      </c>
      <c r="H1289" t="s">
        <v>393</v>
      </c>
      <c r="I1289" t="s">
        <v>394</v>
      </c>
      <c r="J1289" t="s">
        <v>41</v>
      </c>
      <c r="K1289" t="s">
        <v>42</v>
      </c>
      <c r="L1289" t="s">
        <v>395</v>
      </c>
      <c r="M1289" t="s">
        <v>391</v>
      </c>
      <c r="N1289" t="s">
        <v>88</v>
      </c>
      <c r="O1289" t="s">
        <v>46</v>
      </c>
      <c r="P1289" t="s">
        <v>47</v>
      </c>
      <c r="Q1289" t="s">
        <v>48</v>
      </c>
      <c r="R1289" t="s">
        <v>49</v>
      </c>
      <c r="S1289" t="s">
        <v>50</v>
      </c>
      <c r="T1289" t="s">
        <v>51</v>
      </c>
      <c r="V1289" t="s">
        <v>89</v>
      </c>
      <c r="W1289" t="s">
        <v>90</v>
      </c>
      <c r="X1289" t="s">
        <v>90</v>
      </c>
      <c r="Y1289" t="s">
        <v>91</v>
      </c>
      <c r="Z1289" t="s">
        <v>55</v>
      </c>
      <c r="AA1289" t="s">
        <v>56</v>
      </c>
      <c r="AB1289">
        <v>-90000</v>
      </c>
      <c r="AC1289">
        <v>-36</v>
      </c>
      <c r="AD1289">
        <v>0</v>
      </c>
      <c r="AE1289">
        <v>0</v>
      </c>
      <c r="AF1289">
        <v>-90000</v>
      </c>
      <c r="AG1289">
        <v>-10800</v>
      </c>
      <c r="AH1289">
        <v>-4752</v>
      </c>
      <c r="AI1289">
        <v>0</v>
      </c>
      <c r="AJ1289">
        <v>0</v>
      </c>
      <c r="AK1289">
        <v>-74448</v>
      </c>
    </row>
    <row r="1290" spans="1:37" x14ac:dyDescent="0.25">
      <c r="A1290" t="s">
        <v>2547</v>
      </c>
      <c r="B1290" s="1">
        <v>43922</v>
      </c>
      <c r="C1290">
        <v>2020</v>
      </c>
      <c r="D1290" t="s">
        <v>36</v>
      </c>
      <c r="E1290">
        <v>25</v>
      </c>
      <c r="F1290" t="s">
        <v>37</v>
      </c>
      <c r="G1290" t="s">
        <v>396</v>
      </c>
      <c r="H1290" t="s">
        <v>397</v>
      </c>
      <c r="I1290" t="s">
        <v>94</v>
      </c>
      <c r="J1290" t="s">
        <v>41</v>
      </c>
      <c r="K1290" t="s">
        <v>42</v>
      </c>
      <c r="L1290" t="s">
        <v>398</v>
      </c>
      <c r="M1290" t="s">
        <v>399</v>
      </c>
      <c r="N1290" t="s">
        <v>45</v>
      </c>
      <c r="O1290" t="s">
        <v>46</v>
      </c>
      <c r="P1290" t="s">
        <v>47</v>
      </c>
      <c r="Q1290" t="s">
        <v>48</v>
      </c>
      <c r="R1290" t="s">
        <v>49</v>
      </c>
      <c r="S1290" t="s">
        <v>50</v>
      </c>
      <c r="T1290" t="s">
        <v>51</v>
      </c>
      <c r="V1290" t="s">
        <v>52</v>
      </c>
      <c r="W1290" t="s">
        <v>53</v>
      </c>
      <c r="X1290" t="s">
        <v>53</v>
      </c>
      <c r="Y1290" t="s">
        <v>54</v>
      </c>
      <c r="Z1290" t="s">
        <v>55</v>
      </c>
      <c r="AA1290" t="s">
        <v>56</v>
      </c>
      <c r="AB1290">
        <v>2700000</v>
      </c>
      <c r="AC1290">
        <v>1080</v>
      </c>
      <c r="AD1290">
        <v>0</v>
      </c>
      <c r="AE1290">
        <v>2700000</v>
      </c>
      <c r="AF1290">
        <v>0</v>
      </c>
      <c r="AG1290">
        <v>0</v>
      </c>
      <c r="AH1290">
        <v>297000</v>
      </c>
      <c r="AI1290">
        <v>0</v>
      </c>
      <c r="AJ1290">
        <v>0</v>
      </c>
      <c r="AK1290">
        <v>2403000</v>
      </c>
    </row>
    <row r="1291" spans="1:37" x14ac:dyDescent="0.25">
      <c r="A1291" t="s">
        <v>2547</v>
      </c>
      <c r="B1291" s="1">
        <v>43922</v>
      </c>
      <c r="C1291">
        <v>2020</v>
      </c>
      <c r="D1291" t="s">
        <v>36</v>
      </c>
      <c r="E1291">
        <v>25</v>
      </c>
      <c r="F1291" t="s">
        <v>37</v>
      </c>
      <c r="G1291" t="s">
        <v>918</v>
      </c>
      <c r="H1291" t="s">
        <v>919</v>
      </c>
      <c r="I1291" t="s">
        <v>40</v>
      </c>
      <c r="J1291" t="s">
        <v>41</v>
      </c>
      <c r="K1291" t="s">
        <v>42</v>
      </c>
      <c r="L1291" t="s">
        <v>920</v>
      </c>
      <c r="M1291" t="s">
        <v>921</v>
      </c>
      <c r="N1291" t="s">
        <v>45</v>
      </c>
      <c r="O1291" t="s">
        <v>46</v>
      </c>
      <c r="P1291" t="s">
        <v>47</v>
      </c>
      <c r="Q1291" t="s">
        <v>48</v>
      </c>
      <c r="R1291" t="s">
        <v>49</v>
      </c>
      <c r="S1291" t="s">
        <v>50</v>
      </c>
      <c r="T1291" t="s">
        <v>51</v>
      </c>
      <c r="V1291" t="s">
        <v>52</v>
      </c>
      <c r="W1291" t="s">
        <v>53</v>
      </c>
      <c r="X1291" t="s">
        <v>53</v>
      </c>
      <c r="Y1291" t="s">
        <v>54</v>
      </c>
      <c r="Z1291" t="s">
        <v>55</v>
      </c>
      <c r="AA1291" t="s">
        <v>56</v>
      </c>
      <c r="AB1291">
        <v>6750000</v>
      </c>
      <c r="AC1291">
        <v>2700</v>
      </c>
      <c r="AD1291">
        <v>0</v>
      </c>
      <c r="AE1291">
        <v>6750000</v>
      </c>
      <c r="AF1291">
        <v>0</v>
      </c>
      <c r="AG1291">
        <v>0</v>
      </c>
      <c r="AH1291">
        <v>742500</v>
      </c>
      <c r="AI1291">
        <v>0</v>
      </c>
      <c r="AJ1291">
        <v>0</v>
      </c>
      <c r="AK1291">
        <v>6007500</v>
      </c>
    </row>
    <row r="1292" spans="1:37" x14ac:dyDescent="0.25">
      <c r="A1292" t="s">
        <v>2547</v>
      </c>
      <c r="B1292" s="1">
        <v>43922</v>
      </c>
      <c r="C1292">
        <v>2020</v>
      </c>
      <c r="D1292" t="s">
        <v>36</v>
      </c>
      <c r="E1292">
        <v>25</v>
      </c>
      <c r="F1292" t="s">
        <v>37</v>
      </c>
      <c r="G1292" t="s">
        <v>918</v>
      </c>
      <c r="H1292" t="s">
        <v>919</v>
      </c>
      <c r="I1292" t="s">
        <v>94</v>
      </c>
      <c r="J1292" t="s">
        <v>41</v>
      </c>
      <c r="K1292" t="s">
        <v>42</v>
      </c>
      <c r="L1292" t="s">
        <v>920</v>
      </c>
      <c r="M1292" t="s">
        <v>921</v>
      </c>
      <c r="N1292" t="s">
        <v>45</v>
      </c>
      <c r="O1292" t="s">
        <v>46</v>
      </c>
      <c r="P1292" t="s">
        <v>47</v>
      </c>
      <c r="Q1292" t="s">
        <v>48</v>
      </c>
      <c r="R1292" t="s">
        <v>49</v>
      </c>
      <c r="S1292" t="s">
        <v>50</v>
      </c>
      <c r="T1292" t="s">
        <v>51</v>
      </c>
      <c r="V1292" t="s">
        <v>52</v>
      </c>
      <c r="W1292" t="s">
        <v>53</v>
      </c>
      <c r="X1292" t="s">
        <v>53</v>
      </c>
      <c r="Y1292" t="s">
        <v>54</v>
      </c>
      <c r="Z1292" t="s">
        <v>55</v>
      </c>
      <c r="AA1292" t="s">
        <v>56</v>
      </c>
      <c r="AB1292">
        <v>6750000</v>
      </c>
      <c r="AC1292">
        <v>2700</v>
      </c>
      <c r="AD1292">
        <v>0</v>
      </c>
      <c r="AE1292">
        <v>6750000</v>
      </c>
      <c r="AF1292">
        <v>0</v>
      </c>
      <c r="AG1292">
        <v>0</v>
      </c>
      <c r="AH1292">
        <v>742500</v>
      </c>
      <c r="AI1292">
        <v>0</v>
      </c>
      <c r="AJ1292">
        <v>0</v>
      </c>
      <c r="AK1292">
        <v>6007500</v>
      </c>
    </row>
    <row r="1293" spans="1:37" x14ac:dyDescent="0.25">
      <c r="A1293" t="s">
        <v>2547</v>
      </c>
      <c r="B1293" s="1">
        <v>43922</v>
      </c>
      <c r="C1293">
        <v>2020</v>
      </c>
      <c r="D1293" t="s">
        <v>36</v>
      </c>
      <c r="E1293">
        <v>25</v>
      </c>
      <c r="F1293" t="s">
        <v>37</v>
      </c>
      <c r="G1293" t="s">
        <v>400</v>
      </c>
      <c r="H1293" t="s">
        <v>401</v>
      </c>
      <c r="I1293" t="s">
        <v>94</v>
      </c>
      <c r="J1293" t="s">
        <v>41</v>
      </c>
      <c r="K1293" t="s">
        <v>42</v>
      </c>
      <c r="L1293" t="s">
        <v>402</v>
      </c>
      <c r="M1293" t="s">
        <v>403</v>
      </c>
      <c r="N1293" t="s">
        <v>45</v>
      </c>
      <c r="O1293" t="s">
        <v>46</v>
      </c>
      <c r="P1293" t="s">
        <v>47</v>
      </c>
      <c r="Q1293" t="s">
        <v>48</v>
      </c>
      <c r="R1293" t="s">
        <v>49</v>
      </c>
      <c r="S1293" t="s">
        <v>50</v>
      </c>
      <c r="T1293" t="s">
        <v>51</v>
      </c>
      <c r="V1293" t="s">
        <v>75</v>
      </c>
      <c r="W1293" t="s">
        <v>76</v>
      </c>
      <c r="X1293" t="s">
        <v>76</v>
      </c>
      <c r="Y1293" t="s">
        <v>77</v>
      </c>
      <c r="Z1293" t="s">
        <v>55</v>
      </c>
      <c r="AA1293" t="s">
        <v>56</v>
      </c>
      <c r="AB1293">
        <v>1850000</v>
      </c>
      <c r="AC1293">
        <v>740</v>
      </c>
      <c r="AD1293">
        <v>0</v>
      </c>
      <c r="AE1293">
        <v>1850000</v>
      </c>
      <c r="AF1293">
        <v>0</v>
      </c>
      <c r="AG1293">
        <v>0</v>
      </c>
      <c r="AH1293">
        <v>203500</v>
      </c>
      <c r="AI1293">
        <v>0</v>
      </c>
      <c r="AJ1293">
        <v>0</v>
      </c>
      <c r="AK1293">
        <v>1646500</v>
      </c>
    </row>
    <row r="1294" spans="1:37" x14ac:dyDescent="0.25">
      <c r="A1294" t="s">
        <v>2547</v>
      </c>
      <c r="B1294" s="1">
        <v>43922</v>
      </c>
      <c r="C1294">
        <v>2020</v>
      </c>
      <c r="D1294" t="s">
        <v>36</v>
      </c>
      <c r="E1294">
        <v>25</v>
      </c>
      <c r="F1294" t="s">
        <v>37</v>
      </c>
      <c r="G1294" t="s">
        <v>408</v>
      </c>
      <c r="H1294" t="s">
        <v>409</v>
      </c>
      <c r="I1294" t="s">
        <v>394</v>
      </c>
      <c r="J1294" t="s">
        <v>41</v>
      </c>
      <c r="K1294" t="s">
        <v>42</v>
      </c>
      <c r="L1294" t="s">
        <v>410</v>
      </c>
      <c r="M1294" t="s">
        <v>411</v>
      </c>
      <c r="N1294" t="s">
        <v>45</v>
      </c>
      <c r="O1294" t="s">
        <v>46</v>
      </c>
      <c r="P1294" t="s">
        <v>47</v>
      </c>
      <c r="Q1294" t="s">
        <v>48</v>
      </c>
      <c r="R1294" t="s">
        <v>49</v>
      </c>
      <c r="S1294" t="s">
        <v>50</v>
      </c>
      <c r="T1294" t="s">
        <v>51</v>
      </c>
      <c r="V1294" t="s">
        <v>110</v>
      </c>
      <c r="W1294" t="s">
        <v>111</v>
      </c>
      <c r="X1294" t="s">
        <v>76</v>
      </c>
      <c r="Y1294" t="s">
        <v>1214</v>
      </c>
      <c r="Z1294" t="s">
        <v>55</v>
      </c>
      <c r="AA1294" t="s">
        <v>56</v>
      </c>
      <c r="AB1294">
        <v>-180000</v>
      </c>
      <c r="AC1294">
        <v>-72</v>
      </c>
      <c r="AD1294">
        <v>0</v>
      </c>
      <c r="AE1294">
        <v>0</v>
      </c>
      <c r="AF1294">
        <v>-180000</v>
      </c>
      <c r="AG1294">
        <v>-21600</v>
      </c>
      <c r="AH1294">
        <v>-9504</v>
      </c>
      <c r="AI1294">
        <v>0</v>
      </c>
      <c r="AJ1294">
        <v>0</v>
      </c>
      <c r="AK1294">
        <v>-148896</v>
      </c>
    </row>
    <row r="1295" spans="1:37" x14ac:dyDescent="0.25">
      <c r="A1295" t="s">
        <v>2547</v>
      </c>
      <c r="B1295" s="1">
        <v>43922</v>
      </c>
      <c r="C1295">
        <v>2020</v>
      </c>
      <c r="D1295" t="s">
        <v>36</v>
      </c>
      <c r="E1295">
        <v>25</v>
      </c>
      <c r="F1295" t="s">
        <v>37</v>
      </c>
      <c r="G1295" t="s">
        <v>2356</v>
      </c>
      <c r="H1295" t="s">
        <v>2357</v>
      </c>
      <c r="I1295" t="s">
        <v>394</v>
      </c>
      <c r="J1295" t="s">
        <v>41</v>
      </c>
      <c r="K1295" t="s">
        <v>42</v>
      </c>
      <c r="L1295" t="s">
        <v>2358</v>
      </c>
      <c r="M1295" t="s">
        <v>2359</v>
      </c>
      <c r="N1295" t="s">
        <v>88</v>
      </c>
      <c r="O1295" t="s">
        <v>46</v>
      </c>
      <c r="P1295" t="s">
        <v>47</v>
      </c>
      <c r="Q1295" t="s">
        <v>48</v>
      </c>
      <c r="R1295" t="s">
        <v>49</v>
      </c>
      <c r="S1295" t="s">
        <v>50</v>
      </c>
      <c r="T1295" t="s">
        <v>51</v>
      </c>
      <c r="V1295" t="s">
        <v>89</v>
      </c>
      <c r="W1295" t="s">
        <v>90</v>
      </c>
      <c r="X1295" t="s">
        <v>90</v>
      </c>
      <c r="Y1295" t="s">
        <v>91</v>
      </c>
      <c r="Z1295" t="s">
        <v>55</v>
      </c>
      <c r="AA1295" t="s">
        <v>56</v>
      </c>
      <c r="AB1295">
        <v>-360000</v>
      </c>
      <c r="AC1295">
        <v>-144</v>
      </c>
      <c r="AD1295">
        <v>0</v>
      </c>
      <c r="AE1295">
        <v>0</v>
      </c>
      <c r="AF1295">
        <v>-360000</v>
      </c>
      <c r="AG1295">
        <v>-43200</v>
      </c>
      <c r="AH1295">
        <v>-19008</v>
      </c>
      <c r="AI1295">
        <v>0</v>
      </c>
      <c r="AJ1295">
        <v>0</v>
      </c>
      <c r="AK1295">
        <v>-297792</v>
      </c>
    </row>
    <row r="1296" spans="1:37" x14ac:dyDescent="0.25">
      <c r="A1296" t="s">
        <v>2547</v>
      </c>
      <c r="B1296" s="1">
        <v>43922</v>
      </c>
      <c r="C1296">
        <v>2020</v>
      </c>
      <c r="D1296" t="s">
        <v>36</v>
      </c>
      <c r="E1296">
        <v>25</v>
      </c>
      <c r="F1296" t="s">
        <v>37</v>
      </c>
      <c r="G1296" t="s">
        <v>1843</v>
      </c>
      <c r="H1296" t="s">
        <v>123</v>
      </c>
      <c r="I1296" t="s">
        <v>394</v>
      </c>
      <c r="J1296" t="s">
        <v>103</v>
      </c>
      <c r="K1296" t="s">
        <v>104</v>
      </c>
      <c r="L1296" t="s">
        <v>1844</v>
      </c>
      <c r="M1296" t="s">
        <v>1845</v>
      </c>
      <c r="N1296" t="s">
        <v>62</v>
      </c>
      <c r="O1296" t="s">
        <v>46</v>
      </c>
      <c r="P1296" t="s">
        <v>47</v>
      </c>
      <c r="Q1296" t="s">
        <v>48</v>
      </c>
      <c r="R1296" t="s">
        <v>49</v>
      </c>
      <c r="S1296" t="s">
        <v>50</v>
      </c>
      <c r="T1296" t="s">
        <v>51</v>
      </c>
      <c r="V1296" t="s">
        <v>110</v>
      </c>
      <c r="W1296" t="s">
        <v>111</v>
      </c>
      <c r="X1296" t="s">
        <v>111</v>
      </c>
      <c r="Y1296" t="s">
        <v>112</v>
      </c>
      <c r="Z1296" t="s">
        <v>55</v>
      </c>
      <c r="AA1296" t="s">
        <v>56</v>
      </c>
      <c r="AB1296">
        <v>-110000</v>
      </c>
      <c r="AC1296">
        <v>-44</v>
      </c>
      <c r="AD1296">
        <v>0</v>
      </c>
      <c r="AE1296">
        <v>0</v>
      </c>
      <c r="AF1296">
        <v>-110000</v>
      </c>
      <c r="AG1296">
        <v>-13200</v>
      </c>
      <c r="AH1296">
        <v>-1936</v>
      </c>
      <c r="AI1296">
        <v>0</v>
      </c>
      <c r="AJ1296">
        <v>0</v>
      </c>
      <c r="AK1296">
        <v>-94864</v>
      </c>
    </row>
    <row r="1297" spans="1:37" x14ac:dyDescent="0.25">
      <c r="A1297" t="s">
        <v>2547</v>
      </c>
      <c r="B1297" s="1">
        <v>43922</v>
      </c>
      <c r="C1297">
        <v>2020</v>
      </c>
      <c r="D1297" t="s">
        <v>36</v>
      </c>
      <c r="E1297">
        <v>25</v>
      </c>
      <c r="F1297" t="s">
        <v>37</v>
      </c>
      <c r="G1297" t="s">
        <v>2541</v>
      </c>
      <c r="H1297" t="s">
        <v>123</v>
      </c>
      <c r="I1297" t="s">
        <v>394</v>
      </c>
      <c r="J1297" t="s">
        <v>41</v>
      </c>
      <c r="K1297" t="s">
        <v>104</v>
      </c>
      <c r="L1297" t="s">
        <v>2542</v>
      </c>
      <c r="M1297" t="s">
        <v>2543</v>
      </c>
      <c r="N1297" t="s">
        <v>62</v>
      </c>
      <c r="O1297" t="s">
        <v>46</v>
      </c>
      <c r="P1297" t="s">
        <v>236</v>
      </c>
      <c r="Q1297" t="s">
        <v>237</v>
      </c>
      <c r="R1297" t="s">
        <v>109</v>
      </c>
      <c r="S1297" t="s">
        <v>50</v>
      </c>
      <c r="T1297" t="s">
        <v>51</v>
      </c>
      <c r="V1297" t="s">
        <v>110</v>
      </c>
      <c r="W1297" t="s">
        <v>111</v>
      </c>
      <c r="X1297" t="s">
        <v>111</v>
      </c>
      <c r="Y1297" t="s">
        <v>112</v>
      </c>
      <c r="Z1297" t="s">
        <v>55</v>
      </c>
      <c r="AA1297" t="s">
        <v>56</v>
      </c>
      <c r="AB1297">
        <v>-5800</v>
      </c>
      <c r="AC1297">
        <v>-2</v>
      </c>
      <c r="AD1297">
        <v>0</v>
      </c>
      <c r="AE1297">
        <v>0</v>
      </c>
      <c r="AF1297">
        <v>-5800</v>
      </c>
      <c r="AG1297">
        <v>-300</v>
      </c>
      <c r="AH1297">
        <v>-110</v>
      </c>
      <c r="AI1297">
        <v>0</v>
      </c>
      <c r="AJ1297">
        <v>0</v>
      </c>
      <c r="AK1297">
        <v>-5390</v>
      </c>
    </row>
    <row r="1298" spans="1:37" x14ac:dyDescent="0.25">
      <c r="A1298" t="s">
        <v>2547</v>
      </c>
      <c r="B1298" s="1">
        <v>43922</v>
      </c>
      <c r="C1298">
        <v>2020</v>
      </c>
      <c r="D1298" t="s">
        <v>36</v>
      </c>
      <c r="E1298">
        <v>25</v>
      </c>
      <c r="F1298" t="s">
        <v>37</v>
      </c>
      <c r="G1298" t="s">
        <v>2541</v>
      </c>
      <c r="H1298" t="s">
        <v>123</v>
      </c>
      <c r="I1298" t="s">
        <v>394</v>
      </c>
      <c r="J1298" t="s">
        <v>41</v>
      </c>
      <c r="K1298" t="s">
        <v>104</v>
      </c>
      <c r="L1298" t="s">
        <v>2542</v>
      </c>
      <c r="M1298" t="s">
        <v>2543</v>
      </c>
      <c r="N1298" t="s">
        <v>62</v>
      </c>
      <c r="O1298" t="s">
        <v>46</v>
      </c>
      <c r="P1298" t="s">
        <v>47</v>
      </c>
      <c r="Q1298" t="s">
        <v>48</v>
      </c>
      <c r="R1298" t="s">
        <v>49</v>
      </c>
      <c r="S1298" t="s">
        <v>50</v>
      </c>
      <c r="T1298" t="s">
        <v>51</v>
      </c>
      <c r="V1298" t="s">
        <v>110</v>
      </c>
      <c r="W1298" t="s">
        <v>111</v>
      </c>
      <c r="X1298" t="s">
        <v>111</v>
      </c>
      <c r="Y1298" t="s">
        <v>112</v>
      </c>
      <c r="Z1298" t="s">
        <v>55</v>
      </c>
      <c r="AA1298" t="s">
        <v>56</v>
      </c>
      <c r="AB1298">
        <v>-5000</v>
      </c>
      <c r="AC1298">
        <v>-2</v>
      </c>
      <c r="AD1298">
        <v>0</v>
      </c>
      <c r="AE1298">
        <v>0</v>
      </c>
      <c r="AF1298">
        <v>-5000</v>
      </c>
      <c r="AG1298">
        <v>-600</v>
      </c>
      <c r="AH1298">
        <v>-88</v>
      </c>
      <c r="AI1298">
        <v>0</v>
      </c>
      <c r="AJ1298">
        <v>0</v>
      </c>
      <c r="AK1298">
        <v>-4312</v>
      </c>
    </row>
    <row r="1299" spans="1:37" x14ac:dyDescent="0.25">
      <c r="A1299" t="s">
        <v>2547</v>
      </c>
      <c r="B1299" s="1">
        <v>43922</v>
      </c>
      <c r="C1299">
        <v>2020</v>
      </c>
      <c r="D1299" t="s">
        <v>36</v>
      </c>
      <c r="E1299">
        <v>25</v>
      </c>
      <c r="F1299" t="s">
        <v>37</v>
      </c>
      <c r="G1299" t="s">
        <v>423</v>
      </c>
      <c r="H1299" t="s">
        <v>123</v>
      </c>
      <c r="I1299" t="s">
        <v>394</v>
      </c>
      <c r="J1299" t="s">
        <v>41</v>
      </c>
      <c r="K1299" t="s">
        <v>104</v>
      </c>
      <c r="L1299" t="s">
        <v>424</v>
      </c>
      <c r="M1299" t="s">
        <v>425</v>
      </c>
      <c r="N1299" t="s">
        <v>88</v>
      </c>
      <c r="O1299" t="s">
        <v>46</v>
      </c>
      <c r="P1299" t="s">
        <v>1244</v>
      </c>
      <c r="Q1299" t="s">
        <v>1245</v>
      </c>
      <c r="R1299" t="s">
        <v>49</v>
      </c>
      <c r="S1299" t="s">
        <v>50</v>
      </c>
      <c r="T1299" t="s">
        <v>51</v>
      </c>
      <c r="V1299" t="s">
        <v>110</v>
      </c>
      <c r="W1299" t="s">
        <v>111</v>
      </c>
      <c r="X1299" t="s">
        <v>111</v>
      </c>
      <c r="Y1299" t="s">
        <v>112</v>
      </c>
      <c r="Z1299" t="s">
        <v>55</v>
      </c>
      <c r="AA1299" t="s">
        <v>56</v>
      </c>
      <c r="AB1299">
        <v>-918000</v>
      </c>
      <c r="AC1299">
        <v>-27</v>
      </c>
      <c r="AD1299">
        <v>0</v>
      </c>
      <c r="AE1299">
        <v>0</v>
      </c>
      <c r="AF1299">
        <v>-918000</v>
      </c>
      <c r="AG1299">
        <v>-108000</v>
      </c>
      <c r="AH1299">
        <v>-56700</v>
      </c>
      <c r="AI1299">
        <v>0</v>
      </c>
      <c r="AJ1299">
        <v>0</v>
      </c>
      <c r="AK1299">
        <v>-753300</v>
      </c>
    </row>
    <row r="1300" spans="1:37" x14ac:dyDescent="0.25">
      <c r="A1300" t="s">
        <v>2547</v>
      </c>
      <c r="B1300" s="1">
        <v>43922</v>
      </c>
      <c r="C1300">
        <v>2020</v>
      </c>
      <c r="D1300" t="s">
        <v>36</v>
      </c>
      <c r="E1300">
        <v>25</v>
      </c>
      <c r="F1300" t="s">
        <v>37</v>
      </c>
      <c r="G1300" t="s">
        <v>423</v>
      </c>
      <c r="H1300" t="s">
        <v>123</v>
      </c>
      <c r="I1300" t="s">
        <v>394</v>
      </c>
      <c r="J1300" t="s">
        <v>103</v>
      </c>
      <c r="K1300" t="s">
        <v>104</v>
      </c>
      <c r="L1300" t="s">
        <v>424</v>
      </c>
      <c r="M1300" t="s">
        <v>425</v>
      </c>
      <c r="N1300" t="s">
        <v>88</v>
      </c>
      <c r="O1300" t="s">
        <v>46</v>
      </c>
      <c r="P1300" t="s">
        <v>359</v>
      </c>
      <c r="Q1300" t="s">
        <v>360</v>
      </c>
      <c r="R1300" t="s">
        <v>109</v>
      </c>
      <c r="S1300" t="s">
        <v>50</v>
      </c>
      <c r="T1300" t="s">
        <v>51</v>
      </c>
      <c r="V1300" t="s">
        <v>110</v>
      </c>
      <c r="W1300" t="s">
        <v>111</v>
      </c>
      <c r="X1300" t="s">
        <v>111</v>
      </c>
      <c r="Y1300" t="s">
        <v>112</v>
      </c>
      <c r="Z1300" t="s">
        <v>55</v>
      </c>
      <c r="AA1300" t="s">
        <v>56</v>
      </c>
      <c r="AB1300">
        <v>-1980000</v>
      </c>
      <c r="AC1300">
        <v>-180</v>
      </c>
      <c r="AD1300">
        <v>0</v>
      </c>
      <c r="AE1300">
        <v>0</v>
      </c>
      <c r="AF1300">
        <v>-1980000</v>
      </c>
      <c r="AG1300">
        <v>0</v>
      </c>
      <c r="AH1300">
        <v>-198000</v>
      </c>
      <c r="AI1300">
        <v>0</v>
      </c>
      <c r="AJ1300">
        <v>0</v>
      </c>
      <c r="AK1300">
        <v>-1782000</v>
      </c>
    </row>
    <row r="1301" spans="1:37" x14ac:dyDescent="0.25">
      <c r="A1301" t="s">
        <v>2600</v>
      </c>
      <c r="B1301" s="1">
        <v>43922</v>
      </c>
      <c r="C1301">
        <v>2020</v>
      </c>
      <c r="D1301" t="s">
        <v>36</v>
      </c>
      <c r="E1301">
        <v>27</v>
      </c>
      <c r="F1301" t="s">
        <v>37</v>
      </c>
      <c r="G1301" t="s">
        <v>2548</v>
      </c>
      <c r="H1301" t="s">
        <v>2549</v>
      </c>
      <c r="I1301" t="s">
        <v>40</v>
      </c>
      <c r="J1301" t="s">
        <v>103</v>
      </c>
      <c r="K1301" t="s">
        <v>59</v>
      </c>
      <c r="L1301" t="s">
        <v>2550</v>
      </c>
      <c r="M1301" t="s">
        <v>2551</v>
      </c>
      <c r="N1301" t="s">
        <v>62</v>
      </c>
      <c r="O1301" t="s">
        <v>46</v>
      </c>
      <c r="P1301" t="s">
        <v>63</v>
      </c>
      <c r="Q1301" t="s">
        <v>64</v>
      </c>
      <c r="R1301" t="s">
        <v>49</v>
      </c>
      <c r="S1301" t="s">
        <v>50</v>
      </c>
      <c r="T1301" t="s">
        <v>51</v>
      </c>
      <c r="V1301" t="s">
        <v>65</v>
      </c>
      <c r="W1301" t="s">
        <v>66</v>
      </c>
      <c r="X1301" t="s">
        <v>67</v>
      </c>
      <c r="Y1301" t="s">
        <v>68</v>
      </c>
      <c r="Z1301" t="s">
        <v>55</v>
      </c>
      <c r="AA1301" t="s">
        <v>56</v>
      </c>
      <c r="AB1301">
        <v>400000</v>
      </c>
      <c r="AC1301">
        <v>50</v>
      </c>
      <c r="AD1301">
        <v>0</v>
      </c>
      <c r="AE1301">
        <v>400000</v>
      </c>
      <c r="AF1301">
        <v>0</v>
      </c>
      <c r="AG1301">
        <v>0</v>
      </c>
      <c r="AH1301">
        <v>68000</v>
      </c>
      <c r="AI1301">
        <v>0</v>
      </c>
      <c r="AJ1301">
        <v>0</v>
      </c>
      <c r="AK1301">
        <v>332000</v>
      </c>
    </row>
    <row r="1302" spans="1:37" x14ac:dyDescent="0.25">
      <c r="A1302" t="s">
        <v>2600</v>
      </c>
      <c r="B1302" s="1">
        <v>43922</v>
      </c>
      <c r="C1302">
        <v>2020</v>
      </c>
      <c r="D1302" t="s">
        <v>36</v>
      </c>
      <c r="E1302">
        <v>27</v>
      </c>
      <c r="F1302" t="s">
        <v>37</v>
      </c>
      <c r="G1302" t="s">
        <v>1092</v>
      </c>
      <c r="H1302" t="s">
        <v>1093</v>
      </c>
      <c r="I1302" t="s">
        <v>40</v>
      </c>
      <c r="J1302" t="s">
        <v>41</v>
      </c>
      <c r="K1302" t="s">
        <v>42</v>
      </c>
      <c r="L1302" t="s">
        <v>1094</v>
      </c>
      <c r="M1302" t="s">
        <v>1095</v>
      </c>
      <c r="N1302" t="s">
        <v>138</v>
      </c>
      <c r="O1302" t="s">
        <v>46</v>
      </c>
      <c r="P1302" t="s">
        <v>63</v>
      </c>
      <c r="Q1302" t="s">
        <v>64</v>
      </c>
      <c r="R1302" t="s">
        <v>49</v>
      </c>
      <c r="S1302" t="s">
        <v>50</v>
      </c>
      <c r="T1302" t="s">
        <v>51</v>
      </c>
      <c r="V1302" t="s">
        <v>139</v>
      </c>
      <c r="W1302" t="s">
        <v>140</v>
      </c>
      <c r="X1302" t="s">
        <v>140</v>
      </c>
      <c r="Y1302" t="s">
        <v>141</v>
      </c>
      <c r="Z1302" t="s">
        <v>55</v>
      </c>
      <c r="AA1302" t="s">
        <v>56</v>
      </c>
      <c r="AB1302">
        <v>240000</v>
      </c>
      <c r="AC1302">
        <v>30</v>
      </c>
      <c r="AD1302">
        <v>0</v>
      </c>
      <c r="AE1302">
        <v>240000</v>
      </c>
      <c r="AF1302">
        <v>0</v>
      </c>
      <c r="AG1302">
        <v>0</v>
      </c>
      <c r="AH1302">
        <v>36000</v>
      </c>
      <c r="AI1302">
        <v>0</v>
      </c>
      <c r="AJ1302">
        <v>0</v>
      </c>
      <c r="AK1302">
        <v>204000</v>
      </c>
    </row>
    <row r="1303" spans="1:37" x14ac:dyDescent="0.25">
      <c r="A1303" t="s">
        <v>2600</v>
      </c>
      <c r="B1303" s="1">
        <v>43922</v>
      </c>
      <c r="C1303">
        <v>2020</v>
      </c>
      <c r="D1303" t="s">
        <v>36</v>
      </c>
      <c r="E1303">
        <v>27</v>
      </c>
      <c r="F1303" t="s">
        <v>37</v>
      </c>
      <c r="G1303" t="s">
        <v>943</v>
      </c>
      <c r="H1303" t="s">
        <v>500</v>
      </c>
      <c r="I1303" t="s">
        <v>115</v>
      </c>
      <c r="J1303" t="s">
        <v>231</v>
      </c>
      <c r="K1303" t="s">
        <v>104</v>
      </c>
      <c r="L1303" t="s">
        <v>944</v>
      </c>
      <c r="M1303" t="s">
        <v>945</v>
      </c>
      <c r="N1303" t="s">
        <v>45</v>
      </c>
      <c r="O1303" t="s">
        <v>118</v>
      </c>
      <c r="P1303" t="s">
        <v>63</v>
      </c>
      <c r="Q1303" t="s">
        <v>64</v>
      </c>
      <c r="R1303" t="s">
        <v>49</v>
      </c>
      <c r="S1303" t="s">
        <v>50</v>
      </c>
      <c r="T1303" t="s">
        <v>51</v>
      </c>
      <c r="V1303" t="s">
        <v>110</v>
      </c>
      <c r="W1303" t="s">
        <v>111</v>
      </c>
      <c r="X1303" t="s">
        <v>111</v>
      </c>
      <c r="Y1303" t="s">
        <v>112</v>
      </c>
      <c r="Z1303" t="s">
        <v>55</v>
      </c>
      <c r="AA1303" t="s">
        <v>56</v>
      </c>
      <c r="AB1303">
        <v>160000</v>
      </c>
      <c r="AC1303">
        <v>20</v>
      </c>
      <c r="AD1303">
        <v>0</v>
      </c>
      <c r="AE1303">
        <v>160000</v>
      </c>
      <c r="AF1303">
        <v>0</v>
      </c>
      <c r="AG1303">
        <v>-22000</v>
      </c>
      <c r="AH1303">
        <v>54404</v>
      </c>
      <c r="AI1303">
        <v>0</v>
      </c>
      <c r="AJ1303">
        <v>0</v>
      </c>
      <c r="AK1303">
        <v>127596</v>
      </c>
    </row>
    <row r="1304" spans="1:37" x14ac:dyDescent="0.25">
      <c r="A1304" t="s">
        <v>2600</v>
      </c>
      <c r="B1304" s="1">
        <v>43922</v>
      </c>
      <c r="C1304">
        <v>2020</v>
      </c>
      <c r="D1304" t="s">
        <v>36</v>
      </c>
      <c r="E1304">
        <v>27</v>
      </c>
      <c r="F1304" t="s">
        <v>37</v>
      </c>
      <c r="G1304" t="s">
        <v>943</v>
      </c>
      <c r="H1304" t="s">
        <v>500</v>
      </c>
      <c r="I1304" t="s">
        <v>115</v>
      </c>
      <c r="J1304" t="s">
        <v>231</v>
      </c>
      <c r="K1304" t="s">
        <v>104</v>
      </c>
      <c r="L1304" t="s">
        <v>944</v>
      </c>
      <c r="M1304" t="s">
        <v>945</v>
      </c>
      <c r="N1304" t="s">
        <v>45</v>
      </c>
      <c r="O1304" t="s">
        <v>118</v>
      </c>
      <c r="P1304" t="s">
        <v>47</v>
      </c>
      <c r="Q1304" t="s">
        <v>48</v>
      </c>
      <c r="R1304" t="s">
        <v>49</v>
      </c>
      <c r="S1304" t="s">
        <v>50</v>
      </c>
      <c r="T1304" t="s">
        <v>51</v>
      </c>
      <c r="V1304" t="s">
        <v>110</v>
      </c>
      <c r="W1304" t="s">
        <v>111</v>
      </c>
      <c r="X1304" t="s">
        <v>111</v>
      </c>
      <c r="Y1304" t="s">
        <v>112</v>
      </c>
      <c r="Z1304" t="s">
        <v>55</v>
      </c>
      <c r="AA1304" t="s">
        <v>56</v>
      </c>
      <c r="AB1304">
        <v>630000</v>
      </c>
      <c r="AC1304">
        <v>252</v>
      </c>
      <c r="AD1304">
        <v>0</v>
      </c>
      <c r="AE1304">
        <v>630000</v>
      </c>
      <c r="AF1304">
        <v>0</v>
      </c>
      <c r="AG1304">
        <v>50400</v>
      </c>
      <c r="AH1304">
        <v>36288</v>
      </c>
      <c r="AI1304">
        <v>0</v>
      </c>
      <c r="AJ1304">
        <v>0</v>
      </c>
      <c r="AK1304">
        <v>543312</v>
      </c>
    </row>
    <row r="1305" spans="1:37" x14ac:dyDescent="0.25">
      <c r="A1305" t="s">
        <v>2600</v>
      </c>
      <c r="B1305" s="1">
        <v>43922</v>
      </c>
      <c r="C1305">
        <v>2020</v>
      </c>
      <c r="D1305" t="s">
        <v>36</v>
      </c>
      <c r="E1305">
        <v>27</v>
      </c>
      <c r="F1305" t="s">
        <v>37</v>
      </c>
      <c r="G1305" t="s">
        <v>1246</v>
      </c>
      <c r="H1305" t="s">
        <v>1247</v>
      </c>
      <c r="I1305" t="s">
        <v>394</v>
      </c>
      <c r="J1305" t="s">
        <v>103</v>
      </c>
      <c r="K1305" t="s">
        <v>59</v>
      </c>
      <c r="L1305" t="s">
        <v>1248</v>
      </c>
      <c r="M1305" t="s">
        <v>1249</v>
      </c>
      <c r="N1305" t="s">
        <v>62</v>
      </c>
      <c r="O1305" t="s">
        <v>46</v>
      </c>
      <c r="P1305" t="s">
        <v>47</v>
      </c>
      <c r="Q1305" t="s">
        <v>48</v>
      </c>
      <c r="R1305" t="s">
        <v>49</v>
      </c>
      <c r="S1305" t="s">
        <v>50</v>
      </c>
      <c r="T1305" t="s">
        <v>51</v>
      </c>
      <c r="V1305" t="s">
        <v>65</v>
      </c>
      <c r="W1305" t="s">
        <v>66</v>
      </c>
      <c r="X1305" t="s">
        <v>111</v>
      </c>
      <c r="Y1305" t="s">
        <v>68</v>
      </c>
      <c r="Z1305" t="s">
        <v>55</v>
      </c>
      <c r="AA1305" t="s">
        <v>56</v>
      </c>
      <c r="AB1305">
        <v>-90000</v>
      </c>
      <c r="AC1305">
        <v>-36</v>
      </c>
      <c r="AD1305">
        <v>0</v>
      </c>
      <c r="AE1305">
        <v>0</v>
      </c>
      <c r="AF1305">
        <v>-90000</v>
      </c>
      <c r="AG1305">
        <v>-10800</v>
      </c>
      <c r="AH1305">
        <v>-1584</v>
      </c>
      <c r="AI1305">
        <v>0</v>
      </c>
      <c r="AJ1305">
        <v>0</v>
      </c>
      <c r="AK1305">
        <v>-77616</v>
      </c>
    </row>
    <row r="1306" spans="1:37" x14ac:dyDescent="0.25">
      <c r="A1306" t="s">
        <v>2600</v>
      </c>
      <c r="B1306" s="1">
        <v>43922</v>
      </c>
      <c r="C1306">
        <v>2020</v>
      </c>
      <c r="D1306" t="s">
        <v>36</v>
      </c>
      <c r="E1306">
        <v>27</v>
      </c>
      <c r="F1306" t="s">
        <v>37</v>
      </c>
      <c r="G1306" t="s">
        <v>2601</v>
      </c>
      <c r="H1306" t="s">
        <v>2602</v>
      </c>
      <c r="I1306" t="s">
        <v>40</v>
      </c>
      <c r="J1306" t="s">
        <v>41</v>
      </c>
      <c r="K1306" t="s">
        <v>59</v>
      </c>
      <c r="L1306" t="s">
        <v>2603</v>
      </c>
      <c r="M1306" t="s">
        <v>2604</v>
      </c>
      <c r="N1306" t="s">
        <v>88</v>
      </c>
      <c r="O1306" t="s">
        <v>46</v>
      </c>
      <c r="P1306" t="s">
        <v>236</v>
      </c>
      <c r="Q1306" t="s">
        <v>237</v>
      </c>
      <c r="R1306" t="s">
        <v>109</v>
      </c>
      <c r="S1306" t="s">
        <v>50</v>
      </c>
      <c r="T1306" t="s">
        <v>51</v>
      </c>
      <c r="V1306" t="s">
        <v>739</v>
      </c>
      <c r="W1306" t="s">
        <v>740</v>
      </c>
      <c r="X1306" t="s">
        <v>90</v>
      </c>
      <c r="Y1306" t="s">
        <v>741</v>
      </c>
      <c r="Z1306" t="s">
        <v>55</v>
      </c>
      <c r="AA1306" t="s">
        <v>56</v>
      </c>
      <c r="AB1306">
        <v>348000</v>
      </c>
      <c r="AC1306">
        <v>120</v>
      </c>
      <c r="AD1306">
        <v>0</v>
      </c>
      <c r="AE1306">
        <v>348000</v>
      </c>
      <c r="AF1306">
        <v>0</v>
      </c>
      <c r="AG1306">
        <v>0</v>
      </c>
      <c r="AH1306">
        <v>17400</v>
      </c>
      <c r="AI1306">
        <v>0</v>
      </c>
      <c r="AJ1306">
        <v>0</v>
      </c>
      <c r="AK1306">
        <v>330600</v>
      </c>
    </row>
    <row r="1307" spans="1:37" x14ac:dyDescent="0.25">
      <c r="A1307" t="s">
        <v>2600</v>
      </c>
      <c r="B1307" s="1">
        <v>43922</v>
      </c>
      <c r="C1307">
        <v>2020</v>
      </c>
      <c r="D1307" t="s">
        <v>36</v>
      </c>
      <c r="E1307">
        <v>27</v>
      </c>
      <c r="F1307" t="s">
        <v>37</v>
      </c>
      <c r="G1307" t="s">
        <v>2036</v>
      </c>
      <c r="H1307" t="s">
        <v>2037</v>
      </c>
      <c r="I1307" t="s">
        <v>40</v>
      </c>
      <c r="J1307" t="s">
        <v>41</v>
      </c>
      <c r="K1307" t="s">
        <v>42</v>
      </c>
      <c r="L1307" t="s">
        <v>2038</v>
      </c>
      <c r="M1307" t="s">
        <v>2039</v>
      </c>
      <c r="N1307" t="s">
        <v>45</v>
      </c>
      <c r="O1307" t="s">
        <v>46</v>
      </c>
      <c r="P1307" t="s">
        <v>357</v>
      </c>
      <c r="Q1307" t="s">
        <v>358</v>
      </c>
      <c r="R1307" t="s">
        <v>109</v>
      </c>
      <c r="S1307" t="s">
        <v>50</v>
      </c>
      <c r="T1307" t="s">
        <v>51</v>
      </c>
      <c r="V1307" t="s">
        <v>52</v>
      </c>
      <c r="W1307" t="s">
        <v>53</v>
      </c>
      <c r="X1307" t="s">
        <v>53</v>
      </c>
      <c r="Y1307" t="s">
        <v>54</v>
      </c>
      <c r="Z1307" t="s">
        <v>55</v>
      </c>
      <c r="AA1307" t="s">
        <v>56</v>
      </c>
      <c r="AB1307">
        <v>116400</v>
      </c>
      <c r="AC1307">
        <v>24</v>
      </c>
      <c r="AD1307">
        <v>0</v>
      </c>
      <c r="AE1307">
        <v>116400</v>
      </c>
      <c r="AF1307">
        <v>0</v>
      </c>
      <c r="AG1307">
        <v>0</v>
      </c>
      <c r="AH1307">
        <v>2328</v>
      </c>
      <c r="AI1307">
        <v>0</v>
      </c>
      <c r="AJ1307">
        <v>0</v>
      </c>
      <c r="AK1307">
        <v>114072</v>
      </c>
    </row>
    <row r="1308" spans="1:37" x14ac:dyDescent="0.25">
      <c r="A1308" t="s">
        <v>2600</v>
      </c>
      <c r="B1308" s="1">
        <v>43922</v>
      </c>
      <c r="C1308">
        <v>2020</v>
      </c>
      <c r="D1308" t="s">
        <v>36</v>
      </c>
      <c r="E1308">
        <v>27</v>
      </c>
      <c r="F1308" t="s">
        <v>37</v>
      </c>
      <c r="G1308" t="s">
        <v>2140</v>
      </c>
      <c r="H1308" t="s">
        <v>578</v>
      </c>
      <c r="I1308" t="s">
        <v>40</v>
      </c>
      <c r="J1308" t="s">
        <v>41</v>
      </c>
      <c r="K1308" t="s">
        <v>42</v>
      </c>
      <c r="L1308" t="s">
        <v>2141</v>
      </c>
      <c r="M1308" t="s">
        <v>2142</v>
      </c>
      <c r="N1308" t="s">
        <v>62</v>
      </c>
      <c r="O1308" t="s">
        <v>46</v>
      </c>
      <c r="P1308" t="s">
        <v>357</v>
      </c>
      <c r="Q1308" t="s">
        <v>358</v>
      </c>
      <c r="R1308" t="s">
        <v>109</v>
      </c>
      <c r="S1308" t="s">
        <v>50</v>
      </c>
      <c r="T1308" t="s">
        <v>51</v>
      </c>
      <c r="V1308" t="s">
        <v>132</v>
      </c>
      <c r="W1308" t="s">
        <v>67</v>
      </c>
      <c r="X1308" t="s">
        <v>67</v>
      </c>
      <c r="Y1308" t="s">
        <v>133</v>
      </c>
      <c r="Z1308" t="s">
        <v>55</v>
      </c>
      <c r="AA1308" t="s">
        <v>56</v>
      </c>
      <c r="AB1308">
        <v>58200</v>
      </c>
      <c r="AC1308">
        <v>12</v>
      </c>
      <c r="AD1308">
        <v>0</v>
      </c>
      <c r="AE1308">
        <v>58200</v>
      </c>
      <c r="AF1308">
        <v>0</v>
      </c>
      <c r="AG1308">
        <v>0</v>
      </c>
      <c r="AH1308">
        <v>1164</v>
      </c>
      <c r="AI1308">
        <v>0</v>
      </c>
      <c r="AJ1308">
        <v>0</v>
      </c>
      <c r="AK1308">
        <v>57036</v>
      </c>
    </row>
    <row r="1309" spans="1:37" x14ac:dyDescent="0.25">
      <c r="A1309" t="s">
        <v>2600</v>
      </c>
      <c r="B1309" s="1">
        <v>43922</v>
      </c>
      <c r="C1309">
        <v>2020</v>
      </c>
      <c r="D1309" t="s">
        <v>36</v>
      </c>
      <c r="E1309">
        <v>27</v>
      </c>
      <c r="F1309" t="s">
        <v>37</v>
      </c>
      <c r="G1309" t="s">
        <v>2140</v>
      </c>
      <c r="H1309" t="s">
        <v>578</v>
      </c>
      <c r="I1309" t="s">
        <v>40</v>
      </c>
      <c r="J1309" t="s">
        <v>41</v>
      </c>
      <c r="K1309" t="s">
        <v>42</v>
      </c>
      <c r="L1309" t="s">
        <v>2141</v>
      </c>
      <c r="M1309" t="s">
        <v>2142</v>
      </c>
      <c r="N1309" t="s">
        <v>62</v>
      </c>
      <c r="O1309" t="s">
        <v>46</v>
      </c>
      <c r="P1309" t="s">
        <v>446</v>
      </c>
      <c r="Q1309" t="s">
        <v>447</v>
      </c>
      <c r="R1309" t="s">
        <v>109</v>
      </c>
      <c r="S1309" t="s">
        <v>50</v>
      </c>
      <c r="T1309" t="s">
        <v>51</v>
      </c>
      <c r="V1309" t="s">
        <v>132</v>
      </c>
      <c r="W1309" t="s">
        <v>67</v>
      </c>
      <c r="X1309" t="s">
        <v>67</v>
      </c>
      <c r="Y1309" t="s">
        <v>133</v>
      </c>
      <c r="Z1309" t="s">
        <v>55</v>
      </c>
      <c r="AA1309" t="s">
        <v>56</v>
      </c>
      <c r="AB1309">
        <v>76800</v>
      </c>
      <c r="AC1309">
        <v>48</v>
      </c>
      <c r="AD1309">
        <v>0</v>
      </c>
      <c r="AE1309">
        <v>76800</v>
      </c>
      <c r="AF1309">
        <v>0</v>
      </c>
      <c r="AG1309">
        <v>0</v>
      </c>
      <c r="AH1309">
        <v>7680</v>
      </c>
      <c r="AI1309">
        <v>0</v>
      </c>
      <c r="AJ1309">
        <v>0</v>
      </c>
      <c r="AK1309">
        <v>69120</v>
      </c>
    </row>
    <row r="1310" spans="1:37" x14ac:dyDescent="0.25">
      <c r="A1310" t="s">
        <v>2600</v>
      </c>
      <c r="B1310" s="1">
        <v>43922</v>
      </c>
      <c r="C1310">
        <v>2020</v>
      </c>
      <c r="D1310" t="s">
        <v>36</v>
      </c>
      <c r="E1310">
        <v>27</v>
      </c>
      <c r="F1310" t="s">
        <v>37</v>
      </c>
      <c r="G1310" t="s">
        <v>2212</v>
      </c>
      <c r="H1310" t="s">
        <v>2213</v>
      </c>
      <c r="I1310" t="s">
        <v>94</v>
      </c>
      <c r="J1310" t="s">
        <v>103</v>
      </c>
      <c r="K1310" t="s">
        <v>59</v>
      </c>
      <c r="L1310" t="s">
        <v>2214</v>
      </c>
      <c r="M1310" t="s">
        <v>2215</v>
      </c>
      <c r="N1310" t="s">
        <v>45</v>
      </c>
      <c r="O1310" t="s">
        <v>46</v>
      </c>
      <c r="P1310" t="s">
        <v>359</v>
      </c>
      <c r="Q1310" t="s">
        <v>360</v>
      </c>
      <c r="R1310" t="s">
        <v>109</v>
      </c>
      <c r="S1310" t="s">
        <v>50</v>
      </c>
      <c r="T1310" t="s">
        <v>51</v>
      </c>
      <c r="V1310" t="s">
        <v>52</v>
      </c>
      <c r="W1310" t="s">
        <v>53</v>
      </c>
      <c r="X1310" t="s">
        <v>53</v>
      </c>
      <c r="Y1310" t="s">
        <v>54</v>
      </c>
      <c r="Z1310" t="s">
        <v>55</v>
      </c>
      <c r="AA1310" t="s">
        <v>56</v>
      </c>
      <c r="AB1310">
        <v>396000</v>
      </c>
      <c r="AC1310">
        <v>36</v>
      </c>
      <c r="AD1310">
        <v>0</v>
      </c>
      <c r="AE1310">
        <v>396000</v>
      </c>
      <c r="AF1310">
        <v>0</v>
      </c>
      <c r="AG1310">
        <v>0</v>
      </c>
      <c r="AH1310">
        <v>19800</v>
      </c>
      <c r="AI1310">
        <v>0</v>
      </c>
      <c r="AJ1310">
        <v>0</v>
      </c>
      <c r="AK1310">
        <v>376200</v>
      </c>
    </row>
    <row r="1311" spans="1:37" x14ac:dyDescent="0.25">
      <c r="A1311" t="s">
        <v>2600</v>
      </c>
      <c r="B1311" s="1">
        <v>43922</v>
      </c>
      <c r="C1311">
        <v>2020</v>
      </c>
      <c r="D1311" t="s">
        <v>36</v>
      </c>
      <c r="E1311">
        <v>27</v>
      </c>
      <c r="F1311" t="s">
        <v>37</v>
      </c>
      <c r="G1311" t="s">
        <v>674</v>
      </c>
      <c r="H1311" t="s">
        <v>675</v>
      </c>
      <c r="I1311" t="s">
        <v>40</v>
      </c>
      <c r="J1311" t="s">
        <v>41</v>
      </c>
      <c r="K1311" t="s">
        <v>42</v>
      </c>
      <c r="L1311" t="s">
        <v>676</v>
      </c>
      <c r="M1311" t="s">
        <v>677</v>
      </c>
      <c r="N1311" t="s">
        <v>45</v>
      </c>
      <c r="O1311" t="s">
        <v>46</v>
      </c>
      <c r="P1311" t="s">
        <v>357</v>
      </c>
      <c r="Q1311" t="s">
        <v>358</v>
      </c>
      <c r="R1311" t="s">
        <v>109</v>
      </c>
      <c r="S1311" t="s">
        <v>50</v>
      </c>
      <c r="T1311" t="s">
        <v>51</v>
      </c>
      <c r="V1311" t="s">
        <v>52</v>
      </c>
      <c r="W1311" t="s">
        <v>53</v>
      </c>
      <c r="X1311" t="s">
        <v>53</v>
      </c>
      <c r="Y1311" t="s">
        <v>54</v>
      </c>
      <c r="Z1311" t="s">
        <v>55</v>
      </c>
      <c r="AA1311" t="s">
        <v>56</v>
      </c>
      <c r="AB1311">
        <v>14550</v>
      </c>
      <c r="AC1311">
        <v>3</v>
      </c>
      <c r="AD1311">
        <v>0</v>
      </c>
      <c r="AE1311">
        <v>14550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14550</v>
      </c>
    </row>
    <row r="1312" spans="1:37" x14ac:dyDescent="0.25">
      <c r="A1312" t="s">
        <v>2600</v>
      </c>
      <c r="B1312" s="1">
        <v>43922</v>
      </c>
      <c r="C1312">
        <v>2020</v>
      </c>
      <c r="D1312" t="s">
        <v>36</v>
      </c>
      <c r="E1312">
        <v>27</v>
      </c>
      <c r="F1312" t="s">
        <v>37</v>
      </c>
      <c r="G1312" t="s">
        <v>674</v>
      </c>
      <c r="H1312" t="s">
        <v>675</v>
      </c>
      <c r="I1312" t="s">
        <v>40</v>
      </c>
      <c r="J1312" t="s">
        <v>41</v>
      </c>
      <c r="K1312" t="s">
        <v>42</v>
      </c>
      <c r="L1312" t="s">
        <v>676</v>
      </c>
      <c r="M1312" t="s">
        <v>677</v>
      </c>
      <c r="N1312" t="s">
        <v>45</v>
      </c>
      <c r="O1312" t="s">
        <v>46</v>
      </c>
      <c r="P1312" t="s">
        <v>359</v>
      </c>
      <c r="Q1312" t="s">
        <v>360</v>
      </c>
      <c r="R1312" t="s">
        <v>109</v>
      </c>
      <c r="S1312" t="s">
        <v>50</v>
      </c>
      <c r="T1312" t="s">
        <v>51</v>
      </c>
      <c r="V1312" t="s">
        <v>52</v>
      </c>
      <c r="W1312" t="s">
        <v>53</v>
      </c>
      <c r="X1312" t="s">
        <v>53</v>
      </c>
      <c r="Y1312" t="s">
        <v>54</v>
      </c>
      <c r="Z1312" t="s">
        <v>55</v>
      </c>
      <c r="AA1312" t="s">
        <v>56</v>
      </c>
      <c r="AB1312">
        <v>22000</v>
      </c>
      <c r="AC1312">
        <v>2</v>
      </c>
      <c r="AD1312">
        <v>0</v>
      </c>
      <c r="AE1312">
        <v>22000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22000</v>
      </c>
    </row>
    <row r="1313" spans="1:37" x14ac:dyDescent="0.25">
      <c r="A1313" t="s">
        <v>2600</v>
      </c>
      <c r="B1313" s="1">
        <v>43922</v>
      </c>
      <c r="C1313">
        <v>2020</v>
      </c>
      <c r="D1313" t="s">
        <v>36</v>
      </c>
      <c r="E1313">
        <v>27</v>
      </c>
      <c r="F1313" t="s">
        <v>37</v>
      </c>
      <c r="G1313" t="s">
        <v>674</v>
      </c>
      <c r="H1313" t="s">
        <v>675</v>
      </c>
      <c r="I1313" t="s">
        <v>40</v>
      </c>
      <c r="J1313" t="s">
        <v>41</v>
      </c>
      <c r="K1313" t="s">
        <v>42</v>
      </c>
      <c r="L1313" t="s">
        <v>676</v>
      </c>
      <c r="M1313" t="s">
        <v>677</v>
      </c>
      <c r="N1313" t="s">
        <v>45</v>
      </c>
      <c r="O1313" t="s">
        <v>46</v>
      </c>
      <c r="P1313" t="s">
        <v>446</v>
      </c>
      <c r="Q1313" t="s">
        <v>447</v>
      </c>
      <c r="R1313" t="s">
        <v>109</v>
      </c>
      <c r="S1313" t="s">
        <v>50</v>
      </c>
      <c r="T1313" t="s">
        <v>51</v>
      </c>
      <c r="V1313" t="s">
        <v>52</v>
      </c>
      <c r="W1313" t="s">
        <v>53</v>
      </c>
      <c r="X1313" t="s">
        <v>53</v>
      </c>
      <c r="Y1313" t="s">
        <v>54</v>
      </c>
      <c r="Z1313" t="s">
        <v>55</v>
      </c>
      <c r="AA1313" t="s">
        <v>56</v>
      </c>
      <c r="AB1313">
        <v>19200</v>
      </c>
      <c r="AC1313">
        <v>12</v>
      </c>
      <c r="AD1313">
        <v>0</v>
      </c>
      <c r="AE1313">
        <v>19200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19200</v>
      </c>
    </row>
    <row r="1314" spans="1:37" x14ac:dyDescent="0.25">
      <c r="A1314" t="s">
        <v>2600</v>
      </c>
      <c r="B1314" s="1">
        <v>43922</v>
      </c>
      <c r="C1314">
        <v>2020</v>
      </c>
      <c r="D1314" t="s">
        <v>36</v>
      </c>
      <c r="E1314">
        <v>27</v>
      </c>
      <c r="F1314" t="s">
        <v>37</v>
      </c>
      <c r="G1314" t="s">
        <v>674</v>
      </c>
      <c r="H1314" t="s">
        <v>675</v>
      </c>
      <c r="I1314" t="s">
        <v>40</v>
      </c>
      <c r="J1314" t="s">
        <v>41</v>
      </c>
      <c r="K1314" t="s">
        <v>42</v>
      </c>
      <c r="L1314" t="s">
        <v>676</v>
      </c>
      <c r="M1314" t="s">
        <v>677</v>
      </c>
      <c r="N1314" t="s">
        <v>45</v>
      </c>
      <c r="O1314" t="s">
        <v>46</v>
      </c>
      <c r="P1314" t="s">
        <v>236</v>
      </c>
      <c r="Q1314" t="s">
        <v>237</v>
      </c>
      <c r="R1314" t="s">
        <v>109</v>
      </c>
      <c r="S1314" t="s">
        <v>50</v>
      </c>
      <c r="T1314" t="s">
        <v>51</v>
      </c>
      <c r="V1314" t="s">
        <v>52</v>
      </c>
      <c r="W1314" t="s">
        <v>53</v>
      </c>
      <c r="X1314" t="s">
        <v>53</v>
      </c>
      <c r="Y1314" t="s">
        <v>54</v>
      </c>
      <c r="Z1314" t="s">
        <v>55</v>
      </c>
      <c r="AA1314" t="s">
        <v>56</v>
      </c>
      <c r="AB1314">
        <v>34800</v>
      </c>
      <c r="AC1314">
        <v>12</v>
      </c>
      <c r="AD1314">
        <v>0</v>
      </c>
      <c r="AE1314">
        <v>34800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34800</v>
      </c>
    </row>
    <row r="1315" spans="1:37" x14ac:dyDescent="0.25">
      <c r="A1315" t="s">
        <v>2600</v>
      </c>
      <c r="B1315" s="1">
        <v>43922</v>
      </c>
      <c r="C1315">
        <v>2020</v>
      </c>
      <c r="D1315" t="s">
        <v>36</v>
      </c>
      <c r="E1315">
        <v>27</v>
      </c>
      <c r="F1315" t="s">
        <v>37</v>
      </c>
      <c r="G1315" t="s">
        <v>229</v>
      </c>
      <c r="H1315" t="s">
        <v>230</v>
      </c>
      <c r="I1315" t="s">
        <v>394</v>
      </c>
      <c r="J1315" t="s">
        <v>231</v>
      </c>
      <c r="K1315" t="s">
        <v>232</v>
      </c>
      <c r="L1315" t="s">
        <v>233</v>
      </c>
      <c r="M1315" t="s">
        <v>234</v>
      </c>
      <c r="N1315" t="s">
        <v>45</v>
      </c>
      <c r="O1315" t="s">
        <v>235</v>
      </c>
      <c r="P1315" t="s">
        <v>119</v>
      </c>
      <c r="Q1315" t="s">
        <v>120</v>
      </c>
      <c r="R1315" t="s">
        <v>121</v>
      </c>
      <c r="S1315" t="s">
        <v>50</v>
      </c>
      <c r="T1315" t="s">
        <v>51</v>
      </c>
      <c r="V1315" t="s">
        <v>110</v>
      </c>
      <c r="W1315" t="s">
        <v>111</v>
      </c>
      <c r="X1315" t="s">
        <v>111</v>
      </c>
      <c r="Y1315" t="s">
        <v>112</v>
      </c>
      <c r="Z1315" t="s">
        <v>55</v>
      </c>
      <c r="AA1315" t="s">
        <v>56</v>
      </c>
      <c r="AB1315">
        <v>-1700</v>
      </c>
      <c r="AC1315">
        <v>-1</v>
      </c>
      <c r="AD1315">
        <v>0</v>
      </c>
      <c r="AE1315">
        <v>0</v>
      </c>
      <c r="AF1315">
        <v>-1700</v>
      </c>
      <c r="AG1315">
        <v>-99</v>
      </c>
      <c r="AH1315">
        <v>0</v>
      </c>
      <c r="AI1315">
        <v>0</v>
      </c>
      <c r="AJ1315">
        <v>0</v>
      </c>
      <c r="AK1315">
        <v>-1601</v>
      </c>
    </row>
    <row r="1316" spans="1:37" x14ac:dyDescent="0.25">
      <c r="A1316" t="s">
        <v>2600</v>
      </c>
      <c r="B1316" s="1">
        <v>43922</v>
      </c>
      <c r="C1316">
        <v>2020</v>
      </c>
      <c r="D1316" t="s">
        <v>36</v>
      </c>
      <c r="E1316">
        <v>27</v>
      </c>
      <c r="F1316" t="s">
        <v>37</v>
      </c>
      <c r="G1316" t="s">
        <v>268</v>
      </c>
      <c r="H1316" t="s">
        <v>269</v>
      </c>
      <c r="I1316" t="s">
        <v>115</v>
      </c>
      <c r="J1316" t="s">
        <v>231</v>
      </c>
      <c r="K1316" t="s">
        <v>232</v>
      </c>
      <c r="L1316" t="s">
        <v>270</v>
      </c>
      <c r="M1316" t="s">
        <v>271</v>
      </c>
      <c r="N1316" t="s">
        <v>45</v>
      </c>
      <c r="O1316" t="s">
        <v>272</v>
      </c>
      <c r="P1316" t="s">
        <v>47</v>
      </c>
      <c r="Q1316" t="s">
        <v>48</v>
      </c>
      <c r="R1316" t="s">
        <v>49</v>
      </c>
      <c r="S1316" t="s">
        <v>50</v>
      </c>
      <c r="T1316" t="s">
        <v>51</v>
      </c>
      <c r="V1316" t="s">
        <v>110</v>
      </c>
      <c r="W1316" t="s">
        <v>111</v>
      </c>
      <c r="X1316" t="s">
        <v>111</v>
      </c>
      <c r="Y1316" t="s">
        <v>112</v>
      </c>
      <c r="Z1316" t="s">
        <v>55</v>
      </c>
      <c r="AA1316" t="s">
        <v>56</v>
      </c>
      <c r="AB1316">
        <v>16830000</v>
      </c>
      <c r="AC1316">
        <v>6732</v>
      </c>
      <c r="AD1316">
        <v>0</v>
      </c>
      <c r="AE1316">
        <v>16830000</v>
      </c>
      <c r="AF1316">
        <v>0</v>
      </c>
      <c r="AG1316">
        <v>1346400</v>
      </c>
      <c r="AH1316">
        <v>2750695</v>
      </c>
      <c r="AI1316">
        <v>0</v>
      </c>
      <c r="AJ1316">
        <v>0</v>
      </c>
      <c r="AK1316">
        <v>12732905</v>
      </c>
    </row>
    <row r="1317" spans="1:37" x14ac:dyDescent="0.25">
      <c r="A1317" t="s">
        <v>2600</v>
      </c>
      <c r="B1317" s="1">
        <v>43922</v>
      </c>
      <c r="C1317">
        <v>2020</v>
      </c>
      <c r="D1317" t="s">
        <v>36</v>
      </c>
      <c r="E1317">
        <v>27</v>
      </c>
      <c r="F1317" t="s">
        <v>37</v>
      </c>
      <c r="G1317" t="s">
        <v>1453</v>
      </c>
      <c r="H1317" t="s">
        <v>1454</v>
      </c>
      <c r="I1317" t="s">
        <v>40</v>
      </c>
      <c r="J1317" t="s">
        <v>103</v>
      </c>
      <c r="K1317" t="s">
        <v>59</v>
      </c>
      <c r="L1317" t="s">
        <v>1455</v>
      </c>
      <c r="M1317" t="s">
        <v>1456</v>
      </c>
      <c r="N1317" t="s">
        <v>138</v>
      </c>
      <c r="O1317" t="s">
        <v>46</v>
      </c>
      <c r="P1317" t="s">
        <v>357</v>
      </c>
      <c r="Q1317" t="s">
        <v>358</v>
      </c>
      <c r="R1317" t="s">
        <v>109</v>
      </c>
      <c r="S1317" t="s">
        <v>50</v>
      </c>
      <c r="T1317" t="s">
        <v>51</v>
      </c>
      <c r="V1317" t="s">
        <v>265</v>
      </c>
      <c r="W1317" t="s">
        <v>266</v>
      </c>
      <c r="X1317" t="s">
        <v>140</v>
      </c>
      <c r="Y1317" t="s">
        <v>267</v>
      </c>
      <c r="Z1317" t="s">
        <v>55</v>
      </c>
      <c r="AA1317" t="s">
        <v>56</v>
      </c>
      <c r="AB1317">
        <v>116400</v>
      </c>
      <c r="AC1317">
        <v>24</v>
      </c>
      <c r="AD1317">
        <v>0</v>
      </c>
      <c r="AE1317">
        <v>116400</v>
      </c>
      <c r="AF1317">
        <v>0</v>
      </c>
      <c r="AG1317">
        <v>0</v>
      </c>
      <c r="AH1317">
        <v>2328</v>
      </c>
      <c r="AI1317">
        <v>0</v>
      </c>
      <c r="AJ1317">
        <v>0</v>
      </c>
      <c r="AK1317">
        <v>114072</v>
      </c>
    </row>
    <row r="1318" spans="1:37" x14ac:dyDescent="0.25">
      <c r="A1318" t="s">
        <v>2600</v>
      </c>
      <c r="B1318" s="1">
        <v>43922</v>
      </c>
      <c r="C1318">
        <v>2020</v>
      </c>
      <c r="D1318" t="s">
        <v>36</v>
      </c>
      <c r="E1318">
        <v>27</v>
      </c>
      <c r="F1318" t="s">
        <v>37</v>
      </c>
      <c r="G1318" t="s">
        <v>1453</v>
      </c>
      <c r="H1318" t="s">
        <v>1454</v>
      </c>
      <c r="I1318" t="s">
        <v>40</v>
      </c>
      <c r="J1318" t="s">
        <v>103</v>
      </c>
      <c r="K1318" t="s">
        <v>59</v>
      </c>
      <c r="L1318" t="s">
        <v>1455</v>
      </c>
      <c r="M1318" t="s">
        <v>1456</v>
      </c>
      <c r="N1318" t="s">
        <v>138</v>
      </c>
      <c r="O1318" t="s">
        <v>46</v>
      </c>
      <c r="P1318" t="s">
        <v>236</v>
      </c>
      <c r="Q1318" t="s">
        <v>237</v>
      </c>
      <c r="R1318" t="s">
        <v>109</v>
      </c>
      <c r="S1318" t="s">
        <v>50</v>
      </c>
      <c r="T1318" t="s">
        <v>51</v>
      </c>
      <c r="V1318" t="s">
        <v>265</v>
      </c>
      <c r="W1318" t="s">
        <v>266</v>
      </c>
      <c r="X1318" t="s">
        <v>140</v>
      </c>
      <c r="Y1318" t="s">
        <v>267</v>
      </c>
      <c r="Z1318" t="s">
        <v>55</v>
      </c>
      <c r="AA1318" t="s">
        <v>56</v>
      </c>
      <c r="AB1318">
        <v>348000</v>
      </c>
      <c r="AC1318">
        <v>120</v>
      </c>
      <c r="AD1318">
        <v>0</v>
      </c>
      <c r="AE1318">
        <v>348000</v>
      </c>
      <c r="AF1318">
        <v>0</v>
      </c>
      <c r="AG1318">
        <v>0</v>
      </c>
      <c r="AH1318">
        <v>17400</v>
      </c>
      <c r="AI1318">
        <v>0</v>
      </c>
      <c r="AJ1318">
        <v>0</v>
      </c>
      <c r="AK1318">
        <v>330600</v>
      </c>
    </row>
    <row r="1319" spans="1:37" x14ac:dyDescent="0.25">
      <c r="A1319" t="s">
        <v>2600</v>
      </c>
      <c r="B1319" s="1">
        <v>43922</v>
      </c>
      <c r="C1319">
        <v>2020</v>
      </c>
      <c r="D1319" t="s">
        <v>36</v>
      </c>
      <c r="E1319">
        <v>27</v>
      </c>
      <c r="F1319" t="s">
        <v>37</v>
      </c>
      <c r="G1319" t="s">
        <v>1453</v>
      </c>
      <c r="H1319" t="s">
        <v>1454</v>
      </c>
      <c r="I1319" t="s">
        <v>40</v>
      </c>
      <c r="J1319" t="s">
        <v>103</v>
      </c>
      <c r="K1319" t="s">
        <v>59</v>
      </c>
      <c r="L1319" t="s">
        <v>1455</v>
      </c>
      <c r="M1319" t="s">
        <v>1456</v>
      </c>
      <c r="N1319" t="s">
        <v>138</v>
      </c>
      <c r="O1319" t="s">
        <v>46</v>
      </c>
      <c r="P1319" t="s">
        <v>63</v>
      </c>
      <c r="Q1319" t="s">
        <v>64</v>
      </c>
      <c r="R1319" t="s">
        <v>49</v>
      </c>
      <c r="S1319" t="s">
        <v>50</v>
      </c>
      <c r="T1319" t="s">
        <v>51</v>
      </c>
      <c r="V1319" t="s">
        <v>265</v>
      </c>
      <c r="W1319" t="s">
        <v>266</v>
      </c>
      <c r="X1319" t="s">
        <v>140</v>
      </c>
      <c r="Y1319" t="s">
        <v>267</v>
      </c>
      <c r="Z1319" t="s">
        <v>55</v>
      </c>
      <c r="AA1319" t="s">
        <v>56</v>
      </c>
      <c r="AB1319">
        <v>192000</v>
      </c>
      <c r="AC1319">
        <v>24</v>
      </c>
      <c r="AD1319">
        <v>0</v>
      </c>
      <c r="AE1319">
        <v>192000</v>
      </c>
      <c r="AF1319">
        <v>0</v>
      </c>
      <c r="AG1319">
        <v>0</v>
      </c>
      <c r="AH1319">
        <v>26880</v>
      </c>
      <c r="AI1319">
        <v>0</v>
      </c>
      <c r="AJ1319">
        <v>0</v>
      </c>
      <c r="AK1319">
        <v>165120</v>
      </c>
    </row>
    <row r="1320" spans="1:37" x14ac:dyDescent="0.25">
      <c r="A1320" t="s">
        <v>2600</v>
      </c>
      <c r="B1320" s="1">
        <v>43922</v>
      </c>
      <c r="C1320">
        <v>2020</v>
      </c>
      <c r="D1320" t="s">
        <v>36</v>
      </c>
      <c r="E1320">
        <v>27</v>
      </c>
      <c r="F1320" t="s">
        <v>37</v>
      </c>
      <c r="G1320" t="s">
        <v>2091</v>
      </c>
      <c r="H1320" t="s">
        <v>2092</v>
      </c>
      <c r="I1320" t="s">
        <v>40</v>
      </c>
      <c r="J1320" t="s">
        <v>103</v>
      </c>
      <c r="K1320" t="s">
        <v>59</v>
      </c>
      <c r="L1320" t="s">
        <v>2093</v>
      </c>
      <c r="M1320" t="s">
        <v>2094</v>
      </c>
      <c r="N1320" t="s">
        <v>88</v>
      </c>
      <c r="O1320" t="s">
        <v>46</v>
      </c>
      <c r="P1320" t="s">
        <v>357</v>
      </c>
      <c r="Q1320" t="s">
        <v>358</v>
      </c>
      <c r="R1320" t="s">
        <v>109</v>
      </c>
      <c r="S1320" t="s">
        <v>50</v>
      </c>
      <c r="T1320" t="s">
        <v>51</v>
      </c>
      <c r="V1320" t="s">
        <v>739</v>
      </c>
      <c r="W1320" t="s">
        <v>740</v>
      </c>
      <c r="X1320" t="s">
        <v>90</v>
      </c>
      <c r="Y1320" t="s">
        <v>741</v>
      </c>
      <c r="Z1320" t="s">
        <v>55</v>
      </c>
      <c r="AA1320" t="s">
        <v>56</v>
      </c>
      <c r="AB1320">
        <v>116400</v>
      </c>
      <c r="AC1320">
        <v>24</v>
      </c>
      <c r="AD1320">
        <v>0</v>
      </c>
      <c r="AE1320">
        <v>116400</v>
      </c>
      <c r="AF1320">
        <v>0</v>
      </c>
      <c r="AG1320">
        <v>0</v>
      </c>
      <c r="AH1320">
        <v>2328</v>
      </c>
      <c r="AI1320">
        <v>0</v>
      </c>
      <c r="AJ1320">
        <v>0</v>
      </c>
      <c r="AK1320">
        <v>114072</v>
      </c>
    </row>
    <row r="1321" spans="1:37" x14ac:dyDescent="0.25">
      <c r="A1321" t="s">
        <v>2600</v>
      </c>
      <c r="B1321" s="1">
        <v>43922</v>
      </c>
      <c r="C1321">
        <v>2020</v>
      </c>
      <c r="D1321" t="s">
        <v>36</v>
      </c>
      <c r="E1321">
        <v>27</v>
      </c>
      <c r="F1321" t="s">
        <v>37</v>
      </c>
      <c r="G1321" t="s">
        <v>2091</v>
      </c>
      <c r="H1321" t="s">
        <v>2092</v>
      </c>
      <c r="I1321" t="s">
        <v>40</v>
      </c>
      <c r="J1321" t="s">
        <v>103</v>
      </c>
      <c r="K1321" t="s">
        <v>59</v>
      </c>
      <c r="L1321" t="s">
        <v>2093</v>
      </c>
      <c r="M1321" t="s">
        <v>2094</v>
      </c>
      <c r="N1321" t="s">
        <v>88</v>
      </c>
      <c r="O1321" t="s">
        <v>46</v>
      </c>
      <c r="P1321" t="s">
        <v>236</v>
      </c>
      <c r="Q1321" t="s">
        <v>237</v>
      </c>
      <c r="R1321" t="s">
        <v>109</v>
      </c>
      <c r="S1321" t="s">
        <v>50</v>
      </c>
      <c r="T1321" t="s">
        <v>51</v>
      </c>
      <c r="V1321" t="s">
        <v>739</v>
      </c>
      <c r="W1321" t="s">
        <v>740</v>
      </c>
      <c r="X1321" t="s">
        <v>90</v>
      </c>
      <c r="Y1321" t="s">
        <v>741</v>
      </c>
      <c r="Z1321" t="s">
        <v>55</v>
      </c>
      <c r="AA1321" t="s">
        <v>56</v>
      </c>
      <c r="AB1321">
        <v>69600</v>
      </c>
      <c r="AC1321">
        <v>24</v>
      </c>
      <c r="AD1321">
        <v>0</v>
      </c>
      <c r="AE1321">
        <v>69600</v>
      </c>
      <c r="AF1321">
        <v>0</v>
      </c>
      <c r="AG1321">
        <v>0</v>
      </c>
      <c r="AH1321">
        <v>1392</v>
      </c>
      <c r="AI1321">
        <v>0</v>
      </c>
      <c r="AJ1321">
        <v>0</v>
      </c>
      <c r="AK1321">
        <v>68208</v>
      </c>
    </row>
    <row r="1322" spans="1:37" x14ac:dyDescent="0.25">
      <c r="A1322" t="s">
        <v>2600</v>
      </c>
      <c r="B1322" s="1">
        <v>43922</v>
      </c>
      <c r="C1322">
        <v>2020</v>
      </c>
      <c r="D1322" t="s">
        <v>36</v>
      </c>
      <c r="E1322">
        <v>27</v>
      </c>
      <c r="F1322" t="s">
        <v>37</v>
      </c>
      <c r="G1322" t="s">
        <v>1752</v>
      </c>
      <c r="H1322" t="s">
        <v>1753</v>
      </c>
      <c r="I1322" t="s">
        <v>40</v>
      </c>
      <c r="J1322" t="s">
        <v>103</v>
      </c>
      <c r="K1322" t="s">
        <v>59</v>
      </c>
      <c r="L1322" t="s">
        <v>1754</v>
      </c>
      <c r="M1322" t="s">
        <v>1755</v>
      </c>
      <c r="N1322" t="s">
        <v>45</v>
      </c>
      <c r="O1322" t="s">
        <v>46</v>
      </c>
      <c r="P1322" t="s">
        <v>357</v>
      </c>
      <c r="Q1322" t="s">
        <v>358</v>
      </c>
      <c r="R1322" t="s">
        <v>109</v>
      </c>
      <c r="S1322" t="s">
        <v>50</v>
      </c>
      <c r="T1322" t="s">
        <v>51</v>
      </c>
      <c r="V1322" t="s">
        <v>1510</v>
      </c>
      <c r="W1322" t="s">
        <v>1511</v>
      </c>
      <c r="X1322" t="s">
        <v>76</v>
      </c>
      <c r="Y1322" t="s">
        <v>1512</v>
      </c>
      <c r="Z1322" t="s">
        <v>55</v>
      </c>
      <c r="AA1322" t="s">
        <v>56</v>
      </c>
      <c r="AB1322">
        <v>349200</v>
      </c>
      <c r="AC1322">
        <v>72</v>
      </c>
      <c r="AD1322">
        <v>0</v>
      </c>
      <c r="AE1322">
        <v>349200</v>
      </c>
      <c r="AF1322">
        <v>0</v>
      </c>
      <c r="AG1322">
        <v>0</v>
      </c>
      <c r="AH1322">
        <v>17460</v>
      </c>
      <c r="AI1322">
        <v>0</v>
      </c>
      <c r="AJ1322">
        <v>0</v>
      </c>
      <c r="AK1322">
        <v>331740</v>
      </c>
    </row>
    <row r="1323" spans="1:37" x14ac:dyDescent="0.25">
      <c r="A1323" t="s">
        <v>2600</v>
      </c>
      <c r="B1323" s="1">
        <v>43922</v>
      </c>
      <c r="C1323">
        <v>2020</v>
      </c>
      <c r="D1323" t="s">
        <v>36</v>
      </c>
      <c r="E1323">
        <v>27</v>
      </c>
      <c r="F1323" t="s">
        <v>37</v>
      </c>
      <c r="G1323" t="s">
        <v>1752</v>
      </c>
      <c r="H1323" t="s">
        <v>1753</v>
      </c>
      <c r="I1323" t="s">
        <v>40</v>
      </c>
      <c r="J1323" t="s">
        <v>103</v>
      </c>
      <c r="K1323" t="s">
        <v>59</v>
      </c>
      <c r="L1323" t="s">
        <v>1754</v>
      </c>
      <c r="M1323" t="s">
        <v>1755</v>
      </c>
      <c r="N1323" t="s">
        <v>45</v>
      </c>
      <c r="O1323" t="s">
        <v>46</v>
      </c>
      <c r="P1323" t="s">
        <v>359</v>
      </c>
      <c r="Q1323" t="s">
        <v>360</v>
      </c>
      <c r="R1323" t="s">
        <v>109</v>
      </c>
      <c r="S1323" t="s">
        <v>50</v>
      </c>
      <c r="T1323" t="s">
        <v>51</v>
      </c>
      <c r="V1323" t="s">
        <v>1510</v>
      </c>
      <c r="W1323" t="s">
        <v>1511</v>
      </c>
      <c r="X1323" t="s">
        <v>76</v>
      </c>
      <c r="Y1323" t="s">
        <v>1512</v>
      </c>
      <c r="Z1323" t="s">
        <v>55</v>
      </c>
      <c r="AA1323" t="s">
        <v>56</v>
      </c>
      <c r="AB1323">
        <v>792000</v>
      </c>
      <c r="AC1323">
        <v>72</v>
      </c>
      <c r="AD1323">
        <v>0</v>
      </c>
      <c r="AE1323">
        <v>792000</v>
      </c>
      <c r="AF1323">
        <v>0</v>
      </c>
      <c r="AG1323">
        <v>0</v>
      </c>
      <c r="AH1323">
        <v>79200</v>
      </c>
      <c r="AI1323">
        <v>0</v>
      </c>
      <c r="AJ1323">
        <v>0</v>
      </c>
      <c r="AK1323">
        <v>712800</v>
      </c>
    </row>
    <row r="1324" spans="1:37" x14ac:dyDescent="0.25">
      <c r="A1324" t="s">
        <v>2600</v>
      </c>
      <c r="B1324" s="1">
        <v>43922</v>
      </c>
      <c r="C1324">
        <v>2020</v>
      </c>
      <c r="D1324" t="s">
        <v>36</v>
      </c>
      <c r="E1324">
        <v>27</v>
      </c>
      <c r="F1324" t="s">
        <v>37</v>
      </c>
      <c r="G1324" t="s">
        <v>2605</v>
      </c>
      <c r="H1324" t="s">
        <v>2606</v>
      </c>
      <c r="I1324" t="s">
        <v>94</v>
      </c>
      <c r="J1324" t="s">
        <v>41</v>
      </c>
      <c r="K1324" t="s">
        <v>42</v>
      </c>
      <c r="L1324" t="s">
        <v>2607</v>
      </c>
      <c r="M1324" t="s">
        <v>2608</v>
      </c>
      <c r="N1324" t="s">
        <v>138</v>
      </c>
      <c r="O1324" t="s">
        <v>46</v>
      </c>
      <c r="P1324" t="s">
        <v>236</v>
      </c>
      <c r="Q1324" t="s">
        <v>237</v>
      </c>
      <c r="R1324" t="s">
        <v>109</v>
      </c>
      <c r="S1324" t="s">
        <v>50</v>
      </c>
      <c r="T1324" t="s">
        <v>51</v>
      </c>
      <c r="V1324" t="s">
        <v>139</v>
      </c>
      <c r="W1324" t="s">
        <v>140</v>
      </c>
      <c r="X1324" t="s">
        <v>140</v>
      </c>
      <c r="Y1324" t="s">
        <v>141</v>
      </c>
      <c r="Z1324" t="s">
        <v>55</v>
      </c>
      <c r="AA1324" t="s">
        <v>56</v>
      </c>
      <c r="AB1324">
        <v>139200</v>
      </c>
      <c r="AC1324">
        <v>48</v>
      </c>
      <c r="AD1324">
        <v>0</v>
      </c>
      <c r="AE1324">
        <v>139200</v>
      </c>
      <c r="AF1324">
        <v>0</v>
      </c>
      <c r="AG1324">
        <v>0</v>
      </c>
      <c r="AH1324">
        <v>2784</v>
      </c>
      <c r="AI1324">
        <v>0</v>
      </c>
      <c r="AJ1324">
        <v>0</v>
      </c>
      <c r="AK1324">
        <v>136416</v>
      </c>
    </row>
    <row r="1325" spans="1:37" x14ac:dyDescent="0.25">
      <c r="A1325" t="s">
        <v>2600</v>
      </c>
      <c r="B1325" s="1">
        <v>43922</v>
      </c>
      <c r="C1325">
        <v>2020</v>
      </c>
      <c r="D1325" t="s">
        <v>36</v>
      </c>
      <c r="E1325">
        <v>27</v>
      </c>
      <c r="F1325" t="s">
        <v>37</v>
      </c>
      <c r="G1325" t="s">
        <v>1060</v>
      </c>
      <c r="H1325" t="s">
        <v>1061</v>
      </c>
      <c r="I1325" t="s">
        <v>40</v>
      </c>
      <c r="J1325" t="s">
        <v>41</v>
      </c>
      <c r="K1325" t="s">
        <v>42</v>
      </c>
      <c r="L1325" t="s">
        <v>1062</v>
      </c>
      <c r="M1325" t="s">
        <v>1063</v>
      </c>
      <c r="N1325" t="s">
        <v>88</v>
      </c>
      <c r="O1325" t="s">
        <v>46</v>
      </c>
      <c r="P1325" t="s">
        <v>236</v>
      </c>
      <c r="Q1325" t="s">
        <v>237</v>
      </c>
      <c r="R1325" t="s">
        <v>109</v>
      </c>
      <c r="S1325" t="s">
        <v>50</v>
      </c>
      <c r="T1325" t="s">
        <v>51</v>
      </c>
      <c r="V1325" t="s">
        <v>89</v>
      </c>
      <c r="W1325" t="s">
        <v>90</v>
      </c>
      <c r="X1325" t="s">
        <v>90</v>
      </c>
      <c r="Y1325" t="s">
        <v>91</v>
      </c>
      <c r="Z1325" t="s">
        <v>55</v>
      </c>
      <c r="AA1325" t="s">
        <v>56</v>
      </c>
      <c r="AB1325">
        <v>17400</v>
      </c>
      <c r="AC1325">
        <v>6</v>
      </c>
      <c r="AD1325">
        <v>0</v>
      </c>
      <c r="AE1325">
        <v>17400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17400</v>
      </c>
    </row>
    <row r="1326" spans="1:37" x14ac:dyDescent="0.25">
      <c r="A1326" t="s">
        <v>2600</v>
      </c>
      <c r="B1326" s="1">
        <v>43922</v>
      </c>
      <c r="C1326">
        <v>2020</v>
      </c>
      <c r="D1326" t="s">
        <v>36</v>
      </c>
      <c r="E1326">
        <v>27</v>
      </c>
      <c r="F1326" t="s">
        <v>37</v>
      </c>
      <c r="G1326" t="s">
        <v>2609</v>
      </c>
      <c r="H1326" t="s">
        <v>2610</v>
      </c>
      <c r="I1326" t="s">
        <v>40</v>
      </c>
      <c r="J1326" t="s">
        <v>103</v>
      </c>
      <c r="K1326" t="s">
        <v>59</v>
      </c>
      <c r="L1326" t="s">
        <v>2611</v>
      </c>
      <c r="M1326" t="s">
        <v>2612</v>
      </c>
      <c r="N1326" t="s">
        <v>88</v>
      </c>
      <c r="O1326" t="s">
        <v>46</v>
      </c>
      <c r="P1326" t="s">
        <v>446</v>
      </c>
      <c r="Q1326" t="s">
        <v>447</v>
      </c>
      <c r="R1326" t="s">
        <v>109</v>
      </c>
      <c r="S1326" t="s">
        <v>50</v>
      </c>
      <c r="T1326" t="s">
        <v>51</v>
      </c>
      <c r="V1326" t="s">
        <v>739</v>
      </c>
      <c r="W1326" t="s">
        <v>740</v>
      </c>
      <c r="X1326" t="s">
        <v>90</v>
      </c>
      <c r="Y1326" t="s">
        <v>741</v>
      </c>
      <c r="Z1326" t="s">
        <v>55</v>
      </c>
      <c r="AA1326" t="s">
        <v>56</v>
      </c>
      <c r="AB1326">
        <v>52800</v>
      </c>
      <c r="AC1326">
        <v>33</v>
      </c>
      <c r="AD1326">
        <v>0</v>
      </c>
      <c r="AE1326">
        <v>52800</v>
      </c>
      <c r="AF1326">
        <v>0</v>
      </c>
      <c r="AG1326">
        <v>0</v>
      </c>
      <c r="AH1326">
        <v>5280</v>
      </c>
      <c r="AI1326">
        <v>0</v>
      </c>
      <c r="AJ1326">
        <v>0</v>
      </c>
      <c r="AK1326">
        <v>47520</v>
      </c>
    </row>
    <row r="1327" spans="1:37" x14ac:dyDescent="0.25">
      <c r="A1327" t="s">
        <v>2600</v>
      </c>
      <c r="B1327" s="1">
        <v>43922</v>
      </c>
      <c r="C1327">
        <v>2020</v>
      </c>
      <c r="D1327" t="s">
        <v>36</v>
      </c>
      <c r="E1327">
        <v>27</v>
      </c>
      <c r="F1327" t="s">
        <v>37</v>
      </c>
      <c r="G1327" t="s">
        <v>2609</v>
      </c>
      <c r="H1327" t="s">
        <v>2610</v>
      </c>
      <c r="I1327" t="s">
        <v>40</v>
      </c>
      <c r="J1327" t="s">
        <v>103</v>
      </c>
      <c r="K1327" t="s">
        <v>59</v>
      </c>
      <c r="L1327" t="s">
        <v>2611</v>
      </c>
      <c r="M1327" t="s">
        <v>2612</v>
      </c>
      <c r="N1327" t="s">
        <v>88</v>
      </c>
      <c r="O1327" t="s">
        <v>46</v>
      </c>
      <c r="P1327" t="s">
        <v>236</v>
      </c>
      <c r="Q1327" t="s">
        <v>237</v>
      </c>
      <c r="R1327" t="s">
        <v>109</v>
      </c>
      <c r="S1327" t="s">
        <v>50</v>
      </c>
      <c r="T1327" t="s">
        <v>51</v>
      </c>
      <c r="V1327" t="s">
        <v>739</v>
      </c>
      <c r="W1327" t="s">
        <v>740</v>
      </c>
      <c r="X1327" t="s">
        <v>90</v>
      </c>
      <c r="Y1327" t="s">
        <v>741</v>
      </c>
      <c r="Z1327" t="s">
        <v>55</v>
      </c>
      <c r="AA1327" t="s">
        <v>56</v>
      </c>
      <c r="AB1327">
        <v>139200</v>
      </c>
      <c r="AC1327">
        <v>48</v>
      </c>
      <c r="AD1327">
        <v>0</v>
      </c>
      <c r="AE1327">
        <v>139200</v>
      </c>
      <c r="AF1327">
        <v>0</v>
      </c>
      <c r="AG1327">
        <v>0</v>
      </c>
      <c r="AH1327">
        <v>2784</v>
      </c>
      <c r="AI1327">
        <v>0</v>
      </c>
      <c r="AJ1327">
        <v>0</v>
      </c>
      <c r="AK1327">
        <v>136416</v>
      </c>
    </row>
    <row r="1328" spans="1:37" x14ac:dyDescent="0.25">
      <c r="A1328" t="s">
        <v>2600</v>
      </c>
      <c r="B1328" s="1">
        <v>43922</v>
      </c>
      <c r="C1328">
        <v>2020</v>
      </c>
      <c r="D1328" t="s">
        <v>36</v>
      </c>
      <c r="E1328">
        <v>27</v>
      </c>
      <c r="F1328" t="s">
        <v>37</v>
      </c>
      <c r="G1328" t="s">
        <v>2613</v>
      </c>
      <c r="H1328" t="s">
        <v>2614</v>
      </c>
      <c r="I1328" t="s">
        <v>94</v>
      </c>
      <c r="J1328" t="s">
        <v>41</v>
      </c>
      <c r="K1328" t="s">
        <v>42</v>
      </c>
      <c r="L1328" t="s">
        <v>2615</v>
      </c>
      <c r="M1328" t="s">
        <v>2616</v>
      </c>
      <c r="N1328" t="s">
        <v>138</v>
      </c>
      <c r="O1328" t="s">
        <v>46</v>
      </c>
      <c r="P1328" t="s">
        <v>236</v>
      </c>
      <c r="Q1328" t="s">
        <v>237</v>
      </c>
      <c r="R1328" t="s">
        <v>109</v>
      </c>
      <c r="S1328" t="s">
        <v>50</v>
      </c>
      <c r="T1328" t="s">
        <v>51</v>
      </c>
      <c r="V1328" t="s">
        <v>139</v>
      </c>
      <c r="W1328" t="s">
        <v>140</v>
      </c>
      <c r="X1328" t="s">
        <v>140</v>
      </c>
      <c r="Y1328" t="s">
        <v>141</v>
      </c>
      <c r="Z1328" t="s">
        <v>55</v>
      </c>
      <c r="AA1328" t="s">
        <v>56</v>
      </c>
      <c r="AB1328">
        <v>69600</v>
      </c>
      <c r="AC1328">
        <v>24</v>
      </c>
      <c r="AD1328">
        <v>0</v>
      </c>
      <c r="AE1328">
        <v>69600</v>
      </c>
      <c r="AF1328">
        <v>0</v>
      </c>
      <c r="AG1328">
        <v>0</v>
      </c>
      <c r="AH1328">
        <v>1392</v>
      </c>
      <c r="AI1328">
        <v>0</v>
      </c>
      <c r="AJ1328">
        <v>0</v>
      </c>
      <c r="AK1328">
        <v>68208</v>
      </c>
    </row>
    <row r="1329" spans="1:37" x14ac:dyDescent="0.25">
      <c r="A1329" t="s">
        <v>2600</v>
      </c>
      <c r="B1329" s="1">
        <v>43922</v>
      </c>
      <c r="C1329">
        <v>2020</v>
      </c>
      <c r="D1329" t="s">
        <v>36</v>
      </c>
      <c r="E1329">
        <v>27</v>
      </c>
      <c r="F1329" t="s">
        <v>37</v>
      </c>
      <c r="G1329" t="s">
        <v>2617</v>
      </c>
      <c r="H1329" t="s">
        <v>2618</v>
      </c>
      <c r="I1329" t="s">
        <v>94</v>
      </c>
      <c r="J1329" t="s">
        <v>41</v>
      </c>
      <c r="K1329" t="s">
        <v>991</v>
      </c>
      <c r="L1329" t="s">
        <v>2619</v>
      </c>
      <c r="M1329" t="s">
        <v>2620</v>
      </c>
      <c r="N1329" t="s">
        <v>62</v>
      </c>
      <c r="O1329" t="s">
        <v>46</v>
      </c>
      <c r="P1329" t="s">
        <v>236</v>
      </c>
      <c r="Q1329" t="s">
        <v>237</v>
      </c>
      <c r="R1329" t="s">
        <v>109</v>
      </c>
      <c r="S1329" t="s">
        <v>50</v>
      </c>
      <c r="T1329" t="s">
        <v>51</v>
      </c>
      <c r="V1329" t="s">
        <v>132</v>
      </c>
      <c r="W1329" t="s">
        <v>67</v>
      </c>
      <c r="X1329" t="s">
        <v>67</v>
      </c>
      <c r="Y1329" t="s">
        <v>133</v>
      </c>
      <c r="Z1329" t="s">
        <v>55</v>
      </c>
      <c r="AA1329" t="s">
        <v>56</v>
      </c>
      <c r="AB1329">
        <v>69600</v>
      </c>
      <c r="AC1329">
        <v>24</v>
      </c>
      <c r="AD1329">
        <v>0</v>
      </c>
      <c r="AE1329">
        <v>69600</v>
      </c>
      <c r="AF1329">
        <v>0</v>
      </c>
      <c r="AG1329">
        <v>0</v>
      </c>
      <c r="AH1329">
        <v>1392</v>
      </c>
      <c r="AI1329">
        <v>0</v>
      </c>
      <c r="AJ1329">
        <v>0</v>
      </c>
      <c r="AK1329">
        <v>68208</v>
      </c>
    </row>
    <row r="1330" spans="1:37" x14ac:dyDescent="0.25">
      <c r="A1330" t="s">
        <v>2600</v>
      </c>
      <c r="B1330" s="1">
        <v>43922</v>
      </c>
      <c r="C1330">
        <v>2020</v>
      </c>
      <c r="D1330" t="s">
        <v>36</v>
      </c>
      <c r="E1330">
        <v>27</v>
      </c>
      <c r="F1330" t="s">
        <v>37</v>
      </c>
      <c r="G1330" t="s">
        <v>2621</v>
      </c>
      <c r="H1330" t="s">
        <v>2622</v>
      </c>
      <c r="I1330" t="s">
        <v>40</v>
      </c>
      <c r="J1330" t="s">
        <v>41</v>
      </c>
      <c r="K1330" t="s">
        <v>42</v>
      </c>
      <c r="L1330" t="s">
        <v>2623</v>
      </c>
      <c r="M1330" t="s">
        <v>2624</v>
      </c>
      <c r="N1330" t="s">
        <v>88</v>
      </c>
      <c r="O1330" t="s">
        <v>46</v>
      </c>
      <c r="P1330" t="s">
        <v>63</v>
      </c>
      <c r="Q1330" t="s">
        <v>64</v>
      </c>
      <c r="R1330" t="s">
        <v>49</v>
      </c>
      <c r="S1330" t="s">
        <v>50</v>
      </c>
      <c r="T1330" t="s">
        <v>51</v>
      </c>
      <c r="V1330" t="s">
        <v>89</v>
      </c>
      <c r="W1330" t="s">
        <v>90</v>
      </c>
      <c r="X1330" t="s">
        <v>90</v>
      </c>
      <c r="Y1330" t="s">
        <v>91</v>
      </c>
      <c r="Z1330" t="s">
        <v>55</v>
      </c>
      <c r="AA1330" t="s">
        <v>56</v>
      </c>
      <c r="AB1330">
        <v>24000</v>
      </c>
      <c r="AC1330">
        <v>3</v>
      </c>
      <c r="AD1330">
        <v>0</v>
      </c>
      <c r="AE1330">
        <v>24000</v>
      </c>
      <c r="AF1330">
        <v>0</v>
      </c>
      <c r="AG1330">
        <v>0</v>
      </c>
      <c r="AH1330">
        <v>1200</v>
      </c>
      <c r="AI1330">
        <v>0</v>
      </c>
      <c r="AJ1330">
        <v>0</v>
      </c>
      <c r="AK1330">
        <v>22800</v>
      </c>
    </row>
    <row r="1331" spans="1:37" x14ac:dyDescent="0.25">
      <c r="A1331" t="s">
        <v>2600</v>
      </c>
      <c r="B1331" s="1">
        <v>43922</v>
      </c>
      <c r="C1331">
        <v>2020</v>
      </c>
      <c r="D1331" t="s">
        <v>36</v>
      </c>
      <c r="E1331">
        <v>27</v>
      </c>
      <c r="F1331" t="s">
        <v>37</v>
      </c>
      <c r="G1331" t="s">
        <v>2541</v>
      </c>
      <c r="H1331" t="s">
        <v>123</v>
      </c>
      <c r="I1331" t="s">
        <v>394</v>
      </c>
      <c r="J1331" t="s">
        <v>41</v>
      </c>
      <c r="K1331" t="s">
        <v>104</v>
      </c>
      <c r="L1331" t="s">
        <v>2542</v>
      </c>
      <c r="M1331" t="s">
        <v>2543</v>
      </c>
      <c r="N1331" t="s">
        <v>62</v>
      </c>
      <c r="O1331" t="s">
        <v>46</v>
      </c>
      <c r="P1331" t="s">
        <v>357</v>
      </c>
      <c r="Q1331" t="s">
        <v>358</v>
      </c>
      <c r="R1331" t="s">
        <v>109</v>
      </c>
      <c r="S1331" t="s">
        <v>50</v>
      </c>
      <c r="T1331" t="s">
        <v>51</v>
      </c>
      <c r="V1331" t="s">
        <v>110</v>
      </c>
      <c r="W1331" t="s">
        <v>111</v>
      </c>
      <c r="X1331" t="s">
        <v>111</v>
      </c>
      <c r="Y1331" t="s">
        <v>112</v>
      </c>
      <c r="Z1331" t="s">
        <v>55</v>
      </c>
      <c r="AA1331" t="s">
        <v>56</v>
      </c>
      <c r="AB1331">
        <v>-4850</v>
      </c>
      <c r="AC1331">
        <v>-1</v>
      </c>
      <c r="AD1331">
        <v>0</v>
      </c>
      <c r="AE1331">
        <v>0</v>
      </c>
      <c r="AF1331">
        <v>-4850</v>
      </c>
      <c r="AG1331">
        <v>-692</v>
      </c>
      <c r="AH1331">
        <v>0</v>
      </c>
      <c r="AI1331">
        <v>0</v>
      </c>
      <c r="AJ1331">
        <v>0</v>
      </c>
      <c r="AK1331">
        <v>-4158</v>
      </c>
    </row>
    <row r="1332" spans="1:37" x14ac:dyDescent="0.25">
      <c r="A1332" t="s">
        <v>2600</v>
      </c>
      <c r="B1332" s="1">
        <v>43922</v>
      </c>
      <c r="C1332">
        <v>2020</v>
      </c>
      <c r="D1332" t="s">
        <v>36</v>
      </c>
      <c r="E1332">
        <v>27</v>
      </c>
      <c r="F1332" t="s">
        <v>37</v>
      </c>
      <c r="G1332" t="s">
        <v>2541</v>
      </c>
      <c r="H1332" t="s">
        <v>123</v>
      </c>
      <c r="I1332" t="s">
        <v>394</v>
      </c>
      <c r="J1332" t="s">
        <v>41</v>
      </c>
      <c r="K1332" t="s">
        <v>104</v>
      </c>
      <c r="L1332" t="s">
        <v>2542</v>
      </c>
      <c r="M1332" t="s">
        <v>2543</v>
      </c>
      <c r="N1332" t="s">
        <v>62</v>
      </c>
      <c r="O1332" t="s">
        <v>46</v>
      </c>
      <c r="P1332" t="s">
        <v>236</v>
      </c>
      <c r="Q1332" t="s">
        <v>237</v>
      </c>
      <c r="R1332" t="s">
        <v>109</v>
      </c>
      <c r="S1332" t="s">
        <v>50</v>
      </c>
      <c r="T1332" t="s">
        <v>51</v>
      </c>
      <c r="V1332" t="s">
        <v>110</v>
      </c>
      <c r="W1332" t="s">
        <v>111</v>
      </c>
      <c r="X1332" t="s">
        <v>111</v>
      </c>
      <c r="Y1332" t="s">
        <v>112</v>
      </c>
      <c r="Z1332" t="s">
        <v>55</v>
      </c>
      <c r="AA1332" t="s">
        <v>56</v>
      </c>
      <c r="AB1332">
        <v>-8700</v>
      </c>
      <c r="AC1332">
        <v>-3</v>
      </c>
      <c r="AD1332">
        <v>0</v>
      </c>
      <c r="AE1332">
        <v>0</v>
      </c>
      <c r="AF1332">
        <v>-8700</v>
      </c>
      <c r="AG1332">
        <v>-1275</v>
      </c>
      <c r="AH1332">
        <v>0</v>
      </c>
      <c r="AI1332">
        <v>0</v>
      </c>
      <c r="AJ1332">
        <v>0</v>
      </c>
      <c r="AK1332">
        <v>-7425</v>
      </c>
    </row>
    <row r="1333" spans="1:37" x14ac:dyDescent="0.25">
      <c r="A1333" t="s">
        <v>2600</v>
      </c>
      <c r="B1333" s="1">
        <v>43922</v>
      </c>
      <c r="C1333">
        <v>2020</v>
      </c>
      <c r="D1333" t="s">
        <v>36</v>
      </c>
      <c r="E1333">
        <v>27</v>
      </c>
      <c r="F1333" t="s">
        <v>37</v>
      </c>
      <c r="G1333" t="s">
        <v>2541</v>
      </c>
      <c r="H1333" t="s">
        <v>123</v>
      </c>
      <c r="I1333" t="s">
        <v>394</v>
      </c>
      <c r="J1333" t="s">
        <v>41</v>
      </c>
      <c r="K1333" t="s">
        <v>104</v>
      </c>
      <c r="L1333" t="s">
        <v>2542</v>
      </c>
      <c r="M1333" t="s">
        <v>2543</v>
      </c>
      <c r="N1333" t="s">
        <v>62</v>
      </c>
      <c r="O1333" t="s">
        <v>46</v>
      </c>
      <c r="P1333" t="s">
        <v>47</v>
      </c>
      <c r="Q1333" t="s">
        <v>48</v>
      </c>
      <c r="R1333" t="s">
        <v>49</v>
      </c>
      <c r="S1333" t="s">
        <v>50</v>
      </c>
      <c r="T1333" t="s">
        <v>51</v>
      </c>
      <c r="V1333" t="s">
        <v>110</v>
      </c>
      <c r="W1333" t="s">
        <v>111</v>
      </c>
      <c r="X1333" t="s">
        <v>111</v>
      </c>
      <c r="Y1333" t="s">
        <v>112</v>
      </c>
      <c r="Z1333" t="s">
        <v>55</v>
      </c>
      <c r="AA1333" t="s">
        <v>56</v>
      </c>
      <c r="AB1333">
        <v>-5000</v>
      </c>
      <c r="AC1333">
        <v>-2</v>
      </c>
      <c r="AD1333">
        <v>0</v>
      </c>
      <c r="AE1333">
        <v>0</v>
      </c>
      <c r="AF1333">
        <v>-5000</v>
      </c>
      <c r="AG1333">
        <v>-600</v>
      </c>
      <c r="AH1333">
        <v>-88</v>
      </c>
      <c r="AI1333">
        <v>0</v>
      </c>
      <c r="AJ1333">
        <v>0</v>
      </c>
      <c r="AK1333">
        <v>-4312</v>
      </c>
    </row>
    <row r="1334" spans="1:37" x14ac:dyDescent="0.25">
      <c r="A1334" t="s">
        <v>2600</v>
      </c>
      <c r="B1334" s="1">
        <v>43922</v>
      </c>
      <c r="C1334">
        <v>2020</v>
      </c>
      <c r="D1334" t="s">
        <v>36</v>
      </c>
      <c r="E1334">
        <v>27</v>
      </c>
      <c r="F1334" t="s">
        <v>37</v>
      </c>
      <c r="G1334" t="s">
        <v>423</v>
      </c>
      <c r="H1334" t="s">
        <v>123</v>
      </c>
      <c r="I1334" t="s">
        <v>394</v>
      </c>
      <c r="J1334" t="s">
        <v>41</v>
      </c>
      <c r="K1334" t="s">
        <v>104</v>
      </c>
      <c r="L1334" t="s">
        <v>424</v>
      </c>
      <c r="M1334" t="s">
        <v>425</v>
      </c>
      <c r="N1334" t="s">
        <v>88</v>
      </c>
      <c r="O1334" t="s">
        <v>46</v>
      </c>
      <c r="P1334" t="s">
        <v>236</v>
      </c>
      <c r="Q1334" t="s">
        <v>237</v>
      </c>
      <c r="R1334" t="s">
        <v>109</v>
      </c>
      <c r="S1334" t="s">
        <v>50</v>
      </c>
      <c r="T1334" t="s">
        <v>51</v>
      </c>
      <c r="V1334" t="s">
        <v>110</v>
      </c>
      <c r="W1334" t="s">
        <v>111</v>
      </c>
      <c r="X1334" t="s">
        <v>111</v>
      </c>
      <c r="Y1334" t="s">
        <v>112</v>
      </c>
      <c r="Z1334" t="s">
        <v>55</v>
      </c>
      <c r="AA1334" t="s">
        <v>56</v>
      </c>
      <c r="AB1334">
        <v>-2900</v>
      </c>
      <c r="AC1334">
        <v>-1</v>
      </c>
      <c r="AD1334">
        <v>0</v>
      </c>
      <c r="AE1334">
        <v>0</v>
      </c>
      <c r="AF1334">
        <v>-2900</v>
      </c>
      <c r="AG1334">
        <v>0</v>
      </c>
      <c r="AH1334">
        <v>-58</v>
      </c>
      <c r="AI1334">
        <v>0</v>
      </c>
      <c r="AJ1334">
        <v>0</v>
      </c>
      <c r="AK1334">
        <v>-2842</v>
      </c>
    </row>
    <row r="1335" spans="1:37" x14ac:dyDescent="0.25">
      <c r="A1335" t="s">
        <v>2600</v>
      </c>
      <c r="B1335" s="1">
        <v>43922</v>
      </c>
      <c r="C1335">
        <v>2020</v>
      </c>
      <c r="D1335" t="s">
        <v>36</v>
      </c>
      <c r="E1335">
        <v>27</v>
      </c>
      <c r="F1335" t="s">
        <v>37</v>
      </c>
      <c r="G1335" t="s">
        <v>423</v>
      </c>
      <c r="H1335" t="s">
        <v>123</v>
      </c>
      <c r="I1335" t="s">
        <v>394</v>
      </c>
      <c r="J1335" t="s">
        <v>41</v>
      </c>
      <c r="K1335" t="s">
        <v>104</v>
      </c>
      <c r="L1335" t="s">
        <v>424</v>
      </c>
      <c r="M1335" t="s">
        <v>425</v>
      </c>
      <c r="N1335" t="s">
        <v>88</v>
      </c>
      <c r="O1335" t="s">
        <v>46</v>
      </c>
      <c r="P1335" t="s">
        <v>126</v>
      </c>
      <c r="Q1335" t="s">
        <v>127</v>
      </c>
      <c r="R1335" t="s">
        <v>49</v>
      </c>
      <c r="S1335" t="s">
        <v>50</v>
      </c>
      <c r="T1335" t="s">
        <v>51</v>
      </c>
      <c r="V1335" t="s">
        <v>110</v>
      </c>
      <c r="W1335" t="s">
        <v>111</v>
      </c>
      <c r="X1335" t="s">
        <v>111</v>
      </c>
      <c r="Y1335" t="s">
        <v>112</v>
      </c>
      <c r="Z1335" t="s">
        <v>55</v>
      </c>
      <c r="AA1335" t="s">
        <v>56</v>
      </c>
      <c r="AB1335">
        <v>-366000</v>
      </c>
      <c r="AC1335">
        <v>-12</v>
      </c>
      <c r="AD1335">
        <v>0</v>
      </c>
      <c r="AE1335">
        <v>0</v>
      </c>
      <c r="AF1335">
        <v>-366000</v>
      </c>
      <c r="AG1335">
        <v>-42000</v>
      </c>
      <c r="AH1335">
        <v>-32400</v>
      </c>
      <c r="AI1335">
        <v>0</v>
      </c>
      <c r="AJ1335">
        <v>0</v>
      </c>
      <c r="AK1335">
        <v>-291600</v>
      </c>
    </row>
    <row r="1336" spans="1:37" x14ac:dyDescent="0.25">
      <c r="A1336" t="s">
        <v>2600</v>
      </c>
      <c r="B1336" s="1">
        <v>43922</v>
      </c>
      <c r="C1336">
        <v>2020</v>
      </c>
      <c r="D1336" t="s">
        <v>36</v>
      </c>
      <c r="E1336">
        <v>27</v>
      </c>
      <c r="F1336" t="s">
        <v>37</v>
      </c>
      <c r="G1336" t="s">
        <v>423</v>
      </c>
      <c r="H1336" t="s">
        <v>123</v>
      </c>
      <c r="I1336" t="s">
        <v>394</v>
      </c>
      <c r="J1336" t="s">
        <v>41</v>
      </c>
      <c r="K1336" t="s">
        <v>104</v>
      </c>
      <c r="L1336" t="s">
        <v>424</v>
      </c>
      <c r="M1336" t="s">
        <v>425</v>
      </c>
      <c r="N1336" t="s">
        <v>88</v>
      </c>
      <c r="O1336" t="s">
        <v>46</v>
      </c>
      <c r="P1336" t="s">
        <v>47</v>
      </c>
      <c r="Q1336" t="s">
        <v>48</v>
      </c>
      <c r="R1336" t="s">
        <v>49</v>
      </c>
      <c r="S1336" t="s">
        <v>50</v>
      </c>
      <c r="T1336" t="s">
        <v>51</v>
      </c>
      <c r="V1336" t="s">
        <v>110</v>
      </c>
      <c r="W1336" t="s">
        <v>111</v>
      </c>
      <c r="X1336" t="s">
        <v>111</v>
      </c>
      <c r="Y1336" t="s">
        <v>112</v>
      </c>
      <c r="Z1336" t="s">
        <v>55</v>
      </c>
      <c r="AA1336" t="s">
        <v>56</v>
      </c>
      <c r="AB1336">
        <v>-7500</v>
      </c>
      <c r="AC1336">
        <v>-3</v>
      </c>
      <c r="AD1336">
        <v>0</v>
      </c>
      <c r="AE1336">
        <v>0</v>
      </c>
      <c r="AF1336">
        <v>-7500</v>
      </c>
      <c r="AG1336">
        <v>-900</v>
      </c>
      <c r="AH1336">
        <v>-264</v>
      </c>
      <c r="AI1336">
        <v>0</v>
      </c>
      <c r="AJ1336">
        <v>0</v>
      </c>
      <c r="AK1336">
        <v>-6336</v>
      </c>
    </row>
    <row r="1337" spans="1:37" x14ac:dyDescent="0.25">
      <c r="A1337" t="s">
        <v>2625</v>
      </c>
      <c r="B1337" s="1">
        <v>43922</v>
      </c>
      <c r="C1337">
        <v>2020</v>
      </c>
      <c r="D1337" t="s">
        <v>36</v>
      </c>
      <c r="E1337">
        <v>28</v>
      </c>
      <c r="F1337" t="s">
        <v>37</v>
      </c>
      <c r="G1337" t="s">
        <v>1309</v>
      </c>
      <c r="H1337" t="s">
        <v>1310</v>
      </c>
      <c r="I1337" t="s">
        <v>394</v>
      </c>
      <c r="J1337" t="s">
        <v>41</v>
      </c>
      <c r="K1337" t="s">
        <v>42</v>
      </c>
      <c r="L1337" t="s">
        <v>1311</v>
      </c>
      <c r="M1337" t="s">
        <v>1312</v>
      </c>
      <c r="N1337" t="s">
        <v>62</v>
      </c>
      <c r="O1337" t="s">
        <v>46</v>
      </c>
      <c r="P1337" t="s">
        <v>47</v>
      </c>
      <c r="Q1337" t="s">
        <v>48</v>
      </c>
      <c r="R1337" t="s">
        <v>49</v>
      </c>
      <c r="S1337" t="s">
        <v>50</v>
      </c>
      <c r="T1337" t="s">
        <v>51</v>
      </c>
      <c r="V1337" t="s">
        <v>132</v>
      </c>
      <c r="W1337" t="s">
        <v>67</v>
      </c>
      <c r="X1337" t="s">
        <v>67</v>
      </c>
      <c r="Y1337" t="s">
        <v>133</v>
      </c>
      <c r="Z1337" t="s">
        <v>55</v>
      </c>
      <c r="AA1337" t="s">
        <v>56</v>
      </c>
      <c r="AB1337">
        <v>-90000</v>
      </c>
      <c r="AC1337">
        <v>-36</v>
      </c>
      <c r="AD1337">
        <v>0</v>
      </c>
      <c r="AE1337">
        <v>0</v>
      </c>
      <c r="AF1337">
        <v>-90000</v>
      </c>
      <c r="AG1337">
        <v>-10800</v>
      </c>
      <c r="AH1337">
        <v>-4752</v>
      </c>
      <c r="AI1337">
        <v>0</v>
      </c>
      <c r="AJ1337">
        <v>0</v>
      </c>
      <c r="AK1337">
        <v>-74448</v>
      </c>
    </row>
    <row r="1338" spans="1:37" x14ac:dyDescent="0.25">
      <c r="A1338" t="s">
        <v>2625</v>
      </c>
      <c r="B1338" s="1">
        <v>43922</v>
      </c>
      <c r="C1338">
        <v>2020</v>
      </c>
      <c r="D1338" t="s">
        <v>36</v>
      </c>
      <c r="E1338">
        <v>28</v>
      </c>
      <c r="F1338" t="s">
        <v>37</v>
      </c>
      <c r="G1338" t="s">
        <v>2548</v>
      </c>
      <c r="H1338" t="s">
        <v>2549</v>
      </c>
      <c r="I1338" t="s">
        <v>40</v>
      </c>
      <c r="J1338" t="s">
        <v>103</v>
      </c>
      <c r="K1338" t="s">
        <v>59</v>
      </c>
      <c r="L1338" t="s">
        <v>2550</v>
      </c>
      <c r="M1338" t="s">
        <v>2551</v>
      </c>
      <c r="N1338" t="s">
        <v>62</v>
      </c>
      <c r="O1338" t="s">
        <v>46</v>
      </c>
      <c r="P1338" t="s">
        <v>47</v>
      </c>
      <c r="Q1338" t="s">
        <v>48</v>
      </c>
      <c r="R1338" t="s">
        <v>49</v>
      </c>
      <c r="S1338" t="s">
        <v>50</v>
      </c>
      <c r="T1338" t="s">
        <v>51</v>
      </c>
      <c r="V1338" t="s">
        <v>65</v>
      </c>
      <c r="W1338" t="s">
        <v>66</v>
      </c>
      <c r="X1338" t="s">
        <v>67</v>
      </c>
      <c r="Y1338" t="s">
        <v>68</v>
      </c>
      <c r="Z1338" t="s">
        <v>55</v>
      </c>
      <c r="AA1338" t="s">
        <v>56</v>
      </c>
      <c r="AB1338">
        <v>4500000</v>
      </c>
      <c r="AC1338">
        <v>1800</v>
      </c>
      <c r="AD1338">
        <v>0</v>
      </c>
      <c r="AE1338">
        <v>4500000</v>
      </c>
      <c r="AF1338">
        <v>0</v>
      </c>
      <c r="AG1338">
        <v>0</v>
      </c>
      <c r="AH1338">
        <v>495000</v>
      </c>
      <c r="AI1338">
        <v>0</v>
      </c>
      <c r="AJ1338">
        <v>0</v>
      </c>
      <c r="AK1338">
        <v>4005000</v>
      </c>
    </row>
    <row r="1339" spans="1:37" x14ac:dyDescent="0.25">
      <c r="A1339" t="s">
        <v>2625</v>
      </c>
      <c r="B1339" s="1">
        <v>43922</v>
      </c>
      <c r="C1339">
        <v>2020</v>
      </c>
      <c r="D1339" t="s">
        <v>36</v>
      </c>
      <c r="E1339">
        <v>28</v>
      </c>
      <c r="F1339" t="s">
        <v>37</v>
      </c>
      <c r="G1339" t="s">
        <v>71</v>
      </c>
      <c r="H1339" t="s">
        <v>72</v>
      </c>
      <c r="I1339" t="s">
        <v>40</v>
      </c>
      <c r="J1339" t="s">
        <v>41</v>
      </c>
      <c r="K1339" t="s">
        <v>42</v>
      </c>
      <c r="L1339" t="s">
        <v>73</v>
      </c>
      <c r="M1339" t="s">
        <v>74</v>
      </c>
      <c r="N1339" t="s">
        <v>45</v>
      </c>
      <c r="O1339" t="s">
        <v>46</v>
      </c>
      <c r="P1339" t="s">
        <v>47</v>
      </c>
      <c r="Q1339" t="s">
        <v>48</v>
      </c>
      <c r="R1339" t="s">
        <v>49</v>
      </c>
      <c r="S1339" t="s">
        <v>50</v>
      </c>
      <c r="T1339" t="s">
        <v>51</v>
      </c>
      <c r="V1339" t="s">
        <v>75</v>
      </c>
      <c r="W1339" t="s">
        <v>76</v>
      </c>
      <c r="X1339" t="s">
        <v>76</v>
      </c>
      <c r="Y1339" t="s">
        <v>77</v>
      </c>
      <c r="Z1339" t="s">
        <v>55</v>
      </c>
      <c r="AA1339" t="s">
        <v>56</v>
      </c>
      <c r="AB1339">
        <v>1182500</v>
      </c>
      <c r="AC1339">
        <v>473</v>
      </c>
      <c r="AD1339">
        <v>0</v>
      </c>
      <c r="AE1339">
        <v>1182500</v>
      </c>
      <c r="AF1339">
        <v>0</v>
      </c>
      <c r="AG1339">
        <v>0</v>
      </c>
      <c r="AH1339">
        <v>130075</v>
      </c>
      <c r="AI1339">
        <v>0</v>
      </c>
      <c r="AJ1339">
        <v>0</v>
      </c>
      <c r="AK1339">
        <v>1052425</v>
      </c>
    </row>
    <row r="1340" spans="1:37" x14ac:dyDescent="0.25">
      <c r="A1340" t="s">
        <v>2625</v>
      </c>
      <c r="B1340" s="1">
        <v>43922</v>
      </c>
      <c r="C1340">
        <v>2020</v>
      </c>
      <c r="D1340" t="s">
        <v>36</v>
      </c>
      <c r="E1340">
        <v>28</v>
      </c>
      <c r="F1340" t="s">
        <v>37</v>
      </c>
      <c r="G1340" t="s">
        <v>1325</v>
      </c>
      <c r="H1340" t="s">
        <v>1326</v>
      </c>
      <c r="I1340" t="s">
        <v>394</v>
      </c>
      <c r="J1340" t="s">
        <v>41</v>
      </c>
      <c r="K1340" t="s">
        <v>42</v>
      </c>
      <c r="L1340" t="s">
        <v>1327</v>
      </c>
      <c r="M1340" t="s">
        <v>1328</v>
      </c>
      <c r="N1340" t="s">
        <v>45</v>
      </c>
      <c r="O1340" t="s">
        <v>46</v>
      </c>
      <c r="P1340" t="s">
        <v>47</v>
      </c>
      <c r="Q1340" t="s">
        <v>48</v>
      </c>
      <c r="R1340" t="s">
        <v>49</v>
      </c>
      <c r="S1340" t="s">
        <v>50</v>
      </c>
      <c r="T1340" t="s">
        <v>51</v>
      </c>
      <c r="V1340" t="s">
        <v>132</v>
      </c>
      <c r="W1340" t="s">
        <v>67</v>
      </c>
      <c r="X1340" t="s">
        <v>67</v>
      </c>
      <c r="Y1340" t="s">
        <v>133</v>
      </c>
      <c r="Z1340" t="s">
        <v>55</v>
      </c>
      <c r="AA1340" t="s">
        <v>56</v>
      </c>
      <c r="AB1340">
        <v>-395000</v>
      </c>
      <c r="AC1340">
        <v>-158</v>
      </c>
      <c r="AD1340">
        <v>0</v>
      </c>
      <c r="AE1340">
        <v>0</v>
      </c>
      <c r="AF1340">
        <v>-395000</v>
      </c>
      <c r="AG1340">
        <v>-47400</v>
      </c>
      <c r="AH1340">
        <v>-20856</v>
      </c>
      <c r="AI1340">
        <v>0</v>
      </c>
      <c r="AJ1340">
        <v>0</v>
      </c>
      <c r="AK1340">
        <v>-326744</v>
      </c>
    </row>
    <row r="1341" spans="1:37" x14ac:dyDescent="0.25">
      <c r="A1341" t="s">
        <v>2625</v>
      </c>
      <c r="B1341" s="1">
        <v>43922</v>
      </c>
      <c r="C1341">
        <v>2020</v>
      </c>
      <c r="D1341" t="s">
        <v>36</v>
      </c>
      <c r="E1341">
        <v>28</v>
      </c>
      <c r="F1341" t="s">
        <v>37</v>
      </c>
      <c r="G1341" t="s">
        <v>1859</v>
      </c>
      <c r="H1341" t="s">
        <v>1710</v>
      </c>
      <c r="I1341" t="s">
        <v>394</v>
      </c>
      <c r="J1341" t="s">
        <v>41</v>
      </c>
      <c r="K1341" t="s">
        <v>42</v>
      </c>
      <c r="L1341" t="s">
        <v>1860</v>
      </c>
      <c r="M1341" t="s">
        <v>1861</v>
      </c>
      <c r="N1341" t="s">
        <v>62</v>
      </c>
      <c r="O1341" t="s">
        <v>46</v>
      </c>
      <c r="P1341" t="s">
        <v>119</v>
      </c>
      <c r="Q1341" t="s">
        <v>120</v>
      </c>
      <c r="R1341" t="s">
        <v>121</v>
      </c>
      <c r="S1341" t="s">
        <v>50</v>
      </c>
      <c r="T1341" t="s">
        <v>51</v>
      </c>
      <c r="V1341" t="s">
        <v>132</v>
      </c>
      <c r="W1341" t="s">
        <v>67</v>
      </c>
      <c r="X1341" t="s">
        <v>67</v>
      </c>
      <c r="Y1341" t="s">
        <v>133</v>
      </c>
      <c r="Z1341" t="s">
        <v>55</v>
      </c>
      <c r="AA1341" t="s">
        <v>56</v>
      </c>
      <c r="AB1341">
        <v>-11900</v>
      </c>
      <c r="AC1341">
        <v>-7</v>
      </c>
      <c r="AD1341">
        <v>0</v>
      </c>
      <c r="AE1341">
        <v>0</v>
      </c>
      <c r="AF1341">
        <v>-11900</v>
      </c>
      <c r="AG1341">
        <v>-1400</v>
      </c>
      <c r="AH1341">
        <v>-3150</v>
      </c>
      <c r="AI1341">
        <v>0</v>
      </c>
      <c r="AJ1341">
        <v>0</v>
      </c>
      <c r="AK1341">
        <v>-7350</v>
      </c>
    </row>
    <row r="1342" spans="1:37" x14ac:dyDescent="0.25">
      <c r="A1342" t="s">
        <v>2625</v>
      </c>
      <c r="B1342" s="1">
        <v>43922</v>
      </c>
      <c r="C1342">
        <v>2020</v>
      </c>
      <c r="D1342" t="s">
        <v>36</v>
      </c>
      <c r="E1342">
        <v>28</v>
      </c>
      <c r="F1342" t="s">
        <v>37</v>
      </c>
      <c r="G1342" t="s">
        <v>475</v>
      </c>
      <c r="H1342" t="s">
        <v>476</v>
      </c>
      <c r="I1342" t="s">
        <v>394</v>
      </c>
      <c r="J1342" t="s">
        <v>41</v>
      </c>
      <c r="K1342" t="s">
        <v>42</v>
      </c>
      <c r="L1342" t="s">
        <v>477</v>
      </c>
      <c r="M1342" t="s">
        <v>478</v>
      </c>
      <c r="N1342" t="s">
        <v>45</v>
      </c>
      <c r="O1342" t="s">
        <v>46</v>
      </c>
      <c r="P1342" t="s">
        <v>47</v>
      </c>
      <c r="Q1342" t="s">
        <v>48</v>
      </c>
      <c r="R1342" t="s">
        <v>49</v>
      </c>
      <c r="S1342" t="s">
        <v>50</v>
      </c>
      <c r="T1342" t="s">
        <v>51</v>
      </c>
      <c r="V1342" t="s">
        <v>75</v>
      </c>
      <c r="W1342" t="s">
        <v>76</v>
      </c>
      <c r="X1342" t="s">
        <v>76</v>
      </c>
      <c r="Y1342" t="s">
        <v>77</v>
      </c>
      <c r="Z1342" t="s">
        <v>55</v>
      </c>
      <c r="AA1342" t="s">
        <v>56</v>
      </c>
      <c r="AB1342">
        <v>-90000</v>
      </c>
      <c r="AC1342">
        <v>-36</v>
      </c>
      <c r="AD1342">
        <v>0</v>
      </c>
      <c r="AE1342">
        <v>0</v>
      </c>
      <c r="AF1342">
        <v>-90000</v>
      </c>
      <c r="AG1342">
        <v>-10800</v>
      </c>
      <c r="AH1342">
        <v>-4752</v>
      </c>
      <c r="AI1342">
        <v>0</v>
      </c>
      <c r="AJ1342">
        <v>0</v>
      </c>
      <c r="AK1342">
        <v>-74448</v>
      </c>
    </row>
    <row r="1343" spans="1:37" x14ac:dyDescent="0.25">
      <c r="A1343" t="s">
        <v>2625</v>
      </c>
      <c r="B1343" s="1">
        <v>43922</v>
      </c>
      <c r="C1343">
        <v>2020</v>
      </c>
      <c r="D1343" t="s">
        <v>36</v>
      </c>
      <c r="E1343">
        <v>28</v>
      </c>
      <c r="F1343" t="s">
        <v>37</v>
      </c>
      <c r="G1343" t="s">
        <v>479</v>
      </c>
      <c r="H1343" t="s">
        <v>480</v>
      </c>
      <c r="I1343" t="s">
        <v>94</v>
      </c>
      <c r="J1343" t="s">
        <v>41</v>
      </c>
      <c r="K1343" t="s">
        <v>42</v>
      </c>
      <c r="L1343" t="s">
        <v>481</v>
      </c>
      <c r="M1343" t="s">
        <v>482</v>
      </c>
      <c r="N1343" t="s">
        <v>88</v>
      </c>
      <c r="O1343" t="s">
        <v>46</v>
      </c>
      <c r="P1343" t="s">
        <v>359</v>
      </c>
      <c r="Q1343" t="s">
        <v>360</v>
      </c>
      <c r="R1343" t="s">
        <v>109</v>
      </c>
      <c r="S1343" t="s">
        <v>50</v>
      </c>
      <c r="T1343" t="s">
        <v>51</v>
      </c>
      <c r="V1343" t="s">
        <v>89</v>
      </c>
      <c r="W1343" t="s">
        <v>90</v>
      </c>
      <c r="X1343" t="s">
        <v>90</v>
      </c>
      <c r="Y1343" t="s">
        <v>91</v>
      </c>
      <c r="Z1343" t="s">
        <v>55</v>
      </c>
      <c r="AA1343" t="s">
        <v>56</v>
      </c>
      <c r="AB1343">
        <v>66000</v>
      </c>
      <c r="AC1343">
        <v>6</v>
      </c>
      <c r="AD1343">
        <v>0</v>
      </c>
      <c r="AE1343">
        <v>66000</v>
      </c>
      <c r="AF1343">
        <v>0</v>
      </c>
      <c r="AG1343">
        <v>0</v>
      </c>
      <c r="AH1343">
        <v>1320</v>
      </c>
      <c r="AI1343">
        <v>0</v>
      </c>
      <c r="AJ1343">
        <v>0</v>
      </c>
      <c r="AK1343">
        <v>64680</v>
      </c>
    </row>
    <row r="1344" spans="1:37" x14ac:dyDescent="0.25">
      <c r="A1344" t="s">
        <v>2625</v>
      </c>
      <c r="B1344" s="1">
        <v>43922</v>
      </c>
      <c r="C1344">
        <v>2020</v>
      </c>
      <c r="D1344" t="s">
        <v>36</v>
      </c>
      <c r="E1344">
        <v>28</v>
      </c>
      <c r="F1344" t="s">
        <v>37</v>
      </c>
      <c r="G1344" t="s">
        <v>2626</v>
      </c>
      <c r="H1344" t="s">
        <v>2627</v>
      </c>
      <c r="I1344" t="s">
        <v>40</v>
      </c>
      <c r="J1344" t="s">
        <v>103</v>
      </c>
      <c r="K1344" t="s">
        <v>59</v>
      </c>
      <c r="L1344" t="s">
        <v>2628</v>
      </c>
      <c r="M1344" t="s">
        <v>2629</v>
      </c>
      <c r="N1344" t="s">
        <v>88</v>
      </c>
      <c r="O1344" t="s">
        <v>46</v>
      </c>
      <c r="P1344" t="s">
        <v>1244</v>
      </c>
      <c r="Q1344" t="s">
        <v>1245</v>
      </c>
      <c r="R1344" t="s">
        <v>49</v>
      </c>
      <c r="S1344" t="s">
        <v>50</v>
      </c>
      <c r="T1344" t="s">
        <v>51</v>
      </c>
      <c r="V1344" t="s">
        <v>739</v>
      </c>
      <c r="W1344" t="s">
        <v>740</v>
      </c>
      <c r="X1344" t="s">
        <v>90</v>
      </c>
      <c r="Y1344" t="s">
        <v>741</v>
      </c>
      <c r="Z1344" t="s">
        <v>55</v>
      </c>
      <c r="AA1344" t="s">
        <v>56</v>
      </c>
      <c r="AB1344">
        <v>816000</v>
      </c>
      <c r="AC1344">
        <v>24</v>
      </c>
      <c r="AD1344">
        <v>0</v>
      </c>
      <c r="AE1344">
        <v>816000</v>
      </c>
      <c r="AF1344">
        <v>0</v>
      </c>
      <c r="AG1344">
        <v>0</v>
      </c>
      <c r="AH1344">
        <v>114240</v>
      </c>
      <c r="AI1344">
        <v>0</v>
      </c>
      <c r="AJ1344">
        <v>0</v>
      </c>
      <c r="AK1344">
        <v>701760</v>
      </c>
    </row>
    <row r="1345" spans="1:37" x14ac:dyDescent="0.25">
      <c r="A1345" t="s">
        <v>2625</v>
      </c>
      <c r="B1345" s="1">
        <v>43922</v>
      </c>
      <c r="C1345">
        <v>2020</v>
      </c>
      <c r="D1345" t="s">
        <v>36</v>
      </c>
      <c r="E1345">
        <v>28</v>
      </c>
      <c r="F1345" t="s">
        <v>37</v>
      </c>
      <c r="G1345" t="s">
        <v>2626</v>
      </c>
      <c r="H1345" t="s">
        <v>2627</v>
      </c>
      <c r="I1345" t="s">
        <v>40</v>
      </c>
      <c r="J1345" t="s">
        <v>103</v>
      </c>
      <c r="K1345" t="s">
        <v>59</v>
      </c>
      <c r="L1345" t="s">
        <v>2628</v>
      </c>
      <c r="M1345" t="s">
        <v>2629</v>
      </c>
      <c r="N1345" t="s">
        <v>88</v>
      </c>
      <c r="O1345" t="s">
        <v>46</v>
      </c>
      <c r="P1345" t="s">
        <v>63</v>
      </c>
      <c r="Q1345" t="s">
        <v>64</v>
      </c>
      <c r="R1345" t="s">
        <v>49</v>
      </c>
      <c r="S1345" t="s">
        <v>50</v>
      </c>
      <c r="T1345" t="s">
        <v>51</v>
      </c>
      <c r="V1345" t="s">
        <v>739</v>
      </c>
      <c r="W1345" t="s">
        <v>740</v>
      </c>
      <c r="X1345" t="s">
        <v>90</v>
      </c>
      <c r="Y1345" t="s">
        <v>741</v>
      </c>
      <c r="Z1345" t="s">
        <v>55</v>
      </c>
      <c r="AA1345" t="s">
        <v>56</v>
      </c>
      <c r="AB1345">
        <v>192000</v>
      </c>
      <c r="AC1345">
        <v>24</v>
      </c>
      <c r="AD1345">
        <v>0</v>
      </c>
      <c r="AE1345">
        <v>192000</v>
      </c>
      <c r="AF1345">
        <v>0</v>
      </c>
      <c r="AG1345">
        <v>0</v>
      </c>
      <c r="AH1345">
        <v>26880</v>
      </c>
      <c r="AI1345">
        <v>0</v>
      </c>
      <c r="AJ1345">
        <v>0</v>
      </c>
      <c r="AK1345">
        <v>165120</v>
      </c>
    </row>
    <row r="1346" spans="1:37" x14ac:dyDescent="0.25">
      <c r="A1346" t="s">
        <v>2625</v>
      </c>
      <c r="B1346" s="1">
        <v>43922</v>
      </c>
      <c r="C1346">
        <v>2020</v>
      </c>
      <c r="D1346" t="s">
        <v>36</v>
      </c>
      <c r="E1346">
        <v>28</v>
      </c>
      <c r="F1346" t="s">
        <v>37</v>
      </c>
      <c r="G1346" t="s">
        <v>2626</v>
      </c>
      <c r="H1346" t="s">
        <v>2627</v>
      </c>
      <c r="I1346" t="s">
        <v>40</v>
      </c>
      <c r="J1346" t="s">
        <v>103</v>
      </c>
      <c r="K1346" t="s">
        <v>59</v>
      </c>
      <c r="L1346" t="s">
        <v>2628</v>
      </c>
      <c r="M1346" t="s">
        <v>2629</v>
      </c>
      <c r="N1346" t="s">
        <v>88</v>
      </c>
      <c r="O1346" t="s">
        <v>46</v>
      </c>
      <c r="P1346" t="s">
        <v>47</v>
      </c>
      <c r="Q1346" t="s">
        <v>48</v>
      </c>
      <c r="R1346" t="s">
        <v>49</v>
      </c>
      <c r="S1346" t="s">
        <v>50</v>
      </c>
      <c r="T1346" t="s">
        <v>51</v>
      </c>
      <c r="V1346" t="s">
        <v>739</v>
      </c>
      <c r="W1346" t="s">
        <v>740</v>
      </c>
      <c r="X1346" t="s">
        <v>90</v>
      </c>
      <c r="Y1346" t="s">
        <v>741</v>
      </c>
      <c r="Z1346" t="s">
        <v>55</v>
      </c>
      <c r="AA1346" t="s">
        <v>56</v>
      </c>
      <c r="AB1346">
        <v>450000</v>
      </c>
      <c r="AC1346">
        <v>180</v>
      </c>
      <c r="AD1346">
        <v>0</v>
      </c>
      <c r="AE1346">
        <v>450000</v>
      </c>
      <c r="AF1346">
        <v>0</v>
      </c>
      <c r="AG1346">
        <v>0</v>
      </c>
      <c r="AH1346">
        <v>31500</v>
      </c>
      <c r="AI1346">
        <v>0</v>
      </c>
      <c r="AJ1346">
        <v>0</v>
      </c>
      <c r="AK1346">
        <v>418500</v>
      </c>
    </row>
    <row r="1347" spans="1:37" x14ac:dyDescent="0.25">
      <c r="A1347" t="s">
        <v>2625</v>
      </c>
      <c r="B1347" s="1">
        <v>43922</v>
      </c>
      <c r="C1347">
        <v>2020</v>
      </c>
      <c r="D1347" t="s">
        <v>36</v>
      </c>
      <c r="E1347">
        <v>28</v>
      </c>
      <c r="F1347" t="s">
        <v>37</v>
      </c>
      <c r="G1347" t="s">
        <v>2630</v>
      </c>
      <c r="H1347" t="s">
        <v>2631</v>
      </c>
      <c r="I1347" t="s">
        <v>394</v>
      </c>
      <c r="J1347" t="s">
        <v>41</v>
      </c>
      <c r="K1347" t="s">
        <v>1930</v>
      </c>
      <c r="L1347" t="s">
        <v>2632</v>
      </c>
      <c r="M1347" t="s">
        <v>2633</v>
      </c>
      <c r="N1347" t="s">
        <v>45</v>
      </c>
      <c r="O1347" t="s">
        <v>46</v>
      </c>
      <c r="P1347" t="s">
        <v>236</v>
      </c>
      <c r="Q1347" t="s">
        <v>237</v>
      </c>
      <c r="R1347" t="s">
        <v>109</v>
      </c>
      <c r="S1347" t="s">
        <v>50</v>
      </c>
      <c r="T1347" t="s">
        <v>51</v>
      </c>
      <c r="V1347" t="s">
        <v>1106</v>
      </c>
      <c r="W1347" t="s">
        <v>1107</v>
      </c>
      <c r="X1347" t="s">
        <v>76</v>
      </c>
      <c r="Y1347" t="s">
        <v>1108</v>
      </c>
      <c r="Z1347" t="s">
        <v>55</v>
      </c>
      <c r="AA1347" t="s">
        <v>56</v>
      </c>
      <c r="AB1347">
        <v>-5800</v>
      </c>
      <c r="AC1347">
        <v>-2</v>
      </c>
      <c r="AD1347">
        <v>0</v>
      </c>
      <c r="AE1347">
        <v>0</v>
      </c>
      <c r="AF1347">
        <v>-5800</v>
      </c>
      <c r="AG1347">
        <v>0</v>
      </c>
      <c r="AH1347">
        <v>0</v>
      </c>
      <c r="AI1347">
        <v>0</v>
      </c>
      <c r="AJ1347">
        <v>0</v>
      </c>
      <c r="AK1347">
        <v>-5800</v>
      </c>
    </row>
    <row r="1348" spans="1:37" x14ac:dyDescent="0.25">
      <c r="A1348" t="s">
        <v>2625</v>
      </c>
      <c r="B1348" s="1">
        <v>43922</v>
      </c>
      <c r="C1348">
        <v>2020</v>
      </c>
      <c r="D1348" t="s">
        <v>36</v>
      </c>
      <c r="E1348">
        <v>28</v>
      </c>
      <c r="F1348" t="s">
        <v>37</v>
      </c>
      <c r="G1348" t="s">
        <v>949</v>
      </c>
      <c r="H1348" t="s">
        <v>950</v>
      </c>
      <c r="I1348" t="s">
        <v>394</v>
      </c>
      <c r="J1348" t="s">
        <v>41</v>
      </c>
      <c r="K1348" t="s">
        <v>42</v>
      </c>
      <c r="L1348" t="s">
        <v>951</v>
      </c>
      <c r="M1348" t="s">
        <v>952</v>
      </c>
      <c r="N1348" t="s">
        <v>62</v>
      </c>
      <c r="O1348" t="s">
        <v>46</v>
      </c>
      <c r="P1348" t="s">
        <v>47</v>
      </c>
      <c r="Q1348" t="s">
        <v>48</v>
      </c>
      <c r="R1348" t="s">
        <v>49</v>
      </c>
      <c r="S1348" t="s">
        <v>50</v>
      </c>
      <c r="T1348" t="s">
        <v>51</v>
      </c>
      <c r="V1348" t="s">
        <v>132</v>
      </c>
      <c r="W1348" t="s">
        <v>67</v>
      </c>
      <c r="X1348" t="s">
        <v>67</v>
      </c>
      <c r="Y1348" t="s">
        <v>133</v>
      </c>
      <c r="Z1348" t="s">
        <v>55</v>
      </c>
      <c r="AA1348" t="s">
        <v>56</v>
      </c>
      <c r="AB1348">
        <v>-2500</v>
      </c>
      <c r="AC1348">
        <v>-1</v>
      </c>
      <c r="AD1348">
        <v>0</v>
      </c>
      <c r="AE1348">
        <v>0</v>
      </c>
      <c r="AF1348">
        <v>-2500</v>
      </c>
      <c r="AG1348">
        <v>-300</v>
      </c>
      <c r="AH1348">
        <v>0</v>
      </c>
      <c r="AI1348">
        <v>0</v>
      </c>
      <c r="AJ1348">
        <v>0</v>
      </c>
      <c r="AK1348">
        <v>-2200</v>
      </c>
    </row>
    <row r="1349" spans="1:37" x14ac:dyDescent="0.25">
      <c r="A1349" t="s">
        <v>2625</v>
      </c>
      <c r="B1349" s="1">
        <v>43922</v>
      </c>
      <c r="C1349">
        <v>2020</v>
      </c>
      <c r="D1349" t="s">
        <v>36</v>
      </c>
      <c r="E1349">
        <v>28</v>
      </c>
      <c r="F1349" t="s">
        <v>37</v>
      </c>
      <c r="G1349" t="s">
        <v>2269</v>
      </c>
      <c r="H1349" t="s">
        <v>2270</v>
      </c>
      <c r="I1349" t="s">
        <v>394</v>
      </c>
      <c r="J1349" t="s">
        <v>41</v>
      </c>
      <c r="K1349" t="s">
        <v>42</v>
      </c>
      <c r="L1349" t="s">
        <v>2271</v>
      </c>
      <c r="M1349" t="s">
        <v>2272</v>
      </c>
      <c r="N1349" t="s">
        <v>45</v>
      </c>
      <c r="O1349" t="s">
        <v>46</v>
      </c>
      <c r="P1349" t="s">
        <v>47</v>
      </c>
      <c r="Q1349" t="s">
        <v>48</v>
      </c>
      <c r="R1349" t="s">
        <v>49</v>
      </c>
      <c r="S1349" t="s">
        <v>50</v>
      </c>
      <c r="T1349" t="s">
        <v>51</v>
      </c>
      <c r="V1349" t="s">
        <v>75</v>
      </c>
      <c r="W1349" t="s">
        <v>76</v>
      </c>
      <c r="X1349" t="s">
        <v>76</v>
      </c>
      <c r="Y1349" t="s">
        <v>77</v>
      </c>
      <c r="Z1349" t="s">
        <v>55</v>
      </c>
      <c r="AA1349" t="s">
        <v>56</v>
      </c>
      <c r="AB1349">
        <v>-180000</v>
      </c>
      <c r="AC1349">
        <v>-72</v>
      </c>
      <c r="AD1349">
        <v>0</v>
      </c>
      <c r="AE1349">
        <v>0</v>
      </c>
      <c r="AF1349">
        <v>-180000</v>
      </c>
      <c r="AG1349">
        <v>-21600</v>
      </c>
      <c r="AH1349">
        <v>-9504</v>
      </c>
      <c r="AI1349">
        <v>0</v>
      </c>
      <c r="AJ1349">
        <v>0</v>
      </c>
      <c r="AK1349">
        <v>-148896</v>
      </c>
    </row>
    <row r="1350" spans="1:37" x14ac:dyDescent="0.25">
      <c r="A1350" t="s">
        <v>2625</v>
      </c>
      <c r="B1350" s="1">
        <v>43922</v>
      </c>
      <c r="C1350">
        <v>2020</v>
      </c>
      <c r="D1350" t="s">
        <v>36</v>
      </c>
      <c r="E1350">
        <v>28</v>
      </c>
      <c r="F1350" t="s">
        <v>37</v>
      </c>
      <c r="G1350" t="s">
        <v>2380</v>
      </c>
      <c r="H1350" t="s">
        <v>2381</v>
      </c>
      <c r="I1350" t="s">
        <v>394</v>
      </c>
      <c r="J1350" t="s">
        <v>41</v>
      </c>
      <c r="K1350" t="s">
        <v>42</v>
      </c>
      <c r="L1350" t="s">
        <v>2382</v>
      </c>
      <c r="M1350" t="s">
        <v>2383</v>
      </c>
      <c r="N1350" t="s">
        <v>45</v>
      </c>
      <c r="O1350" t="s">
        <v>46</v>
      </c>
      <c r="P1350" t="s">
        <v>47</v>
      </c>
      <c r="Q1350" t="s">
        <v>48</v>
      </c>
      <c r="R1350" t="s">
        <v>49</v>
      </c>
      <c r="S1350" t="s">
        <v>50</v>
      </c>
      <c r="T1350" t="s">
        <v>51</v>
      </c>
      <c r="V1350" t="s">
        <v>75</v>
      </c>
      <c r="W1350" t="s">
        <v>76</v>
      </c>
      <c r="X1350" t="s">
        <v>76</v>
      </c>
      <c r="Y1350" t="s">
        <v>77</v>
      </c>
      <c r="Z1350" t="s">
        <v>55</v>
      </c>
      <c r="AA1350" t="s">
        <v>56</v>
      </c>
      <c r="AB1350">
        <v>-90000</v>
      </c>
      <c r="AC1350">
        <v>-36</v>
      </c>
      <c r="AD1350">
        <v>0</v>
      </c>
      <c r="AE1350">
        <v>0</v>
      </c>
      <c r="AF1350">
        <v>-90000</v>
      </c>
      <c r="AG1350">
        <v>-10800</v>
      </c>
      <c r="AH1350">
        <v>-4752</v>
      </c>
      <c r="AI1350">
        <v>0</v>
      </c>
      <c r="AJ1350">
        <v>0</v>
      </c>
      <c r="AK1350">
        <v>-74448</v>
      </c>
    </row>
    <row r="1351" spans="1:37" x14ac:dyDescent="0.25">
      <c r="A1351" t="s">
        <v>2625</v>
      </c>
      <c r="B1351" s="1">
        <v>43922</v>
      </c>
      <c r="C1351">
        <v>2020</v>
      </c>
      <c r="D1351" t="s">
        <v>36</v>
      </c>
      <c r="E1351">
        <v>28</v>
      </c>
      <c r="F1351" t="s">
        <v>37</v>
      </c>
      <c r="G1351" t="s">
        <v>154</v>
      </c>
      <c r="H1351" t="s">
        <v>155</v>
      </c>
      <c r="I1351" t="s">
        <v>394</v>
      </c>
      <c r="J1351" t="s">
        <v>41</v>
      </c>
      <c r="K1351" t="s">
        <v>42</v>
      </c>
      <c r="L1351" t="s">
        <v>156</v>
      </c>
      <c r="M1351" t="s">
        <v>157</v>
      </c>
      <c r="N1351" t="s">
        <v>88</v>
      </c>
      <c r="O1351" t="s">
        <v>46</v>
      </c>
      <c r="P1351" t="s">
        <v>47</v>
      </c>
      <c r="Q1351" t="s">
        <v>48</v>
      </c>
      <c r="R1351" t="s">
        <v>49</v>
      </c>
      <c r="S1351" t="s">
        <v>50</v>
      </c>
      <c r="T1351" t="s">
        <v>51</v>
      </c>
      <c r="V1351" t="s">
        <v>89</v>
      </c>
      <c r="W1351" t="s">
        <v>90</v>
      </c>
      <c r="X1351" t="s">
        <v>90</v>
      </c>
      <c r="Y1351" t="s">
        <v>91</v>
      </c>
      <c r="Z1351" t="s">
        <v>55</v>
      </c>
      <c r="AA1351" t="s">
        <v>56</v>
      </c>
      <c r="AB1351">
        <v>-180000</v>
      </c>
      <c r="AC1351">
        <v>-72</v>
      </c>
      <c r="AD1351">
        <v>0</v>
      </c>
      <c r="AE1351">
        <v>0</v>
      </c>
      <c r="AF1351">
        <v>-180000</v>
      </c>
      <c r="AG1351">
        <v>-21600</v>
      </c>
      <c r="AH1351">
        <v>-9504</v>
      </c>
      <c r="AI1351">
        <v>0</v>
      </c>
      <c r="AJ1351">
        <v>0</v>
      </c>
      <c r="AK1351">
        <v>-148896</v>
      </c>
    </row>
    <row r="1352" spans="1:37" x14ac:dyDescent="0.25">
      <c r="A1352" t="s">
        <v>2625</v>
      </c>
      <c r="B1352" s="1">
        <v>43922</v>
      </c>
      <c r="C1352">
        <v>2020</v>
      </c>
      <c r="D1352" t="s">
        <v>36</v>
      </c>
      <c r="E1352">
        <v>28</v>
      </c>
      <c r="F1352" t="s">
        <v>37</v>
      </c>
      <c r="G1352" t="s">
        <v>1258</v>
      </c>
      <c r="H1352" t="s">
        <v>1259</v>
      </c>
      <c r="I1352" t="s">
        <v>394</v>
      </c>
      <c r="J1352" t="s">
        <v>41</v>
      </c>
      <c r="K1352" t="s">
        <v>42</v>
      </c>
      <c r="L1352" t="s">
        <v>1260</v>
      </c>
      <c r="M1352" t="s">
        <v>1261</v>
      </c>
      <c r="N1352" t="s">
        <v>45</v>
      </c>
      <c r="O1352" t="s">
        <v>46</v>
      </c>
      <c r="P1352" t="s">
        <v>47</v>
      </c>
      <c r="Q1352" t="s">
        <v>48</v>
      </c>
      <c r="R1352" t="s">
        <v>49</v>
      </c>
      <c r="S1352" t="s">
        <v>50</v>
      </c>
      <c r="T1352" t="s">
        <v>51</v>
      </c>
      <c r="V1352" t="s">
        <v>52</v>
      </c>
      <c r="W1352" t="s">
        <v>53</v>
      </c>
      <c r="X1352" t="s">
        <v>53</v>
      </c>
      <c r="Y1352" t="s">
        <v>54</v>
      </c>
      <c r="Z1352" t="s">
        <v>55</v>
      </c>
      <c r="AA1352" t="s">
        <v>56</v>
      </c>
      <c r="AB1352">
        <v>-37500</v>
      </c>
      <c r="AC1352">
        <v>-15</v>
      </c>
      <c r="AD1352">
        <v>0</v>
      </c>
      <c r="AE1352">
        <v>0</v>
      </c>
      <c r="AF1352">
        <v>-37500</v>
      </c>
      <c r="AG1352">
        <v>-4500</v>
      </c>
      <c r="AH1352">
        <v>-1980</v>
      </c>
      <c r="AI1352">
        <v>0</v>
      </c>
      <c r="AJ1352">
        <v>0</v>
      </c>
      <c r="AK1352">
        <v>-31020</v>
      </c>
    </row>
    <row r="1353" spans="1:37" x14ac:dyDescent="0.25">
      <c r="A1353" t="s">
        <v>2625</v>
      </c>
      <c r="B1353" s="1">
        <v>43922</v>
      </c>
      <c r="C1353">
        <v>2020</v>
      </c>
      <c r="D1353" t="s">
        <v>36</v>
      </c>
      <c r="E1353">
        <v>28</v>
      </c>
      <c r="F1353" t="s">
        <v>37</v>
      </c>
      <c r="G1353" t="s">
        <v>566</v>
      </c>
      <c r="H1353" t="s">
        <v>567</v>
      </c>
      <c r="I1353" t="s">
        <v>394</v>
      </c>
      <c r="J1353" t="s">
        <v>41</v>
      </c>
      <c r="K1353" t="s">
        <v>42</v>
      </c>
      <c r="L1353" t="s">
        <v>568</v>
      </c>
      <c r="M1353" t="s">
        <v>153</v>
      </c>
      <c r="N1353" t="s">
        <v>45</v>
      </c>
      <c r="O1353" t="s">
        <v>46</v>
      </c>
      <c r="P1353" t="s">
        <v>47</v>
      </c>
      <c r="Q1353" t="s">
        <v>48</v>
      </c>
      <c r="R1353" t="s">
        <v>49</v>
      </c>
      <c r="S1353" t="s">
        <v>50</v>
      </c>
      <c r="T1353" t="s">
        <v>51</v>
      </c>
      <c r="V1353" t="s">
        <v>75</v>
      </c>
      <c r="W1353" t="s">
        <v>76</v>
      </c>
      <c r="X1353" t="s">
        <v>76</v>
      </c>
      <c r="Y1353" t="s">
        <v>77</v>
      </c>
      <c r="Z1353" t="s">
        <v>55</v>
      </c>
      <c r="AA1353" t="s">
        <v>56</v>
      </c>
      <c r="AB1353">
        <v>-1800000</v>
      </c>
      <c r="AC1353">
        <v>-720</v>
      </c>
      <c r="AD1353">
        <v>0</v>
      </c>
      <c r="AE1353">
        <v>0</v>
      </c>
      <c r="AF1353">
        <v>-1800000</v>
      </c>
      <c r="AG1353">
        <v>-227167</v>
      </c>
      <c r="AH1353">
        <v>-95040</v>
      </c>
      <c r="AI1353">
        <v>0</v>
      </c>
      <c r="AJ1353">
        <v>0</v>
      </c>
      <c r="AK1353">
        <v>-1477793</v>
      </c>
    </row>
    <row r="1354" spans="1:37" x14ac:dyDescent="0.25">
      <c r="A1354" t="s">
        <v>2625</v>
      </c>
      <c r="B1354" s="1">
        <v>43922</v>
      </c>
      <c r="C1354">
        <v>2020</v>
      </c>
      <c r="D1354" t="s">
        <v>36</v>
      </c>
      <c r="E1354">
        <v>28</v>
      </c>
      <c r="F1354" t="s">
        <v>37</v>
      </c>
      <c r="G1354" t="s">
        <v>2634</v>
      </c>
      <c r="H1354" t="s">
        <v>2635</v>
      </c>
      <c r="I1354" t="s">
        <v>394</v>
      </c>
      <c r="J1354" t="s">
        <v>41</v>
      </c>
      <c r="K1354" t="s">
        <v>42</v>
      </c>
      <c r="L1354" t="s">
        <v>2636</v>
      </c>
      <c r="M1354" t="s">
        <v>2637</v>
      </c>
      <c r="N1354" t="s">
        <v>88</v>
      </c>
      <c r="O1354" t="s">
        <v>46</v>
      </c>
      <c r="P1354" t="s">
        <v>47</v>
      </c>
      <c r="Q1354" t="s">
        <v>48</v>
      </c>
      <c r="R1354" t="s">
        <v>49</v>
      </c>
      <c r="S1354" t="s">
        <v>50</v>
      </c>
      <c r="T1354" t="s">
        <v>51</v>
      </c>
      <c r="V1354" t="s">
        <v>89</v>
      </c>
      <c r="W1354" t="s">
        <v>90</v>
      </c>
      <c r="X1354" t="s">
        <v>90</v>
      </c>
      <c r="Y1354" t="s">
        <v>91</v>
      </c>
      <c r="Z1354" t="s">
        <v>55</v>
      </c>
      <c r="AA1354" t="s">
        <v>56</v>
      </c>
      <c r="AB1354">
        <v>-902500</v>
      </c>
      <c r="AC1354">
        <v>-361</v>
      </c>
      <c r="AD1354">
        <v>0</v>
      </c>
      <c r="AE1354">
        <v>0</v>
      </c>
      <c r="AF1354">
        <v>-902500</v>
      </c>
      <c r="AG1354">
        <v>-108300</v>
      </c>
      <c r="AH1354">
        <v>-47652</v>
      </c>
      <c r="AI1354">
        <v>0</v>
      </c>
      <c r="AJ1354">
        <v>0</v>
      </c>
      <c r="AK1354">
        <v>-746548</v>
      </c>
    </row>
    <row r="1355" spans="1:37" x14ac:dyDescent="0.25">
      <c r="A1355" t="s">
        <v>2625</v>
      </c>
      <c r="B1355" s="1">
        <v>43922</v>
      </c>
      <c r="C1355">
        <v>2020</v>
      </c>
      <c r="D1355" t="s">
        <v>36</v>
      </c>
      <c r="E1355">
        <v>28</v>
      </c>
      <c r="F1355" t="s">
        <v>37</v>
      </c>
      <c r="G1355" t="s">
        <v>1610</v>
      </c>
      <c r="H1355" t="s">
        <v>535</v>
      </c>
      <c r="I1355" t="s">
        <v>394</v>
      </c>
      <c r="J1355" t="s">
        <v>41</v>
      </c>
      <c r="K1355" t="s">
        <v>42</v>
      </c>
      <c r="L1355" t="s">
        <v>1611</v>
      </c>
      <c r="M1355" t="s">
        <v>1612</v>
      </c>
      <c r="N1355" t="s">
        <v>45</v>
      </c>
      <c r="O1355" t="s">
        <v>46</v>
      </c>
      <c r="P1355" t="s">
        <v>47</v>
      </c>
      <c r="Q1355" t="s">
        <v>48</v>
      </c>
      <c r="R1355" t="s">
        <v>49</v>
      </c>
      <c r="S1355" t="s">
        <v>50</v>
      </c>
      <c r="T1355" t="s">
        <v>51</v>
      </c>
      <c r="V1355" t="s">
        <v>75</v>
      </c>
      <c r="W1355" t="s">
        <v>76</v>
      </c>
      <c r="X1355" t="s">
        <v>76</v>
      </c>
      <c r="Y1355" t="s">
        <v>77</v>
      </c>
      <c r="Z1355" t="s">
        <v>55</v>
      </c>
      <c r="AA1355" t="s">
        <v>56</v>
      </c>
      <c r="AB1355">
        <v>-90000</v>
      </c>
      <c r="AC1355">
        <v>-36</v>
      </c>
      <c r="AD1355">
        <v>0</v>
      </c>
      <c r="AE1355">
        <v>0</v>
      </c>
      <c r="AF1355">
        <v>-90000</v>
      </c>
      <c r="AG1355">
        <v>-10800</v>
      </c>
      <c r="AH1355">
        <v>-4752</v>
      </c>
      <c r="AI1355">
        <v>0</v>
      </c>
      <c r="AJ1355">
        <v>0</v>
      </c>
      <c r="AK1355">
        <v>-74448</v>
      </c>
    </row>
    <row r="1356" spans="1:37" x14ac:dyDescent="0.25">
      <c r="A1356" t="s">
        <v>2625</v>
      </c>
      <c r="B1356" s="1">
        <v>43922</v>
      </c>
      <c r="C1356">
        <v>2020</v>
      </c>
      <c r="D1356" t="s">
        <v>36</v>
      </c>
      <c r="E1356">
        <v>28</v>
      </c>
      <c r="F1356" t="s">
        <v>37</v>
      </c>
      <c r="G1356" t="s">
        <v>1378</v>
      </c>
      <c r="H1356" t="s">
        <v>1379</v>
      </c>
      <c r="I1356" t="s">
        <v>394</v>
      </c>
      <c r="J1356" t="s">
        <v>41</v>
      </c>
      <c r="K1356" t="s">
        <v>42</v>
      </c>
      <c r="L1356" t="s">
        <v>1380</v>
      </c>
      <c r="M1356" t="s">
        <v>1381</v>
      </c>
      <c r="N1356" t="s">
        <v>88</v>
      </c>
      <c r="O1356" t="s">
        <v>46</v>
      </c>
      <c r="P1356" t="s">
        <v>47</v>
      </c>
      <c r="Q1356" t="s">
        <v>48</v>
      </c>
      <c r="R1356" t="s">
        <v>49</v>
      </c>
      <c r="S1356" t="s">
        <v>50</v>
      </c>
      <c r="T1356" t="s">
        <v>51</v>
      </c>
      <c r="V1356" t="s">
        <v>89</v>
      </c>
      <c r="W1356" t="s">
        <v>90</v>
      </c>
      <c r="X1356" t="s">
        <v>90</v>
      </c>
      <c r="Y1356" t="s">
        <v>91</v>
      </c>
      <c r="Z1356" t="s">
        <v>55</v>
      </c>
      <c r="AA1356" t="s">
        <v>56</v>
      </c>
      <c r="AB1356">
        <v>-90000</v>
      </c>
      <c r="AC1356">
        <v>-36</v>
      </c>
      <c r="AD1356">
        <v>0</v>
      </c>
      <c r="AE1356">
        <v>0</v>
      </c>
      <c r="AF1356">
        <v>-90000</v>
      </c>
      <c r="AG1356">
        <v>-10800</v>
      </c>
      <c r="AH1356">
        <v>-4752</v>
      </c>
      <c r="AI1356">
        <v>0</v>
      </c>
      <c r="AJ1356">
        <v>0</v>
      </c>
      <c r="AK1356">
        <v>-74448</v>
      </c>
    </row>
    <row r="1357" spans="1:37" x14ac:dyDescent="0.25">
      <c r="A1357" t="s">
        <v>2625</v>
      </c>
      <c r="B1357" s="1">
        <v>43922</v>
      </c>
      <c r="C1357">
        <v>2020</v>
      </c>
      <c r="D1357" t="s">
        <v>36</v>
      </c>
      <c r="E1357">
        <v>28</v>
      </c>
      <c r="F1357" t="s">
        <v>37</v>
      </c>
      <c r="G1357" t="s">
        <v>2638</v>
      </c>
      <c r="H1357" t="s">
        <v>2639</v>
      </c>
      <c r="I1357" t="s">
        <v>394</v>
      </c>
      <c r="J1357" t="s">
        <v>41</v>
      </c>
      <c r="K1357" t="s">
        <v>42</v>
      </c>
      <c r="L1357" t="s">
        <v>2640</v>
      </c>
      <c r="M1357" t="s">
        <v>2641</v>
      </c>
      <c r="N1357" t="s">
        <v>45</v>
      </c>
      <c r="O1357" t="s">
        <v>46</v>
      </c>
      <c r="P1357" t="s">
        <v>47</v>
      </c>
      <c r="Q1357" t="s">
        <v>48</v>
      </c>
      <c r="R1357" t="s">
        <v>49</v>
      </c>
      <c r="S1357" t="s">
        <v>50</v>
      </c>
      <c r="T1357" t="s">
        <v>51</v>
      </c>
      <c r="V1357" t="s">
        <v>132</v>
      </c>
      <c r="W1357" t="s">
        <v>67</v>
      </c>
      <c r="X1357" t="s">
        <v>67</v>
      </c>
      <c r="Y1357" t="s">
        <v>133</v>
      </c>
      <c r="Z1357" t="s">
        <v>55</v>
      </c>
      <c r="AA1357" t="s">
        <v>56</v>
      </c>
      <c r="AB1357">
        <v>-27500</v>
      </c>
      <c r="AC1357">
        <v>-11</v>
      </c>
      <c r="AD1357">
        <v>0</v>
      </c>
      <c r="AE1357">
        <v>0</v>
      </c>
      <c r="AF1357">
        <v>-27500</v>
      </c>
      <c r="AG1357">
        <v>-3300</v>
      </c>
      <c r="AH1357">
        <v>-1452</v>
      </c>
      <c r="AI1357">
        <v>0</v>
      </c>
      <c r="AJ1357">
        <v>0</v>
      </c>
      <c r="AK1357">
        <v>-22748</v>
      </c>
    </row>
    <row r="1358" spans="1:37" x14ac:dyDescent="0.25">
      <c r="A1358" t="s">
        <v>2625</v>
      </c>
      <c r="B1358" s="1">
        <v>43922</v>
      </c>
      <c r="C1358">
        <v>2020</v>
      </c>
      <c r="D1358" t="s">
        <v>36</v>
      </c>
      <c r="E1358">
        <v>28</v>
      </c>
      <c r="F1358" t="s">
        <v>37</v>
      </c>
      <c r="G1358" t="s">
        <v>2044</v>
      </c>
      <c r="H1358" t="s">
        <v>2045</v>
      </c>
      <c r="I1358" t="s">
        <v>40</v>
      </c>
      <c r="J1358" t="s">
        <v>41</v>
      </c>
      <c r="K1358" t="s">
        <v>42</v>
      </c>
      <c r="L1358" t="s">
        <v>2046</v>
      </c>
      <c r="M1358" t="s">
        <v>2047</v>
      </c>
      <c r="N1358" t="s">
        <v>138</v>
      </c>
      <c r="O1358" t="s">
        <v>46</v>
      </c>
      <c r="P1358" t="s">
        <v>47</v>
      </c>
      <c r="Q1358" t="s">
        <v>48</v>
      </c>
      <c r="R1358" t="s">
        <v>49</v>
      </c>
      <c r="S1358" t="s">
        <v>50</v>
      </c>
      <c r="T1358" t="s">
        <v>51</v>
      </c>
      <c r="V1358" t="s">
        <v>139</v>
      </c>
      <c r="W1358" t="s">
        <v>140</v>
      </c>
      <c r="X1358" t="s">
        <v>140</v>
      </c>
      <c r="Y1358" t="s">
        <v>141</v>
      </c>
      <c r="Z1358" t="s">
        <v>55</v>
      </c>
      <c r="AA1358" t="s">
        <v>56</v>
      </c>
      <c r="AB1358">
        <v>450000</v>
      </c>
      <c r="AC1358">
        <v>180</v>
      </c>
      <c r="AD1358">
        <v>0</v>
      </c>
      <c r="AE1358">
        <v>450000</v>
      </c>
      <c r="AF1358">
        <v>0</v>
      </c>
      <c r="AG1358">
        <v>0</v>
      </c>
      <c r="AH1358">
        <v>40500</v>
      </c>
      <c r="AI1358">
        <v>0</v>
      </c>
      <c r="AJ1358">
        <v>0</v>
      </c>
      <c r="AK1358">
        <v>409500</v>
      </c>
    </row>
    <row r="1359" spans="1:37" x14ac:dyDescent="0.25">
      <c r="A1359" t="s">
        <v>2625</v>
      </c>
      <c r="B1359" s="1">
        <v>43922</v>
      </c>
      <c r="C1359">
        <v>2020</v>
      </c>
      <c r="D1359" t="s">
        <v>36</v>
      </c>
      <c r="E1359">
        <v>28</v>
      </c>
      <c r="F1359" t="s">
        <v>37</v>
      </c>
      <c r="G1359" t="s">
        <v>1809</v>
      </c>
      <c r="H1359" t="s">
        <v>1810</v>
      </c>
      <c r="I1359" t="s">
        <v>394</v>
      </c>
      <c r="J1359" t="s">
        <v>41</v>
      </c>
      <c r="K1359" t="s">
        <v>42</v>
      </c>
      <c r="L1359" t="s">
        <v>1811</v>
      </c>
      <c r="M1359" t="s">
        <v>87</v>
      </c>
      <c r="N1359" t="s">
        <v>88</v>
      </c>
      <c r="O1359" t="s">
        <v>46</v>
      </c>
      <c r="P1359" t="s">
        <v>446</v>
      </c>
      <c r="Q1359" t="s">
        <v>447</v>
      </c>
      <c r="R1359" t="s">
        <v>109</v>
      </c>
      <c r="S1359" t="s">
        <v>50</v>
      </c>
      <c r="T1359" t="s">
        <v>51</v>
      </c>
      <c r="V1359" t="s">
        <v>89</v>
      </c>
      <c r="W1359" t="s">
        <v>90</v>
      </c>
      <c r="X1359" t="s">
        <v>90</v>
      </c>
      <c r="Y1359" t="s">
        <v>91</v>
      </c>
      <c r="Z1359" t="s">
        <v>55</v>
      </c>
      <c r="AA1359" t="s">
        <v>56</v>
      </c>
      <c r="AB1359">
        <v>-38400</v>
      </c>
      <c r="AC1359">
        <v>-24</v>
      </c>
      <c r="AD1359">
        <v>0</v>
      </c>
      <c r="AE1359">
        <v>0</v>
      </c>
      <c r="AF1359">
        <v>-38400</v>
      </c>
      <c r="AG1359">
        <v>0</v>
      </c>
      <c r="AH1359">
        <v>-3840</v>
      </c>
      <c r="AI1359">
        <v>0</v>
      </c>
      <c r="AJ1359">
        <v>0</v>
      </c>
      <c r="AK1359">
        <v>-34560</v>
      </c>
    </row>
    <row r="1360" spans="1:37" x14ac:dyDescent="0.25">
      <c r="A1360" t="s">
        <v>2625</v>
      </c>
      <c r="B1360" s="1">
        <v>43922</v>
      </c>
      <c r="C1360">
        <v>2020</v>
      </c>
      <c r="D1360" t="s">
        <v>36</v>
      </c>
      <c r="E1360">
        <v>28</v>
      </c>
      <c r="F1360" t="s">
        <v>37</v>
      </c>
      <c r="G1360" t="s">
        <v>1809</v>
      </c>
      <c r="H1360" t="s">
        <v>1810</v>
      </c>
      <c r="I1360" t="s">
        <v>394</v>
      </c>
      <c r="J1360" t="s">
        <v>41</v>
      </c>
      <c r="K1360" t="s">
        <v>42</v>
      </c>
      <c r="L1360" t="s">
        <v>1811</v>
      </c>
      <c r="M1360" t="s">
        <v>87</v>
      </c>
      <c r="N1360" t="s">
        <v>88</v>
      </c>
      <c r="O1360" t="s">
        <v>46</v>
      </c>
      <c r="P1360" t="s">
        <v>1244</v>
      </c>
      <c r="Q1360" t="s">
        <v>1245</v>
      </c>
      <c r="R1360" t="s">
        <v>49</v>
      </c>
      <c r="S1360" t="s">
        <v>50</v>
      </c>
      <c r="T1360" t="s">
        <v>51</v>
      </c>
      <c r="V1360" t="s">
        <v>89</v>
      </c>
      <c r="W1360" t="s">
        <v>90</v>
      </c>
      <c r="X1360" t="s">
        <v>90</v>
      </c>
      <c r="Y1360" t="s">
        <v>91</v>
      </c>
      <c r="Z1360" t="s">
        <v>55</v>
      </c>
      <c r="AA1360" t="s">
        <v>56</v>
      </c>
      <c r="AB1360">
        <v>-204000</v>
      </c>
      <c r="AC1360">
        <v>-6</v>
      </c>
      <c r="AD1360">
        <v>0</v>
      </c>
      <c r="AE1360">
        <v>0</v>
      </c>
      <c r="AF1360">
        <v>-204000</v>
      </c>
      <c r="AG1360">
        <v>-24000</v>
      </c>
      <c r="AH1360">
        <v>0</v>
      </c>
      <c r="AI1360">
        <v>0</v>
      </c>
      <c r="AJ1360">
        <v>0</v>
      </c>
      <c r="AK1360">
        <v>-180000</v>
      </c>
    </row>
    <row r="1361" spans="1:37" x14ac:dyDescent="0.25">
      <c r="A1361" t="s">
        <v>2625</v>
      </c>
      <c r="B1361" s="1">
        <v>43922</v>
      </c>
      <c r="C1361">
        <v>2020</v>
      </c>
      <c r="D1361" t="s">
        <v>36</v>
      </c>
      <c r="E1361">
        <v>28</v>
      </c>
      <c r="F1361" t="s">
        <v>37</v>
      </c>
      <c r="G1361" t="s">
        <v>174</v>
      </c>
      <c r="H1361" t="s">
        <v>175</v>
      </c>
      <c r="I1361" t="s">
        <v>394</v>
      </c>
      <c r="J1361" t="s">
        <v>41</v>
      </c>
      <c r="K1361" t="s">
        <v>42</v>
      </c>
      <c r="L1361" t="s">
        <v>176</v>
      </c>
      <c r="M1361" t="s">
        <v>177</v>
      </c>
      <c r="N1361" t="s">
        <v>62</v>
      </c>
      <c r="O1361" t="s">
        <v>46</v>
      </c>
      <c r="P1361" t="s">
        <v>47</v>
      </c>
      <c r="Q1361" t="s">
        <v>48</v>
      </c>
      <c r="R1361" t="s">
        <v>49</v>
      </c>
      <c r="S1361" t="s">
        <v>50</v>
      </c>
      <c r="T1361" t="s">
        <v>51</v>
      </c>
      <c r="V1361" t="s">
        <v>132</v>
      </c>
      <c r="W1361" t="s">
        <v>67</v>
      </c>
      <c r="X1361" t="s">
        <v>67</v>
      </c>
      <c r="Y1361" t="s">
        <v>133</v>
      </c>
      <c r="Z1361" t="s">
        <v>55</v>
      </c>
      <c r="AA1361" t="s">
        <v>56</v>
      </c>
      <c r="AB1361">
        <v>-90000</v>
      </c>
      <c r="AC1361">
        <v>-36</v>
      </c>
      <c r="AD1361">
        <v>0</v>
      </c>
      <c r="AE1361">
        <v>0</v>
      </c>
      <c r="AF1361">
        <v>-90000</v>
      </c>
      <c r="AG1361">
        <v>-10800</v>
      </c>
      <c r="AH1361">
        <v>-4752</v>
      </c>
      <c r="AI1361">
        <v>0</v>
      </c>
      <c r="AJ1361">
        <v>0</v>
      </c>
      <c r="AK1361">
        <v>-74448</v>
      </c>
    </row>
    <row r="1362" spans="1:37" x14ac:dyDescent="0.25">
      <c r="A1362" t="s">
        <v>2625</v>
      </c>
      <c r="B1362" s="1">
        <v>43922</v>
      </c>
      <c r="C1362">
        <v>2020</v>
      </c>
      <c r="D1362" t="s">
        <v>36</v>
      </c>
      <c r="E1362">
        <v>28</v>
      </c>
      <c r="F1362" t="s">
        <v>37</v>
      </c>
      <c r="G1362" t="s">
        <v>630</v>
      </c>
      <c r="H1362" t="s">
        <v>631</v>
      </c>
      <c r="I1362" t="s">
        <v>394</v>
      </c>
      <c r="J1362" t="s">
        <v>41</v>
      </c>
      <c r="K1362" t="s">
        <v>42</v>
      </c>
      <c r="L1362" t="s">
        <v>632</v>
      </c>
      <c r="M1362" t="s">
        <v>633</v>
      </c>
      <c r="N1362" t="s">
        <v>88</v>
      </c>
      <c r="O1362" t="s">
        <v>46</v>
      </c>
      <c r="P1362" t="s">
        <v>47</v>
      </c>
      <c r="Q1362" t="s">
        <v>48</v>
      </c>
      <c r="R1362" t="s">
        <v>49</v>
      </c>
      <c r="S1362" t="s">
        <v>50</v>
      </c>
      <c r="T1362" t="s">
        <v>51</v>
      </c>
      <c r="V1362" t="s">
        <v>89</v>
      </c>
      <c r="W1362" t="s">
        <v>90</v>
      </c>
      <c r="X1362" t="s">
        <v>90</v>
      </c>
      <c r="Y1362" t="s">
        <v>91</v>
      </c>
      <c r="Z1362" t="s">
        <v>55</v>
      </c>
      <c r="AA1362" t="s">
        <v>56</v>
      </c>
      <c r="AB1362">
        <v>-360000</v>
      </c>
      <c r="AC1362">
        <v>-144</v>
      </c>
      <c r="AD1362">
        <v>0</v>
      </c>
      <c r="AE1362">
        <v>0</v>
      </c>
      <c r="AF1362">
        <v>-360000</v>
      </c>
      <c r="AG1362">
        <v>-43200</v>
      </c>
      <c r="AH1362">
        <v>-19008</v>
      </c>
      <c r="AI1362">
        <v>0</v>
      </c>
      <c r="AJ1362">
        <v>0</v>
      </c>
      <c r="AK1362">
        <v>-297792</v>
      </c>
    </row>
    <row r="1363" spans="1:37" x14ac:dyDescent="0.25">
      <c r="A1363" t="s">
        <v>2625</v>
      </c>
      <c r="B1363" s="1">
        <v>43922</v>
      </c>
      <c r="C1363">
        <v>2020</v>
      </c>
      <c r="D1363" t="s">
        <v>36</v>
      </c>
      <c r="E1363">
        <v>28</v>
      </c>
      <c r="F1363" t="s">
        <v>37</v>
      </c>
      <c r="G1363" t="s">
        <v>2642</v>
      </c>
      <c r="H1363" t="s">
        <v>2643</v>
      </c>
      <c r="I1363" t="s">
        <v>94</v>
      </c>
      <c r="J1363" t="s">
        <v>41</v>
      </c>
      <c r="K1363" t="s">
        <v>42</v>
      </c>
      <c r="L1363" t="s">
        <v>2644</v>
      </c>
      <c r="M1363" t="s">
        <v>2645</v>
      </c>
      <c r="N1363" t="s">
        <v>138</v>
      </c>
      <c r="O1363" t="s">
        <v>46</v>
      </c>
      <c r="P1363" t="s">
        <v>357</v>
      </c>
      <c r="Q1363" t="s">
        <v>358</v>
      </c>
      <c r="R1363" t="s">
        <v>109</v>
      </c>
      <c r="S1363" t="s">
        <v>50</v>
      </c>
      <c r="T1363" t="s">
        <v>51</v>
      </c>
      <c r="V1363" t="s">
        <v>139</v>
      </c>
      <c r="W1363" t="s">
        <v>140</v>
      </c>
      <c r="X1363" t="s">
        <v>140</v>
      </c>
      <c r="Y1363" t="s">
        <v>141</v>
      </c>
      <c r="Z1363" t="s">
        <v>55</v>
      </c>
      <c r="AA1363" t="s">
        <v>56</v>
      </c>
      <c r="AB1363">
        <v>58200</v>
      </c>
      <c r="AC1363">
        <v>12</v>
      </c>
      <c r="AD1363">
        <v>0</v>
      </c>
      <c r="AE1363">
        <v>58200</v>
      </c>
      <c r="AF1363">
        <v>0</v>
      </c>
      <c r="AG1363">
        <v>0</v>
      </c>
      <c r="AH1363">
        <v>1164</v>
      </c>
      <c r="AI1363">
        <v>0</v>
      </c>
      <c r="AJ1363">
        <v>0</v>
      </c>
      <c r="AK1363">
        <v>57036</v>
      </c>
    </row>
    <row r="1364" spans="1:37" x14ac:dyDescent="0.25">
      <c r="A1364" t="s">
        <v>2625</v>
      </c>
      <c r="B1364" s="1">
        <v>43922</v>
      </c>
      <c r="C1364">
        <v>2020</v>
      </c>
      <c r="D1364" t="s">
        <v>36</v>
      </c>
      <c r="E1364">
        <v>28</v>
      </c>
      <c r="F1364" t="s">
        <v>37</v>
      </c>
      <c r="G1364" t="s">
        <v>2208</v>
      </c>
      <c r="H1364" t="s">
        <v>2209</v>
      </c>
      <c r="I1364" t="s">
        <v>94</v>
      </c>
      <c r="J1364" t="s">
        <v>41</v>
      </c>
      <c r="K1364" t="s">
        <v>42</v>
      </c>
      <c r="L1364" t="s">
        <v>2210</v>
      </c>
      <c r="M1364" t="s">
        <v>2211</v>
      </c>
      <c r="N1364" t="s">
        <v>138</v>
      </c>
      <c r="O1364" t="s">
        <v>46</v>
      </c>
      <c r="P1364" t="s">
        <v>359</v>
      </c>
      <c r="Q1364" t="s">
        <v>360</v>
      </c>
      <c r="R1364" t="s">
        <v>109</v>
      </c>
      <c r="S1364" t="s">
        <v>50</v>
      </c>
      <c r="T1364" t="s">
        <v>51</v>
      </c>
      <c r="V1364" t="s">
        <v>139</v>
      </c>
      <c r="W1364" t="s">
        <v>140</v>
      </c>
      <c r="X1364" t="s">
        <v>140</v>
      </c>
      <c r="Y1364" t="s">
        <v>141</v>
      </c>
      <c r="Z1364" t="s">
        <v>55</v>
      </c>
      <c r="AA1364" t="s">
        <v>56</v>
      </c>
      <c r="AB1364">
        <v>330000</v>
      </c>
      <c r="AC1364">
        <v>30</v>
      </c>
      <c r="AD1364">
        <v>0</v>
      </c>
      <c r="AE1364">
        <v>330000</v>
      </c>
      <c r="AF1364">
        <v>0</v>
      </c>
      <c r="AG1364">
        <v>0</v>
      </c>
      <c r="AH1364">
        <v>16500</v>
      </c>
      <c r="AI1364">
        <v>0</v>
      </c>
      <c r="AJ1364">
        <v>0</v>
      </c>
      <c r="AK1364">
        <v>313500</v>
      </c>
    </row>
    <row r="1365" spans="1:37" x14ac:dyDescent="0.25">
      <c r="A1365" t="s">
        <v>2625</v>
      </c>
      <c r="B1365" s="1">
        <v>43922</v>
      </c>
      <c r="C1365">
        <v>2020</v>
      </c>
      <c r="D1365" t="s">
        <v>36</v>
      </c>
      <c r="E1365">
        <v>28</v>
      </c>
      <c r="F1365" t="s">
        <v>37</v>
      </c>
      <c r="G1365" t="s">
        <v>2208</v>
      </c>
      <c r="H1365" t="s">
        <v>2209</v>
      </c>
      <c r="I1365" t="s">
        <v>94</v>
      </c>
      <c r="J1365" t="s">
        <v>41</v>
      </c>
      <c r="K1365" t="s">
        <v>42</v>
      </c>
      <c r="L1365" t="s">
        <v>2210</v>
      </c>
      <c r="M1365" t="s">
        <v>2211</v>
      </c>
      <c r="N1365" t="s">
        <v>138</v>
      </c>
      <c r="O1365" t="s">
        <v>46</v>
      </c>
      <c r="P1365" t="s">
        <v>1244</v>
      </c>
      <c r="Q1365" t="s">
        <v>1245</v>
      </c>
      <c r="R1365" t="s">
        <v>49</v>
      </c>
      <c r="S1365" t="s">
        <v>50</v>
      </c>
      <c r="T1365" t="s">
        <v>51</v>
      </c>
      <c r="V1365" t="s">
        <v>139</v>
      </c>
      <c r="W1365" t="s">
        <v>140</v>
      </c>
      <c r="X1365" t="s">
        <v>140</v>
      </c>
      <c r="Y1365" t="s">
        <v>141</v>
      </c>
      <c r="Z1365" t="s">
        <v>55</v>
      </c>
      <c r="AA1365" t="s">
        <v>56</v>
      </c>
      <c r="AB1365">
        <v>408000</v>
      </c>
      <c r="AC1365">
        <v>12</v>
      </c>
      <c r="AD1365">
        <v>0</v>
      </c>
      <c r="AE1365">
        <v>408000</v>
      </c>
      <c r="AF1365">
        <v>0</v>
      </c>
      <c r="AG1365">
        <v>0</v>
      </c>
      <c r="AH1365">
        <v>48960</v>
      </c>
      <c r="AI1365">
        <v>0</v>
      </c>
      <c r="AJ1365">
        <v>0</v>
      </c>
      <c r="AK1365">
        <v>359040</v>
      </c>
    </row>
    <row r="1366" spans="1:37" x14ac:dyDescent="0.25">
      <c r="A1366" t="s">
        <v>2625</v>
      </c>
      <c r="B1366" s="1">
        <v>43922</v>
      </c>
      <c r="C1366">
        <v>2020</v>
      </c>
      <c r="D1366" t="s">
        <v>36</v>
      </c>
      <c r="E1366">
        <v>28</v>
      </c>
      <c r="F1366" t="s">
        <v>37</v>
      </c>
      <c r="G1366" t="s">
        <v>2646</v>
      </c>
      <c r="H1366" t="s">
        <v>2647</v>
      </c>
      <c r="I1366" t="s">
        <v>40</v>
      </c>
      <c r="J1366" t="s">
        <v>41</v>
      </c>
      <c r="K1366" t="s">
        <v>42</v>
      </c>
      <c r="L1366" t="s">
        <v>2648</v>
      </c>
      <c r="M1366" t="s">
        <v>2649</v>
      </c>
      <c r="N1366" t="s">
        <v>62</v>
      </c>
      <c r="O1366" t="s">
        <v>46</v>
      </c>
      <c r="P1366" t="s">
        <v>69</v>
      </c>
      <c r="Q1366" t="s">
        <v>70</v>
      </c>
      <c r="R1366" t="s">
        <v>49</v>
      </c>
      <c r="S1366" t="s">
        <v>50</v>
      </c>
      <c r="T1366" t="s">
        <v>51</v>
      </c>
      <c r="V1366" t="s">
        <v>132</v>
      </c>
      <c r="W1366" t="s">
        <v>67</v>
      </c>
      <c r="X1366" t="s">
        <v>67</v>
      </c>
      <c r="Y1366" t="s">
        <v>133</v>
      </c>
      <c r="Z1366" t="s">
        <v>55</v>
      </c>
      <c r="AA1366" t="s">
        <v>56</v>
      </c>
      <c r="AB1366">
        <v>12500</v>
      </c>
      <c r="AC1366">
        <v>5</v>
      </c>
      <c r="AD1366">
        <v>0</v>
      </c>
      <c r="AE1366">
        <v>12500</v>
      </c>
      <c r="AF1366">
        <v>0</v>
      </c>
      <c r="AG1366">
        <v>0</v>
      </c>
      <c r="AH1366">
        <v>875</v>
      </c>
      <c r="AI1366">
        <v>0</v>
      </c>
      <c r="AJ1366">
        <v>0</v>
      </c>
      <c r="AK1366">
        <v>11625</v>
      </c>
    </row>
    <row r="1367" spans="1:37" x14ac:dyDescent="0.25">
      <c r="A1367" t="s">
        <v>2625</v>
      </c>
      <c r="B1367" s="1">
        <v>43922</v>
      </c>
      <c r="C1367">
        <v>2020</v>
      </c>
      <c r="D1367" t="s">
        <v>36</v>
      </c>
      <c r="E1367">
        <v>28</v>
      </c>
      <c r="F1367" t="s">
        <v>37</v>
      </c>
      <c r="G1367" t="s">
        <v>1629</v>
      </c>
      <c r="H1367" t="s">
        <v>1630</v>
      </c>
      <c r="I1367" t="s">
        <v>394</v>
      </c>
      <c r="J1367" t="s">
        <v>41</v>
      </c>
      <c r="K1367" t="s">
        <v>42</v>
      </c>
      <c r="L1367" t="s">
        <v>1631</v>
      </c>
      <c r="M1367" t="s">
        <v>1632</v>
      </c>
      <c r="N1367" t="s">
        <v>45</v>
      </c>
      <c r="O1367" t="s">
        <v>46</v>
      </c>
      <c r="P1367" t="s">
        <v>119</v>
      </c>
      <c r="Q1367" t="s">
        <v>120</v>
      </c>
      <c r="R1367" t="s">
        <v>121</v>
      </c>
      <c r="S1367" t="s">
        <v>50</v>
      </c>
      <c r="T1367" t="s">
        <v>51</v>
      </c>
      <c r="V1367" t="s">
        <v>75</v>
      </c>
      <c r="W1367" t="s">
        <v>76</v>
      </c>
      <c r="X1367" t="s">
        <v>76</v>
      </c>
      <c r="Y1367" t="s">
        <v>77</v>
      </c>
      <c r="Z1367" t="s">
        <v>55</v>
      </c>
      <c r="AA1367" t="s">
        <v>56</v>
      </c>
      <c r="AB1367">
        <v>-17000</v>
      </c>
      <c r="AC1367">
        <v>-10</v>
      </c>
      <c r="AD1367">
        <v>0</v>
      </c>
      <c r="AE1367">
        <v>0</v>
      </c>
      <c r="AF1367">
        <v>-17000</v>
      </c>
      <c r="AG1367">
        <v>-2000</v>
      </c>
      <c r="AH1367">
        <v>-6000</v>
      </c>
      <c r="AI1367">
        <v>0</v>
      </c>
      <c r="AJ1367">
        <v>0</v>
      </c>
      <c r="AK1367">
        <v>-9000</v>
      </c>
    </row>
    <row r="1368" spans="1:37" x14ac:dyDescent="0.25">
      <c r="A1368" t="s">
        <v>2625</v>
      </c>
      <c r="B1368" s="1">
        <v>43922</v>
      </c>
      <c r="C1368">
        <v>2020</v>
      </c>
      <c r="D1368" t="s">
        <v>36</v>
      </c>
      <c r="E1368">
        <v>28</v>
      </c>
      <c r="F1368" t="s">
        <v>37</v>
      </c>
      <c r="G1368" t="s">
        <v>1629</v>
      </c>
      <c r="H1368" t="s">
        <v>1630</v>
      </c>
      <c r="I1368" t="s">
        <v>394</v>
      </c>
      <c r="J1368" t="s">
        <v>41</v>
      </c>
      <c r="K1368" t="s">
        <v>42</v>
      </c>
      <c r="L1368" t="s">
        <v>1631</v>
      </c>
      <c r="M1368" t="s">
        <v>1632</v>
      </c>
      <c r="N1368" t="s">
        <v>45</v>
      </c>
      <c r="O1368" t="s">
        <v>46</v>
      </c>
      <c r="P1368" t="s">
        <v>47</v>
      </c>
      <c r="Q1368" t="s">
        <v>48</v>
      </c>
      <c r="R1368" t="s">
        <v>49</v>
      </c>
      <c r="S1368" t="s">
        <v>50</v>
      </c>
      <c r="T1368" t="s">
        <v>51</v>
      </c>
      <c r="V1368" t="s">
        <v>75</v>
      </c>
      <c r="W1368" t="s">
        <v>76</v>
      </c>
      <c r="X1368" t="s">
        <v>76</v>
      </c>
      <c r="Y1368" t="s">
        <v>77</v>
      </c>
      <c r="Z1368" t="s">
        <v>55</v>
      </c>
      <c r="AA1368" t="s">
        <v>56</v>
      </c>
      <c r="AB1368">
        <v>-215000</v>
      </c>
      <c r="AC1368">
        <v>-86</v>
      </c>
      <c r="AD1368">
        <v>0</v>
      </c>
      <c r="AE1368">
        <v>0</v>
      </c>
      <c r="AF1368">
        <v>-215000</v>
      </c>
      <c r="AG1368">
        <v>-25800</v>
      </c>
      <c r="AH1368">
        <v>-11352</v>
      </c>
      <c r="AI1368">
        <v>0</v>
      </c>
      <c r="AJ1368">
        <v>0</v>
      </c>
      <c r="AK1368">
        <v>-177848</v>
      </c>
    </row>
    <row r="1369" spans="1:37" x14ac:dyDescent="0.25">
      <c r="A1369" t="s">
        <v>2625</v>
      </c>
      <c r="B1369" s="1">
        <v>43922</v>
      </c>
      <c r="C1369">
        <v>2020</v>
      </c>
      <c r="D1369" t="s">
        <v>36</v>
      </c>
      <c r="E1369">
        <v>28</v>
      </c>
      <c r="F1369" t="s">
        <v>37</v>
      </c>
      <c r="G1369" t="s">
        <v>977</v>
      </c>
      <c r="H1369" t="s">
        <v>978</v>
      </c>
      <c r="I1369" t="s">
        <v>394</v>
      </c>
      <c r="J1369" t="s">
        <v>41</v>
      </c>
      <c r="K1369" t="s">
        <v>42</v>
      </c>
      <c r="L1369" t="s">
        <v>979</v>
      </c>
      <c r="M1369" t="s">
        <v>980</v>
      </c>
      <c r="N1369" t="s">
        <v>138</v>
      </c>
      <c r="O1369" t="s">
        <v>46</v>
      </c>
      <c r="P1369" t="s">
        <v>236</v>
      </c>
      <c r="Q1369" t="s">
        <v>237</v>
      </c>
      <c r="R1369" t="s">
        <v>109</v>
      </c>
      <c r="S1369" t="s">
        <v>50</v>
      </c>
      <c r="T1369" t="s">
        <v>51</v>
      </c>
      <c r="V1369" t="s">
        <v>139</v>
      </c>
      <c r="W1369" t="s">
        <v>140</v>
      </c>
      <c r="X1369" t="s">
        <v>140</v>
      </c>
      <c r="Y1369" t="s">
        <v>141</v>
      </c>
      <c r="Z1369" t="s">
        <v>55</v>
      </c>
      <c r="AA1369" t="s">
        <v>56</v>
      </c>
      <c r="AB1369">
        <v>-5800</v>
      </c>
      <c r="AC1369">
        <v>-2</v>
      </c>
      <c r="AD1369">
        <v>0</v>
      </c>
      <c r="AE1369">
        <v>0</v>
      </c>
      <c r="AF1369">
        <v>-5800</v>
      </c>
      <c r="AG1369">
        <v>0</v>
      </c>
      <c r="AH1369">
        <v>0</v>
      </c>
      <c r="AI1369">
        <v>0</v>
      </c>
      <c r="AJ1369">
        <v>0</v>
      </c>
      <c r="AK1369">
        <v>-5800</v>
      </c>
    </row>
    <row r="1370" spans="1:37" x14ac:dyDescent="0.25">
      <c r="A1370" t="s">
        <v>2625</v>
      </c>
      <c r="B1370" s="1">
        <v>43922</v>
      </c>
      <c r="C1370">
        <v>2020</v>
      </c>
      <c r="D1370" t="s">
        <v>36</v>
      </c>
      <c r="E1370">
        <v>28</v>
      </c>
      <c r="F1370" t="s">
        <v>37</v>
      </c>
      <c r="G1370" t="s">
        <v>654</v>
      </c>
      <c r="H1370" t="s">
        <v>655</v>
      </c>
      <c r="I1370" t="s">
        <v>394</v>
      </c>
      <c r="J1370" t="s">
        <v>41</v>
      </c>
      <c r="K1370" t="s">
        <v>42</v>
      </c>
      <c r="L1370" t="s">
        <v>656</v>
      </c>
      <c r="M1370" t="s">
        <v>657</v>
      </c>
      <c r="N1370" t="s">
        <v>45</v>
      </c>
      <c r="O1370" t="s">
        <v>46</v>
      </c>
      <c r="P1370" t="s">
        <v>47</v>
      </c>
      <c r="Q1370" t="s">
        <v>48</v>
      </c>
      <c r="R1370" t="s">
        <v>49</v>
      </c>
      <c r="S1370" t="s">
        <v>50</v>
      </c>
      <c r="T1370" t="s">
        <v>51</v>
      </c>
      <c r="V1370" t="s">
        <v>75</v>
      </c>
      <c r="W1370" t="s">
        <v>76</v>
      </c>
      <c r="X1370" t="s">
        <v>76</v>
      </c>
      <c r="Y1370" t="s">
        <v>77</v>
      </c>
      <c r="Z1370" t="s">
        <v>55</v>
      </c>
      <c r="AA1370" t="s">
        <v>56</v>
      </c>
      <c r="AB1370">
        <v>-180000</v>
      </c>
      <c r="AC1370">
        <v>-72</v>
      </c>
      <c r="AD1370">
        <v>0</v>
      </c>
      <c r="AE1370">
        <v>0</v>
      </c>
      <c r="AF1370">
        <v>-180000</v>
      </c>
      <c r="AG1370">
        <v>-21600</v>
      </c>
      <c r="AH1370">
        <v>-9504</v>
      </c>
      <c r="AI1370">
        <v>0</v>
      </c>
      <c r="AJ1370">
        <v>0</v>
      </c>
      <c r="AK1370">
        <v>-148896</v>
      </c>
    </row>
    <row r="1371" spans="1:37" x14ac:dyDescent="0.25">
      <c r="A1371" t="s">
        <v>2625</v>
      </c>
      <c r="B1371" s="1">
        <v>43922</v>
      </c>
      <c r="C1371">
        <v>2020</v>
      </c>
      <c r="D1371" t="s">
        <v>36</v>
      </c>
      <c r="E1371">
        <v>28</v>
      </c>
      <c r="F1371" t="s">
        <v>37</v>
      </c>
      <c r="G1371" t="s">
        <v>2579</v>
      </c>
      <c r="H1371" t="s">
        <v>2580</v>
      </c>
      <c r="I1371" t="s">
        <v>394</v>
      </c>
      <c r="J1371" t="s">
        <v>41</v>
      </c>
      <c r="K1371" t="s">
        <v>42</v>
      </c>
      <c r="L1371" t="s">
        <v>2581</v>
      </c>
      <c r="M1371" t="s">
        <v>2582</v>
      </c>
      <c r="N1371" t="s">
        <v>62</v>
      </c>
      <c r="O1371" t="s">
        <v>46</v>
      </c>
      <c r="P1371" t="s">
        <v>47</v>
      </c>
      <c r="Q1371" t="s">
        <v>48</v>
      </c>
      <c r="R1371" t="s">
        <v>49</v>
      </c>
      <c r="S1371" t="s">
        <v>50</v>
      </c>
      <c r="T1371" t="s">
        <v>51</v>
      </c>
      <c r="V1371" t="s">
        <v>132</v>
      </c>
      <c r="W1371" t="s">
        <v>67</v>
      </c>
      <c r="X1371" t="s">
        <v>67</v>
      </c>
      <c r="Y1371" t="s">
        <v>133</v>
      </c>
      <c r="Z1371" t="s">
        <v>55</v>
      </c>
      <c r="AA1371" t="s">
        <v>56</v>
      </c>
      <c r="AB1371">
        <v>-180000</v>
      </c>
      <c r="AC1371">
        <v>-72</v>
      </c>
      <c r="AD1371">
        <v>0</v>
      </c>
      <c r="AE1371">
        <v>0</v>
      </c>
      <c r="AF1371">
        <v>-180000</v>
      </c>
      <c r="AG1371">
        <v>-21600</v>
      </c>
      <c r="AH1371">
        <v>-6336</v>
      </c>
      <c r="AI1371">
        <v>0</v>
      </c>
      <c r="AJ1371">
        <v>0</v>
      </c>
      <c r="AK1371">
        <v>-152064</v>
      </c>
    </row>
    <row r="1372" spans="1:37" x14ac:dyDescent="0.25">
      <c r="A1372" t="s">
        <v>2625</v>
      </c>
      <c r="B1372" s="1">
        <v>43922</v>
      </c>
      <c r="C1372">
        <v>2020</v>
      </c>
      <c r="D1372" t="s">
        <v>36</v>
      </c>
      <c r="E1372">
        <v>28</v>
      </c>
      <c r="F1372" t="s">
        <v>37</v>
      </c>
      <c r="G1372" t="s">
        <v>658</v>
      </c>
      <c r="H1372" t="s">
        <v>659</v>
      </c>
      <c r="I1372" t="s">
        <v>394</v>
      </c>
      <c r="J1372" t="s">
        <v>41</v>
      </c>
      <c r="K1372" t="s">
        <v>42</v>
      </c>
      <c r="L1372" t="s">
        <v>660</v>
      </c>
      <c r="M1372" t="s">
        <v>661</v>
      </c>
      <c r="N1372" t="s">
        <v>45</v>
      </c>
      <c r="O1372" t="s">
        <v>46</v>
      </c>
      <c r="P1372" t="s">
        <v>47</v>
      </c>
      <c r="Q1372" t="s">
        <v>48</v>
      </c>
      <c r="R1372" t="s">
        <v>49</v>
      </c>
      <c r="S1372" t="s">
        <v>50</v>
      </c>
      <c r="T1372" t="s">
        <v>51</v>
      </c>
      <c r="V1372" t="s">
        <v>75</v>
      </c>
      <c r="W1372" t="s">
        <v>76</v>
      </c>
      <c r="X1372" t="s">
        <v>76</v>
      </c>
      <c r="Y1372" t="s">
        <v>77</v>
      </c>
      <c r="Z1372" t="s">
        <v>55</v>
      </c>
      <c r="AA1372" t="s">
        <v>56</v>
      </c>
      <c r="AB1372">
        <v>-22500</v>
      </c>
      <c r="AC1372">
        <v>-9</v>
      </c>
      <c r="AD1372">
        <v>0</v>
      </c>
      <c r="AE1372">
        <v>0</v>
      </c>
      <c r="AF1372">
        <v>-22500</v>
      </c>
      <c r="AG1372">
        <v>-2700</v>
      </c>
      <c r="AH1372">
        <v>-1188</v>
      </c>
      <c r="AI1372">
        <v>0</v>
      </c>
      <c r="AJ1372">
        <v>0</v>
      </c>
      <c r="AK1372">
        <v>-18612</v>
      </c>
    </row>
    <row r="1373" spans="1:37" x14ac:dyDescent="0.25">
      <c r="A1373" t="s">
        <v>2625</v>
      </c>
      <c r="B1373" s="1">
        <v>43922</v>
      </c>
      <c r="C1373">
        <v>2020</v>
      </c>
      <c r="D1373" t="s">
        <v>36</v>
      </c>
      <c r="E1373">
        <v>28</v>
      </c>
      <c r="F1373" t="s">
        <v>37</v>
      </c>
      <c r="G1373" t="s">
        <v>221</v>
      </c>
      <c r="H1373" t="s">
        <v>222</v>
      </c>
      <c r="I1373" t="s">
        <v>394</v>
      </c>
      <c r="J1373" t="s">
        <v>41</v>
      </c>
      <c r="K1373" t="s">
        <v>42</v>
      </c>
      <c r="L1373" t="s">
        <v>223</v>
      </c>
      <c r="M1373" t="s">
        <v>224</v>
      </c>
      <c r="N1373" t="s">
        <v>45</v>
      </c>
      <c r="O1373" t="s">
        <v>46</v>
      </c>
      <c r="P1373" t="s">
        <v>47</v>
      </c>
      <c r="Q1373" t="s">
        <v>48</v>
      </c>
      <c r="R1373" t="s">
        <v>49</v>
      </c>
      <c r="S1373" t="s">
        <v>50</v>
      </c>
      <c r="T1373" t="s">
        <v>51</v>
      </c>
      <c r="V1373" t="s">
        <v>52</v>
      </c>
      <c r="W1373" t="s">
        <v>53</v>
      </c>
      <c r="X1373" t="s">
        <v>53</v>
      </c>
      <c r="Y1373" t="s">
        <v>54</v>
      </c>
      <c r="Z1373" t="s">
        <v>55</v>
      </c>
      <c r="AA1373" t="s">
        <v>56</v>
      </c>
      <c r="AB1373">
        <v>-90000</v>
      </c>
      <c r="AC1373">
        <v>-36</v>
      </c>
      <c r="AD1373">
        <v>0</v>
      </c>
      <c r="AE1373">
        <v>0</v>
      </c>
      <c r="AF1373">
        <v>-90000</v>
      </c>
      <c r="AG1373">
        <v>-10800</v>
      </c>
      <c r="AH1373">
        <v>-4752</v>
      </c>
      <c r="AI1373">
        <v>0</v>
      </c>
      <c r="AJ1373">
        <v>0</v>
      </c>
      <c r="AK1373">
        <v>-74448</v>
      </c>
    </row>
    <row r="1374" spans="1:37" x14ac:dyDescent="0.25">
      <c r="A1374" t="s">
        <v>2625</v>
      </c>
      <c r="B1374" s="1">
        <v>43922</v>
      </c>
      <c r="C1374">
        <v>2020</v>
      </c>
      <c r="D1374" t="s">
        <v>36</v>
      </c>
      <c r="E1374">
        <v>28</v>
      </c>
      <c r="F1374" t="s">
        <v>37</v>
      </c>
      <c r="G1374" t="s">
        <v>2650</v>
      </c>
      <c r="H1374" t="s">
        <v>2651</v>
      </c>
      <c r="I1374" t="s">
        <v>40</v>
      </c>
      <c r="J1374" t="s">
        <v>41</v>
      </c>
      <c r="K1374" t="s">
        <v>2652</v>
      </c>
      <c r="L1374" t="s">
        <v>2653</v>
      </c>
      <c r="M1374" t="s">
        <v>2654</v>
      </c>
      <c r="N1374" t="s">
        <v>88</v>
      </c>
      <c r="O1374" t="s">
        <v>46</v>
      </c>
      <c r="P1374" t="s">
        <v>236</v>
      </c>
      <c r="Q1374" t="s">
        <v>237</v>
      </c>
      <c r="R1374" t="s">
        <v>109</v>
      </c>
      <c r="S1374" t="s">
        <v>50</v>
      </c>
      <c r="T1374" t="s">
        <v>51</v>
      </c>
      <c r="V1374" t="s">
        <v>89</v>
      </c>
      <c r="W1374" t="s">
        <v>90</v>
      </c>
      <c r="X1374" t="s">
        <v>90</v>
      </c>
      <c r="Y1374" t="s">
        <v>91</v>
      </c>
      <c r="Z1374" t="s">
        <v>55</v>
      </c>
      <c r="AA1374" t="s">
        <v>56</v>
      </c>
      <c r="AB1374">
        <v>69600</v>
      </c>
      <c r="AC1374">
        <v>24</v>
      </c>
      <c r="AD1374">
        <v>0</v>
      </c>
      <c r="AE1374">
        <v>69600</v>
      </c>
      <c r="AF1374">
        <v>0</v>
      </c>
      <c r="AG1374">
        <v>0</v>
      </c>
      <c r="AH1374">
        <v>1392</v>
      </c>
      <c r="AI1374">
        <v>0</v>
      </c>
      <c r="AJ1374">
        <v>0</v>
      </c>
      <c r="AK1374">
        <v>68208</v>
      </c>
    </row>
    <row r="1375" spans="1:37" x14ac:dyDescent="0.25">
      <c r="A1375" t="s">
        <v>2625</v>
      </c>
      <c r="B1375" s="1">
        <v>43922</v>
      </c>
      <c r="C1375">
        <v>2020</v>
      </c>
      <c r="D1375" t="s">
        <v>36</v>
      </c>
      <c r="E1375">
        <v>28</v>
      </c>
      <c r="F1375" t="s">
        <v>37</v>
      </c>
      <c r="G1375" t="s">
        <v>2212</v>
      </c>
      <c r="H1375" t="s">
        <v>2213</v>
      </c>
      <c r="I1375" t="s">
        <v>40</v>
      </c>
      <c r="J1375" t="s">
        <v>103</v>
      </c>
      <c r="K1375" t="s">
        <v>59</v>
      </c>
      <c r="L1375" t="s">
        <v>2214</v>
      </c>
      <c r="M1375" t="s">
        <v>2215</v>
      </c>
      <c r="N1375" t="s">
        <v>45</v>
      </c>
      <c r="O1375" t="s">
        <v>46</v>
      </c>
      <c r="P1375" t="s">
        <v>1244</v>
      </c>
      <c r="Q1375" t="s">
        <v>1245</v>
      </c>
      <c r="R1375" t="s">
        <v>49</v>
      </c>
      <c r="S1375" t="s">
        <v>50</v>
      </c>
      <c r="T1375" t="s">
        <v>51</v>
      </c>
      <c r="V1375" t="s">
        <v>1510</v>
      </c>
      <c r="W1375" t="s">
        <v>1511</v>
      </c>
      <c r="X1375" t="s">
        <v>53</v>
      </c>
      <c r="Y1375" t="s">
        <v>1512</v>
      </c>
      <c r="Z1375" t="s">
        <v>55</v>
      </c>
      <c r="AA1375" t="s">
        <v>56</v>
      </c>
      <c r="AB1375">
        <v>2040000</v>
      </c>
      <c r="AC1375">
        <v>60</v>
      </c>
      <c r="AD1375">
        <v>0</v>
      </c>
      <c r="AE1375">
        <v>2040000</v>
      </c>
      <c r="AF1375">
        <v>0</v>
      </c>
      <c r="AG1375">
        <v>0</v>
      </c>
      <c r="AH1375">
        <v>346800</v>
      </c>
      <c r="AI1375">
        <v>0</v>
      </c>
      <c r="AJ1375">
        <v>0</v>
      </c>
      <c r="AK1375">
        <v>1693200</v>
      </c>
    </row>
    <row r="1376" spans="1:37" x14ac:dyDescent="0.25">
      <c r="A1376" t="s">
        <v>2625</v>
      </c>
      <c r="B1376" s="1">
        <v>43922</v>
      </c>
      <c r="C1376">
        <v>2020</v>
      </c>
      <c r="D1376" t="s">
        <v>36</v>
      </c>
      <c r="E1376">
        <v>28</v>
      </c>
      <c r="F1376" t="s">
        <v>37</v>
      </c>
      <c r="G1376" t="s">
        <v>2212</v>
      </c>
      <c r="H1376" t="s">
        <v>2213</v>
      </c>
      <c r="I1376" t="s">
        <v>40</v>
      </c>
      <c r="J1376" t="s">
        <v>103</v>
      </c>
      <c r="K1376" t="s">
        <v>59</v>
      </c>
      <c r="L1376" t="s">
        <v>2214</v>
      </c>
      <c r="M1376" t="s">
        <v>2215</v>
      </c>
      <c r="N1376" t="s">
        <v>45</v>
      </c>
      <c r="O1376" t="s">
        <v>46</v>
      </c>
      <c r="P1376" t="s">
        <v>63</v>
      </c>
      <c r="Q1376" t="s">
        <v>64</v>
      </c>
      <c r="R1376" t="s">
        <v>49</v>
      </c>
      <c r="S1376" t="s">
        <v>50</v>
      </c>
      <c r="T1376" t="s">
        <v>51</v>
      </c>
      <c r="V1376" t="s">
        <v>1510</v>
      </c>
      <c r="W1376" t="s">
        <v>1511</v>
      </c>
      <c r="X1376" t="s">
        <v>53</v>
      </c>
      <c r="Y1376" t="s">
        <v>1512</v>
      </c>
      <c r="Z1376" t="s">
        <v>55</v>
      </c>
      <c r="AA1376" t="s">
        <v>56</v>
      </c>
      <c r="AB1376">
        <v>160000</v>
      </c>
      <c r="AC1376">
        <v>20</v>
      </c>
      <c r="AD1376">
        <v>0</v>
      </c>
      <c r="AE1376">
        <v>160000</v>
      </c>
      <c r="AF1376">
        <v>0</v>
      </c>
      <c r="AG1376">
        <v>0</v>
      </c>
      <c r="AH1376">
        <v>22400</v>
      </c>
      <c r="AI1376">
        <v>0</v>
      </c>
      <c r="AJ1376">
        <v>0</v>
      </c>
      <c r="AK1376">
        <v>137600</v>
      </c>
    </row>
    <row r="1377" spans="1:37" x14ac:dyDescent="0.25">
      <c r="A1377" t="s">
        <v>2625</v>
      </c>
      <c r="B1377" s="1">
        <v>43922</v>
      </c>
      <c r="C1377">
        <v>2020</v>
      </c>
      <c r="D1377" t="s">
        <v>36</v>
      </c>
      <c r="E1377">
        <v>28</v>
      </c>
      <c r="F1377" t="s">
        <v>37</v>
      </c>
      <c r="G1377" t="s">
        <v>2655</v>
      </c>
      <c r="H1377" t="s">
        <v>2656</v>
      </c>
      <c r="I1377" t="s">
        <v>40</v>
      </c>
      <c r="J1377" t="s">
        <v>103</v>
      </c>
      <c r="K1377" t="s">
        <v>59</v>
      </c>
      <c r="L1377" t="s">
        <v>2657</v>
      </c>
      <c r="M1377" t="s">
        <v>2658</v>
      </c>
      <c r="N1377" t="s">
        <v>45</v>
      </c>
      <c r="O1377" t="s">
        <v>46</v>
      </c>
      <c r="P1377" t="s">
        <v>357</v>
      </c>
      <c r="Q1377" t="s">
        <v>358</v>
      </c>
      <c r="R1377" t="s">
        <v>109</v>
      </c>
      <c r="S1377" t="s">
        <v>50</v>
      </c>
      <c r="T1377" t="s">
        <v>51</v>
      </c>
      <c r="V1377" t="s">
        <v>1106</v>
      </c>
      <c r="W1377" t="s">
        <v>1107</v>
      </c>
      <c r="X1377" t="s">
        <v>76</v>
      </c>
      <c r="Y1377" t="s">
        <v>1108</v>
      </c>
      <c r="Z1377" t="s">
        <v>55</v>
      </c>
      <c r="AA1377" t="s">
        <v>56</v>
      </c>
      <c r="AB1377">
        <v>58200</v>
      </c>
      <c r="AC1377">
        <v>12</v>
      </c>
      <c r="AD1377">
        <v>0</v>
      </c>
      <c r="AE1377">
        <v>58200</v>
      </c>
      <c r="AF1377">
        <v>0</v>
      </c>
      <c r="AG1377">
        <v>0</v>
      </c>
      <c r="AH1377">
        <v>1164</v>
      </c>
      <c r="AI1377">
        <v>0</v>
      </c>
      <c r="AJ1377">
        <v>0</v>
      </c>
      <c r="AK1377">
        <v>57036</v>
      </c>
    </row>
    <row r="1378" spans="1:37" x14ac:dyDescent="0.25">
      <c r="A1378" t="s">
        <v>2625</v>
      </c>
      <c r="B1378" s="1">
        <v>43922</v>
      </c>
      <c r="C1378">
        <v>2020</v>
      </c>
      <c r="D1378" t="s">
        <v>36</v>
      </c>
      <c r="E1378">
        <v>28</v>
      </c>
      <c r="F1378" t="s">
        <v>37</v>
      </c>
      <c r="G1378" t="s">
        <v>2655</v>
      </c>
      <c r="H1378" t="s">
        <v>2656</v>
      </c>
      <c r="I1378" t="s">
        <v>40</v>
      </c>
      <c r="J1378" t="s">
        <v>103</v>
      </c>
      <c r="K1378" t="s">
        <v>59</v>
      </c>
      <c r="L1378" t="s">
        <v>2657</v>
      </c>
      <c r="M1378" t="s">
        <v>2658</v>
      </c>
      <c r="N1378" t="s">
        <v>45</v>
      </c>
      <c r="O1378" t="s">
        <v>46</v>
      </c>
      <c r="P1378" t="s">
        <v>359</v>
      </c>
      <c r="Q1378" t="s">
        <v>360</v>
      </c>
      <c r="R1378" t="s">
        <v>109</v>
      </c>
      <c r="S1378" t="s">
        <v>50</v>
      </c>
      <c r="T1378" t="s">
        <v>51</v>
      </c>
      <c r="V1378" t="s">
        <v>1106</v>
      </c>
      <c r="W1378" t="s">
        <v>1107</v>
      </c>
      <c r="X1378" t="s">
        <v>76</v>
      </c>
      <c r="Y1378" t="s">
        <v>1108</v>
      </c>
      <c r="Z1378" t="s">
        <v>55</v>
      </c>
      <c r="AA1378" t="s">
        <v>56</v>
      </c>
      <c r="AB1378">
        <v>66000</v>
      </c>
      <c r="AC1378">
        <v>6</v>
      </c>
      <c r="AD1378">
        <v>0</v>
      </c>
      <c r="AE1378">
        <v>66000</v>
      </c>
      <c r="AF1378">
        <v>0</v>
      </c>
      <c r="AG1378">
        <v>0</v>
      </c>
      <c r="AH1378">
        <v>1320</v>
      </c>
      <c r="AI1378">
        <v>0</v>
      </c>
      <c r="AJ1378">
        <v>0</v>
      </c>
      <c r="AK1378">
        <v>64680</v>
      </c>
    </row>
    <row r="1379" spans="1:37" x14ac:dyDescent="0.25">
      <c r="A1379" t="s">
        <v>2625</v>
      </c>
      <c r="B1379" s="1">
        <v>43922</v>
      </c>
      <c r="C1379">
        <v>2020</v>
      </c>
      <c r="D1379" t="s">
        <v>36</v>
      </c>
      <c r="E1379">
        <v>28</v>
      </c>
      <c r="F1379" t="s">
        <v>37</v>
      </c>
      <c r="G1379" t="s">
        <v>2655</v>
      </c>
      <c r="H1379" t="s">
        <v>2656</v>
      </c>
      <c r="I1379" t="s">
        <v>40</v>
      </c>
      <c r="J1379" t="s">
        <v>103</v>
      </c>
      <c r="K1379" t="s">
        <v>59</v>
      </c>
      <c r="L1379" t="s">
        <v>2657</v>
      </c>
      <c r="M1379" t="s">
        <v>2658</v>
      </c>
      <c r="N1379" t="s">
        <v>45</v>
      </c>
      <c r="O1379" t="s">
        <v>46</v>
      </c>
      <c r="P1379" t="s">
        <v>236</v>
      </c>
      <c r="Q1379" t="s">
        <v>237</v>
      </c>
      <c r="R1379" t="s">
        <v>109</v>
      </c>
      <c r="S1379" t="s">
        <v>50</v>
      </c>
      <c r="T1379" t="s">
        <v>51</v>
      </c>
      <c r="V1379" t="s">
        <v>1106</v>
      </c>
      <c r="W1379" t="s">
        <v>1107</v>
      </c>
      <c r="X1379" t="s">
        <v>76</v>
      </c>
      <c r="Y1379" t="s">
        <v>1108</v>
      </c>
      <c r="Z1379" t="s">
        <v>55</v>
      </c>
      <c r="AA1379" t="s">
        <v>56</v>
      </c>
      <c r="AB1379">
        <v>69600</v>
      </c>
      <c r="AC1379">
        <v>24</v>
      </c>
      <c r="AD1379">
        <v>0</v>
      </c>
      <c r="AE1379">
        <v>69600</v>
      </c>
      <c r="AF1379">
        <v>0</v>
      </c>
      <c r="AG1379">
        <v>0</v>
      </c>
      <c r="AH1379">
        <v>1392</v>
      </c>
      <c r="AI1379">
        <v>0</v>
      </c>
      <c r="AJ1379">
        <v>0</v>
      </c>
      <c r="AK1379">
        <v>68208</v>
      </c>
    </row>
    <row r="1380" spans="1:37" x14ac:dyDescent="0.25">
      <c r="A1380" t="s">
        <v>2625</v>
      </c>
      <c r="B1380" s="1">
        <v>43922</v>
      </c>
      <c r="C1380">
        <v>2020</v>
      </c>
      <c r="D1380" t="s">
        <v>36</v>
      </c>
      <c r="E1380">
        <v>28</v>
      </c>
      <c r="F1380" t="s">
        <v>37</v>
      </c>
      <c r="G1380" t="s">
        <v>229</v>
      </c>
      <c r="H1380" t="s">
        <v>230</v>
      </c>
      <c r="I1380" t="s">
        <v>115</v>
      </c>
      <c r="J1380" t="s">
        <v>231</v>
      </c>
      <c r="K1380" t="s">
        <v>232</v>
      </c>
      <c r="L1380" t="s">
        <v>233</v>
      </c>
      <c r="M1380" t="s">
        <v>234</v>
      </c>
      <c r="N1380" t="s">
        <v>45</v>
      </c>
      <c r="O1380" t="s">
        <v>235</v>
      </c>
      <c r="P1380" t="s">
        <v>47</v>
      </c>
      <c r="Q1380" t="s">
        <v>48</v>
      </c>
      <c r="R1380" t="s">
        <v>49</v>
      </c>
      <c r="S1380" t="s">
        <v>50</v>
      </c>
      <c r="T1380" t="s">
        <v>51</v>
      </c>
      <c r="V1380" t="s">
        <v>110</v>
      </c>
      <c r="W1380" t="s">
        <v>111</v>
      </c>
      <c r="X1380" t="s">
        <v>111</v>
      </c>
      <c r="Y1380" t="s">
        <v>112</v>
      </c>
      <c r="Z1380" t="s">
        <v>55</v>
      </c>
      <c r="AA1380" t="s">
        <v>56</v>
      </c>
      <c r="AB1380">
        <v>2340000</v>
      </c>
      <c r="AC1380">
        <v>936</v>
      </c>
      <c r="AD1380">
        <v>0</v>
      </c>
      <c r="AE1380">
        <v>2340000</v>
      </c>
      <c r="AF1380">
        <v>0</v>
      </c>
      <c r="AG1380">
        <v>187200</v>
      </c>
      <c r="AH1380">
        <v>409594</v>
      </c>
      <c r="AI1380">
        <v>0</v>
      </c>
      <c r="AJ1380">
        <v>0</v>
      </c>
      <c r="AK1380">
        <v>1743206</v>
      </c>
    </row>
    <row r="1381" spans="1:37" x14ac:dyDescent="0.25">
      <c r="A1381" t="s">
        <v>2625</v>
      </c>
      <c r="B1381" s="1">
        <v>43922</v>
      </c>
      <c r="C1381">
        <v>2020</v>
      </c>
      <c r="D1381" t="s">
        <v>36</v>
      </c>
      <c r="E1381">
        <v>28</v>
      </c>
      <c r="F1381" t="s">
        <v>37</v>
      </c>
      <c r="G1381" t="s">
        <v>238</v>
      </c>
      <c r="H1381" t="s">
        <v>239</v>
      </c>
      <c r="I1381" t="s">
        <v>394</v>
      </c>
      <c r="J1381" t="s">
        <v>41</v>
      </c>
      <c r="K1381" t="s">
        <v>42</v>
      </c>
      <c r="L1381" t="s">
        <v>240</v>
      </c>
      <c r="M1381" t="s">
        <v>241</v>
      </c>
      <c r="N1381" t="s">
        <v>45</v>
      </c>
      <c r="O1381" t="s">
        <v>46</v>
      </c>
      <c r="P1381" t="s">
        <v>47</v>
      </c>
      <c r="Q1381" t="s">
        <v>48</v>
      </c>
      <c r="R1381" t="s">
        <v>49</v>
      </c>
      <c r="S1381" t="s">
        <v>50</v>
      </c>
      <c r="T1381" t="s">
        <v>51</v>
      </c>
      <c r="V1381" t="s">
        <v>52</v>
      </c>
      <c r="W1381" t="s">
        <v>53</v>
      </c>
      <c r="X1381" t="s">
        <v>53</v>
      </c>
      <c r="Y1381" t="s">
        <v>54</v>
      </c>
      <c r="Z1381" t="s">
        <v>55</v>
      </c>
      <c r="AA1381" t="s">
        <v>56</v>
      </c>
      <c r="AB1381">
        <v>-270000</v>
      </c>
      <c r="AC1381">
        <v>-108</v>
      </c>
      <c r="AD1381">
        <v>0</v>
      </c>
      <c r="AE1381">
        <v>0</v>
      </c>
      <c r="AF1381">
        <v>-270000</v>
      </c>
      <c r="AG1381">
        <v>-32400</v>
      </c>
      <c r="AH1381">
        <v>-14256</v>
      </c>
      <c r="AI1381">
        <v>0</v>
      </c>
      <c r="AJ1381">
        <v>0</v>
      </c>
      <c r="AK1381">
        <v>-223344</v>
      </c>
    </row>
    <row r="1382" spans="1:37" x14ac:dyDescent="0.25">
      <c r="A1382" t="s">
        <v>2625</v>
      </c>
      <c r="B1382" s="1">
        <v>43922</v>
      </c>
      <c r="C1382">
        <v>2020</v>
      </c>
      <c r="D1382" t="s">
        <v>36</v>
      </c>
      <c r="E1382">
        <v>28</v>
      </c>
      <c r="F1382" t="s">
        <v>37</v>
      </c>
      <c r="G1382" t="s">
        <v>686</v>
      </c>
      <c r="H1382" t="s">
        <v>687</v>
      </c>
      <c r="I1382" t="s">
        <v>394</v>
      </c>
      <c r="J1382" t="s">
        <v>41</v>
      </c>
      <c r="K1382" t="s">
        <v>42</v>
      </c>
      <c r="L1382" t="s">
        <v>688</v>
      </c>
      <c r="M1382" t="s">
        <v>689</v>
      </c>
      <c r="N1382" t="s">
        <v>45</v>
      </c>
      <c r="O1382" t="s">
        <v>46</v>
      </c>
      <c r="P1382" t="s">
        <v>47</v>
      </c>
      <c r="Q1382" t="s">
        <v>48</v>
      </c>
      <c r="R1382" t="s">
        <v>49</v>
      </c>
      <c r="S1382" t="s">
        <v>50</v>
      </c>
      <c r="T1382" t="s">
        <v>51</v>
      </c>
      <c r="V1382" t="s">
        <v>52</v>
      </c>
      <c r="W1382" t="s">
        <v>53</v>
      </c>
      <c r="X1382" t="s">
        <v>53</v>
      </c>
      <c r="Y1382" t="s">
        <v>54</v>
      </c>
      <c r="Z1382" t="s">
        <v>55</v>
      </c>
      <c r="AA1382" t="s">
        <v>56</v>
      </c>
      <c r="AB1382">
        <v>-202500</v>
      </c>
      <c r="AC1382">
        <v>-81</v>
      </c>
      <c r="AD1382">
        <v>0</v>
      </c>
      <c r="AE1382">
        <v>0</v>
      </c>
      <c r="AF1382">
        <v>-202500</v>
      </c>
      <c r="AG1382">
        <v>-24300</v>
      </c>
      <c r="AH1382">
        <v>-10692</v>
      </c>
      <c r="AI1382">
        <v>0</v>
      </c>
      <c r="AJ1382">
        <v>0</v>
      </c>
      <c r="AK1382">
        <v>-167508</v>
      </c>
    </row>
    <row r="1383" spans="1:37" x14ac:dyDescent="0.25">
      <c r="A1383" t="s">
        <v>2625</v>
      </c>
      <c r="B1383" s="1">
        <v>43922</v>
      </c>
      <c r="C1383">
        <v>2020</v>
      </c>
      <c r="D1383" t="s">
        <v>36</v>
      </c>
      <c r="E1383">
        <v>28</v>
      </c>
      <c r="F1383" t="s">
        <v>37</v>
      </c>
      <c r="G1383" t="s">
        <v>2659</v>
      </c>
      <c r="H1383" t="s">
        <v>2660</v>
      </c>
      <c r="I1383" t="s">
        <v>40</v>
      </c>
      <c r="J1383" t="s">
        <v>41</v>
      </c>
      <c r="K1383" t="s">
        <v>59</v>
      </c>
      <c r="L1383" t="s">
        <v>2661</v>
      </c>
      <c r="M1383" t="s">
        <v>2662</v>
      </c>
      <c r="N1383" t="s">
        <v>62</v>
      </c>
      <c r="O1383" t="s">
        <v>46</v>
      </c>
      <c r="P1383" t="s">
        <v>63</v>
      </c>
      <c r="Q1383" t="s">
        <v>64</v>
      </c>
      <c r="R1383" t="s">
        <v>49</v>
      </c>
      <c r="S1383" t="s">
        <v>50</v>
      </c>
      <c r="T1383" t="s">
        <v>51</v>
      </c>
      <c r="V1383" t="s">
        <v>65</v>
      </c>
      <c r="W1383" t="s">
        <v>66</v>
      </c>
      <c r="Y1383" t="s">
        <v>68</v>
      </c>
      <c r="Z1383" t="s">
        <v>55</v>
      </c>
      <c r="AA1383" t="s">
        <v>56</v>
      </c>
      <c r="AB1383">
        <v>96000</v>
      </c>
      <c r="AC1383">
        <v>12</v>
      </c>
      <c r="AD1383">
        <v>0</v>
      </c>
      <c r="AE1383">
        <v>96000</v>
      </c>
      <c r="AF1383">
        <v>0</v>
      </c>
      <c r="AG1383">
        <v>0</v>
      </c>
      <c r="AH1383">
        <v>11520</v>
      </c>
      <c r="AI1383">
        <v>0</v>
      </c>
      <c r="AJ1383">
        <v>0</v>
      </c>
      <c r="AK1383">
        <v>84480</v>
      </c>
    </row>
    <row r="1384" spans="1:37" x14ac:dyDescent="0.25">
      <c r="A1384" t="s">
        <v>2625</v>
      </c>
      <c r="B1384" s="1">
        <v>43922</v>
      </c>
      <c r="C1384">
        <v>2020</v>
      </c>
      <c r="D1384" t="s">
        <v>36</v>
      </c>
      <c r="E1384">
        <v>28</v>
      </c>
      <c r="F1384" t="s">
        <v>37</v>
      </c>
      <c r="G1384" t="s">
        <v>2659</v>
      </c>
      <c r="H1384" t="s">
        <v>2660</v>
      </c>
      <c r="I1384" t="s">
        <v>40</v>
      </c>
      <c r="J1384" t="s">
        <v>41</v>
      </c>
      <c r="K1384" t="s">
        <v>59</v>
      </c>
      <c r="L1384" t="s">
        <v>2661</v>
      </c>
      <c r="M1384" t="s">
        <v>2662</v>
      </c>
      <c r="N1384" t="s">
        <v>62</v>
      </c>
      <c r="O1384" t="s">
        <v>46</v>
      </c>
      <c r="P1384" t="s">
        <v>47</v>
      </c>
      <c r="Q1384" t="s">
        <v>48</v>
      </c>
      <c r="R1384" t="s">
        <v>49</v>
      </c>
      <c r="S1384" t="s">
        <v>50</v>
      </c>
      <c r="T1384" t="s">
        <v>51</v>
      </c>
      <c r="V1384" t="s">
        <v>65</v>
      </c>
      <c r="W1384" t="s">
        <v>66</v>
      </c>
      <c r="Y1384" t="s">
        <v>68</v>
      </c>
      <c r="Z1384" t="s">
        <v>55</v>
      </c>
      <c r="AA1384" t="s">
        <v>56</v>
      </c>
      <c r="AB1384">
        <v>60000</v>
      </c>
      <c r="AC1384">
        <v>24</v>
      </c>
      <c r="AD1384">
        <v>0</v>
      </c>
      <c r="AE1384">
        <v>60000</v>
      </c>
      <c r="AF1384">
        <v>0</v>
      </c>
      <c r="AG1384">
        <v>0</v>
      </c>
      <c r="AH1384">
        <v>3000</v>
      </c>
      <c r="AI1384">
        <v>0</v>
      </c>
      <c r="AJ1384">
        <v>0</v>
      </c>
      <c r="AK1384">
        <v>57000</v>
      </c>
    </row>
    <row r="1385" spans="1:37" x14ac:dyDescent="0.25">
      <c r="A1385" t="s">
        <v>2625</v>
      </c>
      <c r="B1385" s="1">
        <v>43922</v>
      </c>
      <c r="C1385">
        <v>2020</v>
      </c>
      <c r="D1385" t="s">
        <v>36</v>
      </c>
      <c r="E1385">
        <v>28</v>
      </c>
      <c r="F1385" t="s">
        <v>37</v>
      </c>
      <c r="G1385" t="s">
        <v>2663</v>
      </c>
      <c r="H1385" t="s">
        <v>2664</v>
      </c>
      <c r="I1385" t="s">
        <v>394</v>
      </c>
      <c r="J1385" t="s">
        <v>41</v>
      </c>
      <c r="K1385" t="s">
        <v>42</v>
      </c>
      <c r="L1385" t="s">
        <v>2665</v>
      </c>
      <c r="M1385" t="s">
        <v>2666</v>
      </c>
      <c r="N1385" t="s">
        <v>45</v>
      </c>
      <c r="O1385" t="s">
        <v>46</v>
      </c>
      <c r="P1385" t="s">
        <v>47</v>
      </c>
      <c r="Q1385" t="s">
        <v>48</v>
      </c>
      <c r="R1385" t="s">
        <v>49</v>
      </c>
      <c r="S1385" t="s">
        <v>50</v>
      </c>
      <c r="T1385" t="s">
        <v>51</v>
      </c>
      <c r="V1385" t="s">
        <v>89</v>
      </c>
      <c r="W1385" t="s">
        <v>90</v>
      </c>
      <c r="X1385" t="s">
        <v>90</v>
      </c>
      <c r="Y1385" t="s">
        <v>91</v>
      </c>
      <c r="Z1385" t="s">
        <v>55</v>
      </c>
      <c r="AA1385" t="s">
        <v>56</v>
      </c>
      <c r="AB1385">
        <v>-122500</v>
      </c>
      <c r="AC1385">
        <v>-49</v>
      </c>
      <c r="AD1385">
        <v>0</v>
      </c>
      <c r="AE1385">
        <v>0</v>
      </c>
      <c r="AF1385">
        <v>-122500</v>
      </c>
      <c r="AG1385">
        <v>-14700</v>
      </c>
      <c r="AH1385">
        <v>-6468</v>
      </c>
      <c r="AI1385">
        <v>0</v>
      </c>
      <c r="AJ1385">
        <v>0</v>
      </c>
      <c r="AK1385">
        <v>-101332</v>
      </c>
    </row>
    <row r="1386" spans="1:37" x14ac:dyDescent="0.25">
      <c r="A1386" t="s">
        <v>2625</v>
      </c>
      <c r="B1386" s="1">
        <v>43922</v>
      </c>
      <c r="C1386">
        <v>2020</v>
      </c>
      <c r="D1386" t="s">
        <v>36</v>
      </c>
      <c r="E1386">
        <v>28</v>
      </c>
      <c r="F1386" t="s">
        <v>37</v>
      </c>
      <c r="G1386" t="s">
        <v>2667</v>
      </c>
      <c r="H1386" t="s">
        <v>2668</v>
      </c>
      <c r="I1386" t="s">
        <v>394</v>
      </c>
      <c r="J1386" t="s">
        <v>41</v>
      </c>
      <c r="K1386" t="s">
        <v>42</v>
      </c>
      <c r="L1386" t="s">
        <v>2669</v>
      </c>
      <c r="M1386" t="s">
        <v>2670</v>
      </c>
      <c r="N1386" t="s">
        <v>45</v>
      </c>
      <c r="O1386" t="s">
        <v>46</v>
      </c>
      <c r="P1386" t="s">
        <v>47</v>
      </c>
      <c r="Q1386" t="s">
        <v>48</v>
      </c>
      <c r="R1386" t="s">
        <v>49</v>
      </c>
      <c r="S1386" t="s">
        <v>50</v>
      </c>
      <c r="T1386" t="s">
        <v>51</v>
      </c>
      <c r="V1386" t="s">
        <v>52</v>
      </c>
      <c r="W1386" t="s">
        <v>53</v>
      </c>
      <c r="X1386" t="s">
        <v>53</v>
      </c>
      <c r="Y1386" t="s">
        <v>54</v>
      </c>
      <c r="Z1386" t="s">
        <v>55</v>
      </c>
      <c r="AA1386" t="s">
        <v>56</v>
      </c>
      <c r="AB1386">
        <v>-50000</v>
      </c>
      <c r="AC1386">
        <v>-20</v>
      </c>
      <c r="AD1386">
        <v>0</v>
      </c>
      <c r="AE1386">
        <v>0</v>
      </c>
      <c r="AF1386">
        <v>-50000</v>
      </c>
      <c r="AG1386">
        <v>-6000</v>
      </c>
      <c r="AH1386">
        <v>-2640</v>
      </c>
      <c r="AI1386">
        <v>0</v>
      </c>
      <c r="AJ1386">
        <v>0</v>
      </c>
      <c r="AK1386">
        <v>-41360</v>
      </c>
    </row>
    <row r="1387" spans="1:37" x14ac:dyDescent="0.25">
      <c r="A1387" t="s">
        <v>2625</v>
      </c>
      <c r="B1387" s="1">
        <v>43922</v>
      </c>
      <c r="C1387">
        <v>2020</v>
      </c>
      <c r="D1387" t="s">
        <v>36</v>
      </c>
      <c r="E1387">
        <v>28</v>
      </c>
      <c r="F1387" t="s">
        <v>37</v>
      </c>
      <c r="G1387" t="s">
        <v>261</v>
      </c>
      <c r="H1387" t="s">
        <v>262</v>
      </c>
      <c r="I1387" t="s">
        <v>40</v>
      </c>
      <c r="J1387" t="s">
        <v>103</v>
      </c>
      <c r="K1387" t="s">
        <v>59</v>
      </c>
      <c r="L1387" t="s">
        <v>263</v>
      </c>
      <c r="M1387" t="s">
        <v>264</v>
      </c>
      <c r="N1387" t="s">
        <v>138</v>
      </c>
      <c r="O1387" t="s">
        <v>46</v>
      </c>
      <c r="P1387" t="s">
        <v>63</v>
      </c>
      <c r="Q1387" t="s">
        <v>64</v>
      </c>
      <c r="R1387" t="s">
        <v>49</v>
      </c>
      <c r="S1387" t="s">
        <v>50</v>
      </c>
      <c r="T1387" t="s">
        <v>51</v>
      </c>
      <c r="V1387" t="s">
        <v>265</v>
      </c>
      <c r="W1387" t="s">
        <v>266</v>
      </c>
      <c r="X1387" t="s">
        <v>111</v>
      </c>
      <c r="Y1387" t="s">
        <v>267</v>
      </c>
      <c r="Z1387" t="s">
        <v>55</v>
      </c>
      <c r="AA1387" t="s">
        <v>56</v>
      </c>
      <c r="AB1387">
        <v>800000</v>
      </c>
      <c r="AC1387">
        <v>100</v>
      </c>
      <c r="AD1387">
        <v>0</v>
      </c>
      <c r="AE1387">
        <v>800000</v>
      </c>
      <c r="AF1387">
        <v>0</v>
      </c>
      <c r="AG1387">
        <v>0</v>
      </c>
      <c r="AH1387">
        <v>136000</v>
      </c>
      <c r="AI1387">
        <v>0</v>
      </c>
      <c r="AJ1387">
        <v>0</v>
      </c>
      <c r="AK1387">
        <v>664000</v>
      </c>
    </row>
    <row r="1388" spans="1:37" x14ac:dyDescent="0.25">
      <c r="A1388" t="s">
        <v>2625</v>
      </c>
      <c r="B1388" s="1">
        <v>43922</v>
      </c>
      <c r="C1388">
        <v>2020</v>
      </c>
      <c r="D1388" t="s">
        <v>36</v>
      </c>
      <c r="E1388">
        <v>28</v>
      </c>
      <c r="F1388" t="s">
        <v>37</v>
      </c>
      <c r="G1388" t="s">
        <v>261</v>
      </c>
      <c r="H1388" t="s">
        <v>262</v>
      </c>
      <c r="I1388" t="s">
        <v>40</v>
      </c>
      <c r="J1388" t="s">
        <v>103</v>
      </c>
      <c r="K1388" t="s">
        <v>59</v>
      </c>
      <c r="L1388" t="s">
        <v>263</v>
      </c>
      <c r="M1388" t="s">
        <v>264</v>
      </c>
      <c r="N1388" t="s">
        <v>138</v>
      </c>
      <c r="O1388" t="s">
        <v>46</v>
      </c>
      <c r="P1388" t="s">
        <v>47</v>
      </c>
      <c r="Q1388" t="s">
        <v>48</v>
      </c>
      <c r="R1388" t="s">
        <v>49</v>
      </c>
      <c r="S1388" t="s">
        <v>50</v>
      </c>
      <c r="T1388" t="s">
        <v>51</v>
      </c>
      <c r="V1388" t="s">
        <v>265</v>
      </c>
      <c r="W1388" t="s">
        <v>266</v>
      </c>
      <c r="X1388" t="s">
        <v>111</v>
      </c>
      <c r="Y1388" t="s">
        <v>267</v>
      </c>
      <c r="Z1388" t="s">
        <v>55</v>
      </c>
      <c r="AA1388" t="s">
        <v>56</v>
      </c>
      <c r="AB1388">
        <v>18000000</v>
      </c>
      <c r="AC1388">
        <v>7200</v>
      </c>
      <c r="AD1388">
        <v>0</v>
      </c>
      <c r="AE1388">
        <v>18000000</v>
      </c>
      <c r="AF1388">
        <v>0</v>
      </c>
      <c r="AG1388">
        <v>0</v>
      </c>
      <c r="AH1388">
        <v>1980000</v>
      </c>
      <c r="AI1388">
        <v>0</v>
      </c>
      <c r="AJ1388">
        <v>0</v>
      </c>
      <c r="AK1388">
        <v>16020000</v>
      </c>
    </row>
    <row r="1389" spans="1:37" x14ac:dyDescent="0.25">
      <c r="A1389" t="s">
        <v>2625</v>
      </c>
      <c r="B1389" s="1">
        <v>43922</v>
      </c>
      <c r="C1389">
        <v>2020</v>
      </c>
      <c r="D1389" t="s">
        <v>36</v>
      </c>
      <c r="E1389">
        <v>28</v>
      </c>
      <c r="F1389" t="s">
        <v>37</v>
      </c>
      <c r="G1389" t="s">
        <v>1656</v>
      </c>
      <c r="H1389" t="s">
        <v>1657</v>
      </c>
      <c r="I1389" t="s">
        <v>394</v>
      </c>
      <c r="J1389" t="s">
        <v>41</v>
      </c>
      <c r="K1389" t="s">
        <v>42</v>
      </c>
      <c r="L1389" t="s">
        <v>1658</v>
      </c>
      <c r="M1389" t="s">
        <v>1659</v>
      </c>
      <c r="N1389" t="s">
        <v>88</v>
      </c>
      <c r="O1389" t="s">
        <v>46</v>
      </c>
      <c r="P1389" t="s">
        <v>47</v>
      </c>
      <c r="Q1389" t="s">
        <v>48</v>
      </c>
      <c r="R1389" t="s">
        <v>49</v>
      </c>
      <c r="S1389" t="s">
        <v>50</v>
      </c>
      <c r="T1389" t="s">
        <v>51</v>
      </c>
      <c r="V1389" t="s">
        <v>89</v>
      </c>
      <c r="W1389" t="s">
        <v>90</v>
      </c>
      <c r="X1389" t="s">
        <v>90</v>
      </c>
      <c r="Y1389" t="s">
        <v>91</v>
      </c>
      <c r="Z1389" t="s">
        <v>55</v>
      </c>
      <c r="AA1389" t="s">
        <v>56</v>
      </c>
      <c r="AB1389">
        <v>-465000</v>
      </c>
      <c r="AC1389">
        <v>-186</v>
      </c>
      <c r="AD1389">
        <v>0</v>
      </c>
      <c r="AE1389">
        <v>0</v>
      </c>
      <c r="AF1389">
        <v>-465000</v>
      </c>
      <c r="AG1389">
        <v>-55800</v>
      </c>
      <c r="AH1389">
        <v>-24552</v>
      </c>
      <c r="AI1389">
        <v>0</v>
      </c>
      <c r="AJ1389">
        <v>0</v>
      </c>
      <c r="AK1389">
        <v>-384648</v>
      </c>
    </row>
    <row r="1390" spans="1:37" x14ac:dyDescent="0.25">
      <c r="A1390" t="s">
        <v>2625</v>
      </c>
      <c r="B1390" s="1">
        <v>43922</v>
      </c>
      <c r="C1390">
        <v>2020</v>
      </c>
      <c r="D1390" t="s">
        <v>36</v>
      </c>
      <c r="E1390">
        <v>28</v>
      </c>
      <c r="F1390" t="s">
        <v>37</v>
      </c>
      <c r="G1390" t="s">
        <v>268</v>
      </c>
      <c r="H1390" t="s">
        <v>269</v>
      </c>
      <c r="I1390" t="s">
        <v>394</v>
      </c>
      <c r="J1390" t="s">
        <v>103</v>
      </c>
      <c r="K1390" t="s">
        <v>232</v>
      </c>
      <c r="L1390" t="s">
        <v>270</v>
      </c>
      <c r="M1390" t="s">
        <v>271</v>
      </c>
      <c r="N1390" t="s">
        <v>45</v>
      </c>
      <c r="O1390" t="s">
        <v>272</v>
      </c>
      <c r="P1390" t="s">
        <v>47</v>
      </c>
      <c r="Q1390" t="s">
        <v>48</v>
      </c>
      <c r="R1390" t="s">
        <v>49</v>
      </c>
      <c r="S1390" t="s">
        <v>50</v>
      </c>
      <c r="T1390" t="s">
        <v>51</v>
      </c>
      <c r="V1390" t="s">
        <v>110</v>
      </c>
      <c r="W1390" t="s">
        <v>111</v>
      </c>
      <c r="X1390" t="s">
        <v>111</v>
      </c>
      <c r="Y1390" t="s">
        <v>112</v>
      </c>
      <c r="Z1390" t="s">
        <v>55</v>
      </c>
      <c r="AA1390" t="s">
        <v>56</v>
      </c>
      <c r="AB1390">
        <v>-2500</v>
      </c>
      <c r="AC1390">
        <v>-1</v>
      </c>
      <c r="AD1390">
        <v>0</v>
      </c>
      <c r="AE1390">
        <v>0</v>
      </c>
      <c r="AF1390">
        <v>-2500</v>
      </c>
      <c r="AG1390">
        <v>-540</v>
      </c>
      <c r="AH1390">
        <v>0</v>
      </c>
      <c r="AI1390">
        <v>0</v>
      </c>
      <c r="AJ1390">
        <v>0</v>
      </c>
      <c r="AK1390">
        <v>-1960</v>
      </c>
    </row>
    <row r="1391" spans="1:37" x14ac:dyDescent="0.25">
      <c r="A1391" t="s">
        <v>2625</v>
      </c>
      <c r="B1391" s="1">
        <v>43922</v>
      </c>
      <c r="C1391">
        <v>2020</v>
      </c>
      <c r="D1391" t="s">
        <v>36</v>
      </c>
      <c r="E1391">
        <v>28</v>
      </c>
      <c r="F1391" t="s">
        <v>37</v>
      </c>
      <c r="G1391" t="s">
        <v>268</v>
      </c>
      <c r="H1391" t="s">
        <v>269</v>
      </c>
      <c r="I1391" t="s">
        <v>394</v>
      </c>
      <c r="J1391" t="s">
        <v>103</v>
      </c>
      <c r="K1391" t="s">
        <v>232</v>
      </c>
      <c r="L1391" t="s">
        <v>270</v>
      </c>
      <c r="M1391" t="s">
        <v>271</v>
      </c>
      <c r="N1391" t="s">
        <v>45</v>
      </c>
      <c r="O1391" t="s">
        <v>272</v>
      </c>
      <c r="P1391" t="s">
        <v>47</v>
      </c>
      <c r="Q1391" t="s">
        <v>48</v>
      </c>
      <c r="R1391" t="s">
        <v>49</v>
      </c>
      <c r="S1391" t="s">
        <v>50</v>
      </c>
      <c r="T1391" t="s">
        <v>51</v>
      </c>
      <c r="V1391" t="s">
        <v>2671</v>
      </c>
      <c r="W1391" t="s">
        <v>2672</v>
      </c>
      <c r="X1391" t="s">
        <v>111</v>
      </c>
      <c r="Y1391" t="s">
        <v>909</v>
      </c>
      <c r="Z1391" t="s">
        <v>55</v>
      </c>
      <c r="AA1391" t="s">
        <v>56</v>
      </c>
      <c r="AB1391">
        <v>-62500</v>
      </c>
      <c r="AC1391">
        <v>-25</v>
      </c>
      <c r="AD1391">
        <v>0</v>
      </c>
      <c r="AE1391">
        <v>0</v>
      </c>
      <c r="AF1391">
        <v>-62500</v>
      </c>
      <c r="AG1391">
        <v>-13500</v>
      </c>
      <c r="AH1391">
        <v>0</v>
      </c>
      <c r="AI1391">
        <v>0</v>
      </c>
      <c r="AJ1391">
        <v>0</v>
      </c>
      <c r="AK1391">
        <v>-49000</v>
      </c>
    </row>
    <row r="1392" spans="1:37" x14ac:dyDescent="0.25">
      <c r="A1392" t="s">
        <v>2625</v>
      </c>
      <c r="B1392" s="1">
        <v>43922</v>
      </c>
      <c r="C1392">
        <v>2020</v>
      </c>
      <c r="D1392" t="s">
        <v>36</v>
      </c>
      <c r="E1392">
        <v>28</v>
      </c>
      <c r="F1392" t="s">
        <v>37</v>
      </c>
      <c r="G1392" t="s">
        <v>268</v>
      </c>
      <c r="H1392" t="s">
        <v>269</v>
      </c>
      <c r="I1392" t="s">
        <v>115</v>
      </c>
      <c r="J1392" t="s">
        <v>231</v>
      </c>
      <c r="K1392" t="s">
        <v>232</v>
      </c>
      <c r="L1392" t="s">
        <v>270</v>
      </c>
      <c r="M1392" t="s">
        <v>271</v>
      </c>
      <c r="N1392" t="s">
        <v>45</v>
      </c>
      <c r="O1392" t="s">
        <v>272</v>
      </c>
      <c r="P1392" t="s">
        <v>47</v>
      </c>
      <c r="Q1392" t="s">
        <v>48</v>
      </c>
      <c r="R1392" t="s">
        <v>49</v>
      </c>
      <c r="S1392" t="s">
        <v>50</v>
      </c>
      <c r="T1392" t="s">
        <v>51</v>
      </c>
      <c r="V1392" t="s">
        <v>110</v>
      </c>
      <c r="W1392" t="s">
        <v>111</v>
      </c>
      <c r="X1392" t="s">
        <v>111</v>
      </c>
      <c r="Y1392" t="s">
        <v>112</v>
      </c>
      <c r="Z1392" t="s">
        <v>55</v>
      </c>
      <c r="AA1392" t="s">
        <v>56</v>
      </c>
      <c r="AB1392">
        <v>3510000</v>
      </c>
      <c r="AC1392">
        <v>1404</v>
      </c>
      <c r="AD1392">
        <v>0</v>
      </c>
      <c r="AE1392">
        <v>3510000</v>
      </c>
      <c r="AF1392">
        <v>0</v>
      </c>
      <c r="AG1392">
        <v>702000</v>
      </c>
      <c r="AH1392">
        <v>152474</v>
      </c>
      <c r="AI1392">
        <v>0</v>
      </c>
      <c r="AJ1392">
        <v>0</v>
      </c>
      <c r="AK1392">
        <v>2655526</v>
      </c>
    </row>
    <row r="1393" spans="1:37" x14ac:dyDescent="0.25">
      <c r="A1393" t="s">
        <v>2625</v>
      </c>
      <c r="B1393" s="1">
        <v>43922</v>
      </c>
      <c r="C1393">
        <v>2020</v>
      </c>
      <c r="D1393" t="s">
        <v>36</v>
      </c>
      <c r="E1393">
        <v>28</v>
      </c>
      <c r="F1393" t="s">
        <v>37</v>
      </c>
      <c r="G1393" t="s">
        <v>778</v>
      </c>
      <c r="H1393" t="s">
        <v>500</v>
      </c>
      <c r="I1393" t="s">
        <v>394</v>
      </c>
      <c r="J1393" t="s">
        <v>103</v>
      </c>
      <c r="K1393" t="s">
        <v>104</v>
      </c>
      <c r="L1393" t="s">
        <v>779</v>
      </c>
      <c r="M1393" t="s">
        <v>780</v>
      </c>
      <c r="N1393" t="s">
        <v>88</v>
      </c>
      <c r="O1393" t="s">
        <v>118</v>
      </c>
      <c r="P1393" t="s">
        <v>236</v>
      </c>
      <c r="Q1393" t="s">
        <v>237</v>
      </c>
      <c r="R1393" t="s">
        <v>109</v>
      </c>
      <c r="S1393" t="s">
        <v>50</v>
      </c>
      <c r="T1393" t="s">
        <v>51</v>
      </c>
      <c r="V1393" t="s">
        <v>739</v>
      </c>
      <c r="W1393" t="s">
        <v>740</v>
      </c>
      <c r="X1393" t="s">
        <v>111</v>
      </c>
      <c r="Y1393" t="s">
        <v>741</v>
      </c>
      <c r="Z1393" t="s">
        <v>55</v>
      </c>
      <c r="AA1393" t="s">
        <v>56</v>
      </c>
      <c r="AB1393">
        <v>-8700</v>
      </c>
      <c r="AC1393">
        <v>-3</v>
      </c>
      <c r="AD1393">
        <v>0</v>
      </c>
      <c r="AE1393">
        <v>0</v>
      </c>
      <c r="AF1393">
        <v>-8700</v>
      </c>
      <c r="AG1393">
        <v>-174</v>
      </c>
      <c r="AH1393">
        <v>0</v>
      </c>
      <c r="AI1393">
        <v>0</v>
      </c>
      <c r="AJ1393">
        <v>0</v>
      </c>
      <c r="AK1393">
        <v>-8526</v>
      </c>
    </row>
    <row r="1394" spans="1:37" x14ac:dyDescent="0.25">
      <c r="A1394" t="s">
        <v>2625</v>
      </c>
      <c r="B1394" s="1">
        <v>43922</v>
      </c>
      <c r="C1394">
        <v>2020</v>
      </c>
      <c r="D1394" t="s">
        <v>36</v>
      </c>
      <c r="E1394">
        <v>28</v>
      </c>
      <c r="F1394" t="s">
        <v>37</v>
      </c>
      <c r="G1394" t="s">
        <v>1196</v>
      </c>
      <c r="H1394" t="s">
        <v>1197</v>
      </c>
      <c r="I1394" t="s">
        <v>394</v>
      </c>
      <c r="J1394" t="s">
        <v>41</v>
      </c>
      <c r="K1394" t="s">
        <v>42</v>
      </c>
      <c r="L1394" t="s">
        <v>1198</v>
      </c>
      <c r="M1394" t="s">
        <v>1199</v>
      </c>
      <c r="N1394" t="s">
        <v>45</v>
      </c>
      <c r="O1394" t="s">
        <v>46</v>
      </c>
      <c r="P1394" t="s">
        <v>47</v>
      </c>
      <c r="Q1394" t="s">
        <v>48</v>
      </c>
      <c r="R1394" t="s">
        <v>49</v>
      </c>
      <c r="S1394" t="s">
        <v>50</v>
      </c>
      <c r="T1394" t="s">
        <v>51</v>
      </c>
      <c r="V1394" t="s">
        <v>52</v>
      </c>
      <c r="W1394" t="s">
        <v>53</v>
      </c>
      <c r="X1394" t="s">
        <v>53</v>
      </c>
      <c r="Y1394" t="s">
        <v>54</v>
      </c>
      <c r="Z1394" t="s">
        <v>55</v>
      </c>
      <c r="AA1394" t="s">
        <v>56</v>
      </c>
      <c r="AB1394">
        <v>-180000</v>
      </c>
      <c r="AC1394">
        <v>-72</v>
      </c>
      <c r="AD1394">
        <v>0</v>
      </c>
      <c r="AE1394">
        <v>0</v>
      </c>
      <c r="AF1394">
        <v>-180000</v>
      </c>
      <c r="AG1394">
        <v>-21600</v>
      </c>
      <c r="AH1394">
        <v>-9504</v>
      </c>
      <c r="AI1394">
        <v>0</v>
      </c>
      <c r="AJ1394">
        <v>0</v>
      </c>
      <c r="AK1394">
        <v>-148896</v>
      </c>
    </row>
    <row r="1395" spans="1:37" x14ac:dyDescent="0.25">
      <c r="A1395" t="s">
        <v>2625</v>
      </c>
      <c r="B1395" s="1">
        <v>43922</v>
      </c>
      <c r="C1395">
        <v>2020</v>
      </c>
      <c r="D1395" t="s">
        <v>36</v>
      </c>
      <c r="E1395">
        <v>28</v>
      </c>
      <c r="F1395" t="s">
        <v>37</v>
      </c>
      <c r="G1395" t="s">
        <v>2500</v>
      </c>
      <c r="H1395" t="s">
        <v>2501</v>
      </c>
      <c r="I1395" t="s">
        <v>394</v>
      </c>
      <c r="J1395" t="s">
        <v>41</v>
      </c>
      <c r="K1395" t="s">
        <v>42</v>
      </c>
      <c r="L1395" t="s">
        <v>2502</v>
      </c>
      <c r="M1395" t="s">
        <v>2503</v>
      </c>
      <c r="N1395" t="s">
        <v>45</v>
      </c>
      <c r="O1395" t="s">
        <v>46</v>
      </c>
      <c r="P1395" t="s">
        <v>47</v>
      </c>
      <c r="Q1395" t="s">
        <v>48</v>
      </c>
      <c r="R1395" t="s">
        <v>49</v>
      </c>
      <c r="S1395" t="s">
        <v>50</v>
      </c>
      <c r="T1395" t="s">
        <v>51</v>
      </c>
      <c r="V1395" t="s">
        <v>75</v>
      </c>
      <c r="W1395" t="s">
        <v>76</v>
      </c>
      <c r="X1395" t="s">
        <v>76</v>
      </c>
      <c r="Y1395" t="s">
        <v>77</v>
      </c>
      <c r="Z1395" t="s">
        <v>55</v>
      </c>
      <c r="AA1395" t="s">
        <v>56</v>
      </c>
      <c r="AB1395">
        <v>-2500</v>
      </c>
      <c r="AC1395">
        <v>-1</v>
      </c>
      <c r="AD1395">
        <v>0</v>
      </c>
      <c r="AE1395">
        <v>0</v>
      </c>
      <c r="AF1395">
        <v>-2500</v>
      </c>
      <c r="AG1395">
        <v>-300</v>
      </c>
      <c r="AH1395">
        <v>-132</v>
      </c>
      <c r="AI1395">
        <v>0</v>
      </c>
      <c r="AJ1395">
        <v>0</v>
      </c>
      <c r="AK1395">
        <v>-2068</v>
      </c>
    </row>
    <row r="1396" spans="1:37" x14ac:dyDescent="0.25">
      <c r="A1396" t="s">
        <v>2625</v>
      </c>
      <c r="B1396" s="1">
        <v>43922</v>
      </c>
      <c r="C1396">
        <v>2020</v>
      </c>
      <c r="D1396" t="s">
        <v>36</v>
      </c>
      <c r="E1396">
        <v>28</v>
      </c>
      <c r="F1396" t="s">
        <v>37</v>
      </c>
      <c r="G1396" t="s">
        <v>808</v>
      </c>
      <c r="H1396" t="s">
        <v>809</v>
      </c>
      <c r="I1396" t="s">
        <v>394</v>
      </c>
      <c r="J1396" t="s">
        <v>41</v>
      </c>
      <c r="K1396" t="s">
        <v>42</v>
      </c>
      <c r="L1396" t="s">
        <v>810</v>
      </c>
      <c r="M1396" t="s">
        <v>811</v>
      </c>
      <c r="N1396" t="s">
        <v>138</v>
      </c>
      <c r="O1396" t="s">
        <v>46</v>
      </c>
      <c r="P1396" t="s">
        <v>47</v>
      </c>
      <c r="Q1396" t="s">
        <v>48</v>
      </c>
      <c r="R1396" t="s">
        <v>49</v>
      </c>
      <c r="S1396" t="s">
        <v>50</v>
      </c>
      <c r="T1396" t="s">
        <v>51</v>
      </c>
      <c r="V1396" t="s">
        <v>139</v>
      </c>
      <c r="W1396" t="s">
        <v>140</v>
      </c>
      <c r="X1396" t="s">
        <v>140</v>
      </c>
      <c r="Y1396" t="s">
        <v>141</v>
      </c>
      <c r="Z1396" t="s">
        <v>55</v>
      </c>
      <c r="AA1396" t="s">
        <v>56</v>
      </c>
      <c r="AB1396">
        <v>-180000</v>
      </c>
      <c r="AC1396">
        <v>-72</v>
      </c>
      <c r="AD1396">
        <v>0</v>
      </c>
      <c r="AE1396">
        <v>0</v>
      </c>
      <c r="AF1396">
        <v>-180000</v>
      </c>
      <c r="AG1396">
        <v>-21600</v>
      </c>
      <c r="AH1396">
        <v>-9504</v>
      </c>
      <c r="AI1396">
        <v>0</v>
      </c>
      <c r="AJ1396">
        <v>0</v>
      </c>
      <c r="AK1396">
        <v>-148896</v>
      </c>
    </row>
    <row r="1397" spans="1:37" x14ac:dyDescent="0.25">
      <c r="A1397" t="s">
        <v>2625</v>
      </c>
      <c r="B1397" s="1">
        <v>43922</v>
      </c>
      <c r="C1397">
        <v>2020</v>
      </c>
      <c r="D1397" t="s">
        <v>36</v>
      </c>
      <c r="E1397">
        <v>28</v>
      </c>
      <c r="F1397" t="s">
        <v>37</v>
      </c>
      <c r="G1397" t="s">
        <v>1113</v>
      </c>
      <c r="H1397" t="s">
        <v>1114</v>
      </c>
      <c r="I1397" t="s">
        <v>394</v>
      </c>
      <c r="J1397" t="s">
        <v>41</v>
      </c>
      <c r="K1397" t="s">
        <v>42</v>
      </c>
      <c r="L1397" t="s">
        <v>1115</v>
      </c>
      <c r="M1397" t="s">
        <v>1116</v>
      </c>
      <c r="N1397" t="s">
        <v>45</v>
      </c>
      <c r="O1397" t="s">
        <v>46</v>
      </c>
      <c r="P1397" t="s">
        <v>47</v>
      </c>
      <c r="Q1397" t="s">
        <v>48</v>
      </c>
      <c r="R1397" t="s">
        <v>49</v>
      </c>
      <c r="S1397" t="s">
        <v>50</v>
      </c>
      <c r="T1397" t="s">
        <v>51</v>
      </c>
      <c r="V1397" t="s">
        <v>52</v>
      </c>
      <c r="W1397" t="s">
        <v>53</v>
      </c>
      <c r="X1397" t="s">
        <v>53</v>
      </c>
      <c r="Y1397" t="s">
        <v>54</v>
      </c>
      <c r="Z1397" t="s">
        <v>55</v>
      </c>
      <c r="AA1397" t="s">
        <v>56</v>
      </c>
      <c r="AB1397">
        <v>-90000</v>
      </c>
      <c r="AC1397">
        <v>-36</v>
      </c>
      <c r="AD1397">
        <v>0</v>
      </c>
      <c r="AE1397">
        <v>0</v>
      </c>
      <c r="AF1397">
        <v>-90000</v>
      </c>
      <c r="AG1397">
        <v>-10800</v>
      </c>
      <c r="AH1397">
        <v>-4752</v>
      </c>
      <c r="AI1397">
        <v>0</v>
      </c>
      <c r="AJ1397">
        <v>0</v>
      </c>
      <c r="AK1397">
        <v>-74448</v>
      </c>
    </row>
    <row r="1398" spans="1:37" x14ac:dyDescent="0.25">
      <c r="A1398" t="s">
        <v>2625</v>
      </c>
      <c r="B1398" s="1">
        <v>43922</v>
      </c>
      <c r="C1398">
        <v>2020</v>
      </c>
      <c r="D1398" t="s">
        <v>36</v>
      </c>
      <c r="E1398">
        <v>28</v>
      </c>
      <c r="F1398" t="s">
        <v>37</v>
      </c>
      <c r="G1398" t="s">
        <v>1482</v>
      </c>
      <c r="H1398" t="s">
        <v>1483</v>
      </c>
      <c r="I1398" t="s">
        <v>394</v>
      </c>
      <c r="J1398" t="s">
        <v>41</v>
      </c>
      <c r="K1398" t="s">
        <v>42</v>
      </c>
      <c r="L1398" t="s">
        <v>1484</v>
      </c>
      <c r="M1398" t="s">
        <v>1485</v>
      </c>
      <c r="N1398" t="s">
        <v>45</v>
      </c>
      <c r="O1398" t="s">
        <v>46</v>
      </c>
      <c r="P1398" t="s">
        <v>47</v>
      </c>
      <c r="Q1398" t="s">
        <v>48</v>
      </c>
      <c r="R1398" t="s">
        <v>49</v>
      </c>
      <c r="S1398" t="s">
        <v>50</v>
      </c>
      <c r="T1398" t="s">
        <v>51</v>
      </c>
      <c r="V1398" t="s">
        <v>52</v>
      </c>
      <c r="W1398" t="s">
        <v>53</v>
      </c>
      <c r="X1398" t="s">
        <v>53</v>
      </c>
      <c r="Y1398" t="s">
        <v>54</v>
      </c>
      <c r="Z1398" t="s">
        <v>55</v>
      </c>
      <c r="AA1398" t="s">
        <v>56</v>
      </c>
      <c r="AB1398">
        <v>-90000</v>
      </c>
      <c r="AC1398">
        <v>-36</v>
      </c>
      <c r="AD1398">
        <v>0</v>
      </c>
      <c r="AE1398">
        <v>0</v>
      </c>
      <c r="AF1398">
        <v>-90000</v>
      </c>
      <c r="AG1398">
        <v>-10800</v>
      </c>
      <c r="AH1398">
        <v>-4752</v>
      </c>
      <c r="AI1398">
        <v>0</v>
      </c>
      <c r="AJ1398">
        <v>0</v>
      </c>
      <c r="AK1398">
        <v>-74448</v>
      </c>
    </row>
    <row r="1399" spans="1:37" x14ac:dyDescent="0.25">
      <c r="A1399" t="s">
        <v>2625</v>
      </c>
      <c r="B1399" s="1">
        <v>43922</v>
      </c>
      <c r="C1399">
        <v>2020</v>
      </c>
      <c r="D1399" t="s">
        <v>36</v>
      </c>
      <c r="E1399">
        <v>28</v>
      </c>
      <c r="F1399" t="s">
        <v>37</v>
      </c>
      <c r="G1399" t="s">
        <v>1064</v>
      </c>
      <c r="H1399" t="s">
        <v>1065</v>
      </c>
      <c r="I1399" t="s">
        <v>394</v>
      </c>
      <c r="J1399" t="s">
        <v>103</v>
      </c>
      <c r="K1399" t="s">
        <v>59</v>
      </c>
      <c r="L1399" t="s">
        <v>1066</v>
      </c>
      <c r="M1399" t="s">
        <v>1067</v>
      </c>
      <c r="N1399" t="s">
        <v>138</v>
      </c>
      <c r="O1399" t="s">
        <v>46</v>
      </c>
      <c r="P1399" t="s">
        <v>47</v>
      </c>
      <c r="Q1399" t="s">
        <v>48</v>
      </c>
      <c r="R1399" t="s">
        <v>49</v>
      </c>
      <c r="S1399" t="s">
        <v>50</v>
      </c>
      <c r="T1399" t="s">
        <v>51</v>
      </c>
      <c r="V1399" t="s">
        <v>265</v>
      </c>
      <c r="W1399" t="s">
        <v>266</v>
      </c>
      <c r="X1399" t="s">
        <v>140</v>
      </c>
      <c r="Y1399" t="s">
        <v>267</v>
      </c>
      <c r="Z1399" t="s">
        <v>55</v>
      </c>
      <c r="AA1399" t="s">
        <v>56</v>
      </c>
      <c r="AB1399">
        <v>-90000</v>
      </c>
      <c r="AC1399">
        <v>-36</v>
      </c>
      <c r="AD1399">
        <v>0</v>
      </c>
      <c r="AE1399">
        <v>0</v>
      </c>
      <c r="AF1399">
        <v>-90000</v>
      </c>
      <c r="AG1399">
        <v>-10800</v>
      </c>
      <c r="AH1399">
        <v>-4752</v>
      </c>
      <c r="AI1399">
        <v>0</v>
      </c>
      <c r="AJ1399">
        <v>0</v>
      </c>
      <c r="AK1399">
        <v>-74448</v>
      </c>
    </row>
    <row r="1400" spans="1:37" x14ac:dyDescent="0.25">
      <c r="A1400" t="s">
        <v>2625</v>
      </c>
      <c r="B1400" s="1">
        <v>43922</v>
      </c>
      <c r="C1400">
        <v>2020</v>
      </c>
      <c r="D1400" t="s">
        <v>36</v>
      </c>
      <c r="E1400">
        <v>28</v>
      </c>
      <c r="F1400" t="s">
        <v>37</v>
      </c>
      <c r="G1400" t="s">
        <v>2673</v>
      </c>
      <c r="H1400" t="s">
        <v>2674</v>
      </c>
      <c r="I1400" t="s">
        <v>40</v>
      </c>
      <c r="J1400" t="s">
        <v>103</v>
      </c>
      <c r="K1400" t="s">
        <v>59</v>
      </c>
      <c r="L1400" t="s">
        <v>2675</v>
      </c>
      <c r="M1400" t="s">
        <v>2676</v>
      </c>
      <c r="N1400" t="s">
        <v>138</v>
      </c>
      <c r="O1400" t="s">
        <v>46</v>
      </c>
      <c r="P1400" t="s">
        <v>236</v>
      </c>
      <c r="Q1400" t="s">
        <v>237</v>
      </c>
      <c r="R1400" t="s">
        <v>109</v>
      </c>
      <c r="S1400" t="s">
        <v>50</v>
      </c>
      <c r="T1400" t="s">
        <v>51</v>
      </c>
      <c r="V1400" t="s">
        <v>265</v>
      </c>
      <c r="W1400" t="s">
        <v>266</v>
      </c>
      <c r="X1400" t="s">
        <v>140</v>
      </c>
      <c r="Y1400" t="s">
        <v>267</v>
      </c>
      <c r="Z1400" t="s">
        <v>55</v>
      </c>
      <c r="AA1400" t="s">
        <v>56</v>
      </c>
      <c r="AB1400">
        <v>69600</v>
      </c>
      <c r="AC1400">
        <v>24</v>
      </c>
      <c r="AD1400">
        <v>0</v>
      </c>
      <c r="AE1400">
        <v>69600</v>
      </c>
      <c r="AF1400">
        <v>0</v>
      </c>
      <c r="AG1400">
        <v>0</v>
      </c>
      <c r="AH1400">
        <v>1392</v>
      </c>
      <c r="AI1400">
        <v>0</v>
      </c>
      <c r="AJ1400">
        <v>0</v>
      </c>
      <c r="AK1400">
        <v>68208</v>
      </c>
    </row>
    <row r="1401" spans="1:37" x14ac:dyDescent="0.25">
      <c r="A1401" t="s">
        <v>2625</v>
      </c>
      <c r="B1401" s="1">
        <v>43922</v>
      </c>
      <c r="C1401">
        <v>2020</v>
      </c>
      <c r="D1401" t="s">
        <v>36</v>
      </c>
      <c r="E1401">
        <v>28</v>
      </c>
      <c r="F1401" t="s">
        <v>37</v>
      </c>
      <c r="G1401" t="s">
        <v>1076</v>
      </c>
      <c r="H1401" t="s">
        <v>1077</v>
      </c>
      <c r="I1401" t="s">
        <v>94</v>
      </c>
      <c r="J1401" t="s">
        <v>41</v>
      </c>
      <c r="K1401" t="s">
        <v>42</v>
      </c>
      <c r="L1401" t="s">
        <v>1078</v>
      </c>
      <c r="M1401" t="s">
        <v>1079</v>
      </c>
      <c r="N1401" t="s">
        <v>138</v>
      </c>
      <c r="O1401" t="s">
        <v>46</v>
      </c>
      <c r="P1401" t="s">
        <v>359</v>
      </c>
      <c r="Q1401" t="s">
        <v>360</v>
      </c>
      <c r="R1401" t="s">
        <v>109</v>
      </c>
      <c r="S1401" t="s">
        <v>50</v>
      </c>
      <c r="T1401" t="s">
        <v>51</v>
      </c>
      <c r="V1401" t="s">
        <v>139</v>
      </c>
      <c r="W1401" t="s">
        <v>140</v>
      </c>
      <c r="X1401" t="s">
        <v>140</v>
      </c>
      <c r="Y1401" t="s">
        <v>141</v>
      </c>
      <c r="Z1401" t="s">
        <v>55</v>
      </c>
      <c r="AA1401" t="s">
        <v>56</v>
      </c>
      <c r="AB1401">
        <v>132000</v>
      </c>
      <c r="AC1401">
        <v>12</v>
      </c>
      <c r="AD1401">
        <v>0</v>
      </c>
      <c r="AE1401">
        <v>132000</v>
      </c>
      <c r="AF1401">
        <v>0</v>
      </c>
      <c r="AG1401">
        <v>0</v>
      </c>
      <c r="AH1401">
        <v>2640</v>
      </c>
      <c r="AI1401">
        <v>0</v>
      </c>
      <c r="AJ1401">
        <v>0</v>
      </c>
      <c r="AK1401">
        <v>129360</v>
      </c>
    </row>
    <row r="1402" spans="1:37" x14ac:dyDescent="0.25">
      <c r="A1402" t="s">
        <v>2625</v>
      </c>
      <c r="B1402" s="1">
        <v>43922</v>
      </c>
      <c r="C1402">
        <v>2020</v>
      </c>
      <c r="D1402" t="s">
        <v>36</v>
      </c>
      <c r="E1402">
        <v>28</v>
      </c>
      <c r="F1402" t="s">
        <v>37</v>
      </c>
      <c r="G1402" t="s">
        <v>1076</v>
      </c>
      <c r="H1402" t="s">
        <v>1077</v>
      </c>
      <c r="I1402" t="s">
        <v>94</v>
      </c>
      <c r="J1402" t="s">
        <v>41</v>
      </c>
      <c r="K1402" t="s">
        <v>42</v>
      </c>
      <c r="L1402" t="s">
        <v>1078</v>
      </c>
      <c r="M1402" t="s">
        <v>1079</v>
      </c>
      <c r="N1402" t="s">
        <v>138</v>
      </c>
      <c r="O1402" t="s">
        <v>46</v>
      </c>
      <c r="P1402" t="s">
        <v>236</v>
      </c>
      <c r="Q1402" t="s">
        <v>237</v>
      </c>
      <c r="R1402" t="s">
        <v>109</v>
      </c>
      <c r="S1402" t="s">
        <v>50</v>
      </c>
      <c r="T1402" t="s">
        <v>51</v>
      </c>
      <c r="V1402" t="s">
        <v>139</v>
      </c>
      <c r="W1402" t="s">
        <v>140</v>
      </c>
      <c r="X1402" t="s">
        <v>140</v>
      </c>
      <c r="Y1402" t="s">
        <v>141</v>
      </c>
      <c r="Z1402" t="s">
        <v>55</v>
      </c>
      <c r="AA1402" t="s">
        <v>56</v>
      </c>
      <c r="AB1402">
        <v>139200</v>
      </c>
      <c r="AC1402">
        <v>48</v>
      </c>
      <c r="AD1402">
        <v>0</v>
      </c>
      <c r="AE1402">
        <v>139200</v>
      </c>
      <c r="AF1402">
        <v>0</v>
      </c>
      <c r="AG1402">
        <v>0</v>
      </c>
      <c r="AH1402">
        <v>2784</v>
      </c>
      <c r="AI1402">
        <v>0</v>
      </c>
      <c r="AJ1402">
        <v>0</v>
      </c>
      <c r="AK1402">
        <v>136416</v>
      </c>
    </row>
    <row r="1403" spans="1:37" x14ac:dyDescent="0.25">
      <c r="A1403" t="s">
        <v>2625</v>
      </c>
      <c r="B1403" s="1">
        <v>43922</v>
      </c>
      <c r="C1403">
        <v>2020</v>
      </c>
      <c r="D1403" t="s">
        <v>36</v>
      </c>
      <c r="E1403">
        <v>28</v>
      </c>
      <c r="F1403" t="s">
        <v>37</v>
      </c>
      <c r="G1403" t="s">
        <v>2677</v>
      </c>
      <c r="H1403" t="s">
        <v>2678</v>
      </c>
      <c r="I1403" t="s">
        <v>40</v>
      </c>
      <c r="J1403" t="s">
        <v>41</v>
      </c>
      <c r="K1403" t="s">
        <v>1930</v>
      </c>
      <c r="L1403" t="s">
        <v>2679</v>
      </c>
      <c r="M1403" t="s">
        <v>2680</v>
      </c>
      <c r="N1403" t="s">
        <v>45</v>
      </c>
      <c r="O1403" t="s">
        <v>46</v>
      </c>
      <c r="P1403" t="s">
        <v>236</v>
      </c>
      <c r="Q1403" t="s">
        <v>237</v>
      </c>
      <c r="R1403" t="s">
        <v>109</v>
      </c>
      <c r="S1403" t="s">
        <v>50</v>
      </c>
      <c r="T1403" t="s">
        <v>51</v>
      </c>
      <c r="V1403" t="s">
        <v>1510</v>
      </c>
      <c r="W1403" t="s">
        <v>1511</v>
      </c>
      <c r="Y1403" t="s">
        <v>1512</v>
      </c>
      <c r="Z1403" t="s">
        <v>55</v>
      </c>
      <c r="AA1403" t="s">
        <v>56</v>
      </c>
      <c r="AB1403">
        <v>17400</v>
      </c>
      <c r="AC1403">
        <v>6</v>
      </c>
      <c r="AD1403">
        <v>0</v>
      </c>
      <c r="AE1403">
        <v>17400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17400</v>
      </c>
    </row>
    <row r="1404" spans="1:37" x14ac:dyDescent="0.25">
      <c r="A1404" t="s">
        <v>2625</v>
      </c>
      <c r="B1404" s="1">
        <v>43922</v>
      </c>
      <c r="C1404">
        <v>2020</v>
      </c>
      <c r="D1404" t="s">
        <v>36</v>
      </c>
      <c r="E1404">
        <v>28</v>
      </c>
      <c r="F1404" t="s">
        <v>37</v>
      </c>
      <c r="G1404" t="s">
        <v>377</v>
      </c>
      <c r="H1404" t="s">
        <v>378</v>
      </c>
      <c r="I1404" t="s">
        <v>394</v>
      </c>
      <c r="J1404" t="s">
        <v>41</v>
      </c>
      <c r="K1404" t="s">
        <v>323</v>
      </c>
      <c r="L1404" t="s">
        <v>379</v>
      </c>
      <c r="M1404" t="s">
        <v>380</v>
      </c>
      <c r="N1404" t="s">
        <v>45</v>
      </c>
      <c r="O1404" t="s">
        <v>46</v>
      </c>
      <c r="P1404" t="s">
        <v>47</v>
      </c>
      <c r="Q1404" t="s">
        <v>48</v>
      </c>
      <c r="R1404" t="s">
        <v>49</v>
      </c>
      <c r="S1404" t="s">
        <v>50</v>
      </c>
      <c r="T1404" t="s">
        <v>51</v>
      </c>
      <c r="V1404" t="s">
        <v>381</v>
      </c>
      <c r="W1404" t="s">
        <v>382</v>
      </c>
      <c r="X1404" t="s">
        <v>53</v>
      </c>
      <c r="Y1404" t="s">
        <v>383</v>
      </c>
      <c r="Z1404" t="s">
        <v>55</v>
      </c>
      <c r="AA1404" t="s">
        <v>56</v>
      </c>
      <c r="AB1404">
        <v>-90000</v>
      </c>
      <c r="AC1404">
        <v>-36</v>
      </c>
      <c r="AD1404">
        <v>0</v>
      </c>
      <c r="AE1404">
        <v>0</v>
      </c>
      <c r="AF1404">
        <v>-90000</v>
      </c>
      <c r="AG1404">
        <v>-10800</v>
      </c>
      <c r="AH1404">
        <v>0</v>
      </c>
      <c r="AI1404">
        <v>0</v>
      </c>
      <c r="AJ1404">
        <v>0</v>
      </c>
      <c r="AK1404">
        <v>-79200</v>
      </c>
    </row>
    <row r="1405" spans="1:37" x14ac:dyDescent="0.25">
      <c r="A1405" t="s">
        <v>2625</v>
      </c>
      <c r="B1405" s="1">
        <v>43922</v>
      </c>
      <c r="C1405">
        <v>2020</v>
      </c>
      <c r="D1405" t="s">
        <v>36</v>
      </c>
      <c r="E1405">
        <v>28</v>
      </c>
      <c r="F1405" t="s">
        <v>37</v>
      </c>
      <c r="G1405" t="s">
        <v>400</v>
      </c>
      <c r="H1405" t="s">
        <v>401</v>
      </c>
      <c r="I1405" t="s">
        <v>394</v>
      </c>
      <c r="J1405" t="s">
        <v>41</v>
      </c>
      <c r="K1405" t="s">
        <v>42</v>
      </c>
      <c r="L1405" t="s">
        <v>402</v>
      </c>
      <c r="M1405" t="s">
        <v>403</v>
      </c>
      <c r="N1405" t="s">
        <v>45</v>
      </c>
      <c r="O1405" t="s">
        <v>46</v>
      </c>
      <c r="P1405" t="s">
        <v>47</v>
      </c>
      <c r="Q1405" t="s">
        <v>48</v>
      </c>
      <c r="R1405" t="s">
        <v>49</v>
      </c>
      <c r="S1405" t="s">
        <v>50</v>
      </c>
      <c r="T1405" t="s">
        <v>51</v>
      </c>
      <c r="V1405" t="s">
        <v>75</v>
      </c>
      <c r="W1405" t="s">
        <v>76</v>
      </c>
      <c r="X1405" t="s">
        <v>76</v>
      </c>
      <c r="Y1405" t="s">
        <v>77</v>
      </c>
      <c r="Z1405" t="s">
        <v>55</v>
      </c>
      <c r="AA1405" t="s">
        <v>56</v>
      </c>
      <c r="AB1405">
        <v>-90000</v>
      </c>
      <c r="AC1405">
        <v>-36</v>
      </c>
      <c r="AD1405">
        <v>0</v>
      </c>
      <c r="AE1405">
        <v>0</v>
      </c>
      <c r="AF1405">
        <v>-90000</v>
      </c>
      <c r="AG1405">
        <v>-10800</v>
      </c>
      <c r="AH1405">
        <v>-4752</v>
      </c>
      <c r="AI1405">
        <v>0</v>
      </c>
      <c r="AJ1405">
        <v>0</v>
      </c>
      <c r="AK1405">
        <v>-74448</v>
      </c>
    </row>
    <row r="1406" spans="1:37" x14ac:dyDescent="0.25">
      <c r="A1406" t="s">
        <v>2681</v>
      </c>
      <c r="B1406" s="1">
        <v>43922</v>
      </c>
      <c r="C1406">
        <v>2020</v>
      </c>
      <c r="D1406" t="s">
        <v>36</v>
      </c>
      <c r="E1406">
        <v>29</v>
      </c>
      <c r="F1406" t="s">
        <v>37</v>
      </c>
      <c r="G1406" t="s">
        <v>1551</v>
      </c>
      <c r="H1406" t="s">
        <v>1552</v>
      </c>
      <c r="I1406" t="s">
        <v>94</v>
      </c>
      <c r="J1406" t="s">
        <v>41</v>
      </c>
      <c r="K1406" t="s">
        <v>42</v>
      </c>
      <c r="L1406" t="s">
        <v>1553</v>
      </c>
      <c r="M1406" t="s">
        <v>1554</v>
      </c>
      <c r="N1406" t="s">
        <v>45</v>
      </c>
      <c r="O1406" t="s">
        <v>46</v>
      </c>
      <c r="P1406" t="s">
        <v>47</v>
      </c>
      <c r="Q1406" t="s">
        <v>48</v>
      </c>
      <c r="R1406" t="s">
        <v>49</v>
      </c>
      <c r="S1406" t="s">
        <v>50</v>
      </c>
      <c r="T1406" t="s">
        <v>51</v>
      </c>
      <c r="V1406" t="s">
        <v>52</v>
      </c>
      <c r="W1406" t="s">
        <v>53</v>
      </c>
      <c r="X1406" t="s">
        <v>53</v>
      </c>
      <c r="Y1406" t="s">
        <v>54</v>
      </c>
      <c r="Z1406" t="s">
        <v>55</v>
      </c>
      <c r="AA1406" t="s">
        <v>56</v>
      </c>
      <c r="AB1406">
        <v>450000</v>
      </c>
      <c r="AC1406">
        <v>180</v>
      </c>
      <c r="AD1406">
        <v>0</v>
      </c>
      <c r="AE1406">
        <v>450000</v>
      </c>
      <c r="AF1406">
        <v>0</v>
      </c>
      <c r="AG1406">
        <v>0</v>
      </c>
      <c r="AH1406">
        <v>40500</v>
      </c>
      <c r="AI1406">
        <v>0</v>
      </c>
      <c r="AJ1406">
        <v>0</v>
      </c>
      <c r="AK1406">
        <v>409500</v>
      </c>
    </row>
    <row r="1407" spans="1:37" x14ac:dyDescent="0.25">
      <c r="A1407" t="s">
        <v>2681</v>
      </c>
      <c r="B1407" s="1">
        <v>43922</v>
      </c>
      <c r="C1407">
        <v>2020</v>
      </c>
      <c r="D1407" t="s">
        <v>36</v>
      </c>
      <c r="E1407">
        <v>29</v>
      </c>
      <c r="F1407" t="s">
        <v>37</v>
      </c>
      <c r="G1407" t="s">
        <v>2682</v>
      </c>
      <c r="H1407" t="s">
        <v>2683</v>
      </c>
      <c r="I1407" t="s">
        <v>40</v>
      </c>
      <c r="J1407" t="s">
        <v>41</v>
      </c>
      <c r="K1407" t="s">
        <v>42</v>
      </c>
      <c r="L1407" t="s">
        <v>2684</v>
      </c>
      <c r="M1407" t="s">
        <v>2685</v>
      </c>
      <c r="N1407" t="s">
        <v>62</v>
      </c>
      <c r="O1407" t="s">
        <v>46</v>
      </c>
      <c r="P1407" t="s">
        <v>69</v>
      </c>
      <c r="Q1407" t="s">
        <v>70</v>
      </c>
      <c r="R1407" t="s">
        <v>49</v>
      </c>
      <c r="S1407" t="s">
        <v>50</v>
      </c>
      <c r="T1407" t="s">
        <v>51</v>
      </c>
      <c r="V1407" t="s">
        <v>89</v>
      </c>
      <c r="W1407" t="s">
        <v>90</v>
      </c>
      <c r="X1407" t="s">
        <v>90</v>
      </c>
      <c r="Y1407" t="s">
        <v>91</v>
      </c>
      <c r="Z1407" t="s">
        <v>55</v>
      </c>
      <c r="AA1407" t="s">
        <v>56</v>
      </c>
      <c r="AB1407">
        <v>90000</v>
      </c>
      <c r="AC1407">
        <v>36</v>
      </c>
      <c r="AD1407">
        <v>0</v>
      </c>
      <c r="AE1407">
        <v>90000</v>
      </c>
      <c r="AF1407">
        <v>0</v>
      </c>
      <c r="AG1407">
        <v>0</v>
      </c>
      <c r="AH1407">
        <v>6300</v>
      </c>
      <c r="AI1407">
        <v>0</v>
      </c>
      <c r="AJ1407">
        <v>0</v>
      </c>
      <c r="AK1407">
        <v>83700</v>
      </c>
    </row>
    <row r="1408" spans="1:37" x14ac:dyDescent="0.25">
      <c r="A1408" t="s">
        <v>2681</v>
      </c>
      <c r="B1408" s="1">
        <v>43922</v>
      </c>
      <c r="C1408">
        <v>2020</v>
      </c>
      <c r="D1408" t="s">
        <v>36</v>
      </c>
      <c r="E1408">
        <v>29</v>
      </c>
      <c r="F1408" t="s">
        <v>37</v>
      </c>
      <c r="G1408" t="s">
        <v>2686</v>
      </c>
      <c r="H1408" t="s">
        <v>2687</v>
      </c>
      <c r="I1408" t="s">
        <v>94</v>
      </c>
      <c r="J1408" t="s">
        <v>41</v>
      </c>
      <c r="K1408" t="s">
        <v>42</v>
      </c>
      <c r="L1408" t="s">
        <v>2688</v>
      </c>
      <c r="M1408" t="s">
        <v>2689</v>
      </c>
      <c r="N1408" t="s">
        <v>45</v>
      </c>
      <c r="O1408" t="s">
        <v>46</v>
      </c>
      <c r="P1408" t="s">
        <v>47</v>
      </c>
      <c r="Q1408" t="s">
        <v>48</v>
      </c>
      <c r="R1408" t="s">
        <v>49</v>
      </c>
      <c r="S1408" t="s">
        <v>50</v>
      </c>
      <c r="T1408" t="s">
        <v>51</v>
      </c>
      <c r="V1408" t="s">
        <v>75</v>
      </c>
      <c r="W1408" t="s">
        <v>76</v>
      </c>
      <c r="X1408" t="s">
        <v>76</v>
      </c>
      <c r="Y1408" t="s">
        <v>77</v>
      </c>
      <c r="Z1408" t="s">
        <v>55</v>
      </c>
      <c r="AA1408" t="s">
        <v>56</v>
      </c>
      <c r="AB1408">
        <v>2250000</v>
      </c>
      <c r="AC1408">
        <v>900</v>
      </c>
      <c r="AD1408">
        <v>0</v>
      </c>
      <c r="AE1408">
        <v>2250000</v>
      </c>
      <c r="AF1408">
        <v>0</v>
      </c>
      <c r="AG1408">
        <v>0</v>
      </c>
      <c r="AH1408">
        <v>247500</v>
      </c>
      <c r="AI1408">
        <v>0</v>
      </c>
      <c r="AJ1408">
        <v>0</v>
      </c>
      <c r="AK1408">
        <v>2002500</v>
      </c>
    </row>
    <row r="1409" spans="1:37" x14ac:dyDescent="0.25">
      <c r="A1409" t="s">
        <v>2681</v>
      </c>
      <c r="B1409" s="1">
        <v>43922</v>
      </c>
      <c r="C1409">
        <v>2020</v>
      </c>
      <c r="D1409" t="s">
        <v>36</v>
      </c>
      <c r="E1409">
        <v>29</v>
      </c>
      <c r="F1409" t="s">
        <v>37</v>
      </c>
      <c r="G1409" t="s">
        <v>57</v>
      </c>
      <c r="H1409" t="s">
        <v>58</v>
      </c>
      <c r="I1409" t="s">
        <v>40</v>
      </c>
      <c r="J1409" t="s">
        <v>41</v>
      </c>
      <c r="K1409" t="s">
        <v>59</v>
      </c>
      <c r="L1409" t="s">
        <v>60</v>
      </c>
      <c r="M1409" t="s">
        <v>61</v>
      </c>
      <c r="N1409" t="s">
        <v>62</v>
      </c>
      <c r="O1409" t="s">
        <v>46</v>
      </c>
      <c r="P1409" t="s">
        <v>359</v>
      </c>
      <c r="Q1409" t="s">
        <v>360</v>
      </c>
      <c r="R1409" t="s">
        <v>109</v>
      </c>
      <c r="S1409" t="s">
        <v>50</v>
      </c>
      <c r="T1409" t="s">
        <v>51</v>
      </c>
      <c r="V1409" t="s">
        <v>65</v>
      </c>
      <c r="W1409" t="s">
        <v>66</v>
      </c>
      <c r="X1409" t="s">
        <v>67</v>
      </c>
      <c r="Y1409" t="s">
        <v>68</v>
      </c>
      <c r="Z1409" t="s">
        <v>55</v>
      </c>
      <c r="AA1409" t="s">
        <v>56</v>
      </c>
      <c r="AB1409">
        <v>330000</v>
      </c>
      <c r="AC1409">
        <v>30</v>
      </c>
      <c r="AD1409">
        <v>0</v>
      </c>
      <c r="AE1409">
        <v>330000</v>
      </c>
      <c r="AF1409">
        <v>0</v>
      </c>
      <c r="AG1409">
        <v>0</v>
      </c>
      <c r="AH1409">
        <v>16500</v>
      </c>
      <c r="AI1409">
        <v>0</v>
      </c>
      <c r="AJ1409">
        <v>0</v>
      </c>
      <c r="AK1409">
        <v>313500</v>
      </c>
    </row>
    <row r="1410" spans="1:37" x14ac:dyDescent="0.25">
      <c r="A1410" t="s">
        <v>2681</v>
      </c>
      <c r="B1410" s="1">
        <v>43922</v>
      </c>
      <c r="C1410">
        <v>2020</v>
      </c>
      <c r="D1410" t="s">
        <v>36</v>
      </c>
      <c r="E1410">
        <v>29</v>
      </c>
      <c r="F1410" t="s">
        <v>37</v>
      </c>
      <c r="G1410" t="s">
        <v>57</v>
      </c>
      <c r="H1410" t="s">
        <v>58</v>
      </c>
      <c r="I1410" t="s">
        <v>40</v>
      </c>
      <c r="J1410" t="s">
        <v>41</v>
      </c>
      <c r="K1410" t="s">
        <v>59</v>
      </c>
      <c r="L1410" t="s">
        <v>60</v>
      </c>
      <c r="M1410" t="s">
        <v>61</v>
      </c>
      <c r="N1410" t="s">
        <v>62</v>
      </c>
      <c r="O1410" t="s">
        <v>46</v>
      </c>
      <c r="P1410" t="s">
        <v>236</v>
      </c>
      <c r="Q1410" t="s">
        <v>237</v>
      </c>
      <c r="R1410" t="s">
        <v>109</v>
      </c>
      <c r="S1410" t="s">
        <v>50</v>
      </c>
      <c r="T1410" t="s">
        <v>51</v>
      </c>
      <c r="V1410" t="s">
        <v>65</v>
      </c>
      <c r="W1410" t="s">
        <v>66</v>
      </c>
      <c r="X1410" t="s">
        <v>67</v>
      </c>
      <c r="Y1410" t="s">
        <v>68</v>
      </c>
      <c r="Z1410" t="s">
        <v>55</v>
      </c>
      <c r="AA1410" t="s">
        <v>56</v>
      </c>
      <c r="AB1410">
        <v>139200</v>
      </c>
      <c r="AC1410">
        <v>48</v>
      </c>
      <c r="AD1410">
        <v>0</v>
      </c>
      <c r="AE1410">
        <v>139200</v>
      </c>
      <c r="AF1410">
        <v>0</v>
      </c>
      <c r="AG1410">
        <v>0</v>
      </c>
      <c r="AH1410">
        <v>2784</v>
      </c>
      <c r="AI1410">
        <v>0</v>
      </c>
      <c r="AJ1410">
        <v>0</v>
      </c>
      <c r="AK1410">
        <v>136416</v>
      </c>
    </row>
    <row r="1411" spans="1:37" x14ac:dyDescent="0.25">
      <c r="A1411" t="s">
        <v>2681</v>
      </c>
      <c r="B1411" s="1">
        <v>43922</v>
      </c>
      <c r="C1411">
        <v>2020</v>
      </c>
      <c r="D1411" t="s">
        <v>36</v>
      </c>
      <c r="E1411">
        <v>29</v>
      </c>
      <c r="F1411" t="s">
        <v>37</v>
      </c>
      <c r="G1411" t="s">
        <v>2690</v>
      </c>
      <c r="H1411" t="s">
        <v>2691</v>
      </c>
      <c r="I1411" t="s">
        <v>40</v>
      </c>
      <c r="J1411" t="s">
        <v>41</v>
      </c>
      <c r="K1411" t="s">
        <v>42</v>
      </c>
      <c r="L1411" t="s">
        <v>2692</v>
      </c>
      <c r="M1411" t="s">
        <v>2693</v>
      </c>
      <c r="N1411" t="s">
        <v>62</v>
      </c>
      <c r="O1411" t="s">
        <v>46</v>
      </c>
      <c r="P1411" t="s">
        <v>47</v>
      </c>
      <c r="Q1411" t="s">
        <v>48</v>
      </c>
      <c r="R1411" t="s">
        <v>49</v>
      </c>
      <c r="S1411" t="s">
        <v>50</v>
      </c>
      <c r="T1411" t="s">
        <v>51</v>
      </c>
      <c r="V1411" t="s">
        <v>132</v>
      </c>
      <c r="W1411" t="s">
        <v>67</v>
      </c>
      <c r="X1411" t="s">
        <v>67</v>
      </c>
      <c r="Y1411" t="s">
        <v>133</v>
      </c>
      <c r="Z1411" t="s">
        <v>55</v>
      </c>
      <c r="AA1411" t="s">
        <v>56</v>
      </c>
      <c r="AB1411">
        <v>900000</v>
      </c>
      <c r="AC1411">
        <v>360</v>
      </c>
      <c r="AD1411">
        <v>0</v>
      </c>
      <c r="AE1411">
        <v>900000</v>
      </c>
      <c r="AF1411">
        <v>0</v>
      </c>
      <c r="AG1411">
        <v>0</v>
      </c>
      <c r="AH1411">
        <v>81000</v>
      </c>
      <c r="AI1411">
        <v>0</v>
      </c>
      <c r="AJ1411">
        <v>0</v>
      </c>
      <c r="AK1411">
        <v>819000</v>
      </c>
    </row>
    <row r="1412" spans="1:37" x14ac:dyDescent="0.25">
      <c r="A1412" t="s">
        <v>2681</v>
      </c>
      <c r="B1412" s="1">
        <v>43922</v>
      </c>
      <c r="C1412">
        <v>2020</v>
      </c>
      <c r="D1412" t="s">
        <v>36</v>
      </c>
      <c r="E1412">
        <v>29</v>
      </c>
      <c r="F1412" t="s">
        <v>37</v>
      </c>
      <c r="G1412" t="s">
        <v>2694</v>
      </c>
      <c r="H1412" t="s">
        <v>2695</v>
      </c>
      <c r="I1412" t="s">
        <v>94</v>
      </c>
      <c r="J1412" t="s">
        <v>41</v>
      </c>
      <c r="K1412" t="s">
        <v>42</v>
      </c>
      <c r="L1412" t="s">
        <v>2696</v>
      </c>
      <c r="M1412" t="s">
        <v>2697</v>
      </c>
      <c r="N1412" t="s">
        <v>138</v>
      </c>
      <c r="O1412" t="s">
        <v>46</v>
      </c>
      <c r="P1412" t="s">
        <v>47</v>
      </c>
      <c r="Q1412" t="s">
        <v>48</v>
      </c>
      <c r="R1412" t="s">
        <v>49</v>
      </c>
      <c r="S1412" t="s">
        <v>50</v>
      </c>
      <c r="T1412" t="s">
        <v>51</v>
      </c>
      <c r="V1412" t="s">
        <v>139</v>
      </c>
      <c r="W1412" t="s">
        <v>140</v>
      </c>
      <c r="X1412" t="s">
        <v>140</v>
      </c>
      <c r="Y1412" t="s">
        <v>141</v>
      </c>
      <c r="Z1412" t="s">
        <v>55</v>
      </c>
      <c r="AA1412" t="s">
        <v>56</v>
      </c>
      <c r="AB1412">
        <v>180000</v>
      </c>
      <c r="AC1412">
        <v>72</v>
      </c>
      <c r="AD1412">
        <v>0</v>
      </c>
      <c r="AE1412">
        <v>180000</v>
      </c>
      <c r="AF1412">
        <v>0</v>
      </c>
      <c r="AG1412">
        <v>0</v>
      </c>
      <c r="AH1412">
        <v>12600</v>
      </c>
      <c r="AI1412">
        <v>0</v>
      </c>
      <c r="AJ1412">
        <v>0</v>
      </c>
      <c r="AK1412">
        <v>167400</v>
      </c>
    </row>
    <row r="1413" spans="1:37" x14ac:dyDescent="0.25">
      <c r="A1413" t="s">
        <v>2681</v>
      </c>
      <c r="B1413" s="1">
        <v>43922</v>
      </c>
      <c r="C1413">
        <v>2020</v>
      </c>
      <c r="D1413" t="s">
        <v>36</v>
      </c>
      <c r="E1413">
        <v>29</v>
      </c>
      <c r="F1413" t="s">
        <v>37</v>
      </c>
      <c r="G1413" t="s">
        <v>2698</v>
      </c>
      <c r="H1413" t="s">
        <v>2699</v>
      </c>
      <c r="I1413" t="s">
        <v>40</v>
      </c>
      <c r="J1413" t="s">
        <v>41</v>
      </c>
      <c r="K1413" t="s">
        <v>42</v>
      </c>
      <c r="L1413" t="s">
        <v>2700</v>
      </c>
      <c r="M1413" t="s">
        <v>2701</v>
      </c>
      <c r="N1413" t="s">
        <v>45</v>
      </c>
      <c r="O1413" t="s">
        <v>46</v>
      </c>
      <c r="P1413" t="s">
        <v>47</v>
      </c>
      <c r="Q1413" t="s">
        <v>48</v>
      </c>
      <c r="R1413" t="s">
        <v>49</v>
      </c>
      <c r="S1413" t="s">
        <v>50</v>
      </c>
      <c r="T1413" t="s">
        <v>51</v>
      </c>
      <c r="V1413" t="s">
        <v>75</v>
      </c>
      <c r="W1413" t="s">
        <v>76</v>
      </c>
      <c r="X1413" t="s">
        <v>76</v>
      </c>
      <c r="Y1413" t="s">
        <v>77</v>
      </c>
      <c r="Z1413" t="s">
        <v>55</v>
      </c>
      <c r="AA1413" t="s">
        <v>56</v>
      </c>
      <c r="AB1413">
        <v>450000</v>
      </c>
      <c r="AC1413">
        <v>180</v>
      </c>
      <c r="AD1413">
        <v>0</v>
      </c>
      <c r="AE1413">
        <v>450000</v>
      </c>
      <c r="AF1413">
        <v>0</v>
      </c>
      <c r="AG1413">
        <v>0</v>
      </c>
      <c r="AH1413">
        <v>40500</v>
      </c>
      <c r="AI1413">
        <v>0</v>
      </c>
      <c r="AJ1413">
        <v>0</v>
      </c>
      <c r="AK1413">
        <v>409500</v>
      </c>
    </row>
    <row r="1414" spans="1:37" x14ac:dyDescent="0.25">
      <c r="A1414" t="s">
        <v>2681</v>
      </c>
      <c r="B1414" s="1">
        <v>43922</v>
      </c>
      <c r="C1414">
        <v>2020</v>
      </c>
      <c r="D1414" t="s">
        <v>36</v>
      </c>
      <c r="E1414">
        <v>29</v>
      </c>
      <c r="F1414" t="s">
        <v>37</v>
      </c>
      <c r="G1414" t="s">
        <v>2702</v>
      </c>
      <c r="H1414" t="s">
        <v>1438</v>
      </c>
      <c r="I1414" t="s">
        <v>94</v>
      </c>
      <c r="J1414" t="s">
        <v>41</v>
      </c>
      <c r="K1414" t="s">
        <v>42</v>
      </c>
      <c r="L1414" t="s">
        <v>2703</v>
      </c>
      <c r="M1414" t="s">
        <v>2704</v>
      </c>
      <c r="N1414" t="s">
        <v>45</v>
      </c>
      <c r="O1414" t="s">
        <v>46</v>
      </c>
      <c r="P1414" t="s">
        <v>47</v>
      </c>
      <c r="Q1414" t="s">
        <v>48</v>
      </c>
      <c r="R1414" t="s">
        <v>49</v>
      </c>
      <c r="S1414" t="s">
        <v>50</v>
      </c>
      <c r="T1414" t="s">
        <v>51</v>
      </c>
      <c r="V1414" t="s">
        <v>52</v>
      </c>
      <c r="W1414" t="s">
        <v>53</v>
      </c>
      <c r="X1414" t="s">
        <v>53</v>
      </c>
      <c r="Y1414" t="s">
        <v>54</v>
      </c>
      <c r="Z1414" t="s">
        <v>55</v>
      </c>
      <c r="AA1414" t="s">
        <v>56</v>
      </c>
      <c r="AB1414">
        <v>450000</v>
      </c>
      <c r="AC1414">
        <v>180</v>
      </c>
      <c r="AD1414">
        <v>0</v>
      </c>
      <c r="AE1414">
        <v>450000</v>
      </c>
      <c r="AF1414">
        <v>0</v>
      </c>
      <c r="AG1414">
        <v>0</v>
      </c>
      <c r="AH1414">
        <v>40500</v>
      </c>
      <c r="AI1414">
        <v>0</v>
      </c>
      <c r="AJ1414">
        <v>0</v>
      </c>
      <c r="AK1414">
        <v>409500</v>
      </c>
    </row>
    <row r="1415" spans="1:37" x14ac:dyDescent="0.25">
      <c r="A1415" t="s">
        <v>2681</v>
      </c>
      <c r="B1415" s="1">
        <v>43922</v>
      </c>
      <c r="C1415">
        <v>2020</v>
      </c>
      <c r="D1415" t="s">
        <v>36</v>
      </c>
      <c r="E1415">
        <v>29</v>
      </c>
      <c r="F1415" t="s">
        <v>37</v>
      </c>
      <c r="G1415" t="s">
        <v>2705</v>
      </c>
      <c r="H1415" t="s">
        <v>2706</v>
      </c>
      <c r="I1415" t="s">
        <v>94</v>
      </c>
      <c r="J1415" t="s">
        <v>41</v>
      </c>
      <c r="K1415" t="s">
        <v>42</v>
      </c>
      <c r="L1415" t="s">
        <v>2707</v>
      </c>
      <c r="M1415" t="s">
        <v>2708</v>
      </c>
      <c r="N1415" t="s">
        <v>45</v>
      </c>
      <c r="O1415" t="s">
        <v>46</v>
      </c>
      <c r="P1415" t="s">
        <v>47</v>
      </c>
      <c r="Q1415" t="s">
        <v>48</v>
      </c>
      <c r="R1415" t="s">
        <v>49</v>
      </c>
      <c r="S1415" t="s">
        <v>50</v>
      </c>
      <c r="T1415" t="s">
        <v>51</v>
      </c>
      <c r="V1415" t="s">
        <v>75</v>
      </c>
      <c r="W1415" t="s">
        <v>76</v>
      </c>
      <c r="X1415" t="s">
        <v>76</v>
      </c>
      <c r="Y1415" t="s">
        <v>77</v>
      </c>
      <c r="Z1415" t="s">
        <v>55</v>
      </c>
      <c r="AA1415" t="s">
        <v>56</v>
      </c>
      <c r="AB1415">
        <v>450000</v>
      </c>
      <c r="AC1415">
        <v>180</v>
      </c>
      <c r="AD1415">
        <v>0</v>
      </c>
      <c r="AE1415">
        <v>450000</v>
      </c>
      <c r="AF1415">
        <v>0</v>
      </c>
      <c r="AG1415">
        <v>0</v>
      </c>
      <c r="AH1415">
        <v>40500</v>
      </c>
      <c r="AI1415">
        <v>0</v>
      </c>
      <c r="AJ1415">
        <v>0</v>
      </c>
      <c r="AK1415">
        <v>409500</v>
      </c>
    </row>
    <row r="1416" spans="1:37" x14ac:dyDescent="0.25">
      <c r="A1416" t="s">
        <v>2681</v>
      </c>
      <c r="B1416" s="1">
        <v>43922</v>
      </c>
      <c r="C1416">
        <v>2020</v>
      </c>
      <c r="D1416" t="s">
        <v>36</v>
      </c>
      <c r="E1416">
        <v>29</v>
      </c>
      <c r="F1416" t="s">
        <v>37</v>
      </c>
      <c r="G1416" t="s">
        <v>2709</v>
      </c>
      <c r="H1416" t="s">
        <v>2710</v>
      </c>
      <c r="I1416" t="s">
        <v>94</v>
      </c>
      <c r="J1416" t="s">
        <v>41</v>
      </c>
      <c r="K1416" t="s">
        <v>42</v>
      </c>
      <c r="L1416" t="s">
        <v>2711</v>
      </c>
      <c r="M1416" t="s">
        <v>2712</v>
      </c>
      <c r="N1416" t="s">
        <v>45</v>
      </c>
      <c r="O1416" t="s">
        <v>46</v>
      </c>
      <c r="P1416" t="s">
        <v>47</v>
      </c>
      <c r="Q1416" t="s">
        <v>48</v>
      </c>
      <c r="R1416" t="s">
        <v>49</v>
      </c>
      <c r="S1416" t="s">
        <v>50</v>
      </c>
      <c r="T1416" t="s">
        <v>51</v>
      </c>
      <c r="V1416" t="s">
        <v>75</v>
      </c>
      <c r="W1416" t="s">
        <v>76</v>
      </c>
      <c r="X1416" t="s">
        <v>76</v>
      </c>
      <c r="Y1416" t="s">
        <v>77</v>
      </c>
      <c r="Z1416" t="s">
        <v>55</v>
      </c>
      <c r="AA1416" t="s">
        <v>56</v>
      </c>
      <c r="AB1416">
        <v>450000</v>
      </c>
      <c r="AC1416">
        <v>180</v>
      </c>
      <c r="AD1416">
        <v>0</v>
      </c>
      <c r="AE1416">
        <v>450000</v>
      </c>
      <c r="AF1416">
        <v>0</v>
      </c>
      <c r="AG1416">
        <v>0</v>
      </c>
      <c r="AH1416">
        <v>40500</v>
      </c>
      <c r="AI1416">
        <v>0</v>
      </c>
      <c r="AJ1416">
        <v>0</v>
      </c>
      <c r="AK1416">
        <v>409500</v>
      </c>
    </row>
    <row r="1417" spans="1:37" x14ac:dyDescent="0.25">
      <c r="A1417" t="s">
        <v>2681</v>
      </c>
      <c r="B1417" s="1">
        <v>43922</v>
      </c>
      <c r="C1417">
        <v>2020</v>
      </c>
      <c r="D1417" t="s">
        <v>36</v>
      </c>
      <c r="E1417">
        <v>29</v>
      </c>
      <c r="F1417" t="s">
        <v>37</v>
      </c>
      <c r="G1417" t="s">
        <v>2713</v>
      </c>
      <c r="H1417" t="s">
        <v>198</v>
      </c>
      <c r="I1417" t="s">
        <v>94</v>
      </c>
      <c r="J1417" t="s">
        <v>41</v>
      </c>
      <c r="K1417" t="s">
        <v>42</v>
      </c>
      <c r="L1417" t="s">
        <v>2714</v>
      </c>
      <c r="M1417" t="s">
        <v>2715</v>
      </c>
      <c r="N1417" t="s">
        <v>62</v>
      </c>
      <c r="O1417" t="s">
        <v>46</v>
      </c>
      <c r="P1417" t="s">
        <v>47</v>
      </c>
      <c r="Q1417" t="s">
        <v>48</v>
      </c>
      <c r="R1417" t="s">
        <v>49</v>
      </c>
      <c r="S1417" t="s">
        <v>50</v>
      </c>
      <c r="T1417" t="s">
        <v>51</v>
      </c>
      <c r="V1417" t="s">
        <v>132</v>
      </c>
      <c r="W1417" t="s">
        <v>67</v>
      </c>
      <c r="X1417" t="s">
        <v>67</v>
      </c>
      <c r="Y1417" t="s">
        <v>133</v>
      </c>
      <c r="Z1417" t="s">
        <v>55</v>
      </c>
      <c r="AA1417" t="s">
        <v>56</v>
      </c>
      <c r="AB1417">
        <v>4500000</v>
      </c>
      <c r="AC1417">
        <v>1800</v>
      </c>
      <c r="AD1417">
        <v>0</v>
      </c>
      <c r="AE1417">
        <v>4500000</v>
      </c>
      <c r="AF1417">
        <v>0</v>
      </c>
      <c r="AG1417">
        <v>0</v>
      </c>
      <c r="AH1417">
        <v>495000</v>
      </c>
      <c r="AI1417">
        <v>0</v>
      </c>
      <c r="AJ1417">
        <v>0</v>
      </c>
      <c r="AK1417">
        <v>4005000</v>
      </c>
    </row>
    <row r="1418" spans="1:37" x14ac:dyDescent="0.25">
      <c r="A1418" t="s">
        <v>2681</v>
      </c>
      <c r="B1418" s="1">
        <v>43922</v>
      </c>
      <c r="C1418">
        <v>2020</v>
      </c>
      <c r="D1418" t="s">
        <v>36</v>
      </c>
      <c r="E1418">
        <v>29</v>
      </c>
      <c r="F1418" t="s">
        <v>37</v>
      </c>
      <c r="G1418" t="s">
        <v>2716</v>
      </c>
      <c r="H1418" t="s">
        <v>2717</v>
      </c>
      <c r="I1418" t="s">
        <v>94</v>
      </c>
      <c r="J1418" t="s">
        <v>41</v>
      </c>
      <c r="K1418" t="s">
        <v>42</v>
      </c>
      <c r="L1418" t="s">
        <v>2718</v>
      </c>
      <c r="M1418" t="s">
        <v>2719</v>
      </c>
      <c r="N1418" t="s">
        <v>45</v>
      </c>
      <c r="O1418" t="s">
        <v>46</v>
      </c>
      <c r="P1418" t="s">
        <v>47</v>
      </c>
      <c r="Q1418" t="s">
        <v>48</v>
      </c>
      <c r="R1418" t="s">
        <v>49</v>
      </c>
      <c r="S1418" t="s">
        <v>50</v>
      </c>
      <c r="T1418" t="s">
        <v>51</v>
      </c>
      <c r="V1418" t="s">
        <v>52</v>
      </c>
      <c r="W1418" t="s">
        <v>53</v>
      </c>
      <c r="X1418" t="s">
        <v>53</v>
      </c>
      <c r="Y1418" t="s">
        <v>54</v>
      </c>
      <c r="Z1418" t="s">
        <v>55</v>
      </c>
      <c r="AA1418" t="s">
        <v>56</v>
      </c>
      <c r="AB1418">
        <v>2250000</v>
      </c>
      <c r="AC1418">
        <v>900</v>
      </c>
      <c r="AD1418">
        <v>0</v>
      </c>
      <c r="AE1418">
        <v>2250000</v>
      </c>
      <c r="AF1418">
        <v>0</v>
      </c>
      <c r="AG1418">
        <v>0</v>
      </c>
      <c r="AH1418">
        <v>247500</v>
      </c>
      <c r="AI1418">
        <v>0</v>
      </c>
      <c r="AJ1418">
        <v>0</v>
      </c>
      <c r="AK1418">
        <v>2002500</v>
      </c>
    </row>
    <row r="1419" spans="1:37" x14ac:dyDescent="0.25">
      <c r="A1419" t="s">
        <v>2681</v>
      </c>
      <c r="B1419" s="1">
        <v>43922</v>
      </c>
      <c r="C1419">
        <v>2020</v>
      </c>
      <c r="D1419" t="s">
        <v>36</v>
      </c>
      <c r="E1419">
        <v>29</v>
      </c>
      <c r="F1419" t="s">
        <v>37</v>
      </c>
      <c r="G1419" t="s">
        <v>2720</v>
      </c>
      <c r="H1419" t="s">
        <v>2721</v>
      </c>
      <c r="I1419" t="s">
        <v>40</v>
      </c>
      <c r="J1419" t="s">
        <v>41</v>
      </c>
      <c r="K1419" t="s">
        <v>42</v>
      </c>
      <c r="L1419" t="s">
        <v>2722</v>
      </c>
      <c r="M1419" t="s">
        <v>2723</v>
      </c>
      <c r="N1419" t="s">
        <v>88</v>
      </c>
      <c r="O1419" t="s">
        <v>46</v>
      </c>
      <c r="P1419" t="s">
        <v>69</v>
      </c>
      <c r="Q1419" t="s">
        <v>70</v>
      </c>
      <c r="R1419" t="s">
        <v>49</v>
      </c>
      <c r="S1419" t="s">
        <v>50</v>
      </c>
      <c r="T1419" t="s">
        <v>51</v>
      </c>
      <c r="V1419" t="s">
        <v>89</v>
      </c>
      <c r="W1419" t="s">
        <v>90</v>
      </c>
      <c r="X1419" t="s">
        <v>90</v>
      </c>
      <c r="Y1419" t="s">
        <v>91</v>
      </c>
      <c r="Z1419" t="s">
        <v>55</v>
      </c>
      <c r="AA1419" t="s">
        <v>56</v>
      </c>
      <c r="AB1419">
        <v>90000</v>
      </c>
      <c r="AC1419">
        <v>36</v>
      </c>
      <c r="AD1419">
        <v>0</v>
      </c>
      <c r="AE1419">
        <v>90000</v>
      </c>
      <c r="AF1419">
        <v>0</v>
      </c>
      <c r="AG1419">
        <v>0</v>
      </c>
      <c r="AH1419">
        <v>6300</v>
      </c>
      <c r="AI1419">
        <v>0</v>
      </c>
      <c r="AJ1419">
        <v>0</v>
      </c>
      <c r="AK1419">
        <v>83700</v>
      </c>
    </row>
    <row r="1420" spans="1:37" x14ac:dyDescent="0.25">
      <c r="A1420" t="s">
        <v>2681</v>
      </c>
      <c r="B1420" s="1">
        <v>43922</v>
      </c>
      <c r="C1420">
        <v>2020</v>
      </c>
      <c r="D1420" t="s">
        <v>36</v>
      </c>
      <c r="E1420">
        <v>29</v>
      </c>
      <c r="F1420" t="s">
        <v>37</v>
      </c>
      <c r="G1420" t="s">
        <v>2724</v>
      </c>
      <c r="H1420" t="s">
        <v>2725</v>
      </c>
      <c r="I1420" t="s">
        <v>40</v>
      </c>
      <c r="J1420" t="s">
        <v>41</v>
      </c>
      <c r="K1420" t="s">
        <v>42</v>
      </c>
      <c r="L1420" t="s">
        <v>2726</v>
      </c>
      <c r="M1420" t="s">
        <v>2727</v>
      </c>
      <c r="N1420" t="s">
        <v>45</v>
      </c>
      <c r="O1420" t="s">
        <v>46</v>
      </c>
      <c r="P1420" t="s">
        <v>47</v>
      </c>
      <c r="Q1420" t="s">
        <v>48</v>
      </c>
      <c r="R1420" t="s">
        <v>49</v>
      </c>
      <c r="S1420" t="s">
        <v>50</v>
      </c>
      <c r="T1420" t="s">
        <v>51</v>
      </c>
      <c r="V1420" t="s">
        <v>52</v>
      </c>
      <c r="W1420" t="s">
        <v>53</v>
      </c>
      <c r="X1420" t="s">
        <v>53</v>
      </c>
      <c r="Y1420" t="s">
        <v>54</v>
      </c>
      <c r="Z1420" t="s">
        <v>55</v>
      </c>
      <c r="AA1420" t="s">
        <v>56</v>
      </c>
      <c r="AB1420">
        <v>180000</v>
      </c>
      <c r="AC1420">
        <v>72</v>
      </c>
      <c r="AD1420">
        <v>0</v>
      </c>
      <c r="AE1420">
        <v>180000</v>
      </c>
      <c r="AF1420">
        <v>0</v>
      </c>
      <c r="AG1420">
        <v>0</v>
      </c>
      <c r="AH1420">
        <v>12600</v>
      </c>
      <c r="AI1420">
        <v>0</v>
      </c>
      <c r="AJ1420">
        <v>0</v>
      </c>
      <c r="AK1420">
        <v>167400</v>
      </c>
    </row>
    <row r="1421" spans="1:37" x14ac:dyDescent="0.25">
      <c r="A1421" t="s">
        <v>2681</v>
      </c>
      <c r="B1421" s="1">
        <v>43922</v>
      </c>
      <c r="C1421">
        <v>2020</v>
      </c>
      <c r="D1421" t="s">
        <v>36</v>
      </c>
      <c r="E1421">
        <v>29</v>
      </c>
      <c r="F1421" t="s">
        <v>37</v>
      </c>
      <c r="G1421" t="s">
        <v>2728</v>
      </c>
      <c r="H1421" t="s">
        <v>2729</v>
      </c>
      <c r="I1421" t="s">
        <v>94</v>
      </c>
      <c r="J1421" t="s">
        <v>41</v>
      </c>
      <c r="K1421" t="s">
        <v>991</v>
      </c>
      <c r="L1421" t="s">
        <v>2730</v>
      </c>
      <c r="M1421" t="s">
        <v>2731</v>
      </c>
      <c r="N1421" t="s">
        <v>45</v>
      </c>
      <c r="O1421" t="s">
        <v>46</v>
      </c>
      <c r="P1421" t="s">
        <v>236</v>
      </c>
      <c r="Q1421" t="s">
        <v>237</v>
      </c>
      <c r="R1421" t="s">
        <v>109</v>
      </c>
      <c r="S1421" t="s">
        <v>50</v>
      </c>
      <c r="T1421" t="s">
        <v>51</v>
      </c>
      <c r="V1421" t="s">
        <v>89</v>
      </c>
      <c r="W1421" t="s">
        <v>90</v>
      </c>
      <c r="X1421" t="s">
        <v>90</v>
      </c>
      <c r="Y1421" t="s">
        <v>91</v>
      </c>
      <c r="Z1421" t="s">
        <v>55</v>
      </c>
      <c r="AA1421" t="s">
        <v>56</v>
      </c>
      <c r="AB1421">
        <v>139200</v>
      </c>
      <c r="AC1421">
        <v>48</v>
      </c>
      <c r="AD1421">
        <v>0</v>
      </c>
      <c r="AE1421">
        <v>139200</v>
      </c>
      <c r="AF1421">
        <v>0</v>
      </c>
      <c r="AG1421">
        <v>0</v>
      </c>
      <c r="AH1421">
        <v>2784</v>
      </c>
      <c r="AI1421">
        <v>0</v>
      </c>
      <c r="AJ1421">
        <v>0</v>
      </c>
      <c r="AK1421">
        <v>136416</v>
      </c>
    </row>
    <row r="1422" spans="1:37" x14ac:dyDescent="0.25">
      <c r="A1422" t="s">
        <v>2681</v>
      </c>
      <c r="B1422" s="1">
        <v>43922</v>
      </c>
      <c r="C1422">
        <v>2020</v>
      </c>
      <c r="D1422" t="s">
        <v>36</v>
      </c>
      <c r="E1422">
        <v>29</v>
      </c>
      <c r="F1422" t="s">
        <v>37</v>
      </c>
      <c r="G1422" t="s">
        <v>101</v>
      </c>
      <c r="H1422" t="s">
        <v>102</v>
      </c>
      <c r="I1422" t="s">
        <v>394</v>
      </c>
      <c r="J1422" t="s">
        <v>103</v>
      </c>
      <c r="K1422" t="s">
        <v>104</v>
      </c>
      <c r="L1422" t="s">
        <v>105</v>
      </c>
      <c r="M1422" t="s">
        <v>106</v>
      </c>
      <c r="N1422" t="s">
        <v>45</v>
      </c>
      <c r="O1422" t="s">
        <v>46</v>
      </c>
      <c r="P1422" t="s">
        <v>357</v>
      </c>
      <c r="Q1422" t="s">
        <v>358</v>
      </c>
      <c r="R1422" t="s">
        <v>109</v>
      </c>
      <c r="S1422" t="s">
        <v>50</v>
      </c>
      <c r="T1422" t="s">
        <v>51</v>
      </c>
      <c r="V1422" t="s">
        <v>110</v>
      </c>
      <c r="W1422" t="s">
        <v>111</v>
      </c>
      <c r="X1422" t="s">
        <v>111</v>
      </c>
      <c r="Y1422" t="s">
        <v>112</v>
      </c>
      <c r="Z1422" t="s">
        <v>55</v>
      </c>
      <c r="AA1422" t="s">
        <v>56</v>
      </c>
      <c r="AB1422">
        <v>-9700</v>
      </c>
      <c r="AC1422">
        <v>-2</v>
      </c>
      <c r="AD1422">
        <v>0</v>
      </c>
      <c r="AE1422">
        <v>0</v>
      </c>
      <c r="AF1422">
        <v>-9700</v>
      </c>
      <c r="AG1422">
        <v>0</v>
      </c>
      <c r="AH1422">
        <v>-970</v>
      </c>
      <c r="AI1422">
        <v>0</v>
      </c>
      <c r="AJ1422">
        <v>0</v>
      </c>
      <c r="AK1422">
        <v>-8730</v>
      </c>
    </row>
    <row r="1423" spans="1:37" x14ac:dyDescent="0.25">
      <c r="A1423" t="s">
        <v>2681</v>
      </c>
      <c r="B1423" s="1">
        <v>43922</v>
      </c>
      <c r="C1423">
        <v>2020</v>
      </c>
      <c r="D1423" t="s">
        <v>36</v>
      </c>
      <c r="E1423">
        <v>29</v>
      </c>
      <c r="F1423" t="s">
        <v>37</v>
      </c>
      <c r="G1423" t="s">
        <v>101</v>
      </c>
      <c r="H1423" t="s">
        <v>102</v>
      </c>
      <c r="I1423" t="s">
        <v>394</v>
      </c>
      <c r="J1423" t="s">
        <v>103</v>
      </c>
      <c r="K1423" t="s">
        <v>104</v>
      </c>
      <c r="L1423" t="s">
        <v>105</v>
      </c>
      <c r="M1423" t="s">
        <v>106</v>
      </c>
      <c r="N1423" t="s">
        <v>45</v>
      </c>
      <c r="O1423" t="s">
        <v>46</v>
      </c>
      <c r="P1423" t="s">
        <v>236</v>
      </c>
      <c r="Q1423" t="s">
        <v>237</v>
      </c>
      <c r="R1423" t="s">
        <v>109</v>
      </c>
      <c r="S1423" t="s">
        <v>50</v>
      </c>
      <c r="T1423" t="s">
        <v>51</v>
      </c>
      <c r="V1423" t="s">
        <v>110</v>
      </c>
      <c r="W1423" t="s">
        <v>111</v>
      </c>
      <c r="X1423" t="s">
        <v>111</v>
      </c>
      <c r="Y1423" t="s">
        <v>112</v>
      </c>
      <c r="Z1423" t="s">
        <v>55</v>
      </c>
      <c r="AA1423" t="s">
        <v>56</v>
      </c>
      <c r="AB1423">
        <v>-5800</v>
      </c>
      <c r="AC1423">
        <v>-2</v>
      </c>
      <c r="AD1423">
        <v>0</v>
      </c>
      <c r="AE1423">
        <v>0</v>
      </c>
      <c r="AF1423">
        <v>-5800</v>
      </c>
      <c r="AG1423">
        <v>0</v>
      </c>
      <c r="AH1423">
        <v>-580</v>
      </c>
      <c r="AI1423">
        <v>0</v>
      </c>
      <c r="AJ1423">
        <v>0</v>
      </c>
      <c r="AK1423">
        <v>-5220</v>
      </c>
    </row>
    <row r="1424" spans="1:37" x14ac:dyDescent="0.25">
      <c r="A1424" t="s">
        <v>2681</v>
      </c>
      <c r="B1424" s="1">
        <v>43922</v>
      </c>
      <c r="C1424">
        <v>2020</v>
      </c>
      <c r="D1424" t="s">
        <v>36</v>
      </c>
      <c r="E1424">
        <v>29</v>
      </c>
      <c r="F1424" t="s">
        <v>37</v>
      </c>
      <c r="G1424" t="s">
        <v>101</v>
      </c>
      <c r="H1424" t="s">
        <v>102</v>
      </c>
      <c r="I1424" t="s">
        <v>394</v>
      </c>
      <c r="J1424" t="s">
        <v>103</v>
      </c>
      <c r="K1424" t="s">
        <v>104</v>
      </c>
      <c r="L1424" t="s">
        <v>105</v>
      </c>
      <c r="M1424" t="s">
        <v>106</v>
      </c>
      <c r="N1424" t="s">
        <v>45</v>
      </c>
      <c r="O1424" t="s">
        <v>46</v>
      </c>
      <c r="P1424" t="s">
        <v>47</v>
      </c>
      <c r="Q1424" t="s">
        <v>48</v>
      </c>
      <c r="R1424" t="s">
        <v>49</v>
      </c>
      <c r="S1424" t="s">
        <v>50</v>
      </c>
      <c r="T1424" t="s">
        <v>51</v>
      </c>
      <c r="V1424" t="s">
        <v>110</v>
      </c>
      <c r="W1424" t="s">
        <v>111</v>
      </c>
      <c r="X1424" t="s">
        <v>111</v>
      </c>
      <c r="Y1424" t="s">
        <v>112</v>
      </c>
      <c r="Z1424" t="s">
        <v>55</v>
      </c>
      <c r="AA1424" t="s">
        <v>56</v>
      </c>
      <c r="AB1424">
        <v>-2500</v>
      </c>
      <c r="AC1424">
        <v>-1</v>
      </c>
      <c r="AD1424">
        <v>0</v>
      </c>
      <c r="AE1424">
        <v>0</v>
      </c>
      <c r="AF1424">
        <v>-2500</v>
      </c>
      <c r="AG1424">
        <v>-300</v>
      </c>
      <c r="AH1424">
        <v>-44</v>
      </c>
      <c r="AI1424">
        <v>0</v>
      </c>
      <c r="AJ1424">
        <v>0</v>
      </c>
      <c r="AK1424">
        <v>-2156</v>
      </c>
    </row>
    <row r="1425" spans="1:37" x14ac:dyDescent="0.25">
      <c r="A1425" t="s">
        <v>2681</v>
      </c>
      <c r="B1425" s="1">
        <v>43922</v>
      </c>
      <c r="C1425">
        <v>2020</v>
      </c>
      <c r="D1425" t="s">
        <v>36</v>
      </c>
      <c r="E1425">
        <v>29</v>
      </c>
      <c r="F1425" t="s">
        <v>37</v>
      </c>
      <c r="G1425" t="s">
        <v>101</v>
      </c>
      <c r="H1425" t="s">
        <v>102</v>
      </c>
      <c r="I1425" t="s">
        <v>94</v>
      </c>
      <c r="J1425" t="s">
        <v>103</v>
      </c>
      <c r="K1425" t="s">
        <v>104</v>
      </c>
      <c r="L1425" t="s">
        <v>105</v>
      </c>
      <c r="M1425" t="s">
        <v>106</v>
      </c>
      <c r="N1425" t="s">
        <v>45</v>
      </c>
      <c r="O1425" t="s">
        <v>46</v>
      </c>
      <c r="P1425" t="s">
        <v>357</v>
      </c>
      <c r="Q1425" t="s">
        <v>358</v>
      </c>
      <c r="R1425" t="s">
        <v>109</v>
      </c>
      <c r="S1425" t="s">
        <v>50</v>
      </c>
      <c r="T1425" t="s">
        <v>51</v>
      </c>
      <c r="V1425" t="s">
        <v>110</v>
      </c>
      <c r="W1425" t="s">
        <v>111</v>
      </c>
      <c r="X1425" t="s">
        <v>111</v>
      </c>
      <c r="Y1425" t="s">
        <v>112</v>
      </c>
      <c r="Z1425" t="s">
        <v>55</v>
      </c>
      <c r="AA1425" t="s">
        <v>56</v>
      </c>
      <c r="AB1425">
        <v>582000</v>
      </c>
      <c r="AC1425">
        <v>120</v>
      </c>
      <c r="AD1425">
        <v>0</v>
      </c>
      <c r="AE1425">
        <v>582000</v>
      </c>
      <c r="AF1425">
        <v>0</v>
      </c>
      <c r="AG1425">
        <v>0</v>
      </c>
      <c r="AH1425">
        <v>58200</v>
      </c>
      <c r="AI1425">
        <v>0</v>
      </c>
      <c r="AJ1425">
        <v>0</v>
      </c>
      <c r="AK1425">
        <v>523800</v>
      </c>
    </row>
    <row r="1426" spans="1:37" x14ac:dyDescent="0.25">
      <c r="A1426" t="s">
        <v>2681</v>
      </c>
      <c r="B1426" s="1">
        <v>43922</v>
      </c>
      <c r="C1426">
        <v>2020</v>
      </c>
      <c r="D1426" t="s">
        <v>36</v>
      </c>
      <c r="E1426">
        <v>29</v>
      </c>
      <c r="F1426" t="s">
        <v>37</v>
      </c>
      <c r="G1426" t="s">
        <v>101</v>
      </c>
      <c r="H1426" t="s">
        <v>102</v>
      </c>
      <c r="I1426" t="s">
        <v>94</v>
      </c>
      <c r="J1426" t="s">
        <v>103</v>
      </c>
      <c r="K1426" t="s">
        <v>104</v>
      </c>
      <c r="L1426" t="s">
        <v>105</v>
      </c>
      <c r="M1426" t="s">
        <v>106</v>
      </c>
      <c r="N1426" t="s">
        <v>45</v>
      </c>
      <c r="O1426" t="s">
        <v>46</v>
      </c>
      <c r="P1426" t="s">
        <v>359</v>
      </c>
      <c r="Q1426" t="s">
        <v>360</v>
      </c>
      <c r="R1426" t="s">
        <v>109</v>
      </c>
      <c r="S1426" t="s">
        <v>50</v>
      </c>
      <c r="T1426" t="s">
        <v>51</v>
      </c>
      <c r="V1426" t="s">
        <v>110</v>
      </c>
      <c r="W1426" t="s">
        <v>111</v>
      </c>
      <c r="X1426" t="s">
        <v>111</v>
      </c>
      <c r="Y1426" t="s">
        <v>112</v>
      </c>
      <c r="Z1426" t="s">
        <v>55</v>
      </c>
      <c r="AA1426" t="s">
        <v>56</v>
      </c>
      <c r="AB1426">
        <v>1320000</v>
      </c>
      <c r="AC1426">
        <v>120</v>
      </c>
      <c r="AD1426">
        <v>0</v>
      </c>
      <c r="AE1426">
        <v>1320000</v>
      </c>
      <c r="AF1426">
        <v>0</v>
      </c>
      <c r="AG1426">
        <v>0</v>
      </c>
      <c r="AH1426">
        <v>132000</v>
      </c>
      <c r="AI1426">
        <v>0</v>
      </c>
      <c r="AJ1426">
        <v>0</v>
      </c>
      <c r="AK1426">
        <v>1188000</v>
      </c>
    </row>
    <row r="1427" spans="1:37" x14ac:dyDescent="0.25">
      <c r="A1427" t="s">
        <v>2681</v>
      </c>
      <c r="B1427" s="1">
        <v>43922</v>
      </c>
      <c r="C1427">
        <v>2020</v>
      </c>
      <c r="D1427" t="s">
        <v>36</v>
      </c>
      <c r="E1427">
        <v>29</v>
      </c>
      <c r="F1427" t="s">
        <v>37</v>
      </c>
      <c r="G1427" t="s">
        <v>101</v>
      </c>
      <c r="H1427" t="s">
        <v>102</v>
      </c>
      <c r="I1427" t="s">
        <v>94</v>
      </c>
      <c r="J1427" t="s">
        <v>103</v>
      </c>
      <c r="K1427" t="s">
        <v>104</v>
      </c>
      <c r="L1427" t="s">
        <v>105</v>
      </c>
      <c r="M1427" t="s">
        <v>106</v>
      </c>
      <c r="N1427" t="s">
        <v>45</v>
      </c>
      <c r="O1427" t="s">
        <v>46</v>
      </c>
      <c r="P1427" t="s">
        <v>63</v>
      </c>
      <c r="Q1427" t="s">
        <v>64</v>
      </c>
      <c r="R1427" t="s">
        <v>49</v>
      </c>
      <c r="S1427" t="s">
        <v>50</v>
      </c>
      <c r="T1427" t="s">
        <v>51</v>
      </c>
      <c r="V1427" t="s">
        <v>110</v>
      </c>
      <c r="W1427" t="s">
        <v>111</v>
      </c>
      <c r="X1427" t="s">
        <v>111</v>
      </c>
      <c r="Y1427" t="s">
        <v>112</v>
      </c>
      <c r="Z1427" t="s">
        <v>55</v>
      </c>
      <c r="AA1427" t="s">
        <v>56</v>
      </c>
      <c r="AB1427">
        <v>800000</v>
      </c>
      <c r="AC1427">
        <v>100</v>
      </c>
      <c r="AD1427">
        <v>0</v>
      </c>
      <c r="AE1427">
        <v>800000</v>
      </c>
      <c r="AF1427">
        <v>0</v>
      </c>
      <c r="AG1427">
        <v>0</v>
      </c>
      <c r="AH1427">
        <v>136000</v>
      </c>
      <c r="AI1427">
        <v>0</v>
      </c>
      <c r="AJ1427">
        <v>0</v>
      </c>
      <c r="AK1427">
        <v>664000</v>
      </c>
    </row>
    <row r="1428" spans="1:37" x14ac:dyDescent="0.25">
      <c r="A1428" t="s">
        <v>2681</v>
      </c>
      <c r="B1428" s="1">
        <v>43922</v>
      </c>
      <c r="C1428">
        <v>2020</v>
      </c>
      <c r="D1428" t="s">
        <v>36</v>
      </c>
      <c r="E1428">
        <v>29</v>
      </c>
      <c r="F1428" t="s">
        <v>37</v>
      </c>
      <c r="G1428" t="s">
        <v>939</v>
      </c>
      <c r="H1428" t="s">
        <v>940</v>
      </c>
      <c r="I1428" t="s">
        <v>40</v>
      </c>
      <c r="J1428" t="s">
        <v>103</v>
      </c>
      <c r="K1428" t="s">
        <v>59</v>
      </c>
      <c r="L1428" t="s">
        <v>941</v>
      </c>
      <c r="M1428" t="s">
        <v>942</v>
      </c>
      <c r="N1428" t="s">
        <v>138</v>
      </c>
      <c r="O1428" t="s">
        <v>46</v>
      </c>
      <c r="P1428" t="s">
        <v>357</v>
      </c>
      <c r="Q1428" t="s">
        <v>358</v>
      </c>
      <c r="R1428" t="s">
        <v>109</v>
      </c>
      <c r="S1428" t="s">
        <v>50</v>
      </c>
      <c r="T1428" t="s">
        <v>51</v>
      </c>
      <c r="V1428" t="s">
        <v>265</v>
      </c>
      <c r="W1428" t="s">
        <v>266</v>
      </c>
      <c r="X1428" t="s">
        <v>140</v>
      </c>
      <c r="Y1428" t="s">
        <v>267</v>
      </c>
      <c r="Z1428" t="s">
        <v>55</v>
      </c>
      <c r="AA1428" t="s">
        <v>56</v>
      </c>
      <c r="AB1428">
        <v>1164000</v>
      </c>
      <c r="AC1428">
        <v>240</v>
      </c>
      <c r="AD1428">
        <v>0</v>
      </c>
      <c r="AE1428">
        <v>1164000</v>
      </c>
      <c r="AF1428">
        <v>0</v>
      </c>
      <c r="AG1428">
        <v>0</v>
      </c>
      <c r="AH1428">
        <v>116400</v>
      </c>
      <c r="AI1428">
        <v>0</v>
      </c>
      <c r="AJ1428">
        <v>0</v>
      </c>
      <c r="AK1428">
        <v>1047600</v>
      </c>
    </row>
    <row r="1429" spans="1:37" x14ac:dyDescent="0.25">
      <c r="A1429" t="s">
        <v>2681</v>
      </c>
      <c r="B1429" s="1">
        <v>43922</v>
      </c>
      <c r="C1429">
        <v>2020</v>
      </c>
      <c r="D1429" t="s">
        <v>36</v>
      </c>
      <c r="E1429">
        <v>29</v>
      </c>
      <c r="F1429" t="s">
        <v>37</v>
      </c>
      <c r="G1429" t="s">
        <v>939</v>
      </c>
      <c r="H1429" t="s">
        <v>940</v>
      </c>
      <c r="I1429" t="s">
        <v>40</v>
      </c>
      <c r="J1429" t="s">
        <v>103</v>
      </c>
      <c r="K1429" t="s">
        <v>59</v>
      </c>
      <c r="L1429" t="s">
        <v>941</v>
      </c>
      <c r="M1429" t="s">
        <v>942</v>
      </c>
      <c r="N1429" t="s">
        <v>138</v>
      </c>
      <c r="O1429" t="s">
        <v>46</v>
      </c>
      <c r="P1429" t="s">
        <v>236</v>
      </c>
      <c r="Q1429" t="s">
        <v>237</v>
      </c>
      <c r="R1429" t="s">
        <v>109</v>
      </c>
      <c r="S1429" t="s">
        <v>50</v>
      </c>
      <c r="T1429" t="s">
        <v>51</v>
      </c>
      <c r="V1429" t="s">
        <v>265</v>
      </c>
      <c r="W1429" t="s">
        <v>266</v>
      </c>
      <c r="X1429" t="s">
        <v>140</v>
      </c>
      <c r="Y1429" t="s">
        <v>267</v>
      </c>
      <c r="Z1429" t="s">
        <v>55</v>
      </c>
      <c r="AA1429" t="s">
        <v>56</v>
      </c>
      <c r="AB1429">
        <v>696000</v>
      </c>
      <c r="AC1429">
        <v>240</v>
      </c>
      <c r="AD1429">
        <v>0</v>
      </c>
      <c r="AE1429">
        <v>696000</v>
      </c>
      <c r="AF1429">
        <v>0</v>
      </c>
      <c r="AG1429">
        <v>0</v>
      </c>
      <c r="AH1429">
        <v>69600</v>
      </c>
      <c r="AI1429">
        <v>0</v>
      </c>
      <c r="AJ1429">
        <v>0</v>
      </c>
      <c r="AK1429">
        <v>626400</v>
      </c>
    </row>
    <row r="1430" spans="1:37" x14ac:dyDescent="0.25">
      <c r="A1430" t="s">
        <v>2681</v>
      </c>
      <c r="B1430" s="1">
        <v>43922</v>
      </c>
      <c r="C1430">
        <v>2020</v>
      </c>
      <c r="D1430" t="s">
        <v>36</v>
      </c>
      <c r="E1430">
        <v>29</v>
      </c>
      <c r="F1430" t="s">
        <v>37</v>
      </c>
      <c r="G1430" t="s">
        <v>939</v>
      </c>
      <c r="H1430" t="s">
        <v>940</v>
      </c>
      <c r="I1430" t="s">
        <v>40</v>
      </c>
      <c r="J1430" t="s">
        <v>103</v>
      </c>
      <c r="K1430" t="s">
        <v>59</v>
      </c>
      <c r="L1430" t="s">
        <v>941</v>
      </c>
      <c r="M1430" t="s">
        <v>942</v>
      </c>
      <c r="N1430" t="s">
        <v>138</v>
      </c>
      <c r="O1430" t="s">
        <v>46</v>
      </c>
      <c r="P1430" t="s">
        <v>47</v>
      </c>
      <c r="Q1430" t="s">
        <v>48</v>
      </c>
      <c r="R1430" t="s">
        <v>49</v>
      </c>
      <c r="S1430" t="s">
        <v>50</v>
      </c>
      <c r="T1430" t="s">
        <v>51</v>
      </c>
      <c r="V1430" t="s">
        <v>265</v>
      </c>
      <c r="W1430" t="s">
        <v>266</v>
      </c>
      <c r="X1430" t="s">
        <v>140</v>
      </c>
      <c r="Y1430" t="s">
        <v>267</v>
      </c>
      <c r="Z1430" t="s">
        <v>55</v>
      </c>
      <c r="AA1430" t="s">
        <v>56</v>
      </c>
      <c r="AB1430">
        <v>4500000</v>
      </c>
      <c r="AC1430">
        <v>1800</v>
      </c>
      <c r="AD1430">
        <v>0</v>
      </c>
      <c r="AE1430">
        <v>4500000</v>
      </c>
      <c r="AF1430">
        <v>0</v>
      </c>
      <c r="AG1430">
        <v>0</v>
      </c>
      <c r="AH1430">
        <v>315000</v>
      </c>
      <c r="AI1430">
        <v>0</v>
      </c>
      <c r="AJ1430">
        <v>0</v>
      </c>
      <c r="AK1430">
        <v>4185000</v>
      </c>
    </row>
    <row r="1431" spans="1:37" x14ac:dyDescent="0.25">
      <c r="A1431" t="s">
        <v>2681</v>
      </c>
      <c r="B1431" s="1">
        <v>43922</v>
      </c>
      <c r="C1431">
        <v>2020</v>
      </c>
      <c r="D1431" t="s">
        <v>36</v>
      </c>
      <c r="E1431">
        <v>29</v>
      </c>
      <c r="F1431" t="s">
        <v>37</v>
      </c>
      <c r="G1431" t="s">
        <v>2630</v>
      </c>
      <c r="H1431" t="s">
        <v>2631</v>
      </c>
      <c r="I1431" t="s">
        <v>40</v>
      </c>
      <c r="J1431" t="s">
        <v>41</v>
      </c>
      <c r="K1431" t="s">
        <v>1930</v>
      </c>
      <c r="L1431" t="s">
        <v>2632</v>
      </c>
      <c r="M1431" t="s">
        <v>2633</v>
      </c>
      <c r="N1431" t="s">
        <v>45</v>
      </c>
      <c r="O1431" t="s">
        <v>46</v>
      </c>
      <c r="P1431" t="s">
        <v>236</v>
      </c>
      <c r="Q1431" t="s">
        <v>237</v>
      </c>
      <c r="R1431" t="s">
        <v>109</v>
      </c>
      <c r="S1431" t="s">
        <v>50</v>
      </c>
      <c r="T1431" t="s">
        <v>51</v>
      </c>
      <c r="V1431" t="s">
        <v>1106</v>
      </c>
      <c r="W1431" t="s">
        <v>1107</v>
      </c>
      <c r="X1431" t="s">
        <v>76</v>
      </c>
      <c r="Y1431" t="s">
        <v>1108</v>
      </c>
      <c r="Z1431" t="s">
        <v>55</v>
      </c>
      <c r="AA1431" t="s">
        <v>56</v>
      </c>
      <c r="AB1431">
        <v>2900</v>
      </c>
      <c r="AC1431">
        <v>1</v>
      </c>
      <c r="AD1431">
        <v>0</v>
      </c>
      <c r="AE1431">
        <v>2900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2900</v>
      </c>
    </row>
    <row r="1432" spans="1:37" x14ac:dyDescent="0.25">
      <c r="A1432" t="s">
        <v>2681</v>
      </c>
      <c r="B1432" s="1">
        <v>43922</v>
      </c>
      <c r="C1432">
        <v>2020</v>
      </c>
      <c r="D1432" t="s">
        <v>36</v>
      </c>
      <c r="E1432">
        <v>29</v>
      </c>
      <c r="F1432" t="s">
        <v>37</v>
      </c>
      <c r="G1432" t="s">
        <v>2732</v>
      </c>
      <c r="H1432" t="s">
        <v>2733</v>
      </c>
      <c r="I1432" t="s">
        <v>40</v>
      </c>
      <c r="J1432" t="s">
        <v>103</v>
      </c>
      <c r="K1432" t="s">
        <v>59</v>
      </c>
      <c r="L1432" t="s">
        <v>2734</v>
      </c>
      <c r="M1432" t="s">
        <v>2735</v>
      </c>
      <c r="N1432" t="s">
        <v>62</v>
      </c>
      <c r="O1432" t="s">
        <v>46</v>
      </c>
      <c r="P1432" t="s">
        <v>236</v>
      </c>
      <c r="Q1432" t="s">
        <v>237</v>
      </c>
      <c r="R1432" t="s">
        <v>109</v>
      </c>
      <c r="S1432" t="s">
        <v>50</v>
      </c>
      <c r="T1432" t="s">
        <v>51</v>
      </c>
      <c r="V1432" t="s">
        <v>65</v>
      </c>
      <c r="W1432" t="s">
        <v>66</v>
      </c>
      <c r="X1432" t="s">
        <v>67</v>
      </c>
      <c r="Y1432" t="s">
        <v>68</v>
      </c>
      <c r="Z1432" t="s">
        <v>55</v>
      </c>
      <c r="AA1432" t="s">
        <v>56</v>
      </c>
      <c r="AB1432">
        <v>69600</v>
      </c>
      <c r="AC1432">
        <v>24</v>
      </c>
      <c r="AD1432">
        <v>0</v>
      </c>
      <c r="AE1432">
        <v>69600</v>
      </c>
      <c r="AF1432">
        <v>0</v>
      </c>
      <c r="AG1432">
        <v>0</v>
      </c>
      <c r="AH1432">
        <v>1392</v>
      </c>
      <c r="AI1432">
        <v>0</v>
      </c>
      <c r="AJ1432">
        <v>0</v>
      </c>
      <c r="AK1432">
        <v>68208</v>
      </c>
    </row>
    <row r="1433" spans="1:37" x14ac:dyDescent="0.25">
      <c r="A1433" t="s">
        <v>2681</v>
      </c>
      <c r="B1433" s="1">
        <v>43922</v>
      </c>
      <c r="C1433">
        <v>2020</v>
      </c>
      <c r="D1433" t="s">
        <v>36</v>
      </c>
      <c r="E1433">
        <v>29</v>
      </c>
      <c r="F1433" t="s">
        <v>37</v>
      </c>
      <c r="G1433" t="s">
        <v>2732</v>
      </c>
      <c r="H1433" t="s">
        <v>2733</v>
      </c>
      <c r="I1433" t="s">
        <v>40</v>
      </c>
      <c r="J1433" t="s">
        <v>103</v>
      </c>
      <c r="K1433" t="s">
        <v>59</v>
      </c>
      <c r="L1433" t="s">
        <v>2734</v>
      </c>
      <c r="M1433" t="s">
        <v>2735</v>
      </c>
      <c r="N1433" t="s">
        <v>62</v>
      </c>
      <c r="O1433" t="s">
        <v>46</v>
      </c>
      <c r="P1433" t="s">
        <v>63</v>
      </c>
      <c r="Q1433" t="s">
        <v>64</v>
      </c>
      <c r="R1433" t="s">
        <v>49</v>
      </c>
      <c r="S1433" t="s">
        <v>50</v>
      </c>
      <c r="T1433" t="s">
        <v>51</v>
      </c>
      <c r="V1433" t="s">
        <v>65</v>
      </c>
      <c r="W1433" t="s">
        <v>66</v>
      </c>
      <c r="X1433" t="s">
        <v>67</v>
      </c>
      <c r="Y1433" t="s">
        <v>68</v>
      </c>
      <c r="Z1433" t="s">
        <v>55</v>
      </c>
      <c r="AA1433" t="s">
        <v>56</v>
      </c>
      <c r="AB1433">
        <v>48000</v>
      </c>
      <c r="AC1433">
        <v>6</v>
      </c>
      <c r="AD1433">
        <v>0</v>
      </c>
      <c r="AE1433">
        <v>48000</v>
      </c>
      <c r="AF1433">
        <v>0</v>
      </c>
      <c r="AG1433">
        <v>0</v>
      </c>
      <c r="AH1433">
        <v>3360</v>
      </c>
      <c r="AI1433">
        <v>0</v>
      </c>
      <c r="AJ1433">
        <v>0</v>
      </c>
      <c r="AK1433">
        <v>44640</v>
      </c>
    </row>
    <row r="1434" spans="1:37" x14ac:dyDescent="0.25">
      <c r="A1434" t="s">
        <v>2681</v>
      </c>
      <c r="B1434" s="1">
        <v>43922</v>
      </c>
      <c r="C1434">
        <v>2020</v>
      </c>
      <c r="D1434" t="s">
        <v>36</v>
      </c>
      <c r="E1434">
        <v>29</v>
      </c>
      <c r="F1434" t="s">
        <v>37</v>
      </c>
      <c r="G1434" t="s">
        <v>2732</v>
      </c>
      <c r="H1434" t="s">
        <v>2733</v>
      </c>
      <c r="I1434" t="s">
        <v>40</v>
      </c>
      <c r="J1434" t="s">
        <v>103</v>
      </c>
      <c r="K1434" t="s">
        <v>59</v>
      </c>
      <c r="L1434" t="s">
        <v>2734</v>
      </c>
      <c r="M1434" t="s">
        <v>2735</v>
      </c>
      <c r="N1434" t="s">
        <v>62</v>
      </c>
      <c r="O1434" t="s">
        <v>46</v>
      </c>
      <c r="P1434" t="s">
        <v>47</v>
      </c>
      <c r="Q1434" t="s">
        <v>48</v>
      </c>
      <c r="R1434" t="s">
        <v>49</v>
      </c>
      <c r="S1434" t="s">
        <v>50</v>
      </c>
      <c r="T1434" t="s">
        <v>51</v>
      </c>
      <c r="V1434" t="s">
        <v>65</v>
      </c>
      <c r="W1434" t="s">
        <v>66</v>
      </c>
      <c r="X1434" t="s">
        <v>67</v>
      </c>
      <c r="Y1434" t="s">
        <v>68</v>
      </c>
      <c r="Z1434" t="s">
        <v>55</v>
      </c>
      <c r="AA1434" t="s">
        <v>56</v>
      </c>
      <c r="AB1434">
        <v>180000</v>
      </c>
      <c r="AC1434">
        <v>72</v>
      </c>
      <c r="AD1434">
        <v>0</v>
      </c>
      <c r="AE1434">
        <v>180000</v>
      </c>
      <c r="AF1434">
        <v>0</v>
      </c>
      <c r="AG1434">
        <v>0</v>
      </c>
      <c r="AH1434">
        <v>12600</v>
      </c>
      <c r="AI1434">
        <v>0</v>
      </c>
      <c r="AJ1434">
        <v>0</v>
      </c>
      <c r="AK1434">
        <v>167400</v>
      </c>
    </row>
    <row r="1435" spans="1:37" x14ac:dyDescent="0.25">
      <c r="A1435" t="s">
        <v>2681</v>
      </c>
      <c r="B1435" s="1">
        <v>43922</v>
      </c>
      <c r="C1435">
        <v>2020</v>
      </c>
      <c r="D1435" t="s">
        <v>36</v>
      </c>
      <c r="E1435">
        <v>29</v>
      </c>
      <c r="F1435" t="s">
        <v>37</v>
      </c>
      <c r="G1435" t="s">
        <v>2736</v>
      </c>
      <c r="H1435" t="s">
        <v>2737</v>
      </c>
      <c r="I1435" t="s">
        <v>40</v>
      </c>
      <c r="J1435" t="s">
        <v>103</v>
      </c>
      <c r="K1435" t="s">
        <v>59</v>
      </c>
      <c r="L1435" t="s">
        <v>2738</v>
      </c>
      <c r="M1435" t="s">
        <v>2739</v>
      </c>
      <c r="N1435" t="s">
        <v>138</v>
      </c>
      <c r="O1435" t="s">
        <v>46</v>
      </c>
      <c r="P1435" t="s">
        <v>47</v>
      </c>
      <c r="Q1435" t="s">
        <v>48</v>
      </c>
      <c r="R1435" t="s">
        <v>49</v>
      </c>
      <c r="S1435" t="s">
        <v>50</v>
      </c>
      <c r="T1435" t="s">
        <v>51</v>
      </c>
      <c r="V1435" t="s">
        <v>1099</v>
      </c>
      <c r="W1435" t="s">
        <v>1100</v>
      </c>
      <c r="X1435" t="s">
        <v>140</v>
      </c>
      <c r="Y1435" t="s">
        <v>1101</v>
      </c>
      <c r="Z1435" t="s">
        <v>55</v>
      </c>
      <c r="AA1435" t="s">
        <v>56</v>
      </c>
      <c r="AB1435">
        <v>90000</v>
      </c>
      <c r="AC1435">
        <v>36</v>
      </c>
      <c r="AD1435">
        <v>0</v>
      </c>
      <c r="AE1435">
        <v>90000</v>
      </c>
      <c r="AF1435">
        <v>0</v>
      </c>
      <c r="AG1435">
        <v>0</v>
      </c>
      <c r="AH1435">
        <v>6300</v>
      </c>
      <c r="AI1435">
        <v>0</v>
      </c>
      <c r="AJ1435">
        <v>0</v>
      </c>
      <c r="AK1435">
        <v>83700</v>
      </c>
    </row>
    <row r="1436" spans="1:37" x14ac:dyDescent="0.25">
      <c r="A1436" t="s">
        <v>2681</v>
      </c>
      <c r="B1436" s="1">
        <v>43922</v>
      </c>
      <c r="C1436">
        <v>2020</v>
      </c>
      <c r="D1436" t="s">
        <v>36</v>
      </c>
      <c r="E1436">
        <v>29</v>
      </c>
      <c r="F1436" t="s">
        <v>37</v>
      </c>
      <c r="G1436" t="s">
        <v>518</v>
      </c>
      <c r="H1436" t="s">
        <v>519</v>
      </c>
      <c r="I1436" t="s">
        <v>94</v>
      </c>
      <c r="J1436" t="s">
        <v>41</v>
      </c>
      <c r="K1436" t="s">
        <v>42</v>
      </c>
      <c r="L1436" t="s">
        <v>520</v>
      </c>
      <c r="M1436" t="s">
        <v>521</v>
      </c>
      <c r="N1436" t="s">
        <v>45</v>
      </c>
      <c r="O1436" t="s">
        <v>46</v>
      </c>
      <c r="P1436" t="s">
        <v>47</v>
      </c>
      <c r="Q1436" t="s">
        <v>48</v>
      </c>
      <c r="R1436" t="s">
        <v>49</v>
      </c>
      <c r="S1436" t="s">
        <v>50</v>
      </c>
      <c r="T1436" t="s">
        <v>51</v>
      </c>
      <c r="V1436" t="s">
        <v>52</v>
      </c>
      <c r="W1436" t="s">
        <v>53</v>
      </c>
      <c r="X1436" t="s">
        <v>53</v>
      </c>
      <c r="Y1436" t="s">
        <v>54</v>
      </c>
      <c r="Z1436" t="s">
        <v>55</v>
      </c>
      <c r="AA1436" t="s">
        <v>56</v>
      </c>
      <c r="AB1436">
        <v>9000000</v>
      </c>
      <c r="AC1436">
        <v>3600</v>
      </c>
      <c r="AD1436">
        <v>0</v>
      </c>
      <c r="AE1436">
        <v>9000000</v>
      </c>
      <c r="AF1436">
        <v>0</v>
      </c>
      <c r="AG1436">
        <v>60075</v>
      </c>
      <c r="AH1436">
        <v>990000</v>
      </c>
      <c r="AI1436">
        <v>0</v>
      </c>
      <c r="AJ1436">
        <v>0</v>
      </c>
      <c r="AK1436">
        <v>7949925</v>
      </c>
    </row>
    <row r="1437" spans="1:37" x14ac:dyDescent="0.25">
      <c r="A1437" t="s">
        <v>2681</v>
      </c>
      <c r="B1437" s="1">
        <v>43922</v>
      </c>
      <c r="C1437">
        <v>2020</v>
      </c>
      <c r="D1437" t="s">
        <v>36</v>
      </c>
      <c r="E1437">
        <v>29</v>
      </c>
      <c r="F1437" t="s">
        <v>37</v>
      </c>
      <c r="G1437" t="s">
        <v>2740</v>
      </c>
      <c r="H1437" t="s">
        <v>2741</v>
      </c>
      <c r="I1437" t="s">
        <v>40</v>
      </c>
      <c r="J1437" t="s">
        <v>41</v>
      </c>
      <c r="K1437" t="s">
        <v>42</v>
      </c>
      <c r="L1437" t="s">
        <v>2742</v>
      </c>
      <c r="M1437" t="s">
        <v>2743</v>
      </c>
      <c r="N1437" t="s">
        <v>88</v>
      </c>
      <c r="O1437" t="s">
        <v>46</v>
      </c>
      <c r="P1437" t="s">
        <v>69</v>
      </c>
      <c r="Q1437" t="s">
        <v>70</v>
      </c>
      <c r="R1437" t="s">
        <v>49</v>
      </c>
      <c r="S1437" t="s">
        <v>50</v>
      </c>
      <c r="T1437" t="s">
        <v>51</v>
      </c>
      <c r="V1437" t="s">
        <v>89</v>
      </c>
      <c r="W1437" t="s">
        <v>90</v>
      </c>
      <c r="X1437" t="s">
        <v>90</v>
      </c>
      <c r="Y1437" t="s">
        <v>91</v>
      </c>
      <c r="Z1437" t="s">
        <v>55</v>
      </c>
      <c r="AA1437" t="s">
        <v>56</v>
      </c>
      <c r="AB1437">
        <v>90000</v>
      </c>
      <c r="AC1437">
        <v>36</v>
      </c>
      <c r="AD1437">
        <v>0</v>
      </c>
      <c r="AE1437">
        <v>90000</v>
      </c>
      <c r="AF1437">
        <v>0</v>
      </c>
      <c r="AG1437">
        <v>0</v>
      </c>
      <c r="AH1437">
        <v>6300</v>
      </c>
      <c r="AI1437">
        <v>0</v>
      </c>
      <c r="AJ1437">
        <v>0</v>
      </c>
      <c r="AK1437">
        <v>83700</v>
      </c>
    </row>
    <row r="1438" spans="1:37" x14ac:dyDescent="0.25">
      <c r="A1438" t="s">
        <v>2681</v>
      </c>
      <c r="B1438" s="1">
        <v>43922</v>
      </c>
      <c r="C1438">
        <v>2020</v>
      </c>
      <c r="D1438" t="s">
        <v>36</v>
      </c>
      <c r="E1438">
        <v>29</v>
      </c>
      <c r="F1438" t="s">
        <v>37</v>
      </c>
      <c r="G1438" t="s">
        <v>2744</v>
      </c>
      <c r="H1438" t="s">
        <v>2745</v>
      </c>
      <c r="I1438" t="s">
        <v>94</v>
      </c>
      <c r="J1438" t="s">
        <v>41</v>
      </c>
      <c r="K1438" t="s">
        <v>42</v>
      </c>
      <c r="L1438" t="s">
        <v>2746</v>
      </c>
      <c r="M1438" t="s">
        <v>2747</v>
      </c>
      <c r="N1438" t="s">
        <v>45</v>
      </c>
      <c r="O1438" t="s">
        <v>46</v>
      </c>
      <c r="P1438" t="s">
        <v>47</v>
      </c>
      <c r="Q1438" t="s">
        <v>48</v>
      </c>
      <c r="R1438" t="s">
        <v>49</v>
      </c>
      <c r="S1438" t="s">
        <v>50</v>
      </c>
      <c r="T1438" t="s">
        <v>51</v>
      </c>
      <c r="V1438" t="s">
        <v>75</v>
      </c>
      <c r="W1438" t="s">
        <v>76</v>
      </c>
      <c r="X1438" t="s">
        <v>76</v>
      </c>
      <c r="Y1438" t="s">
        <v>77</v>
      </c>
      <c r="Z1438" t="s">
        <v>55</v>
      </c>
      <c r="AA1438" t="s">
        <v>56</v>
      </c>
      <c r="AB1438">
        <v>2250000</v>
      </c>
      <c r="AC1438">
        <v>900</v>
      </c>
      <c r="AD1438">
        <v>0</v>
      </c>
      <c r="AE1438">
        <v>2250000</v>
      </c>
      <c r="AF1438">
        <v>0</v>
      </c>
      <c r="AG1438">
        <v>0</v>
      </c>
      <c r="AH1438">
        <v>247500</v>
      </c>
      <c r="AI1438">
        <v>0</v>
      </c>
      <c r="AJ1438">
        <v>0</v>
      </c>
      <c r="AK1438">
        <v>2002500</v>
      </c>
    </row>
    <row r="1439" spans="1:37" x14ac:dyDescent="0.25">
      <c r="A1439" t="s">
        <v>2681</v>
      </c>
      <c r="B1439" s="1">
        <v>43922</v>
      </c>
      <c r="C1439">
        <v>2020</v>
      </c>
      <c r="D1439" t="s">
        <v>36</v>
      </c>
      <c r="E1439">
        <v>29</v>
      </c>
      <c r="F1439" t="s">
        <v>37</v>
      </c>
      <c r="G1439" t="s">
        <v>2748</v>
      </c>
      <c r="H1439" t="s">
        <v>2749</v>
      </c>
      <c r="I1439" t="s">
        <v>40</v>
      </c>
      <c r="J1439" t="s">
        <v>41</v>
      </c>
      <c r="K1439" t="s">
        <v>42</v>
      </c>
      <c r="L1439" t="s">
        <v>2750</v>
      </c>
      <c r="M1439" t="s">
        <v>2751</v>
      </c>
      <c r="N1439" t="s">
        <v>88</v>
      </c>
      <c r="O1439" t="s">
        <v>46</v>
      </c>
      <c r="P1439" t="s">
        <v>69</v>
      </c>
      <c r="Q1439" t="s">
        <v>70</v>
      </c>
      <c r="R1439" t="s">
        <v>49</v>
      </c>
      <c r="S1439" t="s">
        <v>50</v>
      </c>
      <c r="T1439" t="s">
        <v>51</v>
      </c>
      <c r="V1439" t="s">
        <v>89</v>
      </c>
      <c r="W1439" t="s">
        <v>90</v>
      </c>
      <c r="X1439" t="s">
        <v>90</v>
      </c>
      <c r="Y1439" t="s">
        <v>91</v>
      </c>
      <c r="Z1439" t="s">
        <v>55</v>
      </c>
      <c r="AA1439" t="s">
        <v>56</v>
      </c>
      <c r="AB1439">
        <v>90000</v>
      </c>
      <c r="AC1439">
        <v>36</v>
      </c>
      <c r="AD1439">
        <v>0</v>
      </c>
      <c r="AE1439">
        <v>90000</v>
      </c>
      <c r="AF1439">
        <v>0</v>
      </c>
      <c r="AG1439">
        <v>0</v>
      </c>
      <c r="AH1439">
        <v>6300</v>
      </c>
      <c r="AI1439">
        <v>0</v>
      </c>
      <c r="AJ1439">
        <v>0</v>
      </c>
      <c r="AK1439">
        <v>83700</v>
      </c>
    </row>
    <row r="1440" spans="1:37" x14ac:dyDescent="0.25">
      <c r="A1440" t="s">
        <v>2681</v>
      </c>
      <c r="B1440" s="1">
        <v>43922</v>
      </c>
      <c r="C1440">
        <v>2020</v>
      </c>
      <c r="D1440" t="s">
        <v>36</v>
      </c>
      <c r="E1440">
        <v>29</v>
      </c>
      <c r="F1440" t="s">
        <v>37</v>
      </c>
      <c r="G1440" t="s">
        <v>146</v>
      </c>
      <c r="H1440" t="s">
        <v>147</v>
      </c>
      <c r="I1440" t="s">
        <v>40</v>
      </c>
      <c r="J1440" t="s">
        <v>41</v>
      </c>
      <c r="K1440" t="s">
        <v>42</v>
      </c>
      <c r="L1440" t="s">
        <v>148</v>
      </c>
      <c r="M1440" t="s">
        <v>149</v>
      </c>
      <c r="N1440" t="s">
        <v>88</v>
      </c>
      <c r="O1440" t="s">
        <v>46</v>
      </c>
      <c r="P1440" t="s">
        <v>47</v>
      </c>
      <c r="Q1440" t="s">
        <v>48</v>
      </c>
      <c r="R1440" t="s">
        <v>49</v>
      </c>
      <c r="S1440" t="s">
        <v>50</v>
      </c>
      <c r="T1440" t="s">
        <v>51</v>
      </c>
      <c r="V1440" t="s">
        <v>89</v>
      </c>
      <c r="W1440" t="s">
        <v>90</v>
      </c>
      <c r="X1440" t="s">
        <v>90</v>
      </c>
      <c r="Y1440" t="s">
        <v>91</v>
      </c>
      <c r="Z1440" t="s">
        <v>55</v>
      </c>
      <c r="AA1440" t="s">
        <v>56</v>
      </c>
      <c r="AB1440">
        <v>2700000</v>
      </c>
      <c r="AC1440">
        <v>1080</v>
      </c>
      <c r="AD1440">
        <v>0</v>
      </c>
      <c r="AE1440">
        <v>2700000</v>
      </c>
      <c r="AF1440">
        <v>0</v>
      </c>
      <c r="AG1440">
        <v>0</v>
      </c>
      <c r="AH1440">
        <v>297000</v>
      </c>
      <c r="AI1440">
        <v>0</v>
      </c>
      <c r="AJ1440">
        <v>0</v>
      </c>
      <c r="AK1440">
        <v>2403000</v>
      </c>
    </row>
    <row r="1441" spans="1:37" x14ac:dyDescent="0.25">
      <c r="A1441" t="s">
        <v>2681</v>
      </c>
      <c r="B1441" s="1">
        <v>43922</v>
      </c>
      <c r="C1441">
        <v>2020</v>
      </c>
      <c r="D1441" t="s">
        <v>36</v>
      </c>
      <c r="E1441">
        <v>29</v>
      </c>
      <c r="F1441" t="s">
        <v>37</v>
      </c>
      <c r="G1441" t="s">
        <v>2752</v>
      </c>
      <c r="H1441" t="s">
        <v>2753</v>
      </c>
      <c r="I1441" t="s">
        <v>94</v>
      </c>
      <c r="J1441" t="s">
        <v>41</v>
      </c>
      <c r="K1441" t="s">
        <v>42</v>
      </c>
      <c r="L1441" t="s">
        <v>2754</v>
      </c>
      <c r="M1441" t="s">
        <v>2755</v>
      </c>
      <c r="N1441" t="s">
        <v>45</v>
      </c>
      <c r="O1441" t="s">
        <v>46</v>
      </c>
      <c r="P1441" t="s">
        <v>47</v>
      </c>
      <c r="Q1441" t="s">
        <v>48</v>
      </c>
      <c r="R1441" t="s">
        <v>49</v>
      </c>
      <c r="S1441" t="s">
        <v>50</v>
      </c>
      <c r="T1441" t="s">
        <v>51</v>
      </c>
      <c r="V1441" t="s">
        <v>52</v>
      </c>
      <c r="W1441" t="s">
        <v>53</v>
      </c>
      <c r="X1441" t="s">
        <v>53</v>
      </c>
      <c r="Y1441" t="s">
        <v>54</v>
      </c>
      <c r="Z1441" t="s">
        <v>55</v>
      </c>
      <c r="AA1441" t="s">
        <v>56</v>
      </c>
      <c r="AB1441">
        <v>270000</v>
      </c>
      <c r="AC1441">
        <v>108</v>
      </c>
      <c r="AD1441">
        <v>0</v>
      </c>
      <c r="AE1441">
        <v>270000</v>
      </c>
      <c r="AF1441">
        <v>0</v>
      </c>
      <c r="AG1441">
        <v>0</v>
      </c>
      <c r="AH1441">
        <v>18900</v>
      </c>
      <c r="AI1441">
        <v>0</v>
      </c>
      <c r="AJ1441">
        <v>0</v>
      </c>
      <c r="AK1441">
        <v>251100</v>
      </c>
    </row>
    <row r="1442" spans="1:37" x14ac:dyDescent="0.25">
      <c r="A1442" t="s">
        <v>2681</v>
      </c>
      <c r="B1442" s="1">
        <v>43922</v>
      </c>
      <c r="C1442">
        <v>2020</v>
      </c>
      <c r="D1442" t="s">
        <v>36</v>
      </c>
      <c r="E1442">
        <v>29</v>
      </c>
      <c r="F1442" t="s">
        <v>37</v>
      </c>
      <c r="G1442" t="s">
        <v>2756</v>
      </c>
      <c r="H1442" t="s">
        <v>2757</v>
      </c>
      <c r="I1442" t="s">
        <v>94</v>
      </c>
      <c r="J1442" t="s">
        <v>41</v>
      </c>
      <c r="K1442" t="s">
        <v>42</v>
      </c>
      <c r="L1442" t="s">
        <v>2758</v>
      </c>
      <c r="M1442" t="s">
        <v>2759</v>
      </c>
      <c r="N1442" t="s">
        <v>62</v>
      </c>
      <c r="O1442" t="s">
        <v>46</v>
      </c>
      <c r="P1442" t="s">
        <v>236</v>
      </c>
      <c r="Q1442" t="s">
        <v>237</v>
      </c>
      <c r="R1442" t="s">
        <v>109</v>
      </c>
      <c r="S1442" t="s">
        <v>50</v>
      </c>
      <c r="T1442" t="s">
        <v>51</v>
      </c>
      <c r="V1442" t="s">
        <v>132</v>
      </c>
      <c r="W1442" t="s">
        <v>67</v>
      </c>
      <c r="X1442" t="s">
        <v>67</v>
      </c>
      <c r="Y1442" t="s">
        <v>133</v>
      </c>
      <c r="Z1442" t="s">
        <v>55</v>
      </c>
      <c r="AA1442" t="s">
        <v>56</v>
      </c>
      <c r="AB1442">
        <v>34800</v>
      </c>
      <c r="AC1442">
        <v>12</v>
      </c>
      <c r="AD1442">
        <v>0</v>
      </c>
      <c r="AE1442">
        <v>34800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34800</v>
      </c>
    </row>
    <row r="1443" spans="1:37" x14ac:dyDescent="0.25">
      <c r="A1443" t="s">
        <v>2681</v>
      </c>
      <c r="B1443" s="1">
        <v>43922</v>
      </c>
      <c r="C1443">
        <v>2020</v>
      </c>
      <c r="D1443" t="s">
        <v>36</v>
      </c>
      <c r="E1443">
        <v>29</v>
      </c>
      <c r="F1443" t="s">
        <v>37</v>
      </c>
      <c r="G1443" t="s">
        <v>2760</v>
      </c>
      <c r="H1443" t="s">
        <v>2761</v>
      </c>
      <c r="I1443" t="s">
        <v>94</v>
      </c>
      <c r="J1443" t="s">
        <v>41</v>
      </c>
      <c r="K1443" t="s">
        <v>42</v>
      </c>
      <c r="L1443" t="s">
        <v>2762</v>
      </c>
      <c r="M1443" t="s">
        <v>2701</v>
      </c>
      <c r="N1443" t="s">
        <v>45</v>
      </c>
      <c r="O1443" t="s">
        <v>46</v>
      </c>
      <c r="P1443" t="s">
        <v>47</v>
      </c>
      <c r="Q1443" t="s">
        <v>48</v>
      </c>
      <c r="R1443" t="s">
        <v>49</v>
      </c>
      <c r="S1443" t="s">
        <v>50</v>
      </c>
      <c r="T1443" t="s">
        <v>51</v>
      </c>
      <c r="V1443" t="s">
        <v>75</v>
      </c>
      <c r="W1443" t="s">
        <v>76</v>
      </c>
      <c r="X1443" t="s">
        <v>76</v>
      </c>
      <c r="Y1443" t="s">
        <v>77</v>
      </c>
      <c r="Z1443" t="s">
        <v>55</v>
      </c>
      <c r="AA1443" t="s">
        <v>56</v>
      </c>
      <c r="AB1443">
        <v>450000</v>
      </c>
      <c r="AC1443">
        <v>180</v>
      </c>
      <c r="AD1443">
        <v>0</v>
      </c>
      <c r="AE1443">
        <v>450000</v>
      </c>
      <c r="AF1443">
        <v>0</v>
      </c>
      <c r="AG1443">
        <v>0</v>
      </c>
      <c r="AH1443">
        <v>40500</v>
      </c>
      <c r="AI1443">
        <v>0</v>
      </c>
      <c r="AJ1443">
        <v>0</v>
      </c>
      <c r="AK1443">
        <v>409500</v>
      </c>
    </row>
    <row r="1444" spans="1:37" x14ac:dyDescent="0.25">
      <c r="A1444" t="s">
        <v>2681</v>
      </c>
      <c r="B1444" s="1">
        <v>43922</v>
      </c>
      <c r="C1444">
        <v>2020</v>
      </c>
      <c r="D1444" t="s">
        <v>36</v>
      </c>
      <c r="E1444">
        <v>29</v>
      </c>
      <c r="F1444" t="s">
        <v>37</v>
      </c>
      <c r="G1444" t="s">
        <v>2763</v>
      </c>
      <c r="H1444" t="s">
        <v>2764</v>
      </c>
      <c r="I1444" t="s">
        <v>40</v>
      </c>
      <c r="J1444" t="s">
        <v>41</v>
      </c>
      <c r="K1444" t="s">
        <v>59</v>
      </c>
      <c r="L1444" t="s">
        <v>2765</v>
      </c>
      <c r="M1444" t="s">
        <v>2766</v>
      </c>
      <c r="N1444" t="s">
        <v>45</v>
      </c>
      <c r="O1444" t="s">
        <v>46</v>
      </c>
      <c r="P1444" t="s">
        <v>47</v>
      </c>
      <c r="Q1444" t="s">
        <v>48</v>
      </c>
      <c r="R1444" t="s">
        <v>49</v>
      </c>
      <c r="S1444" t="s">
        <v>50</v>
      </c>
      <c r="T1444" t="s">
        <v>51</v>
      </c>
      <c r="V1444" t="s">
        <v>1099</v>
      </c>
      <c r="W1444" t="s">
        <v>1100</v>
      </c>
      <c r="X1444" t="s">
        <v>76</v>
      </c>
      <c r="Y1444" t="s">
        <v>1101</v>
      </c>
      <c r="Z1444" t="s">
        <v>55</v>
      </c>
      <c r="AA1444" t="s">
        <v>56</v>
      </c>
      <c r="AB1444">
        <v>180000</v>
      </c>
      <c r="AC1444">
        <v>72</v>
      </c>
      <c r="AD1444">
        <v>0</v>
      </c>
      <c r="AE1444">
        <v>180000</v>
      </c>
      <c r="AF1444">
        <v>0</v>
      </c>
      <c r="AG1444">
        <v>0</v>
      </c>
      <c r="AH1444">
        <v>12600</v>
      </c>
      <c r="AI1444">
        <v>0</v>
      </c>
      <c r="AJ1444">
        <v>0</v>
      </c>
      <c r="AK1444">
        <v>167400</v>
      </c>
    </row>
    <row r="1445" spans="1:37" x14ac:dyDescent="0.25">
      <c r="A1445" t="s">
        <v>2681</v>
      </c>
      <c r="B1445" s="1">
        <v>43922</v>
      </c>
      <c r="C1445">
        <v>2020</v>
      </c>
      <c r="D1445" t="s">
        <v>36</v>
      </c>
      <c r="E1445">
        <v>29</v>
      </c>
      <c r="F1445" t="s">
        <v>37</v>
      </c>
      <c r="G1445" t="s">
        <v>2767</v>
      </c>
      <c r="H1445" t="s">
        <v>2768</v>
      </c>
      <c r="I1445" t="s">
        <v>40</v>
      </c>
      <c r="J1445" t="s">
        <v>41</v>
      </c>
      <c r="K1445" t="s">
        <v>42</v>
      </c>
      <c r="L1445" t="s">
        <v>2769</v>
      </c>
      <c r="M1445" t="s">
        <v>2770</v>
      </c>
      <c r="N1445" t="s">
        <v>45</v>
      </c>
      <c r="O1445" t="s">
        <v>46</v>
      </c>
      <c r="P1445" t="s">
        <v>47</v>
      </c>
      <c r="Q1445" t="s">
        <v>48</v>
      </c>
      <c r="R1445" t="s">
        <v>49</v>
      </c>
      <c r="S1445" t="s">
        <v>50</v>
      </c>
      <c r="T1445" t="s">
        <v>51</v>
      </c>
      <c r="V1445" t="s">
        <v>75</v>
      </c>
      <c r="W1445" t="s">
        <v>76</v>
      </c>
      <c r="X1445" t="s">
        <v>76</v>
      </c>
      <c r="Y1445" t="s">
        <v>77</v>
      </c>
      <c r="Z1445" t="s">
        <v>55</v>
      </c>
      <c r="AA1445" t="s">
        <v>56</v>
      </c>
      <c r="AB1445">
        <v>450000</v>
      </c>
      <c r="AC1445">
        <v>180</v>
      </c>
      <c r="AD1445">
        <v>0</v>
      </c>
      <c r="AE1445">
        <v>450000</v>
      </c>
      <c r="AF1445">
        <v>0</v>
      </c>
      <c r="AG1445">
        <v>0</v>
      </c>
      <c r="AH1445">
        <v>40500</v>
      </c>
      <c r="AI1445">
        <v>0</v>
      </c>
      <c r="AJ1445">
        <v>0</v>
      </c>
      <c r="AK1445">
        <v>409500</v>
      </c>
    </row>
    <row r="1446" spans="1:37" x14ac:dyDescent="0.25">
      <c r="A1446" t="s">
        <v>2681</v>
      </c>
      <c r="B1446" s="1">
        <v>43922</v>
      </c>
      <c r="C1446">
        <v>2020</v>
      </c>
      <c r="D1446" t="s">
        <v>36</v>
      </c>
      <c r="E1446">
        <v>29</v>
      </c>
      <c r="F1446" t="s">
        <v>37</v>
      </c>
      <c r="G1446" t="s">
        <v>2563</v>
      </c>
      <c r="H1446" t="s">
        <v>2564</v>
      </c>
      <c r="I1446" t="s">
        <v>94</v>
      </c>
      <c r="J1446" t="s">
        <v>41</v>
      </c>
      <c r="K1446" t="s">
        <v>42</v>
      </c>
      <c r="L1446" t="s">
        <v>2565</v>
      </c>
      <c r="M1446" t="s">
        <v>2566</v>
      </c>
      <c r="N1446" t="s">
        <v>88</v>
      </c>
      <c r="O1446" t="s">
        <v>46</v>
      </c>
      <c r="P1446" t="s">
        <v>47</v>
      </c>
      <c r="Q1446" t="s">
        <v>48</v>
      </c>
      <c r="R1446" t="s">
        <v>49</v>
      </c>
      <c r="S1446" t="s">
        <v>50</v>
      </c>
      <c r="T1446" t="s">
        <v>51</v>
      </c>
      <c r="V1446" t="s">
        <v>89</v>
      </c>
      <c r="W1446" t="s">
        <v>90</v>
      </c>
      <c r="X1446" t="s">
        <v>90</v>
      </c>
      <c r="Y1446" t="s">
        <v>91</v>
      </c>
      <c r="Z1446" t="s">
        <v>55</v>
      </c>
      <c r="AA1446" t="s">
        <v>56</v>
      </c>
      <c r="AB1446">
        <v>4500000</v>
      </c>
      <c r="AC1446">
        <v>1800</v>
      </c>
      <c r="AD1446">
        <v>0</v>
      </c>
      <c r="AE1446">
        <v>4500000</v>
      </c>
      <c r="AF1446">
        <v>0</v>
      </c>
      <c r="AG1446">
        <v>0</v>
      </c>
      <c r="AH1446">
        <v>495000</v>
      </c>
      <c r="AI1446">
        <v>0</v>
      </c>
      <c r="AJ1446">
        <v>0</v>
      </c>
      <c r="AK1446">
        <v>4005000</v>
      </c>
    </row>
    <row r="1447" spans="1:37" x14ac:dyDescent="0.25">
      <c r="A1447" t="s">
        <v>2681</v>
      </c>
      <c r="B1447" s="1">
        <v>43922</v>
      </c>
      <c r="C1447">
        <v>2020</v>
      </c>
      <c r="D1447" t="s">
        <v>36</v>
      </c>
      <c r="E1447">
        <v>29</v>
      </c>
      <c r="F1447" t="s">
        <v>37</v>
      </c>
      <c r="G1447" t="s">
        <v>162</v>
      </c>
      <c r="H1447" t="s">
        <v>163</v>
      </c>
      <c r="I1447" t="s">
        <v>40</v>
      </c>
      <c r="J1447" t="s">
        <v>41</v>
      </c>
      <c r="K1447" t="s">
        <v>42</v>
      </c>
      <c r="L1447" t="s">
        <v>164</v>
      </c>
      <c r="M1447" t="s">
        <v>165</v>
      </c>
      <c r="N1447" t="s">
        <v>88</v>
      </c>
      <c r="O1447" t="s">
        <v>46</v>
      </c>
      <c r="P1447" t="s">
        <v>47</v>
      </c>
      <c r="Q1447" t="s">
        <v>48</v>
      </c>
      <c r="R1447" t="s">
        <v>49</v>
      </c>
      <c r="S1447" t="s">
        <v>50</v>
      </c>
      <c r="T1447" t="s">
        <v>51</v>
      </c>
      <c r="V1447" t="s">
        <v>89</v>
      </c>
      <c r="W1447" t="s">
        <v>90</v>
      </c>
      <c r="X1447" t="s">
        <v>90</v>
      </c>
      <c r="Y1447" t="s">
        <v>91</v>
      </c>
      <c r="Z1447" t="s">
        <v>55</v>
      </c>
      <c r="AA1447" t="s">
        <v>56</v>
      </c>
      <c r="AB1447">
        <v>450000</v>
      </c>
      <c r="AC1447">
        <v>180</v>
      </c>
      <c r="AD1447">
        <v>0</v>
      </c>
      <c r="AE1447">
        <v>450000</v>
      </c>
      <c r="AF1447">
        <v>0</v>
      </c>
      <c r="AG1447">
        <v>0</v>
      </c>
      <c r="AH1447">
        <v>40500</v>
      </c>
      <c r="AI1447">
        <v>0</v>
      </c>
      <c r="AJ1447">
        <v>0</v>
      </c>
      <c r="AK1447">
        <v>409500</v>
      </c>
    </row>
    <row r="1448" spans="1:37" x14ac:dyDescent="0.25">
      <c r="A1448" t="s">
        <v>2681</v>
      </c>
      <c r="B1448" s="1">
        <v>43922</v>
      </c>
      <c r="C1448">
        <v>2020</v>
      </c>
      <c r="D1448" t="s">
        <v>36</v>
      </c>
      <c r="E1448">
        <v>29</v>
      </c>
      <c r="F1448" t="s">
        <v>37</v>
      </c>
      <c r="G1448" t="s">
        <v>2771</v>
      </c>
      <c r="H1448" t="s">
        <v>659</v>
      </c>
      <c r="I1448" t="s">
        <v>40</v>
      </c>
      <c r="J1448" t="s">
        <v>41</v>
      </c>
      <c r="K1448" t="s">
        <v>42</v>
      </c>
      <c r="L1448" t="s">
        <v>2772</v>
      </c>
      <c r="M1448" t="s">
        <v>2773</v>
      </c>
      <c r="N1448" t="s">
        <v>45</v>
      </c>
      <c r="O1448" t="s">
        <v>46</v>
      </c>
      <c r="P1448" t="s">
        <v>47</v>
      </c>
      <c r="Q1448" t="s">
        <v>48</v>
      </c>
      <c r="R1448" t="s">
        <v>49</v>
      </c>
      <c r="S1448" t="s">
        <v>50</v>
      </c>
      <c r="T1448" t="s">
        <v>51</v>
      </c>
      <c r="V1448" t="s">
        <v>75</v>
      </c>
      <c r="W1448" t="s">
        <v>76</v>
      </c>
      <c r="X1448" t="s">
        <v>76</v>
      </c>
      <c r="Y1448" t="s">
        <v>77</v>
      </c>
      <c r="Z1448" t="s">
        <v>55</v>
      </c>
      <c r="AA1448" t="s">
        <v>56</v>
      </c>
      <c r="AB1448">
        <v>2250000</v>
      </c>
      <c r="AC1448">
        <v>900</v>
      </c>
      <c r="AD1448">
        <v>0</v>
      </c>
      <c r="AE1448">
        <v>2250000</v>
      </c>
      <c r="AF1448">
        <v>0</v>
      </c>
      <c r="AG1448">
        <v>0</v>
      </c>
      <c r="AH1448">
        <v>247500</v>
      </c>
      <c r="AI1448">
        <v>0</v>
      </c>
      <c r="AJ1448">
        <v>0</v>
      </c>
      <c r="AK1448">
        <v>2002500</v>
      </c>
    </row>
    <row r="1449" spans="1:37" x14ac:dyDescent="0.25">
      <c r="A1449" t="s">
        <v>2681</v>
      </c>
      <c r="B1449" s="1">
        <v>43922</v>
      </c>
      <c r="C1449">
        <v>2020</v>
      </c>
      <c r="D1449" t="s">
        <v>36</v>
      </c>
      <c r="E1449">
        <v>29</v>
      </c>
      <c r="F1449" t="s">
        <v>37</v>
      </c>
      <c r="G1449" t="s">
        <v>2774</v>
      </c>
      <c r="H1449" t="s">
        <v>2775</v>
      </c>
      <c r="I1449" t="s">
        <v>94</v>
      </c>
      <c r="J1449" t="s">
        <v>41</v>
      </c>
      <c r="K1449" t="s">
        <v>42</v>
      </c>
      <c r="L1449" t="s">
        <v>2776</v>
      </c>
      <c r="M1449" t="s">
        <v>2777</v>
      </c>
      <c r="N1449" t="s">
        <v>45</v>
      </c>
      <c r="O1449" t="s">
        <v>46</v>
      </c>
      <c r="P1449" t="s">
        <v>47</v>
      </c>
      <c r="Q1449" t="s">
        <v>48</v>
      </c>
      <c r="R1449" t="s">
        <v>49</v>
      </c>
      <c r="S1449" t="s">
        <v>50</v>
      </c>
      <c r="T1449" t="s">
        <v>51</v>
      </c>
      <c r="V1449" t="s">
        <v>75</v>
      </c>
      <c r="W1449" t="s">
        <v>76</v>
      </c>
      <c r="X1449" t="s">
        <v>76</v>
      </c>
      <c r="Y1449" t="s">
        <v>77</v>
      </c>
      <c r="Z1449" t="s">
        <v>55</v>
      </c>
      <c r="AA1449" t="s">
        <v>56</v>
      </c>
      <c r="AB1449">
        <v>180000</v>
      </c>
      <c r="AC1449">
        <v>72</v>
      </c>
      <c r="AD1449">
        <v>0</v>
      </c>
      <c r="AE1449">
        <v>180000</v>
      </c>
      <c r="AF1449">
        <v>0</v>
      </c>
      <c r="AG1449">
        <v>0</v>
      </c>
      <c r="AH1449">
        <v>12600</v>
      </c>
      <c r="AI1449">
        <v>0</v>
      </c>
      <c r="AJ1449">
        <v>0</v>
      </c>
      <c r="AK1449">
        <v>167400</v>
      </c>
    </row>
    <row r="1450" spans="1:37" x14ac:dyDescent="0.25">
      <c r="A1450" t="s">
        <v>2681</v>
      </c>
      <c r="B1450" s="1">
        <v>43922</v>
      </c>
      <c r="C1450">
        <v>2020</v>
      </c>
      <c r="D1450" t="s">
        <v>36</v>
      </c>
      <c r="E1450">
        <v>29</v>
      </c>
      <c r="F1450" t="s">
        <v>37</v>
      </c>
      <c r="G1450" t="s">
        <v>2778</v>
      </c>
      <c r="H1450" t="s">
        <v>2779</v>
      </c>
      <c r="I1450" t="s">
        <v>94</v>
      </c>
      <c r="J1450" t="s">
        <v>41</v>
      </c>
      <c r="K1450" t="s">
        <v>42</v>
      </c>
      <c r="L1450" t="s">
        <v>2780</v>
      </c>
      <c r="M1450" t="s">
        <v>2781</v>
      </c>
      <c r="N1450" t="s">
        <v>45</v>
      </c>
      <c r="O1450" t="s">
        <v>46</v>
      </c>
      <c r="P1450" t="s">
        <v>47</v>
      </c>
      <c r="Q1450" t="s">
        <v>48</v>
      </c>
      <c r="R1450" t="s">
        <v>49</v>
      </c>
      <c r="S1450" t="s">
        <v>50</v>
      </c>
      <c r="T1450" t="s">
        <v>51</v>
      </c>
      <c r="V1450" t="s">
        <v>75</v>
      </c>
      <c r="W1450" t="s">
        <v>76</v>
      </c>
      <c r="X1450" t="s">
        <v>76</v>
      </c>
      <c r="Y1450" t="s">
        <v>77</v>
      </c>
      <c r="Z1450" t="s">
        <v>55</v>
      </c>
      <c r="AA1450" t="s">
        <v>56</v>
      </c>
      <c r="AB1450">
        <v>450000</v>
      </c>
      <c r="AC1450">
        <v>180</v>
      </c>
      <c r="AD1450">
        <v>0</v>
      </c>
      <c r="AE1450">
        <v>450000</v>
      </c>
      <c r="AF1450">
        <v>0</v>
      </c>
      <c r="AG1450">
        <v>0</v>
      </c>
      <c r="AH1450">
        <v>40500</v>
      </c>
      <c r="AI1450">
        <v>0</v>
      </c>
      <c r="AJ1450">
        <v>0</v>
      </c>
      <c r="AK1450">
        <v>409500</v>
      </c>
    </row>
    <row r="1451" spans="1:37" x14ac:dyDescent="0.25">
      <c r="A1451" t="s">
        <v>2681</v>
      </c>
      <c r="B1451" s="1">
        <v>43922</v>
      </c>
      <c r="C1451">
        <v>2020</v>
      </c>
      <c r="D1451" t="s">
        <v>36</v>
      </c>
      <c r="E1451">
        <v>29</v>
      </c>
      <c r="F1451" t="s">
        <v>37</v>
      </c>
      <c r="G1451" t="s">
        <v>581</v>
      </c>
      <c r="H1451" t="s">
        <v>582</v>
      </c>
      <c r="I1451" t="s">
        <v>94</v>
      </c>
      <c r="J1451" t="s">
        <v>41</v>
      </c>
      <c r="K1451" t="s">
        <v>42</v>
      </c>
      <c r="L1451" t="s">
        <v>583</v>
      </c>
      <c r="M1451" t="s">
        <v>584</v>
      </c>
      <c r="N1451" t="s">
        <v>45</v>
      </c>
      <c r="O1451" t="s">
        <v>46</v>
      </c>
      <c r="P1451" t="s">
        <v>47</v>
      </c>
      <c r="Q1451" t="s">
        <v>48</v>
      </c>
      <c r="R1451" t="s">
        <v>49</v>
      </c>
      <c r="S1451" t="s">
        <v>50</v>
      </c>
      <c r="T1451" t="s">
        <v>51</v>
      </c>
      <c r="V1451" t="s">
        <v>75</v>
      </c>
      <c r="W1451" t="s">
        <v>76</v>
      </c>
      <c r="X1451" t="s">
        <v>76</v>
      </c>
      <c r="Y1451" t="s">
        <v>77</v>
      </c>
      <c r="Z1451" t="s">
        <v>55</v>
      </c>
      <c r="AA1451" t="s">
        <v>56</v>
      </c>
      <c r="AB1451">
        <v>6750000</v>
      </c>
      <c r="AC1451">
        <v>2700</v>
      </c>
      <c r="AD1451">
        <v>0</v>
      </c>
      <c r="AE1451">
        <v>6750000</v>
      </c>
      <c r="AF1451">
        <v>0</v>
      </c>
      <c r="AG1451">
        <v>0</v>
      </c>
      <c r="AH1451">
        <v>742500</v>
      </c>
      <c r="AI1451">
        <v>0</v>
      </c>
      <c r="AJ1451">
        <v>0</v>
      </c>
      <c r="AK1451">
        <v>6007500</v>
      </c>
    </row>
    <row r="1452" spans="1:37" x14ac:dyDescent="0.25">
      <c r="A1452" t="s">
        <v>2681</v>
      </c>
      <c r="B1452" s="1">
        <v>43922</v>
      </c>
      <c r="C1452">
        <v>2020</v>
      </c>
      <c r="D1452" t="s">
        <v>36</v>
      </c>
      <c r="E1452">
        <v>29</v>
      </c>
      <c r="F1452" t="s">
        <v>37</v>
      </c>
      <c r="G1452" t="s">
        <v>2634</v>
      </c>
      <c r="H1452" t="s">
        <v>2635</v>
      </c>
      <c r="I1452" t="s">
        <v>94</v>
      </c>
      <c r="J1452" t="s">
        <v>41</v>
      </c>
      <c r="K1452" t="s">
        <v>42</v>
      </c>
      <c r="L1452" t="s">
        <v>2636</v>
      </c>
      <c r="M1452" t="s">
        <v>2637</v>
      </c>
      <c r="N1452" t="s">
        <v>88</v>
      </c>
      <c r="O1452" t="s">
        <v>46</v>
      </c>
      <c r="P1452" t="s">
        <v>47</v>
      </c>
      <c r="Q1452" t="s">
        <v>48</v>
      </c>
      <c r="R1452" t="s">
        <v>49</v>
      </c>
      <c r="S1452" t="s">
        <v>50</v>
      </c>
      <c r="T1452" t="s">
        <v>51</v>
      </c>
      <c r="V1452" t="s">
        <v>89</v>
      </c>
      <c r="W1452" t="s">
        <v>90</v>
      </c>
      <c r="X1452" t="s">
        <v>90</v>
      </c>
      <c r="Y1452" t="s">
        <v>91</v>
      </c>
      <c r="Z1452" t="s">
        <v>55</v>
      </c>
      <c r="AA1452" t="s">
        <v>56</v>
      </c>
      <c r="AB1452">
        <v>2700000</v>
      </c>
      <c r="AC1452">
        <v>1080</v>
      </c>
      <c r="AD1452">
        <v>0</v>
      </c>
      <c r="AE1452">
        <v>2700000</v>
      </c>
      <c r="AF1452">
        <v>0</v>
      </c>
      <c r="AG1452">
        <v>0</v>
      </c>
      <c r="AH1452">
        <v>297000</v>
      </c>
      <c r="AI1452">
        <v>0</v>
      </c>
      <c r="AJ1452">
        <v>0</v>
      </c>
      <c r="AK1452">
        <v>2403000</v>
      </c>
    </row>
    <row r="1453" spans="1:37" x14ac:dyDescent="0.25">
      <c r="A1453" t="s">
        <v>2681</v>
      </c>
      <c r="B1453" s="1">
        <v>43922</v>
      </c>
      <c r="C1453">
        <v>2020</v>
      </c>
      <c r="D1453" t="s">
        <v>36</v>
      </c>
      <c r="E1453">
        <v>29</v>
      </c>
      <c r="F1453" t="s">
        <v>37</v>
      </c>
      <c r="G1453" t="s">
        <v>2782</v>
      </c>
      <c r="H1453" t="s">
        <v>2783</v>
      </c>
      <c r="I1453" t="s">
        <v>94</v>
      </c>
      <c r="J1453" t="s">
        <v>41</v>
      </c>
      <c r="K1453" t="s">
        <v>42</v>
      </c>
      <c r="L1453" t="s">
        <v>2784</v>
      </c>
      <c r="M1453" t="s">
        <v>2785</v>
      </c>
      <c r="N1453" t="s">
        <v>138</v>
      </c>
      <c r="O1453" t="s">
        <v>46</v>
      </c>
      <c r="P1453" t="s">
        <v>47</v>
      </c>
      <c r="Q1453" t="s">
        <v>48</v>
      </c>
      <c r="R1453" t="s">
        <v>49</v>
      </c>
      <c r="S1453" t="s">
        <v>50</v>
      </c>
      <c r="T1453" t="s">
        <v>51</v>
      </c>
      <c r="V1453" t="s">
        <v>139</v>
      </c>
      <c r="W1453" t="s">
        <v>140</v>
      </c>
      <c r="X1453" t="s">
        <v>140</v>
      </c>
      <c r="Y1453" t="s">
        <v>141</v>
      </c>
      <c r="Z1453" t="s">
        <v>55</v>
      </c>
      <c r="AA1453" t="s">
        <v>56</v>
      </c>
      <c r="AB1453">
        <v>450000</v>
      </c>
      <c r="AC1453">
        <v>180</v>
      </c>
      <c r="AD1453">
        <v>0</v>
      </c>
      <c r="AE1453">
        <v>450000</v>
      </c>
      <c r="AF1453">
        <v>0</v>
      </c>
      <c r="AG1453">
        <v>0</v>
      </c>
      <c r="AH1453">
        <v>40500</v>
      </c>
      <c r="AI1453">
        <v>0</v>
      </c>
      <c r="AJ1453">
        <v>0</v>
      </c>
      <c r="AK1453">
        <v>409500</v>
      </c>
    </row>
    <row r="1454" spans="1:37" x14ac:dyDescent="0.25">
      <c r="A1454" t="s">
        <v>2681</v>
      </c>
      <c r="B1454" s="1">
        <v>43922</v>
      </c>
      <c r="C1454">
        <v>2020</v>
      </c>
      <c r="D1454" t="s">
        <v>36</v>
      </c>
      <c r="E1454">
        <v>29</v>
      </c>
      <c r="F1454" t="s">
        <v>37</v>
      </c>
      <c r="G1454" t="s">
        <v>1809</v>
      </c>
      <c r="H1454" t="s">
        <v>1810</v>
      </c>
      <c r="I1454" t="s">
        <v>40</v>
      </c>
      <c r="J1454" t="s">
        <v>41</v>
      </c>
      <c r="K1454" t="s">
        <v>42</v>
      </c>
      <c r="L1454" t="s">
        <v>1811</v>
      </c>
      <c r="M1454" t="s">
        <v>87</v>
      </c>
      <c r="N1454" t="s">
        <v>88</v>
      </c>
      <c r="O1454" t="s">
        <v>46</v>
      </c>
      <c r="P1454" t="s">
        <v>47</v>
      </c>
      <c r="Q1454" t="s">
        <v>48</v>
      </c>
      <c r="R1454" t="s">
        <v>49</v>
      </c>
      <c r="S1454" t="s">
        <v>50</v>
      </c>
      <c r="T1454" t="s">
        <v>51</v>
      </c>
      <c r="V1454" t="s">
        <v>89</v>
      </c>
      <c r="W1454" t="s">
        <v>90</v>
      </c>
      <c r="X1454" t="s">
        <v>90</v>
      </c>
      <c r="Y1454" t="s">
        <v>91</v>
      </c>
      <c r="Z1454" t="s">
        <v>55</v>
      </c>
      <c r="AA1454" t="s">
        <v>56</v>
      </c>
      <c r="AB1454">
        <v>4500000</v>
      </c>
      <c r="AC1454">
        <v>1800</v>
      </c>
      <c r="AD1454">
        <v>0</v>
      </c>
      <c r="AE1454">
        <v>4500000</v>
      </c>
      <c r="AF1454">
        <v>0</v>
      </c>
      <c r="AG1454">
        <v>0</v>
      </c>
      <c r="AH1454">
        <v>495000</v>
      </c>
      <c r="AI1454">
        <v>0</v>
      </c>
      <c r="AJ1454">
        <v>0</v>
      </c>
      <c r="AK1454">
        <v>4005000</v>
      </c>
    </row>
    <row r="1455" spans="1:37" x14ac:dyDescent="0.25">
      <c r="A1455" t="s">
        <v>2681</v>
      </c>
      <c r="B1455" s="1">
        <v>43922</v>
      </c>
      <c r="C1455">
        <v>2020</v>
      </c>
      <c r="D1455" t="s">
        <v>36</v>
      </c>
      <c r="E1455">
        <v>29</v>
      </c>
      <c r="F1455" t="s">
        <v>37</v>
      </c>
      <c r="G1455" t="s">
        <v>174</v>
      </c>
      <c r="H1455" t="s">
        <v>175</v>
      </c>
      <c r="I1455" t="s">
        <v>94</v>
      </c>
      <c r="J1455" t="s">
        <v>41</v>
      </c>
      <c r="K1455" t="s">
        <v>42</v>
      </c>
      <c r="L1455" t="s">
        <v>176</v>
      </c>
      <c r="M1455" t="s">
        <v>177</v>
      </c>
      <c r="N1455" t="s">
        <v>62</v>
      </c>
      <c r="O1455" t="s">
        <v>46</v>
      </c>
      <c r="P1455" t="s">
        <v>47</v>
      </c>
      <c r="Q1455" t="s">
        <v>48</v>
      </c>
      <c r="R1455" t="s">
        <v>49</v>
      </c>
      <c r="S1455" t="s">
        <v>50</v>
      </c>
      <c r="T1455" t="s">
        <v>51</v>
      </c>
      <c r="V1455" t="s">
        <v>132</v>
      </c>
      <c r="W1455" t="s">
        <v>67</v>
      </c>
      <c r="X1455" t="s">
        <v>67</v>
      </c>
      <c r="Y1455" t="s">
        <v>133</v>
      </c>
      <c r="Z1455" t="s">
        <v>55</v>
      </c>
      <c r="AA1455" t="s">
        <v>56</v>
      </c>
      <c r="AB1455">
        <v>4500000</v>
      </c>
      <c r="AC1455">
        <v>1800</v>
      </c>
      <c r="AD1455">
        <v>0</v>
      </c>
      <c r="AE1455">
        <v>4500000</v>
      </c>
      <c r="AF1455">
        <v>0</v>
      </c>
      <c r="AG1455">
        <v>0</v>
      </c>
      <c r="AH1455">
        <v>495000</v>
      </c>
      <c r="AI1455">
        <v>0</v>
      </c>
      <c r="AJ1455">
        <v>0</v>
      </c>
      <c r="AK1455">
        <v>4005000</v>
      </c>
    </row>
    <row r="1456" spans="1:37" x14ac:dyDescent="0.25">
      <c r="A1456" t="s">
        <v>2681</v>
      </c>
      <c r="B1456" s="1">
        <v>43922</v>
      </c>
      <c r="C1456">
        <v>2020</v>
      </c>
      <c r="D1456" t="s">
        <v>36</v>
      </c>
      <c r="E1456">
        <v>29</v>
      </c>
      <c r="F1456" t="s">
        <v>37</v>
      </c>
      <c r="G1456" t="s">
        <v>2786</v>
      </c>
      <c r="H1456" t="s">
        <v>2787</v>
      </c>
      <c r="I1456" t="s">
        <v>40</v>
      </c>
      <c r="J1456" t="s">
        <v>41</v>
      </c>
      <c r="K1456" t="s">
        <v>42</v>
      </c>
      <c r="L1456" t="s">
        <v>2788</v>
      </c>
      <c r="M1456" t="s">
        <v>2789</v>
      </c>
      <c r="N1456" t="s">
        <v>45</v>
      </c>
      <c r="O1456" t="s">
        <v>46</v>
      </c>
      <c r="P1456" t="s">
        <v>82</v>
      </c>
      <c r="Q1456" t="s">
        <v>83</v>
      </c>
      <c r="R1456" t="s">
        <v>49</v>
      </c>
      <c r="S1456" t="s">
        <v>50</v>
      </c>
      <c r="T1456" t="s">
        <v>51</v>
      </c>
      <c r="V1456" t="s">
        <v>75</v>
      </c>
      <c r="W1456" t="s">
        <v>76</v>
      </c>
      <c r="X1456" t="s">
        <v>76</v>
      </c>
      <c r="Y1456" t="s">
        <v>77</v>
      </c>
      <c r="Z1456" t="s">
        <v>55</v>
      </c>
      <c r="AA1456" t="s">
        <v>56</v>
      </c>
      <c r="AB1456">
        <v>86400</v>
      </c>
      <c r="AC1456">
        <v>12</v>
      </c>
      <c r="AD1456">
        <v>0</v>
      </c>
      <c r="AE1456">
        <v>86400</v>
      </c>
      <c r="AF1456">
        <v>0</v>
      </c>
      <c r="AG1456">
        <v>0</v>
      </c>
      <c r="AH1456">
        <v>10368</v>
      </c>
      <c r="AI1456">
        <v>0</v>
      </c>
      <c r="AJ1456">
        <v>0</v>
      </c>
      <c r="AK1456">
        <v>76032</v>
      </c>
    </row>
    <row r="1457" spans="1:37" x14ac:dyDescent="0.25">
      <c r="A1457" t="s">
        <v>2681</v>
      </c>
      <c r="B1457" s="1">
        <v>43922</v>
      </c>
      <c r="C1457">
        <v>2020</v>
      </c>
      <c r="D1457" t="s">
        <v>36</v>
      </c>
      <c r="E1457">
        <v>29</v>
      </c>
      <c r="F1457" t="s">
        <v>37</v>
      </c>
      <c r="G1457" t="s">
        <v>2786</v>
      </c>
      <c r="H1457" t="s">
        <v>2787</v>
      </c>
      <c r="I1457" t="s">
        <v>40</v>
      </c>
      <c r="J1457" t="s">
        <v>41</v>
      </c>
      <c r="K1457" t="s">
        <v>42</v>
      </c>
      <c r="L1457" t="s">
        <v>2788</v>
      </c>
      <c r="M1457" t="s">
        <v>2789</v>
      </c>
      <c r="N1457" t="s">
        <v>45</v>
      </c>
      <c r="O1457" t="s">
        <v>46</v>
      </c>
      <c r="P1457" t="s">
        <v>47</v>
      </c>
      <c r="Q1457" t="s">
        <v>48</v>
      </c>
      <c r="R1457" t="s">
        <v>49</v>
      </c>
      <c r="S1457" t="s">
        <v>50</v>
      </c>
      <c r="T1457" t="s">
        <v>51</v>
      </c>
      <c r="V1457" t="s">
        <v>75</v>
      </c>
      <c r="W1457" t="s">
        <v>76</v>
      </c>
      <c r="X1457" t="s">
        <v>76</v>
      </c>
      <c r="Y1457" t="s">
        <v>77</v>
      </c>
      <c r="Z1457" t="s">
        <v>55</v>
      </c>
      <c r="AA1457" t="s">
        <v>56</v>
      </c>
      <c r="AB1457">
        <v>450000</v>
      </c>
      <c r="AC1457">
        <v>180</v>
      </c>
      <c r="AD1457">
        <v>0</v>
      </c>
      <c r="AE1457">
        <v>450000</v>
      </c>
      <c r="AF1457">
        <v>0</v>
      </c>
      <c r="AG1457">
        <v>0</v>
      </c>
      <c r="AH1457">
        <v>40500</v>
      </c>
      <c r="AI1457">
        <v>0</v>
      </c>
      <c r="AJ1457">
        <v>0</v>
      </c>
      <c r="AK1457">
        <v>409500</v>
      </c>
    </row>
    <row r="1458" spans="1:37" x14ac:dyDescent="0.25">
      <c r="A1458" t="s">
        <v>2681</v>
      </c>
      <c r="B1458" s="1">
        <v>43922</v>
      </c>
      <c r="C1458">
        <v>2020</v>
      </c>
      <c r="D1458" t="s">
        <v>36</v>
      </c>
      <c r="E1458">
        <v>29</v>
      </c>
      <c r="F1458" t="s">
        <v>37</v>
      </c>
      <c r="G1458" t="s">
        <v>2642</v>
      </c>
      <c r="H1458" t="s">
        <v>2643</v>
      </c>
      <c r="I1458" t="s">
        <v>94</v>
      </c>
      <c r="J1458" t="s">
        <v>41</v>
      </c>
      <c r="K1458" t="s">
        <v>42</v>
      </c>
      <c r="L1458" t="s">
        <v>2644</v>
      </c>
      <c r="M1458" t="s">
        <v>2645</v>
      </c>
      <c r="N1458" t="s">
        <v>138</v>
      </c>
      <c r="O1458" t="s">
        <v>46</v>
      </c>
      <c r="P1458" t="s">
        <v>47</v>
      </c>
      <c r="Q1458" t="s">
        <v>48</v>
      </c>
      <c r="R1458" t="s">
        <v>49</v>
      </c>
      <c r="S1458" t="s">
        <v>50</v>
      </c>
      <c r="T1458" t="s">
        <v>51</v>
      </c>
      <c r="V1458" t="s">
        <v>139</v>
      </c>
      <c r="W1458" t="s">
        <v>140</v>
      </c>
      <c r="X1458" t="s">
        <v>140</v>
      </c>
      <c r="Y1458" t="s">
        <v>141</v>
      </c>
      <c r="Z1458" t="s">
        <v>55</v>
      </c>
      <c r="AA1458" t="s">
        <v>56</v>
      </c>
      <c r="AB1458">
        <v>90000</v>
      </c>
      <c r="AC1458">
        <v>36</v>
      </c>
      <c r="AD1458">
        <v>0</v>
      </c>
      <c r="AE1458">
        <v>90000</v>
      </c>
      <c r="AF1458">
        <v>0</v>
      </c>
      <c r="AG1458">
        <v>0</v>
      </c>
      <c r="AH1458">
        <v>6300</v>
      </c>
      <c r="AI1458">
        <v>0</v>
      </c>
      <c r="AJ1458">
        <v>0</v>
      </c>
      <c r="AK1458">
        <v>83700</v>
      </c>
    </row>
    <row r="1459" spans="1:37" x14ac:dyDescent="0.25">
      <c r="A1459" t="s">
        <v>2681</v>
      </c>
      <c r="B1459" s="1">
        <v>43922</v>
      </c>
      <c r="C1459">
        <v>2020</v>
      </c>
      <c r="D1459" t="s">
        <v>36</v>
      </c>
      <c r="E1459">
        <v>29</v>
      </c>
      <c r="F1459" t="s">
        <v>37</v>
      </c>
      <c r="G1459" t="s">
        <v>193</v>
      </c>
      <c r="H1459" t="s">
        <v>194</v>
      </c>
      <c r="I1459" t="s">
        <v>40</v>
      </c>
      <c r="J1459" t="s">
        <v>41</v>
      </c>
      <c r="K1459" t="s">
        <v>42</v>
      </c>
      <c r="L1459" t="s">
        <v>195</v>
      </c>
      <c r="M1459" t="s">
        <v>196</v>
      </c>
      <c r="N1459" t="s">
        <v>45</v>
      </c>
      <c r="O1459" t="s">
        <v>46</v>
      </c>
      <c r="P1459" t="s">
        <v>82</v>
      </c>
      <c r="Q1459" t="s">
        <v>83</v>
      </c>
      <c r="R1459" t="s">
        <v>49</v>
      </c>
      <c r="S1459" t="s">
        <v>50</v>
      </c>
      <c r="T1459" t="s">
        <v>51</v>
      </c>
      <c r="V1459" t="s">
        <v>52</v>
      </c>
      <c r="W1459" t="s">
        <v>53</v>
      </c>
      <c r="X1459" t="s">
        <v>53</v>
      </c>
      <c r="Y1459" t="s">
        <v>54</v>
      </c>
      <c r="Z1459" t="s">
        <v>55</v>
      </c>
      <c r="AA1459" t="s">
        <v>56</v>
      </c>
      <c r="AB1459">
        <v>2160000</v>
      </c>
      <c r="AC1459">
        <v>300</v>
      </c>
      <c r="AD1459">
        <v>0</v>
      </c>
      <c r="AE1459">
        <v>2160000</v>
      </c>
      <c r="AF1459">
        <v>0</v>
      </c>
      <c r="AG1459">
        <v>12960</v>
      </c>
      <c r="AH1459">
        <v>432000</v>
      </c>
      <c r="AI1459">
        <v>0</v>
      </c>
      <c r="AJ1459">
        <v>0</v>
      </c>
      <c r="AK1459">
        <v>1715040</v>
      </c>
    </row>
    <row r="1460" spans="1:37" x14ac:dyDescent="0.25">
      <c r="A1460" t="s">
        <v>2681</v>
      </c>
      <c r="B1460" s="1">
        <v>43922</v>
      </c>
      <c r="C1460">
        <v>2020</v>
      </c>
      <c r="D1460" t="s">
        <v>36</v>
      </c>
      <c r="E1460">
        <v>29</v>
      </c>
      <c r="F1460" t="s">
        <v>37</v>
      </c>
      <c r="G1460" t="s">
        <v>2790</v>
      </c>
      <c r="H1460" t="s">
        <v>2791</v>
      </c>
      <c r="I1460" t="s">
        <v>40</v>
      </c>
      <c r="J1460" t="s">
        <v>41</v>
      </c>
      <c r="K1460" t="s">
        <v>42</v>
      </c>
      <c r="L1460" t="s">
        <v>2792</v>
      </c>
      <c r="M1460" t="s">
        <v>2793</v>
      </c>
      <c r="N1460" t="s">
        <v>62</v>
      </c>
      <c r="O1460" t="s">
        <v>46</v>
      </c>
      <c r="P1460" t="s">
        <v>47</v>
      </c>
      <c r="Q1460" t="s">
        <v>48</v>
      </c>
      <c r="R1460" t="s">
        <v>49</v>
      </c>
      <c r="S1460" t="s">
        <v>50</v>
      </c>
      <c r="T1460" t="s">
        <v>51</v>
      </c>
      <c r="V1460" t="s">
        <v>132</v>
      </c>
      <c r="W1460" t="s">
        <v>67</v>
      </c>
      <c r="X1460" t="s">
        <v>67</v>
      </c>
      <c r="Y1460" t="s">
        <v>133</v>
      </c>
      <c r="Z1460" t="s">
        <v>55</v>
      </c>
      <c r="AA1460" t="s">
        <v>56</v>
      </c>
      <c r="AB1460">
        <v>90000</v>
      </c>
      <c r="AC1460">
        <v>36</v>
      </c>
      <c r="AD1460">
        <v>0</v>
      </c>
      <c r="AE1460">
        <v>90000</v>
      </c>
      <c r="AF1460">
        <v>0</v>
      </c>
      <c r="AG1460">
        <v>0</v>
      </c>
      <c r="AH1460">
        <v>6300</v>
      </c>
      <c r="AI1460">
        <v>0</v>
      </c>
      <c r="AJ1460">
        <v>0</v>
      </c>
      <c r="AK1460">
        <v>83700</v>
      </c>
    </row>
    <row r="1461" spans="1:37" x14ac:dyDescent="0.25">
      <c r="A1461" t="s">
        <v>2681</v>
      </c>
      <c r="B1461" s="1">
        <v>43922</v>
      </c>
      <c r="C1461">
        <v>2020</v>
      </c>
      <c r="D1461" t="s">
        <v>36</v>
      </c>
      <c r="E1461">
        <v>29</v>
      </c>
      <c r="F1461" t="s">
        <v>37</v>
      </c>
      <c r="G1461" t="s">
        <v>213</v>
      </c>
      <c r="H1461" t="s">
        <v>214</v>
      </c>
      <c r="I1461" t="s">
        <v>40</v>
      </c>
      <c r="J1461" t="s">
        <v>41</v>
      </c>
      <c r="K1461" t="s">
        <v>42</v>
      </c>
      <c r="L1461" t="s">
        <v>215</v>
      </c>
      <c r="M1461" t="s">
        <v>216</v>
      </c>
      <c r="N1461" t="s">
        <v>62</v>
      </c>
      <c r="O1461" t="s">
        <v>46</v>
      </c>
      <c r="P1461" t="s">
        <v>47</v>
      </c>
      <c r="Q1461" t="s">
        <v>48</v>
      </c>
      <c r="R1461" t="s">
        <v>49</v>
      </c>
      <c r="S1461" t="s">
        <v>50</v>
      </c>
      <c r="T1461" t="s">
        <v>51</v>
      </c>
      <c r="V1461" t="s">
        <v>132</v>
      </c>
      <c r="W1461" t="s">
        <v>67</v>
      </c>
      <c r="X1461" t="s">
        <v>67</v>
      </c>
      <c r="Y1461" t="s">
        <v>133</v>
      </c>
      <c r="Z1461" t="s">
        <v>55</v>
      </c>
      <c r="AA1461" t="s">
        <v>56</v>
      </c>
      <c r="AB1461">
        <v>15000</v>
      </c>
      <c r="AC1461">
        <v>6</v>
      </c>
      <c r="AD1461">
        <v>0</v>
      </c>
      <c r="AE1461">
        <v>15000</v>
      </c>
      <c r="AF1461">
        <v>0</v>
      </c>
      <c r="AG1461">
        <v>0</v>
      </c>
      <c r="AH1461">
        <v>750</v>
      </c>
      <c r="AI1461">
        <v>0</v>
      </c>
      <c r="AJ1461">
        <v>0</v>
      </c>
      <c r="AK1461">
        <v>14250</v>
      </c>
    </row>
    <row r="1462" spans="1:37" x14ac:dyDescent="0.25">
      <c r="A1462" t="s">
        <v>2681</v>
      </c>
      <c r="B1462" s="1">
        <v>43922</v>
      </c>
      <c r="C1462">
        <v>2020</v>
      </c>
      <c r="D1462" t="s">
        <v>36</v>
      </c>
      <c r="E1462">
        <v>29</v>
      </c>
      <c r="F1462" t="s">
        <v>37</v>
      </c>
      <c r="G1462" t="s">
        <v>2794</v>
      </c>
      <c r="H1462" t="s">
        <v>2795</v>
      </c>
      <c r="I1462" t="s">
        <v>40</v>
      </c>
      <c r="J1462" t="s">
        <v>41</v>
      </c>
      <c r="K1462" t="s">
        <v>42</v>
      </c>
      <c r="L1462" t="s">
        <v>2796</v>
      </c>
      <c r="M1462" t="s">
        <v>2797</v>
      </c>
      <c r="N1462" t="s">
        <v>88</v>
      </c>
      <c r="O1462" t="s">
        <v>46</v>
      </c>
      <c r="P1462" t="s">
        <v>47</v>
      </c>
      <c r="Q1462" t="s">
        <v>48</v>
      </c>
      <c r="R1462" t="s">
        <v>49</v>
      </c>
      <c r="S1462" t="s">
        <v>50</v>
      </c>
      <c r="T1462" t="s">
        <v>51</v>
      </c>
      <c r="V1462" t="s">
        <v>89</v>
      </c>
      <c r="W1462" t="s">
        <v>90</v>
      </c>
      <c r="X1462" t="s">
        <v>90</v>
      </c>
      <c r="Y1462" t="s">
        <v>91</v>
      </c>
      <c r="Z1462" t="s">
        <v>55</v>
      </c>
      <c r="AA1462" t="s">
        <v>56</v>
      </c>
      <c r="AB1462">
        <v>450000</v>
      </c>
      <c r="AC1462">
        <v>180</v>
      </c>
      <c r="AD1462">
        <v>0</v>
      </c>
      <c r="AE1462">
        <v>450000</v>
      </c>
      <c r="AF1462">
        <v>0</v>
      </c>
      <c r="AG1462">
        <v>0</v>
      </c>
      <c r="AH1462">
        <v>40500</v>
      </c>
      <c r="AI1462">
        <v>0</v>
      </c>
      <c r="AJ1462">
        <v>0</v>
      </c>
      <c r="AK1462">
        <v>409500</v>
      </c>
    </row>
    <row r="1463" spans="1:37" x14ac:dyDescent="0.25">
      <c r="A1463" t="s">
        <v>2681</v>
      </c>
      <c r="B1463" s="1">
        <v>43922</v>
      </c>
      <c r="C1463">
        <v>2020</v>
      </c>
      <c r="D1463" t="s">
        <v>36</v>
      </c>
      <c r="E1463">
        <v>29</v>
      </c>
      <c r="F1463" t="s">
        <v>37</v>
      </c>
      <c r="G1463" t="s">
        <v>654</v>
      </c>
      <c r="H1463" t="s">
        <v>655</v>
      </c>
      <c r="I1463" t="s">
        <v>94</v>
      </c>
      <c r="J1463" t="s">
        <v>41</v>
      </c>
      <c r="K1463" t="s">
        <v>42</v>
      </c>
      <c r="L1463" t="s">
        <v>656</v>
      </c>
      <c r="M1463" t="s">
        <v>657</v>
      </c>
      <c r="N1463" t="s">
        <v>45</v>
      </c>
      <c r="O1463" t="s">
        <v>46</v>
      </c>
      <c r="P1463" t="s">
        <v>47</v>
      </c>
      <c r="Q1463" t="s">
        <v>48</v>
      </c>
      <c r="R1463" t="s">
        <v>49</v>
      </c>
      <c r="S1463" t="s">
        <v>50</v>
      </c>
      <c r="T1463" t="s">
        <v>51</v>
      </c>
      <c r="V1463" t="s">
        <v>75</v>
      </c>
      <c r="W1463" t="s">
        <v>76</v>
      </c>
      <c r="X1463" t="s">
        <v>76</v>
      </c>
      <c r="Y1463" t="s">
        <v>77</v>
      </c>
      <c r="Z1463" t="s">
        <v>55</v>
      </c>
      <c r="AA1463" t="s">
        <v>56</v>
      </c>
      <c r="AB1463">
        <v>2250000</v>
      </c>
      <c r="AC1463">
        <v>900</v>
      </c>
      <c r="AD1463">
        <v>0</v>
      </c>
      <c r="AE1463">
        <v>2250000</v>
      </c>
      <c r="AF1463">
        <v>0</v>
      </c>
      <c r="AG1463">
        <v>0</v>
      </c>
      <c r="AH1463">
        <v>247500</v>
      </c>
      <c r="AI1463">
        <v>0</v>
      </c>
      <c r="AJ1463">
        <v>0</v>
      </c>
      <c r="AK1463">
        <v>2002500</v>
      </c>
    </row>
    <row r="1464" spans="1:37" x14ac:dyDescent="0.25">
      <c r="A1464" t="s">
        <v>2681</v>
      </c>
      <c r="B1464" s="1">
        <v>43922</v>
      </c>
      <c r="C1464">
        <v>2020</v>
      </c>
      <c r="D1464" t="s">
        <v>36</v>
      </c>
      <c r="E1464">
        <v>29</v>
      </c>
      <c r="F1464" t="s">
        <v>37</v>
      </c>
      <c r="G1464" t="s">
        <v>2798</v>
      </c>
      <c r="H1464" t="s">
        <v>2799</v>
      </c>
      <c r="I1464" t="s">
        <v>94</v>
      </c>
      <c r="J1464" t="s">
        <v>41</v>
      </c>
      <c r="K1464" t="s">
        <v>42</v>
      </c>
      <c r="L1464" t="s">
        <v>2800</v>
      </c>
      <c r="M1464" t="s">
        <v>2801</v>
      </c>
      <c r="N1464" t="s">
        <v>62</v>
      </c>
      <c r="O1464" t="s">
        <v>46</v>
      </c>
      <c r="P1464" t="s">
        <v>47</v>
      </c>
      <c r="Q1464" t="s">
        <v>48</v>
      </c>
      <c r="R1464" t="s">
        <v>49</v>
      </c>
      <c r="S1464" t="s">
        <v>50</v>
      </c>
      <c r="T1464" t="s">
        <v>51</v>
      </c>
      <c r="V1464" t="s">
        <v>132</v>
      </c>
      <c r="W1464" t="s">
        <v>67</v>
      </c>
      <c r="X1464" t="s">
        <v>67</v>
      </c>
      <c r="Y1464" t="s">
        <v>133</v>
      </c>
      <c r="Z1464" t="s">
        <v>55</v>
      </c>
      <c r="AA1464" t="s">
        <v>56</v>
      </c>
      <c r="AB1464">
        <v>450000</v>
      </c>
      <c r="AC1464">
        <v>180</v>
      </c>
      <c r="AD1464">
        <v>0</v>
      </c>
      <c r="AE1464">
        <v>450000</v>
      </c>
      <c r="AF1464">
        <v>0</v>
      </c>
      <c r="AG1464">
        <v>0</v>
      </c>
      <c r="AH1464">
        <v>40500</v>
      </c>
      <c r="AI1464">
        <v>0</v>
      </c>
      <c r="AJ1464">
        <v>0</v>
      </c>
      <c r="AK1464">
        <v>409500</v>
      </c>
    </row>
    <row r="1465" spans="1:37" x14ac:dyDescent="0.25">
      <c r="A1465" t="s">
        <v>2681</v>
      </c>
      <c r="B1465" s="1">
        <v>43922</v>
      </c>
      <c r="C1465">
        <v>2020</v>
      </c>
      <c r="D1465" t="s">
        <v>36</v>
      </c>
      <c r="E1465">
        <v>29</v>
      </c>
      <c r="F1465" t="s">
        <v>37</v>
      </c>
      <c r="G1465" t="s">
        <v>2579</v>
      </c>
      <c r="H1465" t="s">
        <v>2580</v>
      </c>
      <c r="I1465" t="s">
        <v>40</v>
      </c>
      <c r="J1465" t="s">
        <v>41</v>
      </c>
      <c r="K1465" t="s">
        <v>42</v>
      </c>
      <c r="L1465" t="s">
        <v>2581</v>
      </c>
      <c r="M1465" t="s">
        <v>2582</v>
      </c>
      <c r="N1465" t="s">
        <v>62</v>
      </c>
      <c r="O1465" t="s">
        <v>46</v>
      </c>
      <c r="P1465" t="s">
        <v>359</v>
      </c>
      <c r="Q1465" t="s">
        <v>360</v>
      </c>
      <c r="R1465" t="s">
        <v>109</v>
      </c>
      <c r="S1465" t="s">
        <v>50</v>
      </c>
      <c r="T1465" t="s">
        <v>51</v>
      </c>
      <c r="V1465" t="s">
        <v>132</v>
      </c>
      <c r="W1465" t="s">
        <v>67</v>
      </c>
      <c r="X1465" t="s">
        <v>67</v>
      </c>
      <c r="Y1465" t="s">
        <v>133</v>
      </c>
      <c r="Z1465" t="s">
        <v>55</v>
      </c>
      <c r="AA1465" t="s">
        <v>56</v>
      </c>
      <c r="AB1465">
        <v>66000</v>
      </c>
      <c r="AC1465">
        <v>6</v>
      </c>
      <c r="AD1465">
        <v>0</v>
      </c>
      <c r="AE1465">
        <v>66000</v>
      </c>
      <c r="AF1465">
        <v>0</v>
      </c>
      <c r="AG1465">
        <v>0</v>
      </c>
      <c r="AH1465">
        <v>1320</v>
      </c>
      <c r="AI1465">
        <v>0</v>
      </c>
      <c r="AJ1465">
        <v>0</v>
      </c>
      <c r="AK1465">
        <v>64680</v>
      </c>
    </row>
    <row r="1466" spans="1:37" x14ac:dyDescent="0.25">
      <c r="A1466" t="s">
        <v>2681</v>
      </c>
      <c r="B1466" s="1">
        <v>43922</v>
      </c>
      <c r="C1466">
        <v>2020</v>
      </c>
      <c r="D1466" t="s">
        <v>36</v>
      </c>
      <c r="E1466">
        <v>29</v>
      </c>
      <c r="F1466" t="s">
        <v>37</v>
      </c>
      <c r="G1466" t="s">
        <v>662</v>
      </c>
      <c r="H1466" t="s">
        <v>663</v>
      </c>
      <c r="I1466" t="s">
        <v>40</v>
      </c>
      <c r="J1466" t="s">
        <v>41</v>
      </c>
      <c r="K1466" t="s">
        <v>42</v>
      </c>
      <c r="L1466" t="s">
        <v>664</v>
      </c>
      <c r="M1466" t="s">
        <v>665</v>
      </c>
      <c r="N1466" t="s">
        <v>138</v>
      </c>
      <c r="O1466" t="s">
        <v>46</v>
      </c>
      <c r="P1466" t="s">
        <v>47</v>
      </c>
      <c r="Q1466" t="s">
        <v>48</v>
      </c>
      <c r="R1466" t="s">
        <v>49</v>
      </c>
      <c r="S1466" t="s">
        <v>50</v>
      </c>
      <c r="T1466" t="s">
        <v>51</v>
      </c>
      <c r="V1466" t="s">
        <v>139</v>
      </c>
      <c r="W1466" t="s">
        <v>140</v>
      </c>
      <c r="X1466" t="s">
        <v>140</v>
      </c>
      <c r="Y1466" t="s">
        <v>141</v>
      </c>
      <c r="Z1466" t="s">
        <v>55</v>
      </c>
      <c r="AA1466" t="s">
        <v>56</v>
      </c>
      <c r="AB1466">
        <v>6750000</v>
      </c>
      <c r="AC1466">
        <v>2700</v>
      </c>
      <c r="AD1466">
        <v>0</v>
      </c>
      <c r="AE1466">
        <v>6750000</v>
      </c>
      <c r="AF1466">
        <v>0</v>
      </c>
      <c r="AG1466">
        <v>0</v>
      </c>
      <c r="AH1466">
        <v>742500</v>
      </c>
      <c r="AI1466">
        <v>0</v>
      </c>
      <c r="AJ1466">
        <v>0</v>
      </c>
      <c r="AK1466">
        <v>6007500</v>
      </c>
    </row>
    <row r="1467" spans="1:37" x14ac:dyDescent="0.25">
      <c r="A1467" t="s">
        <v>2681</v>
      </c>
      <c r="B1467" s="1">
        <v>43922</v>
      </c>
      <c r="C1467">
        <v>2020</v>
      </c>
      <c r="D1467" t="s">
        <v>36</v>
      </c>
      <c r="E1467">
        <v>29</v>
      </c>
      <c r="F1467" t="s">
        <v>37</v>
      </c>
      <c r="G1467" t="s">
        <v>1169</v>
      </c>
      <c r="H1467" t="s">
        <v>1170</v>
      </c>
      <c r="I1467" t="s">
        <v>40</v>
      </c>
      <c r="J1467" t="s">
        <v>41</v>
      </c>
      <c r="K1467" t="s">
        <v>42</v>
      </c>
      <c r="L1467" t="s">
        <v>1171</v>
      </c>
      <c r="M1467" t="s">
        <v>1172</v>
      </c>
      <c r="N1467" t="s">
        <v>88</v>
      </c>
      <c r="O1467" t="s">
        <v>46</v>
      </c>
      <c r="P1467" t="s">
        <v>47</v>
      </c>
      <c r="Q1467" t="s">
        <v>48</v>
      </c>
      <c r="R1467" t="s">
        <v>49</v>
      </c>
      <c r="S1467" t="s">
        <v>50</v>
      </c>
      <c r="T1467" t="s">
        <v>51</v>
      </c>
      <c r="V1467" t="s">
        <v>89</v>
      </c>
      <c r="W1467" t="s">
        <v>90</v>
      </c>
      <c r="X1467" t="s">
        <v>90</v>
      </c>
      <c r="Y1467" t="s">
        <v>91</v>
      </c>
      <c r="Z1467" t="s">
        <v>55</v>
      </c>
      <c r="AA1467" t="s">
        <v>56</v>
      </c>
      <c r="AB1467">
        <v>6750000</v>
      </c>
      <c r="AC1467">
        <v>2700</v>
      </c>
      <c r="AD1467">
        <v>0</v>
      </c>
      <c r="AE1467">
        <v>6750000</v>
      </c>
      <c r="AF1467">
        <v>0</v>
      </c>
      <c r="AG1467">
        <v>0</v>
      </c>
      <c r="AH1467">
        <v>742500</v>
      </c>
      <c r="AI1467">
        <v>0</v>
      </c>
      <c r="AJ1467">
        <v>0</v>
      </c>
      <c r="AK1467">
        <v>6007500</v>
      </c>
    </row>
    <row r="1468" spans="1:37" x14ac:dyDescent="0.25">
      <c r="A1468" t="s">
        <v>2681</v>
      </c>
      <c r="B1468" s="1">
        <v>43922</v>
      </c>
      <c r="C1468">
        <v>2020</v>
      </c>
      <c r="D1468" t="s">
        <v>36</v>
      </c>
      <c r="E1468">
        <v>29</v>
      </c>
      <c r="F1468" t="s">
        <v>37</v>
      </c>
      <c r="G1468" t="s">
        <v>221</v>
      </c>
      <c r="H1468" t="s">
        <v>222</v>
      </c>
      <c r="I1468" t="s">
        <v>94</v>
      </c>
      <c r="J1468" t="s">
        <v>41</v>
      </c>
      <c r="K1468" t="s">
        <v>42</v>
      </c>
      <c r="L1468" t="s">
        <v>223</v>
      </c>
      <c r="M1468" t="s">
        <v>224</v>
      </c>
      <c r="N1468" t="s">
        <v>45</v>
      </c>
      <c r="O1468" t="s">
        <v>46</v>
      </c>
      <c r="P1468" t="s">
        <v>47</v>
      </c>
      <c r="Q1468" t="s">
        <v>48</v>
      </c>
      <c r="R1468" t="s">
        <v>49</v>
      </c>
      <c r="S1468" t="s">
        <v>50</v>
      </c>
      <c r="T1468" t="s">
        <v>51</v>
      </c>
      <c r="V1468" t="s">
        <v>52</v>
      </c>
      <c r="W1468" t="s">
        <v>53</v>
      </c>
      <c r="X1468" t="s">
        <v>53</v>
      </c>
      <c r="Y1468" t="s">
        <v>54</v>
      </c>
      <c r="Z1468" t="s">
        <v>55</v>
      </c>
      <c r="AA1468" t="s">
        <v>56</v>
      </c>
      <c r="AB1468">
        <v>4500000</v>
      </c>
      <c r="AC1468">
        <v>1800</v>
      </c>
      <c r="AD1468">
        <v>0</v>
      </c>
      <c r="AE1468">
        <v>4500000</v>
      </c>
      <c r="AF1468">
        <v>0</v>
      </c>
      <c r="AG1468">
        <v>30038</v>
      </c>
      <c r="AH1468">
        <v>495000</v>
      </c>
      <c r="AI1468">
        <v>0</v>
      </c>
      <c r="AJ1468">
        <v>0</v>
      </c>
      <c r="AK1468">
        <v>3974963</v>
      </c>
    </row>
    <row r="1469" spans="1:37" x14ac:dyDescent="0.25">
      <c r="A1469" t="s">
        <v>2681</v>
      </c>
      <c r="B1469" s="1">
        <v>43922</v>
      </c>
      <c r="C1469">
        <v>2020</v>
      </c>
      <c r="D1469" t="s">
        <v>36</v>
      </c>
      <c r="E1469">
        <v>29</v>
      </c>
      <c r="F1469" t="s">
        <v>37</v>
      </c>
      <c r="G1469" t="s">
        <v>2802</v>
      </c>
      <c r="H1469" t="s">
        <v>2803</v>
      </c>
      <c r="I1469" t="s">
        <v>94</v>
      </c>
      <c r="J1469" t="s">
        <v>41</v>
      </c>
      <c r="K1469" t="s">
        <v>42</v>
      </c>
      <c r="L1469" t="s">
        <v>2804</v>
      </c>
      <c r="M1469" t="s">
        <v>2805</v>
      </c>
      <c r="N1469" t="s">
        <v>62</v>
      </c>
      <c r="O1469" t="s">
        <v>46</v>
      </c>
      <c r="P1469" t="s">
        <v>47</v>
      </c>
      <c r="Q1469" t="s">
        <v>48</v>
      </c>
      <c r="R1469" t="s">
        <v>49</v>
      </c>
      <c r="S1469" t="s">
        <v>50</v>
      </c>
      <c r="T1469" t="s">
        <v>51</v>
      </c>
      <c r="V1469" t="s">
        <v>132</v>
      </c>
      <c r="W1469" t="s">
        <v>67</v>
      </c>
      <c r="X1469" t="s">
        <v>67</v>
      </c>
      <c r="Y1469" t="s">
        <v>133</v>
      </c>
      <c r="Z1469" t="s">
        <v>55</v>
      </c>
      <c r="AA1469" t="s">
        <v>56</v>
      </c>
      <c r="AB1469">
        <v>180000</v>
      </c>
      <c r="AC1469">
        <v>72</v>
      </c>
      <c r="AD1469">
        <v>0</v>
      </c>
      <c r="AE1469">
        <v>180000</v>
      </c>
      <c r="AF1469">
        <v>0</v>
      </c>
      <c r="AG1469">
        <v>0</v>
      </c>
      <c r="AH1469">
        <v>12600</v>
      </c>
      <c r="AI1469">
        <v>0</v>
      </c>
      <c r="AJ1469">
        <v>0</v>
      </c>
      <c r="AK1469">
        <v>167400</v>
      </c>
    </row>
    <row r="1470" spans="1:37" x14ac:dyDescent="0.25">
      <c r="A1470" t="s">
        <v>2681</v>
      </c>
      <c r="B1470" s="1">
        <v>43922</v>
      </c>
      <c r="C1470">
        <v>2020</v>
      </c>
      <c r="D1470" t="s">
        <v>36</v>
      </c>
      <c r="E1470">
        <v>29</v>
      </c>
      <c r="F1470" t="s">
        <v>37</v>
      </c>
      <c r="G1470" t="s">
        <v>2056</v>
      </c>
      <c r="H1470" t="s">
        <v>2057</v>
      </c>
      <c r="I1470" t="s">
        <v>94</v>
      </c>
      <c r="J1470" t="s">
        <v>41</v>
      </c>
      <c r="K1470" t="s">
        <v>42</v>
      </c>
      <c r="L1470" t="s">
        <v>2058</v>
      </c>
      <c r="M1470" t="s">
        <v>2059</v>
      </c>
      <c r="N1470" t="s">
        <v>88</v>
      </c>
      <c r="O1470" t="s">
        <v>46</v>
      </c>
      <c r="P1470" t="s">
        <v>47</v>
      </c>
      <c r="Q1470" t="s">
        <v>48</v>
      </c>
      <c r="R1470" t="s">
        <v>49</v>
      </c>
      <c r="S1470" t="s">
        <v>50</v>
      </c>
      <c r="T1470" t="s">
        <v>51</v>
      </c>
      <c r="V1470" t="s">
        <v>89</v>
      </c>
      <c r="W1470" t="s">
        <v>90</v>
      </c>
      <c r="X1470" t="s">
        <v>90</v>
      </c>
      <c r="Y1470" t="s">
        <v>91</v>
      </c>
      <c r="Z1470" t="s">
        <v>55</v>
      </c>
      <c r="AA1470" t="s">
        <v>56</v>
      </c>
      <c r="AB1470">
        <v>450000</v>
      </c>
      <c r="AC1470">
        <v>180</v>
      </c>
      <c r="AD1470">
        <v>0</v>
      </c>
      <c r="AE1470">
        <v>450000</v>
      </c>
      <c r="AF1470">
        <v>0</v>
      </c>
      <c r="AG1470">
        <v>0</v>
      </c>
      <c r="AH1470">
        <v>40500</v>
      </c>
      <c r="AI1470">
        <v>0</v>
      </c>
      <c r="AJ1470">
        <v>0</v>
      </c>
      <c r="AK1470">
        <v>409500</v>
      </c>
    </row>
    <row r="1471" spans="1:37" x14ac:dyDescent="0.25">
      <c r="A1471" t="s">
        <v>2681</v>
      </c>
      <c r="B1471" s="1">
        <v>43922</v>
      </c>
      <c r="C1471">
        <v>2020</v>
      </c>
      <c r="D1471" t="s">
        <v>36</v>
      </c>
      <c r="E1471">
        <v>29</v>
      </c>
      <c r="F1471" t="s">
        <v>37</v>
      </c>
      <c r="G1471" t="s">
        <v>2806</v>
      </c>
      <c r="H1471" t="s">
        <v>2154</v>
      </c>
      <c r="I1471" t="s">
        <v>94</v>
      </c>
      <c r="J1471" t="s">
        <v>41</v>
      </c>
      <c r="K1471" t="s">
        <v>42</v>
      </c>
      <c r="L1471" t="s">
        <v>2807</v>
      </c>
      <c r="M1471" t="s">
        <v>2808</v>
      </c>
      <c r="N1471" t="s">
        <v>138</v>
      </c>
      <c r="O1471" t="s">
        <v>46</v>
      </c>
      <c r="P1471" t="s">
        <v>47</v>
      </c>
      <c r="Q1471" t="s">
        <v>48</v>
      </c>
      <c r="R1471" t="s">
        <v>49</v>
      </c>
      <c r="S1471" t="s">
        <v>50</v>
      </c>
      <c r="T1471" t="s">
        <v>51</v>
      </c>
      <c r="V1471" t="s">
        <v>132</v>
      </c>
      <c r="W1471" t="s">
        <v>67</v>
      </c>
      <c r="X1471" t="s">
        <v>67</v>
      </c>
      <c r="Y1471" t="s">
        <v>133</v>
      </c>
      <c r="Z1471" t="s">
        <v>55</v>
      </c>
      <c r="AA1471" t="s">
        <v>56</v>
      </c>
      <c r="AB1471">
        <v>2250000</v>
      </c>
      <c r="AC1471">
        <v>900</v>
      </c>
      <c r="AD1471">
        <v>0</v>
      </c>
      <c r="AE1471">
        <v>2250000</v>
      </c>
      <c r="AF1471">
        <v>0</v>
      </c>
      <c r="AG1471">
        <v>0</v>
      </c>
      <c r="AH1471">
        <v>247500</v>
      </c>
      <c r="AI1471">
        <v>0</v>
      </c>
      <c r="AJ1471">
        <v>0</v>
      </c>
      <c r="AK1471">
        <v>2002500</v>
      </c>
    </row>
    <row r="1472" spans="1:37" x14ac:dyDescent="0.25">
      <c r="A1472" t="s">
        <v>2681</v>
      </c>
      <c r="B1472" s="1">
        <v>43922</v>
      </c>
      <c r="C1472">
        <v>2020</v>
      </c>
      <c r="D1472" t="s">
        <v>36</v>
      </c>
      <c r="E1472">
        <v>29</v>
      </c>
      <c r="F1472" t="s">
        <v>37</v>
      </c>
      <c r="G1472" t="s">
        <v>1418</v>
      </c>
      <c r="H1472" t="s">
        <v>1419</v>
      </c>
      <c r="I1472" t="s">
        <v>40</v>
      </c>
      <c r="J1472" t="s">
        <v>41</v>
      </c>
      <c r="K1472" t="s">
        <v>42</v>
      </c>
      <c r="L1472" t="s">
        <v>1420</v>
      </c>
      <c r="M1472" t="s">
        <v>228</v>
      </c>
      <c r="N1472" t="s">
        <v>45</v>
      </c>
      <c r="O1472" t="s">
        <v>46</v>
      </c>
      <c r="P1472" t="s">
        <v>47</v>
      </c>
      <c r="Q1472" t="s">
        <v>48</v>
      </c>
      <c r="R1472" t="s">
        <v>49</v>
      </c>
      <c r="S1472" t="s">
        <v>50</v>
      </c>
      <c r="T1472" t="s">
        <v>51</v>
      </c>
      <c r="V1472" t="s">
        <v>52</v>
      </c>
      <c r="W1472" t="s">
        <v>53</v>
      </c>
      <c r="X1472" t="s">
        <v>53</v>
      </c>
      <c r="Y1472" t="s">
        <v>54</v>
      </c>
      <c r="Z1472" t="s">
        <v>55</v>
      </c>
      <c r="AA1472" t="s">
        <v>56</v>
      </c>
      <c r="AB1472">
        <v>450000</v>
      </c>
      <c r="AC1472">
        <v>180</v>
      </c>
      <c r="AD1472">
        <v>0</v>
      </c>
      <c r="AE1472">
        <v>450000</v>
      </c>
      <c r="AF1472">
        <v>0</v>
      </c>
      <c r="AG1472">
        <v>0</v>
      </c>
      <c r="AH1472">
        <v>40500</v>
      </c>
      <c r="AI1472">
        <v>0</v>
      </c>
      <c r="AJ1472">
        <v>0</v>
      </c>
      <c r="AK1472">
        <v>409500</v>
      </c>
    </row>
    <row r="1473" spans="1:37" x14ac:dyDescent="0.25">
      <c r="A1473" t="s">
        <v>2681</v>
      </c>
      <c r="B1473" s="1">
        <v>43922</v>
      </c>
      <c r="C1473">
        <v>2020</v>
      </c>
      <c r="D1473" t="s">
        <v>36</v>
      </c>
      <c r="E1473">
        <v>29</v>
      </c>
      <c r="F1473" t="s">
        <v>37</v>
      </c>
      <c r="G1473" t="s">
        <v>1418</v>
      </c>
      <c r="H1473" t="s">
        <v>1419</v>
      </c>
      <c r="I1473" t="s">
        <v>94</v>
      </c>
      <c r="J1473" t="s">
        <v>41</v>
      </c>
      <c r="K1473" t="s">
        <v>42</v>
      </c>
      <c r="L1473" t="s">
        <v>1420</v>
      </c>
      <c r="M1473" t="s">
        <v>228</v>
      </c>
      <c r="N1473" t="s">
        <v>45</v>
      </c>
      <c r="O1473" t="s">
        <v>46</v>
      </c>
      <c r="P1473" t="s">
        <v>47</v>
      </c>
      <c r="Q1473" t="s">
        <v>48</v>
      </c>
      <c r="R1473" t="s">
        <v>49</v>
      </c>
      <c r="S1473" t="s">
        <v>50</v>
      </c>
      <c r="T1473" t="s">
        <v>51</v>
      </c>
      <c r="V1473" t="s">
        <v>52</v>
      </c>
      <c r="W1473" t="s">
        <v>53</v>
      </c>
      <c r="X1473" t="s">
        <v>53</v>
      </c>
      <c r="Y1473" t="s">
        <v>54</v>
      </c>
      <c r="Z1473" t="s">
        <v>55</v>
      </c>
      <c r="AA1473" t="s">
        <v>56</v>
      </c>
      <c r="AB1473">
        <v>450000</v>
      </c>
      <c r="AC1473">
        <v>180</v>
      </c>
      <c r="AD1473">
        <v>0</v>
      </c>
      <c r="AE1473">
        <v>450000</v>
      </c>
      <c r="AF1473">
        <v>0</v>
      </c>
      <c r="AG1473">
        <v>0</v>
      </c>
      <c r="AH1473">
        <v>40500</v>
      </c>
      <c r="AI1473">
        <v>0</v>
      </c>
      <c r="AJ1473">
        <v>0</v>
      </c>
      <c r="AK1473">
        <v>409500</v>
      </c>
    </row>
    <row r="1474" spans="1:37" x14ac:dyDescent="0.25">
      <c r="A1474" t="s">
        <v>2681</v>
      </c>
      <c r="B1474" s="1">
        <v>43922</v>
      </c>
      <c r="C1474">
        <v>2020</v>
      </c>
      <c r="D1474" t="s">
        <v>36</v>
      </c>
      <c r="E1474">
        <v>29</v>
      </c>
      <c r="F1474" t="s">
        <v>37</v>
      </c>
      <c r="G1474" t="s">
        <v>1421</v>
      </c>
      <c r="H1474" t="s">
        <v>1422</v>
      </c>
      <c r="I1474" t="s">
        <v>94</v>
      </c>
      <c r="J1474" t="s">
        <v>41</v>
      </c>
      <c r="K1474" t="s">
        <v>42</v>
      </c>
      <c r="L1474" t="s">
        <v>1423</v>
      </c>
      <c r="M1474" t="s">
        <v>1424</v>
      </c>
      <c r="N1474" t="s">
        <v>45</v>
      </c>
      <c r="O1474" t="s">
        <v>46</v>
      </c>
      <c r="P1474" t="s">
        <v>47</v>
      </c>
      <c r="Q1474" t="s">
        <v>48</v>
      </c>
      <c r="R1474" t="s">
        <v>49</v>
      </c>
      <c r="S1474" t="s">
        <v>50</v>
      </c>
      <c r="T1474" t="s">
        <v>51</v>
      </c>
      <c r="V1474" t="s">
        <v>52</v>
      </c>
      <c r="W1474" t="s">
        <v>53</v>
      </c>
      <c r="X1474" t="s">
        <v>53</v>
      </c>
      <c r="Y1474" t="s">
        <v>54</v>
      </c>
      <c r="Z1474" t="s">
        <v>55</v>
      </c>
      <c r="AA1474" t="s">
        <v>56</v>
      </c>
      <c r="AB1474">
        <v>2250000</v>
      </c>
      <c r="AC1474">
        <v>900</v>
      </c>
      <c r="AD1474">
        <v>0</v>
      </c>
      <c r="AE1474">
        <v>2250000</v>
      </c>
      <c r="AF1474">
        <v>0</v>
      </c>
      <c r="AG1474">
        <v>0</v>
      </c>
      <c r="AH1474">
        <v>247500</v>
      </c>
      <c r="AI1474">
        <v>0</v>
      </c>
      <c r="AJ1474">
        <v>0</v>
      </c>
      <c r="AK1474">
        <v>2002500</v>
      </c>
    </row>
    <row r="1475" spans="1:37" x14ac:dyDescent="0.25">
      <c r="A1475" t="s">
        <v>2681</v>
      </c>
      <c r="B1475" s="1">
        <v>43922</v>
      </c>
      <c r="C1475">
        <v>2020</v>
      </c>
      <c r="D1475" t="s">
        <v>36</v>
      </c>
      <c r="E1475">
        <v>29</v>
      </c>
      <c r="F1475" t="s">
        <v>37</v>
      </c>
      <c r="G1475" t="s">
        <v>2809</v>
      </c>
      <c r="H1475" t="s">
        <v>2810</v>
      </c>
      <c r="I1475" t="s">
        <v>40</v>
      </c>
      <c r="J1475" t="s">
        <v>41</v>
      </c>
      <c r="K1475" t="s">
        <v>42</v>
      </c>
      <c r="L1475" t="s">
        <v>2811</v>
      </c>
      <c r="M1475" t="s">
        <v>2812</v>
      </c>
      <c r="N1475" t="s">
        <v>45</v>
      </c>
      <c r="O1475" t="s">
        <v>46</v>
      </c>
      <c r="P1475" t="s">
        <v>47</v>
      </c>
      <c r="Q1475" t="s">
        <v>48</v>
      </c>
      <c r="R1475" t="s">
        <v>49</v>
      </c>
      <c r="S1475" t="s">
        <v>50</v>
      </c>
      <c r="T1475" t="s">
        <v>51</v>
      </c>
      <c r="V1475" t="s">
        <v>52</v>
      </c>
      <c r="W1475" t="s">
        <v>53</v>
      </c>
      <c r="X1475" t="s">
        <v>53</v>
      </c>
      <c r="Y1475" t="s">
        <v>54</v>
      </c>
      <c r="Z1475" t="s">
        <v>55</v>
      </c>
      <c r="AA1475" t="s">
        <v>56</v>
      </c>
      <c r="AB1475">
        <v>180000</v>
      </c>
      <c r="AC1475">
        <v>72</v>
      </c>
      <c r="AD1475">
        <v>0</v>
      </c>
      <c r="AE1475">
        <v>180000</v>
      </c>
      <c r="AF1475">
        <v>0</v>
      </c>
      <c r="AG1475">
        <v>0</v>
      </c>
      <c r="AH1475">
        <v>12600</v>
      </c>
      <c r="AI1475">
        <v>0</v>
      </c>
      <c r="AJ1475">
        <v>0</v>
      </c>
      <c r="AK1475">
        <v>167400</v>
      </c>
    </row>
    <row r="1476" spans="1:37" x14ac:dyDescent="0.25">
      <c r="A1476" t="s">
        <v>2681</v>
      </c>
      <c r="B1476" s="1">
        <v>43922</v>
      </c>
      <c r="C1476">
        <v>2020</v>
      </c>
      <c r="D1476" t="s">
        <v>36</v>
      </c>
      <c r="E1476">
        <v>29</v>
      </c>
      <c r="F1476" t="s">
        <v>37</v>
      </c>
      <c r="G1476" t="s">
        <v>2813</v>
      </c>
      <c r="H1476" t="s">
        <v>2814</v>
      </c>
      <c r="I1476" t="s">
        <v>94</v>
      </c>
      <c r="J1476" t="s">
        <v>41</v>
      </c>
      <c r="K1476" t="s">
        <v>42</v>
      </c>
      <c r="L1476" t="s">
        <v>2815</v>
      </c>
      <c r="M1476" t="s">
        <v>2816</v>
      </c>
      <c r="N1476" t="s">
        <v>45</v>
      </c>
      <c r="O1476" t="s">
        <v>46</v>
      </c>
      <c r="P1476" t="s">
        <v>47</v>
      </c>
      <c r="Q1476" t="s">
        <v>48</v>
      </c>
      <c r="R1476" t="s">
        <v>49</v>
      </c>
      <c r="S1476" t="s">
        <v>50</v>
      </c>
      <c r="T1476" t="s">
        <v>51</v>
      </c>
      <c r="V1476" t="s">
        <v>52</v>
      </c>
      <c r="W1476" t="s">
        <v>53</v>
      </c>
      <c r="X1476" t="s">
        <v>53</v>
      </c>
      <c r="Y1476" t="s">
        <v>54</v>
      </c>
      <c r="Z1476" t="s">
        <v>55</v>
      </c>
      <c r="AA1476" t="s">
        <v>56</v>
      </c>
      <c r="AB1476">
        <v>2250000</v>
      </c>
      <c r="AC1476">
        <v>900</v>
      </c>
      <c r="AD1476">
        <v>0</v>
      </c>
      <c r="AE1476">
        <v>2250000</v>
      </c>
      <c r="AF1476">
        <v>0</v>
      </c>
      <c r="AG1476">
        <v>0</v>
      </c>
      <c r="AH1476">
        <v>247500</v>
      </c>
      <c r="AI1476">
        <v>0</v>
      </c>
      <c r="AJ1476">
        <v>0</v>
      </c>
      <c r="AK1476">
        <v>2002500</v>
      </c>
    </row>
    <row r="1477" spans="1:37" x14ac:dyDescent="0.25">
      <c r="A1477" t="s">
        <v>2681</v>
      </c>
      <c r="B1477" s="1">
        <v>43922</v>
      </c>
      <c r="C1477">
        <v>2020</v>
      </c>
      <c r="D1477" t="s">
        <v>36</v>
      </c>
      <c r="E1477">
        <v>29</v>
      </c>
      <c r="F1477" t="s">
        <v>37</v>
      </c>
      <c r="G1477" t="s">
        <v>229</v>
      </c>
      <c r="H1477" t="s">
        <v>230</v>
      </c>
      <c r="I1477" t="s">
        <v>394</v>
      </c>
      <c r="J1477" t="s">
        <v>231</v>
      </c>
      <c r="K1477" t="s">
        <v>232</v>
      </c>
      <c r="L1477" t="s">
        <v>233</v>
      </c>
      <c r="M1477" t="s">
        <v>234</v>
      </c>
      <c r="N1477" t="s">
        <v>45</v>
      </c>
      <c r="O1477" t="s">
        <v>235</v>
      </c>
      <c r="P1477" t="s">
        <v>359</v>
      </c>
      <c r="Q1477" t="s">
        <v>360</v>
      </c>
      <c r="R1477" t="s">
        <v>109</v>
      </c>
      <c r="S1477" t="s">
        <v>50</v>
      </c>
      <c r="T1477" t="s">
        <v>51</v>
      </c>
      <c r="V1477" t="s">
        <v>110</v>
      </c>
      <c r="W1477" t="s">
        <v>111</v>
      </c>
      <c r="X1477" t="s">
        <v>111</v>
      </c>
      <c r="Y1477" t="s">
        <v>112</v>
      </c>
      <c r="Z1477" t="s">
        <v>55</v>
      </c>
      <c r="AA1477" t="s">
        <v>56</v>
      </c>
      <c r="AB1477">
        <v>-66000</v>
      </c>
      <c r="AC1477">
        <v>-6</v>
      </c>
      <c r="AD1477">
        <v>0</v>
      </c>
      <c r="AE1477">
        <v>0</v>
      </c>
      <c r="AF1477">
        <v>-66000</v>
      </c>
      <c r="AG1477">
        <v>4422</v>
      </c>
      <c r="AH1477">
        <v>0</v>
      </c>
      <c r="AI1477">
        <v>0</v>
      </c>
      <c r="AJ1477">
        <v>0</v>
      </c>
      <c r="AK1477">
        <v>-70422</v>
      </c>
    </row>
    <row r="1478" spans="1:37" x14ac:dyDescent="0.25">
      <c r="A1478" t="s">
        <v>2681</v>
      </c>
      <c r="B1478" s="1">
        <v>43922</v>
      </c>
      <c r="C1478">
        <v>2020</v>
      </c>
      <c r="D1478" t="s">
        <v>36</v>
      </c>
      <c r="E1478">
        <v>29</v>
      </c>
      <c r="F1478" t="s">
        <v>37</v>
      </c>
      <c r="G1478" t="s">
        <v>229</v>
      </c>
      <c r="H1478" t="s">
        <v>230</v>
      </c>
      <c r="I1478" t="s">
        <v>394</v>
      </c>
      <c r="J1478" t="s">
        <v>231</v>
      </c>
      <c r="K1478" t="s">
        <v>232</v>
      </c>
      <c r="L1478" t="s">
        <v>233</v>
      </c>
      <c r="M1478" t="s">
        <v>234</v>
      </c>
      <c r="N1478" t="s">
        <v>45</v>
      </c>
      <c r="O1478" t="s">
        <v>235</v>
      </c>
      <c r="P1478" t="s">
        <v>236</v>
      </c>
      <c r="Q1478" t="s">
        <v>237</v>
      </c>
      <c r="R1478" t="s">
        <v>109</v>
      </c>
      <c r="S1478" t="s">
        <v>50</v>
      </c>
      <c r="T1478" t="s">
        <v>51</v>
      </c>
      <c r="V1478" t="s">
        <v>110</v>
      </c>
      <c r="W1478" t="s">
        <v>111</v>
      </c>
      <c r="X1478" t="s">
        <v>111</v>
      </c>
      <c r="Y1478" t="s">
        <v>112</v>
      </c>
      <c r="Z1478" t="s">
        <v>55</v>
      </c>
      <c r="AA1478" t="s">
        <v>56</v>
      </c>
      <c r="AB1478">
        <v>-5800</v>
      </c>
      <c r="AC1478">
        <v>-2</v>
      </c>
      <c r="AD1478">
        <v>0</v>
      </c>
      <c r="AE1478">
        <v>0</v>
      </c>
      <c r="AF1478">
        <v>-5800</v>
      </c>
      <c r="AG1478">
        <v>408</v>
      </c>
      <c r="AH1478">
        <v>0</v>
      </c>
      <c r="AI1478">
        <v>0</v>
      </c>
      <c r="AJ1478">
        <v>0</v>
      </c>
      <c r="AK1478">
        <v>-6208</v>
      </c>
    </row>
    <row r="1479" spans="1:37" x14ac:dyDescent="0.25">
      <c r="A1479" t="s">
        <v>2681</v>
      </c>
      <c r="B1479" s="1">
        <v>43922</v>
      </c>
      <c r="C1479">
        <v>2020</v>
      </c>
      <c r="D1479" t="s">
        <v>36</v>
      </c>
      <c r="E1479">
        <v>29</v>
      </c>
      <c r="F1479" t="s">
        <v>37</v>
      </c>
      <c r="G1479" t="s">
        <v>229</v>
      </c>
      <c r="H1479" t="s">
        <v>230</v>
      </c>
      <c r="I1479" t="s">
        <v>394</v>
      </c>
      <c r="J1479" t="s">
        <v>231</v>
      </c>
      <c r="K1479" t="s">
        <v>232</v>
      </c>
      <c r="L1479" t="s">
        <v>233</v>
      </c>
      <c r="M1479" t="s">
        <v>234</v>
      </c>
      <c r="N1479" t="s">
        <v>45</v>
      </c>
      <c r="O1479" t="s">
        <v>235</v>
      </c>
      <c r="P1479" t="s">
        <v>63</v>
      </c>
      <c r="Q1479" t="s">
        <v>64</v>
      </c>
      <c r="R1479" t="s">
        <v>49</v>
      </c>
      <c r="S1479" t="s">
        <v>50</v>
      </c>
      <c r="T1479" t="s">
        <v>51</v>
      </c>
      <c r="V1479" t="s">
        <v>110</v>
      </c>
      <c r="W1479" t="s">
        <v>111</v>
      </c>
      <c r="X1479" t="s">
        <v>111</v>
      </c>
      <c r="Y1479" t="s">
        <v>112</v>
      </c>
      <c r="Z1479" t="s">
        <v>55</v>
      </c>
      <c r="AA1479" t="s">
        <v>56</v>
      </c>
      <c r="AB1479">
        <v>-40000</v>
      </c>
      <c r="AC1479">
        <v>-5</v>
      </c>
      <c r="AD1479">
        <v>0</v>
      </c>
      <c r="AE1479">
        <v>0</v>
      </c>
      <c r="AF1479">
        <v>-40000</v>
      </c>
      <c r="AG1479">
        <v>-1200</v>
      </c>
      <c r="AH1479">
        <v>0</v>
      </c>
      <c r="AI1479">
        <v>0</v>
      </c>
      <c r="AJ1479">
        <v>0</v>
      </c>
      <c r="AK1479">
        <v>-38800</v>
      </c>
    </row>
    <row r="1480" spans="1:37" x14ac:dyDescent="0.25">
      <c r="A1480" t="s">
        <v>2681</v>
      </c>
      <c r="B1480" s="1">
        <v>43922</v>
      </c>
      <c r="C1480">
        <v>2020</v>
      </c>
      <c r="D1480" t="s">
        <v>36</v>
      </c>
      <c r="E1480">
        <v>29</v>
      </c>
      <c r="F1480" t="s">
        <v>37</v>
      </c>
      <c r="G1480" t="s">
        <v>229</v>
      </c>
      <c r="H1480" t="s">
        <v>230</v>
      </c>
      <c r="I1480" t="s">
        <v>394</v>
      </c>
      <c r="J1480" t="s">
        <v>231</v>
      </c>
      <c r="K1480" t="s">
        <v>232</v>
      </c>
      <c r="L1480" t="s">
        <v>233</v>
      </c>
      <c r="M1480" t="s">
        <v>234</v>
      </c>
      <c r="N1480" t="s">
        <v>45</v>
      </c>
      <c r="O1480" t="s">
        <v>235</v>
      </c>
      <c r="P1480" t="s">
        <v>119</v>
      </c>
      <c r="Q1480" t="s">
        <v>120</v>
      </c>
      <c r="R1480" t="s">
        <v>121</v>
      </c>
      <c r="S1480" t="s">
        <v>50</v>
      </c>
      <c r="T1480" t="s">
        <v>51</v>
      </c>
      <c r="V1480" t="s">
        <v>110</v>
      </c>
      <c r="W1480" t="s">
        <v>111</v>
      </c>
      <c r="X1480" t="s">
        <v>111</v>
      </c>
      <c r="Y1480" t="s">
        <v>112</v>
      </c>
      <c r="Z1480" t="s">
        <v>55</v>
      </c>
      <c r="AA1480" t="s">
        <v>56</v>
      </c>
      <c r="AB1480">
        <v>-8500</v>
      </c>
      <c r="AC1480">
        <v>-5</v>
      </c>
      <c r="AD1480">
        <v>0</v>
      </c>
      <c r="AE1480">
        <v>0</v>
      </c>
      <c r="AF1480">
        <v>-8500</v>
      </c>
      <c r="AG1480">
        <v>-495</v>
      </c>
      <c r="AH1480">
        <v>0</v>
      </c>
      <c r="AI1480">
        <v>0</v>
      </c>
      <c r="AJ1480">
        <v>0</v>
      </c>
      <c r="AK1480">
        <v>-8005</v>
      </c>
    </row>
    <row r="1481" spans="1:37" x14ac:dyDescent="0.25">
      <c r="A1481" t="s">
        <v>2681</v>
      </c>
      <c r="B1481" s="1">
        <v>43922</v>
      </c>
      <c r="C1481">
        <v>2020</v>
      </c>
      <c r="D1481" t="s">
        <v>36</v>
      </c>
      <c r="E1481">
        <v>29</v>
      </c>
      <c r="F1481" t="s">
        <v>37</v>
      </c>
      <c r="G1481" t="s">
        <v>229</v>
      </c>
      <c r="H1481" t="s">
        <v>230</v>
      </c>
      <c r="I1481" t="s">
        <v>394</v>
      </c>
      <c r="J1481" t="s">
        <v>231</v>
      </c>
      <c r="K1481" t="s">
        <v>232</v>
      </c>
      <c r="L1481" t="s">
        <v>233</v>
      </c>
      <c r="M1481" t="s">
        <v>234</v>
      </c>
      <c r="N1481" t="s">
        <v>45</v>
      </c>
      <c r="O1481" t="s">
        <v>235</v>
      </c>
      <c r="P1481" t="s">
        <v>82</v>
      </c>
      <c r="Q1481" t="s">
        <v>83</v>
      </c>
      <c r="R1481" t="s">
        <v>49</v>
      </c>
      <c r="S1481" t="s">
        <v>50</v>
      </c>
      <c r="T1481" t="s">
        <v>51</v>
      </c>
      <c r="V1481" t="s">
        <v>110</v>
      </c>
      <c r="W1481" t="s">
        <v>111</v>
      </c>
      <c r="X1481" t="s">
        <v>111</v>
      </c>
      <c r="Y1481" t="s">
        <v>112</v>
      </c>
      <c r="Z1481" t="s">
        <v>55</v>
      </c>
      <c r="AA1481" t="s">
        <v>56</v>
      </c>
      <c r="AB1481">
        <v>-136800</v>
      </c>
      <c r="AC1481">
        <v>-19</v>
      </c>
      <c r="AD1481">
        <v>0</v>
      </c>
      <c r="AE1481">
        <v>0</v>
      </c>
      <c r="AF1481">
        <v>-136800</v>
      </c>
      <c r="AG1481">
        <v>-4104</v>
      </c>
      <c r="AH1481">
        <v>0</v>
      </c>
      <c r="AI1481">
        <v>0</v>
      </c>
      <c r="AJ1481">
        <v>0</v>
      </c>
      <c r="AK1481">
        <v>-132696</v>
      </c>
    </row>
    <row r="1482" spans="1:37" x14ac:dyDescent="0.25">
      <c r="A1482" t="s">
        <v>2681</v>
      </c>
      <c r="B1482" s="1">
        <v>43922</v>
      </c>
      <c r="C1482">
        <v>2020</v>
      </c>
      <c r="D1482" t="s">
        <v>36</v>
      </c>
      <c r="E1482">
        <v>29</v>
      </c>
      <c r="F1482" t="s">
        <v>37</v>
      </c>
      <c r="G1482" t="s">
        <v>229</v>
      </c>
      <c r="H1482" t="s">
        <v>230</v>
      </c>
      <c r="I1482" t="s">
        <v>394</v>
      </c>
      <c r="J1482" t="s">
        <v>231</v>
      </c>
      <c r="K1482" t="s">
        <v>232</v>
      </c>
      <c r="L1482" t="s">
        <v>233</v>
      </c>
      <c r="M1482" t="s">
        <v>234</v>
      </c>
      <c r="N1482" t="s">
        <v>45</v>
      </c>
      <c r="O1482" t="s">
        <v>235</v>
      </c>
      <c r="P1482" t="s">
        <v>47</v>
      </c>
      <c r="Q1482" t="s">
        <v>48</v>
      </c>
      <c r="R1482" t="s">
        <v>49</v>
      </c>
      <c r="S1482" t="s">
        <v>50</v>
      </c>
      <c r="T1482" t="s">
        <v>51</v>
      </c>
      <c r="V1482" t="s">
        <v>110</v>
      </c>
      <c r="W1482" t="s">
        <v>111</v>
      </c>
      <c r="X1482" t="s">
        <v>111</v>
      </c>
      <c r="Y1482" t="s">
        <v>112</v>
      </c>
      <c r="Z1482" t="s">
        <v>55</v>
      </c>
      <c r="AA1482" t="s">
        <v>56</v>
      </c>
      <c r="AB1482">
        <v>-52500</v>
      </c>
      <c r="AC1482">
        <v>-21</v>
      </c>
      <c r="AD1482">
        <v>0</v>
      </c>
      <c r="AE1482">
        <v>0</v>
      </c>
      <c r="AF1482">
        <v>-52500</v>
      </c>
      <c r="AG1482">
        <v>-11760</v>
      </c>
      <c r="AH1482">
        <v>0</v>
      </c>
      <c r="AI1482">
        <v>0</v>
      </c>
      <c r="AJ1482">
        <v>0</v>
      </c>
      <c r="AK1482">
        <v>-40740</v>
      </c>
    </row>
    <row r="1483" spans="1:37" x14ac:dyDescent="0.25">
      <c r="A1483" t="s">
        <v>2681</v>
      </c>
      <c r="B1483" s="1">
        <v>43922</v>
      </c>
      <c r="C1483">
        <v>2020</v>
      </c>
      <c r="D1483" t="s">
        <v>36</v>
      </c>
      <c r="E1483">
        <v>29</v>
      </c>
      <c r="F1483" t="s">
        <v>37</v>
      </c>
      <c r="G1483" t="s">
        <v>229</v>
      </c>
      <c r="H1483" t="s">
        <v>230</v>
      </c>
      <c r="I1483" t="s">
        <v>394</v>
      </c>
      <c r="J1483" t="s">
        <v>103</v>
      </c>
      <c r="K1483" t="s">
        <v>232</v>
      </c>
      <c r="L1483" t="s">
        <v>233</v>
      </c>
      <c r="M1483" t="s">
        <v>234</v>
      </c>
      <c r="N1483" t="s">
        <v>45</v>
      </c>
      <c r="O1483" t="s">
        <v>235</v>
      </c>
      <c r="P1483" t="s">
        <v>236</v>
      </c>
      <c r="Q1483" t="s">
        <v>237</v>
      </c>
      <c r="R1483" t="s">
        <v>109</v>
      </c>
      <c r="S1483" t="s">
        <v>50</v>
      </c>
      <c r="T1483" t="s">
        <v>51</v>
      </c>
      <c r="V1483" t="s">
        <v>110</v>
      </c>
      <c r="W1483" t="s">
        <v>111</v>
      </c>
      <c r="X1483" t="s">
        <v>111</v>
      </c>
      <c r="Y1483" t="s">
        <v>112</v>
      </c>
      <c r="Z1483" t="s">
        <v>55</v>
      </c>
      <c r="AA1483" t="s">
        <v>56</v>
      </c>
      <c r="AB1483">
        <v>-31900</v>
      </c>
      <c r="AC1483">
        <v>-11</v>
      </c>
      <c r="AD1483">
        <v>0</v>
      </c>
      <c r="AE1483">
        <v>0</v>
      </c>
      <c r="AF1483">
        <v>-31900</v>
      </c>
      <c r="AG1483">
        <v>2244</v>
      </c>
      <c r="AH1483">
        <v>0</v>
      </c>
      <c r="AI1483">
        <v>0</v>
      </c>
      <c r="AJ1483">
        <v>0</v>
      </c>
      <c r="AK1483">
        <v>-34144</v>
      </c>
    </row>
    <row r="1484" spans="1:37" x14ac:dyDescent="0.25">
      <c r="A1484" t="s">
        <v>2681</v>
      </c>
      <c r="B1484" s="1">
        <v>43922</v>
      </c>
      <c r="C1484">
        <v>2020</v>
      </c>
      <c r="D1484" t="s">
        <v>36</v>
      </c>
      <c r="E1484">
        <v>29</v>
      </c>
      <c r="F1484" t="s">
        <v>37</v>
      </c>
      <c r="G1484" t="s">
        <v>229</v>
      </c>
      <c r="H1484" t="s">
        <v>230</v>
      </c>
      <c r="I1484" t="s">
        <v>394</v>
      </c>
      <c r="J1484" t="s">
        <v>103</v>
      </c>
      <c r="K1484" t="s">
        <v>232</v>
      </c>
      <c r="L1484" t="s">
        <v>233</v>
      </c>
      <c r="M1484" t="s">
        <v>234</v>
      </c>
      <c r="N1484" t="s">
        <v>45</v>
      </c>
      <c r="O1484" t="s">
        <v>235</v>
      </c>
      <c r="P1484" t="s">
        <v>63</v>
      </c>
      <c r="Q1484" t="s">
        <v>64</v>
      </c>
      <c r="R1484" t="s">
        <v>49</v>
      </c>
      <c r="S1484" t="s">
        <v>50</v>
      </c>
      <c r="T1484" t="s">
        <v>51</v>
      </c>
      <c r="V1484" t="s">
        <v>110</v>
      </c>
      <c r="W1484" t="s">
        <v>111</v>
      </c>
      <c r="X1484" t="s">
        <v>111</v>
      </c>
      <c r="Y1484" t="s">
        <v>112</v>
      </c>
      <c r="Z1484" t="s">
        <v>55</v>
      </c>
      <c r="AA1484" t="s">
        <v>56</v>
      </c>
      <c r="AB1484">
        <v>-120000</v>
      </c>
      <c r="AC1484">
        <v>-15</v>
      </c>
      <c r="AD1484">
        <v>0</v>
      </c>
      <c r="AE1484">
        <v>0</v>
      </c>
      <c r="AF1484">
        <v>-120000</v>
      </c>
      <c r="AG1484">
        <v>-3600</v>
      </c>
      <c r="AH1484">
        <v>0</v>
      </c>
      <c r="AI1484">
        <v>0</v>
      </c>
      <c r="AJ1484">
        <v>0</v>
      </c>
      <c r="AK1484">
        <v>-116400</v>
      </c>
    </row>
    <row r="1485" spans="1:37" x14ac:dyDescent="0.25">
      <c r="A1485" t="s">
        <v>2681</v>
      </c>
      <c r="B1485" s="1">
        <v>43922</v>
      </c>
      <c r="C1485">
        <v>2020</v>
      </c>
      <c r="D1485" t="s">
        <v>36</v>
      </c>
      <c r="E1485">
        <v>29</v>
      </c>
      <c r="F1485" t="s">
        <v>37</v>
      </c>
      <c r="G1485" t="s">
        <v>229</v>
      </c>
      <c r="H1485" t="s">
        <v>230</v>
      </c>
      <c r="I1485" t="s">
        <v>394</v>
      </c>
      <c r="J1485" t="s">
        <v>103</v>
      </c>
      <c r="K1485" t="s">
        <v>232</v>
      </c>
      <c r="L1485" t="s">
        <v>233</v>
      </c>
      <c r="M1485" t="s">
        <v>234</v>
      </c>
      <c r="N1485" t="s">
        <v>45</v>
      </c>
      <c r="O1485" t="s">
        <v>235</v>
      </c>
      <c r="P1485" t="s">
        <v>119</v>
      </c>
      <c r="Q1485" t="s">
        <v>120</v>
      </c>
      <c r="R1485" t="s">
        <v>121</v>
      </c>
      <c r="S1485" t="s">
        <v>50</v>
      </c>
      <c r="T1485" t="s">
        <v>51</v>
      </c>
      <c r="V1485" t="s">
        <v>110</v>
      </c>
      <c r="W1485" t="s">
        <v>111</v>
      </c>
      <c r="X1485" t="s">
        <v>111</v>
      </c>
      <c r="Y1485" t="s">
        <v>112</v>
      </c>
      <c r="Z1485" t="s">
        <v>55</v>
      </c>
      <c r="AA1485" t="s">
        <v>56</v>
      </c>
      <c r="AB1485">
        <v>-3400</v>
      </c>
      <c r="AC1485">
        <v>-2</v>
      </c>
      <c r="AD1485">
        <v>0</v>
      </c>
      <c r="AE1485">
        <v>0</v>
      </c>
      <c r="AF1485">
        <v>-3400</v>
      </c>
      <c r="AG1485">
        <v>-198</v>
      </c>
      <c r="AH1485">
        <v>0</v>
      </c>
      <c r="AI1485">
        <v>0</v>
      </c>
      <c r="AJ1485">
        <v>0</v>
      </c>
      <c r="AK1485">
        <v>-3202</v>
      </c>
    </row>
    <row r="1486" spans="1:37" x14ac:dyDescent="0.25">
      <c r="A1486" t="s">
        <v>2681</v>
      </c>
      <c r="B1486" s="1">
        <v>43922</v>
      </c>
      <c r="C1486">
        <v>2020</v>
      </c>
      <c r="D1486" t="s">
        <v>36</v>
      </c>
      <c r="E1486">
        <v>29</v>
      </c>
      <c r="F1486" t="s">
        <v>37</v>
      </c>
      <c r="G1486" t="s">
        <v>229</v>
      </c>
      <c r="H1486" t="s">
        <v>230</v>
      </c>
      <c r="I1486" t="s">
        <v>394</v>
      </c>
      <c r="J1486" t="s">
        <v>103</v>
      </c>
      <c r="K1486" t="s">
        <v>232</v>
      </c>
      <c r="L1486" t="s">
        <v>233</v>
      </c>
      <c r="M1486" t="s">
        <v>234</v>
      </c>
      <c r="N1486" t="s">
        <v>45</v>
      </c>
      <c r="O1486" t="s">
        <v>235</v>
      </c>
      <c r="P1486" t="s">
        <v>82</v>
      </c>
      <c r="Q1486" t="s">
        <v>83</v>
      </c>
      <c r="R1486" t="s">
        <v>49</v>
      </c>
      <c r="S1486" t="s">
        <v>50</v>
      </c>
      <c r="T1486" t="s">
        <v>51</v>
      </c>
      <c r="V1486" t="s">
        <v>110</v>
      </c>
      <c r="W1486" t="s">
        <v>111</v>
      </c>
      <c r="X1486" t="s">
        <v>111</v>
      </c>
      <c r="Y1486" t="s">
        <v>112</v>
      </c>
      <c r="Z1486" t="s">
        <v>55</v>
      </c>
      <c r="AA1486" t="s">
        <v>56</v>
      </c>
      <c r="AB1486">
        <v>-655200</v>
      </c>
      <c r="AC1486">
        <v>-91</v>
      </c>
      <c r="AD1486">
        <v>0</v>
      </c>
      <c r="AE1486">
        <v>0</v>
      </c>
      <c r="AF1486">
        <v>-655200</v>
      </c>
      <c r="AG1486">
        <v>-19656</v>
      </c>
      <c r="AH1486">
        <v>0</v>
      </c>
      <c r="AI1486">
        <v>0</v>
      </c>
      <c r="AJ1486">
        <v>0</v>
      </c>
      <c r="AK1486">
        <v>-635544</v>
      </c>
    </row>
    <row r="1487" spans="1:37" x14ac:dyDescent="0.25">
      <c r="A1487" t="s">
        <v>2681</v>
      </c>
      <c r="B1487" s="1">
        <v>43922</v>
      </c>
      <c r="C1487">
        <v>2020</v>
      </c>
      <c r="D1487" t="s">
        <v>36</v>
      </c>
      <c r="E1487">
        <v>29</v>
      </c>
      <c r="F1487" t="s">
        <v>37</v>
      </c>
      <c r="G1487" t="s">
        <v>229</v>
      </c>
      <c r="H1487" t="s">
        <v>230</v>
      </c>
      <c r="I1487" t="s">
        <v>394</v>
      </c>
      <c r="J1487" t="s">
        <v>103</v>
      </c>
      <c r="K1487" t="s">
        <v>232</v>
      </c>
      <c r="L1487" t="s">
        <v>233</v>
      </c>
      <c r="M1487" t="s">
        <v>234</v>
      </c>
      <c r="N1487" t="s">
        <v>45</v>
      </c>
      <c r="O1487" t="s">
        <v>235</v>
      </c>
      <c r="P1487" t="s">
        <v>47</v>
      </c>
      <c r="Q1487" t="s">
        <v>48</v>
      </c>
      <c r="R1487" t="s">
        <v>49</v>
      </c>
      <c r="S1487" t="s">
        <v>50</v>
      </c>
      <c r="T1487" t="s">
        <v>51</v>
      </c>
      <c r="V1487" t="s">
        <v>110</v>
      </c>
      <c r="W1487" t="s">
        <v>111</v>
      </c>
      <c r="X1487" t="s">
        <v>111</v>
      </c>
      <c r="Y1487" t="s">
        <v>112</v>
      </c>
      <c r="Z1487" t="s">
        <v>55</v>
      </c>
      <c r="AA1487" t="s">
        <v>56</v>
      </c>
      <c r="AB1487">
        <v>-425000</v>
      </c>
      <c r="AC1487">
        <v>-170</v>
      </c>
      <c r="AD1487">
        <v>0</v>
      </c>
      <c r="AE1487">
        <v>0</v>
      </c>
      <c r="AF1487">
        <v>-425000</v>
      </c>
      <c r="AG1487">
        <v>-85985</v>
      </c>
      <c r="AH1487">
        <v>0</v>
      </c>
      <c r="AI1487">
        <v>0</v>
      </c>
      <c r="AJ1487">
        <v>0</v>
      </c>
      <c r="AK1487">
        <v>-339015</v>
      </c>
    </row>
    <row r="1488" spans="1:37" x14ac:dyDescent="0.25">
      <c r="A1488" t="s">
        <v>2681</v>
      </c>
      <c r="B1488" s="1">
        <v>43922</v>
      </c>
      <c r="C1488">
        <v>2020</v>
      </c>
      <c r="D1488" t="s">
        <v>36</v>
      </c>
      <c r="E1488">
        <v>29</v>
      </c>
      <c r="F1488" t="s">
        <v>37</v>
      </c>
      <c r="G1488" t="s">
        <v>2817</v>
      </c>
      <c r="H1488" t="s">
        <v>2818</v>
      </c>
      <c r="I1488" t="s">
        <v>40</v>
      </c>
      <c r="J1488" t="s">
        <v>41</v>
      </c>
      <c r="K1488" t="s">
        <v>42</v>
      </c>
      <c r="L1488" t="s">
        <v>2819</v>
      </c>
      <c r="M1488" t="s">
        <v>2820</v>
      </c>
      <c r="N1488" t="s">
        <v>45</v>
      </c>
      <c r="O1488" t="s">
        <v>46</v>
      </c>
      <c r="P1488" t="s">
        <v>47</v>
      </c>
      <c r="Q1488" t="s">
        <v>48</v>
      </c>
      <c r="R1488" t="s">
        <v>49</v>
      </c>
      <c r="S1488" t="s">
        <v>50</v>
      </c>
      <c r="T1488" t="s">
        <v>51</v>
      </c>
      <c r="V1488" t="s">
        <v>52</v>
      </c>
      <c r="W1488" t="s">
        <v>53</v>
      </c>
      <c r="X1488" t="s">
        <v>53</v>
      </c>
      <c r="Y1488" t="s">
        <v>54</v>
      </c>
      <c r="Z1488" t="s">
        <v>55</v>
      </c>
      <c r="AA1488" t="s">
        <v>56</v>
      </c>
      <c r="AB1488">
        <v>97500</v>
      </c>
      <c r="AC1488">
        <v>39</v>
      </c>
      <c r="AD1488">
        <v>0</v>
      </c>
      <c r="AE1488">
        <v>97500</v>
      </c>
      <c r="AF1488">
        <v>0</v>
      </c>
      <c r="AG1488">
        <v>0</v>
      </c>
      <c r="AH1488">
        <v>6825</v>
      </c>
      <c r="AI1488">
        <v>0</v>
      </c>
      <c r="AJ1488">
        <v>0</v>
      </c>
      <c r="AK1488">
        <v>90675</v>
      </c>
    </row>
    <row r="1489" spans="1:37" x14ac:dyDescent="0.25">
      <c r="A1489" t="s">
        <v>2681</v>
      </c>
      <c r="B1489" s="1">
        <v>43922</v>
      </c>
      <c r="C1489">
        <v>2020</v>
      </c>
      <c r="D1489" t="s">
        <v>36</v>
      </c>
      <c r="E1489">
        <v>29</v>
      </c>
      <c r="F1489" t="s">
        <v>37</v>
      </c>
      <c r="G1489" t="s">
        <v>682</v>
      </c>
      <c r="H1489" t="s">
        <v>683</v>
      </c>
      <c r="I1489" t="s">
        <v>94</v>
      </c>
      <c r="J1489" t="s">
        <v>41</v>
      </c>
      <c r="K1489" t="s">
        <v>42</v>
      </c>
      <c r="L1489" t="s">
        <v>684</v>
      </c>
      <c r="M1489" t="s">
        <v>685</v>
      </c>
      <c r="N1489" t="s">
        <v>45</v>
      </c>
      <c r="O1489" t="s">
        <v>46</v>
      </c>
      <c r="P1489" t="s">
        <v>47</v>
      </c>
      <c r="Q1489" t="s">
        <v>48</v>
      </c>
      <c r="R1489" t="s">
        <v>49</v>
      </c>
      <c r="S1489" t="s">
        <v>50</v>
      </c>
      <c r="T1489" t="s">
        <v>51</v>
      </c>
      <c r="V1489" t="s">
        <v>52</v>
      </c>
      <c r="W1489" t="s">
        <v>53</v>
      </c>
      <c r="X1489" t="s">
        <v>53</v>
      </c>
      <c r="Y1489" t="s">
        <v>54</v>
      </c>
      <c r="Z1489" t="s">
        <v>55</v>
      </c>
      <c r="AA1489" t="s">
        <v>56</v>
      </c>
      <c r="AB1489">
        <v>2250000</v>
      </c>
      <c r="AC1489">
        <v>900</v>
      </c>
      <c r="AD1489">
        <v>0</v>
      </c>
      <c r="AE1489">
        <v>2250000</v>
      </c>
      <c r="AF1489">
        <v>0</v>
      </c>
      <c r="AG1489">
        <v>0</v>
      </c>
      <c r="AH1489">
        <v>247500</v>
      </c>
      <c r="AI1489">
        <v>0</v>
      </c>
      <c r="AJ1489">
        <v>0</v>
      </c>
      <c r="AK1489">
        <v>2002500</v>
      </c>
    </row>
    <row r="1490" spans="1:37" x14ac:dyDescent="0.25">
      <c r="A1490" t="s">
        <v>2681</v>
      </c>
      <c r="B1490" s="1">
        <v>43922</v>
      </c>
      <c r="C1490">
        <v>2020</v>
      </c>
      <c r="D1490" t="s">
        <v>36</v>
      </c>
      <c r="E1490">
        <v>29</v>
      </c>
      <c r="F1490" t="s">
        <v>37</v>
      </c>
      <c r="G1490" t="s">
        <v>238</v>
      </c>
      <c r="H1490" t="s">
        <v>239</v>
      </c>
      <c r="I1490" t="s">
        <v>94</v>
      </c>
      <c r="J1490" t="s">
        <v>41</v>
      </c>
      <c r="K1490" t="s">
        <v>42</v>
      </c>
      <c r="L1490" t="s">
        <v>240</v>
      </c>
      <c r="M1490" t="s">
        <v>241</v>
      </c>
      <c r="N1490" t="s">
        <v>45</v>
      </c>
      <c r="O1490" t="s">
        <v>46</v>
      </c>
      <c r="P1490" t="s">
        <v>47</v>
      </c>
      <c r="Q1490" t="s">
        <v>48</v>
      </c>
      <c r="R1490" t="s">
        <v>49</v>
      </c>
      <c r="S1490" t="s">
        <v>50</v>
      </c>
      <c r="T1490" t="s">
        <v>51</v>
      </c>
      <c r="V1490" t="s">
        <v>52</v>
      </c>
      <c r="W1490" t="s">
        <v>53</v>
      </c>
      <c r="X1490" t="s">
        <v>53</v>
      </c>
      <c r="Y1490" t="s">
        <v>54</v>
      </c>
      <c r="Z1490" t="s">
        <v>55</v>
      </c>
      <c r="AA1490" t="s">
        <v>56</v>
      </c>
      <c r="AB1490">
        <v>5490000</v>
      </c>
      <c r="AC1490">
        <v>2196</v>
      </c>
      <c r="AD1490">
        <v>0</v>
      </c>
      <c r="AE1490">
        <v>5490000</v>
      </c>
      <c r="AF1490">
        <v>0</v>
      </c>
      <c r="AG1490">
        <v>36646</v>
      </c>
      <c r="AH1490">
        <v>603900</v>
      </c>
      <c r="AI1490">
        <v>0</v>
      </c>
      <c r="AJ1490">
        <v>0</v>
      </c>
      <c r="AK1490">
        <v>4849454</v>
      </c>
    </row>
    <row r="1491" spans="1:37" x14ac:dyDescent="0.25">
      <c r="A1491" t="s">
        <v>2681</v>
      </c>
      <c r="B1491" s="1">
        <v>43922</v>
      </c>
      <c r="C1491">
        <v>2020</v>
      </c>
      <c r="D1491" t="s">
        <v>36</v>
      </c>
      <c r="E1491">
        <v>29</v>
      </c>
      <c r="F1491" t="s">
        <v>37</v>
      </c>
      <c r="G1491" t="s">
        <v>2821</v>
      </c>
      <c r="H1491" t="s">
        <v>2822</v>
      </c>
      <c r="I1491" t="s">
        <v>40</v>
      </c>
      <c r="J1491" t="s">
        <v>41</v>
      </c>
      <c r="K1491" t="s">
        <v>42</v>
      </c>
      <c r="L1491" t="s">
        <v>2823</v>
      </c>
      <c r="M1491" t="s">
        <v>2824</v>
      </c>
      <c r="N1491" t="s">
        <v>45</v>
      </c>
      <c r="O1491" t="s">
        <v>46</v>
      </c>
      <c r="P1491" t="s">
        <v>47</v>
      </c>
      <c r="Q1491" t="s">
        <v>48</v>
      </c>
      <c r="R1491" t="s">
        <v>49</v>
      </c>
      <c r="S1491" t="s">
        <v>50</v>
      </c>
      <c r="T1491" t="s">
        <v>51</v>
      </c>
      <c r="V1491" t="s">
        <v>52</v>
      </c>
      <c r="W1491" t="s">
        <v>53</v>
      </c>
      <c r="X1491" t="s">
        <v>53</v>
      </c>
      <c r="Y1491" t="s">
        <v>54</v>
      </c>
      <c r="Z1491" t="s">
        <v>55</v>
      </c>
      <c r="AA1491" t="s">
        <v>56</v>
      </c>
      <c r="AB1491">
        <v>180000</v>
      </c>
      <c r="AC1491">
        <v>72</v>
      </c>
      <c r="AD1491">
        <v>0</v>
      </c>
      <c r="AE1491">
        <v>180000</v>
      </c>
      <c r="AF1491">
        <v>0</v>
      </c>
      <c r="AG1491">
        <v>0</v>
      </c>
      <c r="AH1491">
        <v>12600</v>
      </c>
      <c r="AI1491">
        <v>0</v>
      </c>
      <c r="AJ1491">
        <v>0</v>
      </c>
      <c r="AK1491">
        <v>167400</v>
      </c>
    </row>
    <row r="1492" spans="1:37" x14ac:dyDescent="0.25">
      <c r="A1492" t="s">
        <v>2681</v>
      </c>
      <c r="B1492" s="1">
        <v>43922</v>
      </c>
      <c r="C1492">
        <v>2020</v>
      </c>
      <c r="D1492" t="s">
        <v>36</v>
      </c>
      <c r="E1492">
        <v>29</v>
      </c>
      <c r="F1492" t="s">
        <v>37</v>
      </c>
      <c r="G1492" t="s">
        <v>2825</v>
      </c>
      <c r="H1492" t="s">
        <v>2826</v>
      </c>
      <c r="I1492" t="s">
        <v>94</v>
      </c>
      <c r="J1492" t="s">
        <v>41</v>
      </c>
      <c r="K1492" t="s">
        <v>42</v>
      </c>
      <c r="L1492" t="s">
        <v>2827</v>
      </c>
      <c r="M1492" t="s">
        <v>2828</v>
      </c>
      <c r="N1492" t="s">
        <v>45</v>
      </c>
      <c r="O1492" t="s">
        <v>46</v>
      </c>
      <c r="P1492" t="s">
        <v>47</v>
      </c>
      <c r="Q1492" t="s">
        <v>48</v>
      </c>
      <c r="R1492" t="s">
        <v>49</v>
      </c>
      <c r="S1492" t="s">
        <v>50</v>
      </c>
      <c r="T1492" t="s">
        <v>51</v>
      </c>
      <c r="V1492" t="s">
        <v>52</v>
      </c>
      <c r="W1492" t="s">
        <v>53</v>
      </c>
      <c r="X1492" t="s">
        <v>53</v>
      </c>
      <c r="Y1492" t="s">
        <v>54</v>
      </c>
      <c r="Z1492" t="s">
        <v>55</v>
      </c>
      <c r="AA1492" t="s">
        <v>56</v>
      </c>
      <c r="AB1492">
        <v>180000</v>
      </c>
      <c r="AC1492">
        <v>72</v>
      </c>
      <c r="AD1492">
        <v>0</v>
      </c>
      <c r="AE1492">
        <v>180000</v>
      </c>
      <c r="AF1492">
        <v>0</v>
      </c>
      <c r="AG1492">
        <v>0</v>
      </c>
      <c r="AH1492">
        <v>12600</v>
      </c>
      <c r="AI1492">
        <v>0</v>
      </c>
      <c r="AJ1492">
        <v>0</v>
      </c>
      <c r="AK1492">
        <v>167400</v>
      </c>
    </row>
    <row r="1493" spans="1:37" x14ac:dyDescent="0.25">
      <c r="A1493" t="s">
        <v>2681</v>
      </c>
      <c r="B1493" s="1">
        <v>43922</v>
      </c>
      <c r="C1493">
        <v>2020</v>
      </c>
      <c r="D1493" t="s">
        <v>36</v>
      </c>
      <c r="E1493">
        <v>29</v>
      </c>
      <c r="F1493" t="s">
        <v>37</v>
      </c>
      <c r="G1493" t="s">
        <v>690</v>
      </c>
      <c r="H1493" t="s">
        <v>691</v>
      </c>
      <c r="I1493" t="s">
        <v>94</v>
      </c>
      <c r="J1493" t="s">
        <v>41</v>
      </c>
      <c r="K1493" t="s">
        <v>42</v>
      </c>
      <c r="L1493" t="s">
        <v>692</v>
      </c>
      <c r="M1493" t="s">
        <v>693</v>
      </c>
      <c r="N1493" t="s">
        <v>45</v>
      </c>
      <c r="O1493" t="s">
        <v>46</v>
      </c>
      <c r="P1493" t="s">
        <v>47</v>
      </c>
      <c r="Q1493" t="s">
        <v>48</v>
      </c>
      <c r="R1493" t="s">
        <v>49</v>
      </c>
      <c r="S1493" t="s">
        <v>50</v>
      </c>
      <c r="T1493" t="s">
        <v>51</v>
      </c>
      <c r="V1493" t="s">
        <v>52</v>
      </c>
      <c r="W1493" t="s">
        <v>53</v>
      </c>
      <c r="X1493" t="s">
        <v>53</v>
      </c>
      <c r="Y1493" t="s">
        <v>54</v>
      </c>
      <c r="Z1493" t="s">
        <v>55</v>
      </c>
      <c r="AA1493" t="s">
        <v>56</v>
      </c>
      <c r="AB1493">
        <v>2250000</v>
      </c>
      <c r="AC1493">
        <v>900</v>
      </c>
      <c r="AD1493">
        <v>0</v>
      </c>
      <c r="AE1493">
        <v>2250000</v>
      </c>
      <c r="AF1493">
        <v>0</v>
      </c>
      <c r="AG1493">
        <v>0</v>
      </c>
      <c r="AH1493">
        <v>247500</v>
      </c>
      <c r="AI1493">
        <v>0</v>
      </c>
      <c r="AJ1493">
        <v>0</v>
      </c>
      <c r="AK1493">
        <v>2002500</v>
      </c>
    </row>
    <row r="1494" spans="1:37" x14ac:dyDescent="0.25">
      <c r="A1494" t="s">
        <v>2681</v>
      </c>
      <c r="B1494" s="1">
        <v>43922</v>
      </c>
      <c r="C1494">
        <v>2020</v>
      </c>
      <c r="D1494" t="s">
        <v>36</v>
      </c>
      <c r="E1494">
        <v>29</v>
      </c>
      <c r="F1494" t="s">
        <v>37</v>
      </c>
      <c r="G1494" t="s">
        <v>2829</v>
      </c>
      <c r="H1494" t="s">
        <v>2830</v>
      </c>
      <c r="I1494" t="s">
        <v>40</v>
      </c>
      <c r="J1494" t="s">
        <v>41</v>
      </c>
      <c r="K1494" t="s">
        <v>42</v>
      </c>
      <c r="L1494" t="s">
        <v>2831</v>
      </c>
      <c r="M1494" t="s">
        <v>2832</v>
      </c>
      <c r="N1494" t="s">
        <v>45</v>
      </c>
      <c r="O1494" t="s">
        <v>46</v>
      </c>
      <c r="P1494" t="s">
        <v>82</v>
      </c>
      <c r="Q1494" t="s">
        <v>83</v>
      </c>
      <c r="R1494" t="s">
        <v>49</v>
      </c>
      <c r="S1494" t="s">
        <v>50</v>
      </c>
      <c r="T1494" t="s">
        <v>51</v>
      </c>
      <c r="V1494" t="s">
        <v>52</v>
      </c>
      <c r="W1494" t="s">
        <v>53</v>
      </c>
      <c r="X1494" t="s">
        <v>53</v>
      </c>
      <c r="Y1494" t="s">
        <v>54</v>
      </c>
      <c r="Z1494" t="s">
        <v>55</v>
      </c>
      <c r="AA1494" t="s">
        <v>56</v>
      </c>
      <c r="AB1494">
        <v>2592000</v>
      </c>
      <c r="AC1494">
        <v>360</v>
      </c>
      <c r="AD1494">
        <v>0</v>
      </c>
      <c r="AE1494">
        <v>2592000</v>
      </c>
      <c r="AF1494">
        <v>0</v>
      </c>
      <c r="AG1494">
        <v>0</v>
      </c>
      <c r="AH1494">
        <v>518400</v>
      </c>
      <c r="AI1494">
        <v>0</v>
      </c>
      <c r="AJ1494">
        <v>0</v>
      </c>
      <c r="AK1494">
        <v>2073600</v>
      </c>
    </row>
    <row r="1495" spans="1:37" x14ac:dyDescent="0.25">
      <c r="A1495" t="s">
        <v>2681</v>
      </c>
      <c r="B1495" s="1">
        <v>43922</v>
      </c>
      <c r="C1495">
        <v>2020</v>
      </c>
      <c r="D1495" t="s">
        <v>36</v>
      </c>
      <c r="E1495">
        <v>29</v>
      </c>
      <c r="F1495" t="s">
        <v>37</v>
      </c>
      <c r="G1495" t="s">
        <v>2829</v>
      </c>
      <c r="H1495" t="s">
        <v>2830</v>
      </c>
      <c r="I1495" t="s">
        <v>94</v>
      </c>
      <c r="J1495" t="s">
        <v>41</v>
      </c>
      <c r="K1495" t="s">
        <v>42</v>
      </c>
      <c r="L1495" t="s">
        <v>2831</v>
      </c>
      <c r="M1495" t="s">
        <v>2832</v>
      </c>
      <c r="N1495" t="s">
        <v>45</v>
      </c>
      <c r="O1495" t="s">
        <v>46</v>
      </c>
      <c r="P1495" t="s">
        <v>47</v>
      </c>
      <c r="Q1495" t="s">
        <v>48</v>
      </c>
      <c r="R1495" t="s">
        <v>49</v>
      </c>
      <c r="S1495" t="s">
        <v>50</v>
      </c>
      <c r="T1495" t="s">
        <v>51</v>
      </c>
      <c r="V1495" t="s">
        <v>52</v>
      </c>
      <c r="W1495" t="s">
        <v>53</v>
      </c>
      <c r="X1495" t="s">
        <v>53</v>
      </c>
      <c r="Y1495" t="s">
        <v>54</v>
      </c>
      <c r="Z1495" t="s">
        <v>55</v>
      </c>
      <c r="AA1495" t="s">
        <v>56</v>
      </c>
      <c r="AB1495">
        <v>2250000</v>
      </c>
      <c r="AC1495">
        <v>900</v>
      </c>
      <c r="AD1495">
        <v>0</v>
      </c>
      <c r="AE1495">
        <v>2250000</v>
      </c>
      <c r="AF1495">
        <v>0</v>
      </c>
      <c r="AG1495">
        <v>0</v>
      </c>
      <c r="AH1495">
        <v>247500</v>
      </c>
      <c r="AI1495">
        <v>0</v>
      </c>
      <c r="AJ1495">
        <v>0</v>
      </c>
      <c r="AK1495">
        <v>2002500</v>
      </c>
    </row>
    <row r="1496" spans="1:37" x14ac:dyDescent="0.25">
      <c r="A1496" t="s">
        <v>2681</v>
      </c>
      <c r="B1496" s="1">
        <v>43922</v>
      </c>
      <c r="C1496">
        <v>2020</v>
      </c>
      <c r="D1496" t="s">
        <v>36</v>
      </c>
      <c r="E1496">
        <v>29</v>
      </c>
      <c r="F1496" t="s">
        <v>37</v>
      </c>
      <c r="G1496" t="s">
        <v>242</v>
      </c>
      <c r="H1496" t="s">
        <v>243</v>
      </c>
      <c r="I1496" t="s">
        <v>94</v>
      </c>
      <c r="J1496" t="s">
        <v>41</v>
      </c>
      <c r="K1496" t="s">
        <v>42</v>
      </c>
      <c r="L1496" t="s">
        <v>244</v>
      </c>
      <c r="M1496" t="s">
        <v>245</v>
      </c>
      <c r="N1496" t="s">
        <v>45</v>
      </c>
      <c r="O1496" t="s">
        <v>46</v>
      </c>
      <c r="P1496" t="s">
        <v>47</v>
      </c>
      <c r="Q1496" t="s">
        <v>48</v>
      </c>
      <c r="R1496" t="s">
        <v>49</v>
      </c>
      <c r="S1496" t="s">
        <v>50</v>
      </c>
      <c r="T1496" t="s">
        <v>51</v>
      </c>
      <c r="V1496" t="s">
        <v>52</v>
      </c>
      <c r="W1496" t="s">
        <v>53</v>
      </c>
      <c r="X1496" t="s">
        <v>53</v>
      </c>
      <c r="Y1496" t="s">
        <v>54</v>
      </c>
      <c r="Z1496" t="s">
        <v>55</v>
      </c>
      <c r="AA1496" t="s">
        <v>56</v>
      </c>
      <c r="AB1496">
        <v>4500000</v>
      </c>
      <c r="AC1496">
        <v>1800</v>
      </c>
      <c r="AD1496">
        <v>0</v>
      </c>
      <c r="AE1496">
        <v>4500000</v>
      </c>
      <c r="AF1496">
        <v>0</v>
      </c>
      <c r="AG1496">
        <v>0</v>
      </c>
      <c r="AH1496">
        <v>495000</v>
      </c>
      <c r="AI1496">
        <v>0</v>
      </c>
      <c r="AJ1496">
        <v>0</v>
      </c>
      <c r="AK1496">
        <v>4005000</v>
      </c>
    </row>
    <row r="1497" spans="1:37" x14ac:dyDescent="0.25">
      <c r="A1497" t="s">
        <v>2681</v>
      </c>
      <c r="B1497" s="1">
        <v>43922</v>
      </c>
      <c r="C1497">
        <v>2020</v>
      </c>
      <c r="D1497" t="s">
        <v>36</v>
      </c>
      <c r="E1497">
        <v>29</v>
      </c>
      <c r="F1497" t="s">
        <v>37</v>
      </c>
      <c r="G1497" t="s">
        <v>2833</v>
      </c>
      <c r="H1497" t="s">
        <v>2834</v>
      </c>
      <c r="I1497" t="s">
        <v>40</v>
      </c>
      <c r="J1497" t="s">
        <v>41</v>
      </c>
      <c r="K1497" t="s">
        <v>42</v>
      </c>
      <c r="L1497" t="s">
        <v>2835</v>
      </c>
      <c r="M1497" t="s">
        <v>2836</v>
      </c>
      <c r="N1497" t="s">
        <v>88</v>
      </c>
      <c r="O1497" t="s">
        <v>46</v>
      </c>
      <c r="P1497" t="s">
        <v>69</v>
      </c>
      <c r="Q1497" t="s">
        <v>70</v>
      </c>
      <c r="R1497" t="s">
        <v>49</v>
      </c>
      <c r="S1497" t="s">
        <v>50</v>
      </c>
      <c r="T1497" t="s">
        <v>51</v>
      </c>
      <c r="V1497" t="s">
        <v>89</v>
      </c>
      <c r="W1497" t="s">
        <v>90</v>
      </c>
      <c r="X1497" t="s">
        <v>90</v>
      </c>
      <c r="Y1497" t="s">
        <v>91</v>
      </c>
      <c r="Z1497" t="s">
        <v>55</v>
      </c>
      <c r="AA1497" t="s">
        <v>56</v>
      </c>
      <c r="AB1497">
        <v>90000</v>
      </c>
      <c r="AC1497">
        <v>36</v>
      </c>
      <c r="AD1497">
        <v>0</v>
      </c>
      <c r="AE1497">
        <v>90000</v>
      </c>
      <c r="AF1497">
        <v>0</v>
      </c>
      <c r="AG1497">
        <v>0</v>
      </c>
      <c r="AH1497">
        <v>6300</v>
      </c>
      <c r="AI1497">
        <v>0</v>
      </c>
      <c r="AJ1497">
        <v>0</v>
      </c>
      <c r="AK1497">
        <v>83700</v>
      </c>
    </row>
    <row r="1498" spans="1:37" x14ac:dyDescent="0.25">
      <c r="A1498" t="s">
        <v>2681</v>
      </c>
      <c r="B1498" s="1">
        <v>43922</v>
      </c>
      <c r="C1498">
        <v>2020</v>
      </c>
      <c r="D1498" t="s">
        <v>36</v>
      </c>
      <c r="E1498">
        <v>29</v>
      </c>
      <c r="F1498" t="s">
        <v>37</v>
      </c>
      <c r="G1498" t="s">
        <v>715</v>
      </c>
      <c r="H1498" t="s">
        <v>716</v>
      </c>
      <c r="I1498" t="s">
        <v>94</v>
      </c>
      <c r="J1498" t="s">
        <v>41</v>
      </c>
      <c r="K1498" t="s">
        <v>42</v>
      </c>
      <c r="L1498" t="s">
        <v>717</v>
      </c>
      <c r="M1498" t="s">
        <v>718</v>
      </c>
      <c r="N1498" t="s">
        <v>45</v>
      </c>
      <c r="O1498" t="s">
        <v>46</v>
      </c>
      <c r="P1498" t="s">
        <v>47</v>
      </c>
      <c r="Q1498" t="s">
        <v>48</v>
      </c>
      <c r="R1498" t="s">
        <v>49</v>
      </c>
      <c r="S1498" t="s">
        <v>50</v>
      </c>
      <c r="T1498" t="s">
        <v>51</v>
      </c>
      <c r="V1498" t="s">
        <v>52</v>
      </c>
      <c r="W1498" t="s">
        <v>53</v>
      </c>
      <c r="X1498" t="s">
        <v>53</v>
      </c>
      <c r="Y1498" t="s">
        <v>54</v>
      </c>
      <c r="Z1498" t="s">
        <v>55</v>
      </c>
      <c r="AA1498" t="s">
        <v>56</v>
      </c>
      <c r="AB1498">
        <v>90000</v>
      </c>
      <c r="AC1498">
        <v>36</v>
      </c>
      <c r="AD1498">
        <v>0</v>
      </c>
      <c r="AE1498">
        <v>90000</v>
      </c>
      <c r="AF1498">
        <v>0</v>
      </c>
      <c r="AG1498">
        <v>0</v>
      </c>
      <c r="AH1498">
        <v>6300</v>
      </c>
      <c r="AI1498">
        <v>0</v>
      </c>
      <c r="AJ1498">
        <v>0</v>
      </c>
      <c r="AK1498">
        <v>83700</v>
      </c>
    </row>
    <row r="1499" spans="1:37" x14ac:dyDescent="0.25">
      <c r="A1499" t="s">
        <v>2681</v>
      </c>
      <c r="B1499" s="1">
        <v>43922</v>
      </c>
      <c r="C1499">
        <v>2020</v>
      </c>
      <c r="D1499" t="s">
        <v>36</v>
      </c>
      <c r="E1499">
        <v>29</v>
      </c>
      <c r="F1499" t="s">
        <v>37</v>
      </c>
      <c r="G1499" t="s">
        <v>723</v>
      </c>
      <c r="H1499" t="s">
        <v>724</v>
      </c>
      <c r="I1499" t="s">
        <v>94</v>
      </c>
      <c r="J1499" t="s">
        <v>41</v>
      </c>
      <c r="K1499" t="s">
        <v>42</v>
      </c>
      <c r="L1499" t="s">
        <v>725</v>
      </c>
      <c r="M1499" t="s">
        <v>726</v>
      </c>
      <c r="N1499" t="s">
        <v>45</v>
      </c>
      <c r="O1499" t="s">
        <v>46</v>
      </c>
      <c r="P1499" t="s">
        <v>47</v>
      </c>
      <c r="Q1499" t="s">
        <v>48</v>
      </c>
      <c r="R1499" t="s">
        <v>49</v>
      </c>
      <c r="S1499" t="s">
        <v>50</v>
      </c>
      <c r="T1499" t="s">
        <v>51</v>
      </c>
      <c r="V1499" t="s">
        <v>52</v>
      </c>
      <c r="W1499" t="s">
        <v>53</v>
      </c>
      <c r="X1499" t="s">
        <v>53</v>
      </c>
      <c r="Y1499" t="s">
        <v>54</v>
      </c>
      <c r="Z1499" t="s">
        <v>55</v>
      </c>
      <c r="AA1499" t="s">
        <v>56</v>
      </c>
      <c r="AB1499">
        <v>2250000</v>
      </c>
      <c r="AC1499">
        <v>900</v>
      </c>
      <c r="AD1499">
        <v>0</v>
      </c>
      <c r="AE1499">
        <v>2250000</v>
      </c>
      <c r="AF1499">
        <v>0</v>
      </c>
      <c r="AG1499">
        <v>0</v>
      </c>
      <c r="AH1499">
        <v>247500</v>
      </c>
      <c r="AI1499">
        <v>0</v>
      </c>
      <c r="AJ1499">
        <v>0</v>
      </c>
      <c r="AK1499">
        <v>2002500</v>
      </c>
    </row>
    <row r="1500" spans="1:37" x14ac:dyDescent="0.25">
      <c r="A1500" t="s">
        <v>2681</v>
      </c>
      <c r="B1500" s="1">
        <v>43922</v>
      </c>
      <c r="C1500">
        <v>2020</v>
      </c>
      <c r="D1500" t="s">
        <v>36</v>
      </c>
      <c r="E1500">
        <v>29</v>
      </c>
      <c r="F1500" t="s">
        <v>37</v>
      </c>
      <c r="G1500" t="s">
        <v>250</v>
      </c>
      <c r="H1500" t="s">
        <v>123</v>
      </c>
      <c r="I1500" t="s">
        <v>394</v>
      </c>
      <c r="J1500" t="s">
        <v>103</v>
      </c>
      <c r="K1500" t="s">
        <v>104</v>
      </c>
      <c r="L1500" t="s">
        <v>251</v>
      </c>
      <c r="M1500" t="s">
        <v>252</v>
      </c>
      <c r="N1500" t="s">
        <v>45</v>
      </c>
      <c r="O1500" t="s">
        <v>46</v>
      </c>
      <c r="P1500" t="s">
        <v>359</v>
      </c>
      <c r="Q1500" t="s">
        <v>360</v>
      </c>
      <c r="R1500" t="s">
        <v>109</v>
      </c>
      <c r="S1500" t="s">
        <v>50</v>
      </c>
      <c r="T1500" t="s">
        <v>51</v>
      </c>
      <c r="V1500" t="s">
        <v>110</v>
      </c>
      <c r="W1500" t="s">
        <v>111</v>
      </c>
      <c r="X1500" t="s">
        <v>111</v>
      </c>
      <c r="Y1500" t="s">
        <v>112</v>
      </c>
      <c r="Z1500" t="s">
        <v>55</v>
      </c>
      <c r="AA1500" t="s">
        <v>56</v>
      </c>
      <c r="AB1500">
        <v>-22000</v>
      </c>
      <c r="AC1500">
        <v>-2</v>
      </c>
      <c r="AD1500">
        <v>0</v>
      </c>
      <c r="AE1500">
        <v>0</v>
      </c>
      <c r="AF1500">
        <v>-22000</v>
      </c>
      <c r="AG1500">
        <v>-1100</v>
      </c>
      <c r="AH1500">
        <v>-2090</v>
      </c>
      <c r="AI1500">
        <v>0</v>
      </c>
      <c r="AJ1500">
        <v>0</v>
      </c>
      <c r="AK1500">
        <v>-18810</v>
      </c>
    </row>
    <row r="1501" spans="1:37" x14ac:dyDescent="0.25">
      <c r="A1501" t="s">
        <v>2681</v>
      </c>
      <c r="B1501" s="1">
        <v>43922</v>
      </c>
      <c r="C1501">
        <v>2020</v>
      </c>
      <c r="D1501" t="s">
        <v>36</v>
      </c>
      <c r="E1501">
        <v>29</v>
      </c>
      <c r="F1501" t="s">
        <v>37</v>
      </c>
      <c r="G1501" t="s">
        <v>250</v>
      </c>
      <c r="H1501" t="s">
        <v>123</v>
      </c>
      <c r="I1501" t="s">
        <v>394</v>
      </c>
      <c r="J1501" t="s">
        <v>103</v>
      </c>
      <c r="K1501" t="s">
        <v>104</v>
      </c>
      <c r="L1501" t="s">
        <v>251</v>
      </c>
      <c r="M1501" t="s">
        <v>252</v>
      </c>
      <c r="N1501" t="s">
        <v>45</v>
      </c>
      <c r="O1501" t="s">
        <v>46</v>
      </c>
      <c r="P1501" t="s">
        <v>47</v>
      </c>
      <c r="Q1501" t="s">
        <v>48</v>
      </c>
      <c r="R1501" t="s">
        <v>49</v>
      </c>
      <c r="S1501" t="s">
        <v>50</v>
      </c>
      <c r="T1501" t="s">
        <v>51</v>
      </c>
      <c r="V1501" t="s">
        <v>110</v>
      </c>
      <c r="W1501" t="s">
        <v>111</v>
      </c>
      <c r="X1501" t="s">
        <v>111</v>
      </c>
      <c r="Y1501" t="s">
        <v>112</v>
      </c>
      <c r="Z1501" t="s">
        <v>55</v>
      </c>
      <c r="AA1501" t="s">
        <v>56</v>
      </c>
      <c r="AB1501">
        <v>-25000</v>
      </c>
      <c r="AC1501">
        <v>-10</v>
      </c>
      <c r="AD1501">
        <v>0</v>
      </c>
      <c r="AE1501">
        <v>0</v>
      </c>
      <c r="AF1501">
        <v>-25000</v>
      </c>
      <c r="AG1501">
        <v>-3000</v>
      </c>
      <c r="AH1501">
        <v>-440</v>
      </c>
      <c r="AI1501">
        <v>0</v>
      </c>
      <c r="AJ1501">
        <v>0</v>
      </c>
      <c r="AK1501">
        <v>-21560</v>
      </c>
    </row>
    <row r="1502" spans="1:37" x14ac:dyDescent="0.25">
      <c r="A1502" t="s">
        <v>2681</v>
      </c>
      <c r="B1502" s="1">
        <v>43922</v>
      </c>
      <c r="C1502">
        <v>2020</v>
      </c>
      <c r="D1502" t="s">
        <v>36</v>
      </c>
      <c r="E1502">
        <v>29</v>
      </c>
      <c r="F1502" t="s">
        <v>37</v>
      </c>
      <c r="G1502" t="s">
        <v>2837</v>
      </c>
      <c r="H1502" t="s">
        <v>2838</v>
      </c>
      <c r="I1502" t="s">
        <v>40</v>
      </c>
      <c r="J1502" t="s">
        <v>41</v>
      </c>
      <c r="K1502" t="s">
        <v>42</v>
      </c>
      <c r="L1502" t="s">
        <v>2839</v>
      </c>
      <c r="M1502" t="s">
        <v>2840</v>
      </c>
      <c r="N1502" t="s">
        <v>138</v>
      </c>
      <c r="O1502" t="s">
        <v>46</v>
      </c>
      <c r="P1502" t="s">
        <v>47</v>
      </c>
      <c r="Q1502" t="s">
        <v>48</v>
      </c>
      <c r="R1502" t="s">
        <v>49</v>
      </c>
      <c r="S1502" t="s">
        <v>50</v>
      </c>
      <c r="T1502" t="s">
        <v>51</v>
      </c>
      <c r="V1502" t="s">
        <v>139</v>
      </c>
      <c r="W1502" t="s">
        <v>140</v>
      </c>
      <c r="X1502" t="s">
        <v>140</v>
      </c>
      <c r="Y1502" t="s">
        <v>141</v>
      </c>
      <c r="Z1502" t="s">
        <v>55</v>
      </c>
      <c r="AA1502" t="s">
        <v>56</v>
      </c>
      <c r="AB1502">
        <v>90000</v>
      </c>
      <c r="AC1502">
        <v>36</v>
      </c>
      <c r="AD1502">
        <v>0</v>
      </c>
      <c r="AE1502">
        <v>90000</v>
      </c>
      <c r="AF1502">
        <v>0</v>
      </c>
      <c r="AG1502">
        <v>0</v>
      </c>
      <c r="AH1502">
        <v>6300</v>
      </c>
      <c r="AI1502">
        <v>0</v>
      </c>
      <c r="AJ1502">
        <v>0</v>
      </c>
      <c r="AK1502">
        <v>83700</v>
      </c>
    </row>
    <row r="1503" spans="1:37" x14ac:dyDescent="0.25">
      <c r="A1503" t="s">
        <v>2681</v>
      </c>
      <c r="B1503" s="1">
        <v>43922</v>
      </c>
      <c r="C1503">
        <v>2020</v>
      </c>
      <c r="D1503" t="s">
        <v>36</v>
      </c>
      <c r="E1503">
        <v>29</v>
      </c>
      <c r="F1503" t="s">
        <v>37</v>
      </c>
      <c r="G1503" t="s">
        <v>2841</v>
      </c>
      <c r="H1503" t="s">
        <v>559</v>
      </c>
      <c r="I1503" t="s">
        <v>94</v>
      </c>
      <c r="J1503" t="s">
        <v>41</v>
      </c>
      <c r="K1503" t="s">
        <v>42</v>
      </c>
      <c r="L1503" t="s">
        <v>2842</v>
      </c>
      <c r="M1503" t="s">
        <v>2843</v>
      </c>
      <c r="N1503" t="s">
        <v>45</v>
      </c>
      <c r="O1503" t="s">
        <v>46</v>
      </c>
      <c r="P1503" t="s">
        <v>47</v>
      </c>
      <c r="Q1503" t="s">
        <v>48</v>
      </c>
      <c r="R1503" t="s">
        <v>49</v>
      </c>
      <c r="S1503" t="s">
        <v>50</v>
      </c>
      <c r="T1503" t="s">
        <v>51</v>
      </c>
      <c r="V1503" t="s">
        <v>52</v>
      </c>
      <c r="W1503" t="s">
        <v>53</v>
      </c>
      <c r="X1503" t="s">
        <v>53</v>
      </c>
      <c r="Y1503" t="s">
        <v>54</v>
      </c>
      <c r="Z1503" t="s">
        <v>55</v>
      </c>
      <c r="AA1503" t="s">
        <v>56</v>
      </c>
      <c r="AB1503">
        <v>2250000</v>
      </c>
      <c r="AC1503">
        <v>900</v>
      </c>
      <c r="AD1503">
        <v>0</v>
      </c>
      <c r="AE1503">
        <v>2250000</v>
      </c>
      <c r="AF1503">
        <v>0</v>
      </c>
      <c r="AG1503">
        <v>15019</v>
      </c>
      <c r="AH1503">
        <v>247500</v>
      </c>
      <c r="AI1503">
        <v>0</v>
      </c>
      <c r="AJ1503">
        <v>0</v>
      </c>
      <c r="AK1503">
        <v>1987481</v>
      </c>
    </row>
    <row r="1504" spans="1:37" x14ac:dyDescent="0.25">
      <c r="A1504" t="s">
        <v>2681</v>
      </c>
      <c r="B1504" s="1">
        <v>43922</v>
      </c>
      <c r="C1504">
        <v>2020</v>
      </c>
      <c r="D1504" t="s">
        <v>36</v>
      </c>
      <c r="E1504">
        <v>29</v>
      </c>
      <c r="F1504" t="s">
        <v>37</v>
      </c>
      <c r="G1504" t="s">
        <v>261</v>
      </c>
      <c r="H1504" t="s">
        <v>262</v>
      </c>
      <c r="I1504" t="s">
        <v>394</v>
      </c>
      <c r="J1504" t="s">
        <v>103</v>
      </c>
      <c r="K1504" t="s">
        <v>59</v>
      </c>
      <c r="L1504" t="s">
        <v>263</v>
      </c>
      <c r="M1504" t="s">
        <v>264</v>
      </c>
      <c r="N1504" t="s">
        <v>138</v>
      </c>
      <c r="O1504" t="s">
        <v>46</v>
      </c>
      <c r="P1504" t="s">
        <v>47</v>
      </c>
      <c r="Q1504" t="s">
        <v>48</v>
      </c>
      <c r="R1504" t="s">
        <v>49</v>
      </c>
      <c r="S1504" t="s">
        <v>50</v>
      </c>
      <c r="T1504" t="s">
        <v>51</v>
      </c>
      <c r="V1504" t="s">
        <v>110</v>
      </c>
      <c r="W1504" t="s">
        <v>111</v>
      </c>
      <c r="X1504" t="s">
        <v>111</v>
      </c>
      <c r="Y1504" t="s">
        <v>112</v>
      </c>
      <c r="Z1504" t="s">
        <v>55</v>
      </c>
      <c r="AA1504" t="s">
        <v>56</v>
      </c>
      <c r="AB1504">
        <v>-180000</v>
      </c>
      <c r="AC1504">
        <v>-72</v>
      </c>
      <c r="AD1504">
        <v>0</v>
      </c>
      <c r="AE1504">
        <v>0</v>
      </c>
      <c r="AF1504">
        <v>-180000</v>
      </c>
      <c r="AG1504">
        <v>-21600</v>
      </c>
      <c r="AH1504">
        <v>-9504</v>
      </c>
      <c r="AI1504">
        <v>0</v>
      </c>
      <c r="AJ1504">
        <v>0</v>
      </c>
      <c r="AK1504">
        <v>-148896</v>
      </c>
    </row>
    <row r="1505" spans="1:37" x14ac:dyDescent="0.25">
      <c r="A1505" t="s">
        <v>2681</v>
      </c>
      <c r="B1505" s="1">
        <v>43922</v>
      </c>
      <c r="C1505">
        <v>2020</v>
      </c>
      <c r="D1505" t="s">
        <v>36</v>
      </c>
      <c r="E1505">
        <v>29</v>
      </c>
      <c r="F1505" t="s">
        <v>37</v>
      </c>
      <c r="G1505" t="s">
        <v>770</v>
      </c>
      <c r="H1505" t="s">
        <v>771</v>
      </c>
      <c r="I1505" t="s">
        <v>40</v>
      </c>
      <c r="J1505" t="s">
        <v>41</v>
      </c>
      <c r="K1505" t="s">
        <v>42</v>
      </c>
      <c r="L1505" t="s">
        <v>772</v>
      </c>
      <c r="M1505" t="s">
        <v>773</v>
      </c>
      <c r="N1505" t="s">
        <v>88</v>
      </c>
      <c r="O1505" t="s">
        <v>46</v>
      </c>
      <c r="P1505" t="s">
        <v>47</v>
      </c>
      <c r="Q1505" t="s">
        <v>48</v>
      </c>
      <c r="R1505" t="s">
        <v>49</v>
      </c>
      <c r="S1505" t="s">
        <v>50</v>
      </c>
      <c r="T1505" t="s">
        <v>51</v>
      </c>
      <c r="V1505" t="s">
        <v>89</v>
      </c>
      <c r="W1505" t="s">
        <v>90</v>
      </c>
      <c r="X1505" t="s">
        <v>90</v>
      </c>
      <c r="Y1505" t="s">
        <v>91</v>
      </c>
      <c r="Z1505" t="s">
        <v>55</v>
      </c>
      <c r="AA1505" t="s">
        <v>56</v>
      </c>
      <c r="AB1505">
        <v>5400000</v>
      </c>
      <c r="AC1505">
        <v>2160</v>
      </c>
      <c r="AD1505">
        <v>0</v>
      </c>
      <c r="AE1505">
        <v>5400000</v>
      </c>
      <c r="AF1505">
        <v>0</v>
      </c>
      <c r="AG1505">
        <v>0</v>
      </c>
      <c r="AH1505">
        <v>576000</v>
      </c>
      <c r="AI1505">
        <v>0</v>
      </c>
      <c r="AJ1505">
        <v>0</v>
      </c>
      <c r="AK1505">
        <v>4824000</v>
      </c>
    </row>
    <row r="1506" spans="1:37" x14ac:dyDescent="0.25">
      <c r="A1506" t="s">
        <v>2681</v>
      </c>
      <c r="B1506" s="1">
        <v>43922</v>
      </c>
      <c r="C1506">
        <v>2020</v>
      </c>
      <c r="D1506" t="s">
        <v>36</v>
      </c>
      <c r="E1506">
        <v>29</v>
      </c>
      <c r="F1506" t="s">
        <v>37</v>
      </c>
      <c r="G1506" t="s">
        <v>1189</v>
      </c>
      <c r="H1506" t="s">
        <v>500</v>
      </c>
      <c r="I1506" t="s">
        <v>115</v>
      </c>
      <c r="J1506" t="s">
        <v>231</v>
      </c>
      <c r="K1506" t="s">
        <v>104</v>
      </c>
      <c r="L1506" t="s">
        <v>1190</v>
      </c>
      <c r="M1506" t="s">
        <v>1191</v>
      </c>
      <c r="N1506" t="s">
        <v>138</v>
      </c>
      <c r="O1506" t="s">
        <v>118</v>
      </c>
      <c r="P1506" t="s">
        <v>63</v>
      </c>
      <c r="Q1506" t="s">
        <v>64</v>
      </c>
      <c r="R1506" t="s">
        <v>49</v>
      </c>
      <c r="S1506" t="s">
        <v>50</v>
      </c>
      <c r="T1506" t="s">
        <v>51</v>
      </c>
      <c r="V1506" t="s">
        <v>110</v>
      </c>
      <c r="W1506" t="s">
        <v>111</v>
      </c>
      <c r="X1506" t="s">
        <v>111</v>
      </c>
      <c r="Y1506" t="s">
        <v>112</v>
      </c>
      <c r="Z1506" t="s">
        <v>55</v>
      </c>
      <c r="AA1506" t="s">
        <v>56</v>
      </c>
      <c r="AB1506">
        <v>80000</v>
      </c>
      <c r="AC1506">
        <v>10</v>
      </c>
      <c r="AD1506">
        <v>0</v>
      </c>
      <c r="AE1506">
        <v>80000</v>
      </c>
      <c r="AF1506">
        <v>0</v>
      </c>
      <c r="AG1506">
        <v>-11000</v>
      </c>
      <c r="AH1506">
        <v>27202</v>
      </c>
      <c r="AI1506">
        <v>0</v>
      </c>
      <c r="AJ1506">
        <v>0</v>
      </c>
      <c r="AK1506">
        <v>63798</v>
      </c>
    </row>
    <row r="1507" spans="1:37" x14ac:dyDescent="0.25">
      <c r="A1507" t="s">
        <v>2681</v>
      </c>
      <c r="B1507" s="1">
        <v>43922</v>
      </c>
      <c r="C1507">
        <v>2020</v>
      </c>
      <c r="D1507" t="s">
        <v>36</v>
      </c>
      <c r="E1507">
        <v>29</v>
      </c>
      <c r="F1507" t="s">
        <v>37</v>
      </c>
      <c r="G1507" t="s">
        <v>1189</v>
      </c>
      <c r="H1507" t="s">
        <v>500</v>
      </c>
      <c r="I1507" t="s">
        <v>94</v>
      </c>
      <c r="J1507" t="s">
        <v>231</v>
      </c>
      <c r="K1507" t="s">
        <v>104</v>
      </c>
      <c r="L1507" t="s">
        <v>1190</v>
      </c>
      <c r="M1507" t="s">
        <v>1191</v>
      </c>
      <c r="N1507" t="s">
        <v>138</v>
      </c>
      <c r="O1507" t="s">
        <v>118</v>
      </c>
      <c r="P1507" t="s">
        <v>1244</v>
      </c>
      <c r="Q1507" t="s">
        <v>1245</v>
      </c>
      <c r="R1507" t="s">
        <v>49</v>
      </c>
      <c r="S1507" t="s">
        <v>50</v>
      </c>
      <c r="T1507" t="s">
        <v>51</v>
      </c>
      <c r="V1507" t="s">
        <v>110</v>
      </c>
      <c r="W1507" t="s">
        <v>111</v>
      </c>
      <c r="X1507" t="s">
        <v>111</v>
      </c>
      <c r="Y1507" t="s">
        <v>112</v>
      </c>
      <c r="Z1507" t="s">
        <v>55</v>
      </c>
      <c r="AA1507" t="s">
        <v>56</v>
      </c>
      <c r="AB1507">
        <v>408000</v>
      </c>
      <c r="AC1507">
        <v>12</v>
      </c>
      <c r="AD1507">
        <v>0</v>
      </c>
      <c r="AE1507">
        <v>408000</v>
      </c>
      <c r="AF1507">
        <v>0</v>
      </c>
      <c r="AG1507">
        <v>-63600</v>
      </c>
      <c r="AH1507">
        <v>143496</v>
      </c>
      <c r="AI1507">
        <v>0</v>
      </c>
      <c r="AJ1507">
        <v>0</v>
      </c>
      <c r="AK1507">
        <v>328104</v>
      </c>
    </row>
    <row r="1508" spans="1:37" x14ac:dyDescent="0.25">
      <c r="A1508" t="s">
        <v>2681</v>
      </c>
      <c r="B1508" s="1">
        <v>43922</v>
      </c>
      <c r="C1508">
        <v>2020</v>
      </c>
      <c r="D1508" t="s">
        <v>36</v>
      </c>
      <c r="E1508">
        <v>29</v>
      </c>
      <c r="F1508" t="s">
        <v>37</v>
      </c>
      <c r="G1508" t="s">
        <v>268</v>
      </c>
      <c r="H1508" t="s">
        <v>269</v>
      </c>
      <c r="I1508" t="s">
        <v>394</v>
      </c>
      <c r="J1508" t="s">
        <v>103</v>
      </c>
      <c r="K1508" t="s">
        <v>232</v>
      </c>
      <c r="L1508" t="s">
        <v>270</v>
      </c>
      <c r="M1508" t="s">
        <v>271</v>
      </c>
      <c r="N1508" t="s">
        <v>45</v>
      </c>
      <c r="O1508" t="s">
        <v>272</v>
      </c>
      <c r="P1508" t="s">
        <v>82</v>
      </c>
      <c r="Q1508" t="s">
        <v>83</v>
      </c>
      <c r="R1508" t="s">
        <v>49</v>
      </c>
      <c r="S1508" t="s">
        <v>50</v>
      </c>
      <c r="T1508" t="s">
        <v>51</v>
      </c>
      <c r="V1508" t="s">
        <v>2671</v>
      </c>
      <c r="W1508" t="s">
        <v>2672</v>
      </c>
      <c r="X1508" t="s">
        <v>111</v>
      </c>
      <c r="Y1508" t="s">
        <v>909</v>
      </c>
      <c r="Z1508" t="s">
        <v>55</v>
      </c>
      <c r="AA1508" t="s">
        <v>56</v>
      </c>
      <c r="AB1508">
        <v>-7200</v>
      </c>
      <c r="AC1508">
        <v>-1</v>
      </c>
      <c r="AD1508">
        <v>0</v>
      </c>
      <c r="AE1508">
        <v>0</v>
      </c>
      <c r="AF1508">
        <v>-7200</v>
      </c>
      <c r="AG1508">
        <v>-144</v>
      </c>
      <c r="AH1508">
        <v>0</v>
      </c>
      <c r="AI1508">
        <v>0</v>
      </c>
      <c r="AJ1508">
        <v>0</v>
      </c>
      <c r="AK1508">
        <v>-7056</v>
      </c>
    </row>
    <row r="1509" spans="1:37" x14ac:dyDescent="0.25">
      <c r="A1509" t="s">
        <v>2681</v>
      </c>
      <c r="B1509" s="1">
        <v>43922</v>
      </c>
      <c r="C1509">
        <v>2020</v>
      </c>
      <c r="D1509" t="s">
        <v>36</v>
      </c>
      <c r="E1509">
        <v>29</v>
      </c>
      <c r="F1509" t="s">
        <v>37</v>
      </c>
      <c r="G1509" t="s">
        <v>268</v>
      </c>
      <c r="H1509" t="s">
        <v>269</v>
      </c>
      <c r="I1509" t="s">
        <v>394</v>
      </c>
      <c r="J1509" t="s">
        <v>103</v>
      </c>
      <c r="K1509" t="s">
        <v>232</v>
      </c>
      <c r="L1509" t="s">
        <v>270</v>
      </c>
      <c r="M1509" t="s">
        <v>271</v>
      </c>
      <c r="N1509" t="s">
        <v>45</v>
      </c>
      <c r="O1509" t="s">
        <v>272</v>
      </c>
      <c r="P1509" t="s">
        <v>47</v>
      </c>
      <c r="Q1509" t="s">
        <v>48</v>
      </c>
      <c r="R1509" t="s">
        <v>49</v>
      </c>
      <c r="S1509" t="s">
        <v>50</v>
      </c>
      <c r="T1509" t="s">
        <v>51</v>
      </c>
      <c r="V1509" t="s">
        <v>2671</v>
      </c>
      <c r="W1509" t="s">
        <v>2672</v>
      </c>
      <c r="X1509" t="s">
        <v>111</v>
      </c>
      <c r="Y1509" t="s">
        <v>909</v>
      </c>
      <c r="Z1509" t="s">
        <v>55</v>
      </c>
      <c r="AA1509" t="s">
        <v>56</v>
      </c>
      <c r="AB1509">
        <v>-182500</v>
      </c>
      <c r="AC1509">
        <v>-73</v>
      </c>
      <c r="AD1509">
        <v>0</v>
      </c>
      <c r="AE1509">
        <v>0</v>
      </c>
      <c r="AF1509">
        <v>-182500</v>
      </c>
      <c r="AG1509">
        <v>-3650</v>
      </c>
      <c r="AH1509">
        <v>0</v>
      </c>
      <c r="AI1509">
        <v>0</v>
      </c>
      <c r="AJ1509">
        <v>0</v>
      </c>
      <c r="AK1509">
        <v>-178850</v>
      </c>
    </row>
    <row r="1510" spans="1:37" x14ac:dyDescent="0.25">
      <c r="A1510" t="s">
        <v>2681</v>
      </c>
      <c r="B1510" s="1">
        <v>43922</v>
      </c>
      <c r="C1510">
        <v>2020</v>
      </c>
      <c r="D1510" t="s">
        <v>36</v>
      </c>
      <c r="E1510">
        <v>29</v>
      </c>
      <c r="F1510" t="s">
        <v>37</v>
      </c>
      <c r="G1510" t="s">
        <v>1660</v>
      </c>
      <c r="H1510" t="s">
        <v>1661</v>
      </c>
      <c r="I1510" t="s">
        <v>394</v>
      </c>
      <c r="J1510" t="s">
        <v>103</v>
      </c>
      <c r="K1510" t="s">
        <v>59</v>
      </c>
      <c r="L1510" t="s">
        <v>1662</v>
      </c>
      <c r="M1510" t="s">
        <v>1663</v>
      </c>
      <c r="N1510" t="s">
        <v>45</v>
      </c>
      <c r="O1510" t="s">
        <v>46</v>
      </c>
      <c r="P1510" t="s">
        <v>69</v>
      </c>
      <c r="Q1510" t="s">
        <v>70</v>
      </c>
      <c r="R1510" t="s">
        <v>49</v>
      </c>
      <c r="S1510" t="s">
        <v>50</v>
      </c>
      <c r="T1510" t="s">
        <v>51</v>
      </c>
      <c r="V1510" t="s">
        <v>75</v>
      </c>
      <c r="W1510" t="s">
        <v>76</v>
      </c>
      <c r="X1510" t="s">
        <v>76</v>
      </c>
      <c r="Y1510" t="s">
        <v>77</v>
      </c>
      <c r="Z1510" t="s">
        <v>55</v>
      </c>
      <c r="AA1510" t="s">
        <v>56</v>
      </c>
      <c r="AB1510">
        <v>-2500</v>
      </c>
      <c r="AC1510">
        <v>-1</v>
      </c>
      <c r="AD1510">
        <v>0</v>
      </c>
      <c r="AE1510">
        <v>0</v>
      </c>
      <c r="AF1510">
        <v>-2500</v>
      </c>
      <c r="AG1510">
        <v>-300</v>
      </c>
      <c r="AH1510">
        <v>-44</v>
      </c>
      <c r="AI1510">
        <v>0</v>
      </c>
      <c r="AJ1510">
        <v>0</v>
      </c>
      <c r="AK1510">
        <v>-2156</v>
      </c>
    </row>
    <row r="1511" spans="1:37" x14ac:dyDescent="0.25">
      <c r="A1511" t="s">
        <v>2681</v>
      </c>
      <c r="B1511" s="1">
        <v>43922</v>
      </c>
      <c r="C1511">
        <v>2020</v>
      </c>
      <c r="D1511" t="s">
        <v>36</v>
      </c>
      <c r="E1511">
        <v>29</v>
      </c>
      <c r="F1511" t="s">
        <v>37</v>
      </c>
      <c r="G1511" t="s">
        <v>1660</v>
      </c>
      <c r="H1511" t="s">
        <v>1661</v>
      </c>
      <c r="I1511" t="s">
        <v>394</v>
      </c>
      <c r="J1511" t="s">
        <v>103</v>
      </c>
      <c r="K1511" t="s">
        <v>59</v>
      </c>
      <c r="L1511" t="s">
        <v>1662</v>
      </c>
      <c r="M1511" t="s">
        <v>1663</v>
      </c>
      <c r="N1511" t="s">
        <v>45</v>
      </c>
      <c r="O1511" t="s">
        <v>46</v>
      </c>
      <c r="P1511" t="s">
        <v>82</v>
      </c>
      <c r="Q1511" t="s">
        <v>83</v>
      </c>
      <c r="R1511" t="s">
        <v>49</v>
      </c>
      <c r="S1511" t="s">
        <v>50</v>
      </c>
      <c r="T1511" t="s">
        <v>51</v>
      </c>
      <c r="V1511" t="s">
        <v>75</v>
      </c>
      <c r="W1511" t="s">
        <v>76</v>
      </c>
      <c r="X1511" t="s">
        <v>76</v>
      </c>
      <c r="Y1511" t="s">
        <v>77</v>
      </c>
      <c r="Z1511" t="s">
        <v>55</v>
      </c>
      <c r="AA1511" t="s">
        <v>56</v>
      </c>
      <c r="AB1511">
        <v>-14400</v>
      </c>
      <c r="AC1511">
        <v>-2</v>
      </c>
      <c r="AD1511">
        <v>0</v>
      </c>
      <c r="AE1511">
        <v>0</v>
      </c>
      <c r="AF1511">
        <v>-14400</v>
      </c>
      <c r="AG1511">
        <v>-1800</v>
      </c>
      <c r="AH1511">
        <v>-882</v>
      </c>
      <c r="AI1511">
        <v>0</v>
      </c>
      <c r="AJ1511">
        <v>0</v>
      </c>
      <c r="AK1511">
        <v>-11718</v>
      </c>
    </row>
    <row r="1512" spans="1:37" x14ac:dyDescent="0.25">
      <c r="A1512" t="s">
        <v>2681</v>
      </c>
      <c r="B1512" s="1">
        <v>43922</v>
      </c>
      <c r="C1512">
        <v>2020</v>
      </c>
      <c r="D1512" t="s">
        <v>36</v>
      </c>
      <c r="E1512">
        <v>29</v>
      </c>
      <c r="F1512" t="s">
        <v>37</v>
      </c>
      <c r="G1512" t="s">
        <v>2844</v>
      </c>
      <c r="H1512" t="s">
        <v>2845</v>
      </c>
      <c r="I1512" t="s">
        <v>94</v>
      </c>
      <c r="J1512" t="s">
        <v>41</v>
      </c>
      <c r="K1512" t="s">
        <v>42</v>
      </c>
      <c r="L1512" t="s">
        <v>2846</v>
      </c>
      <c r="M1512" t="s">
        <v>2847</v>
      </c>
      <c r="N1512" t="s">
        <v>45</v>
      </c>
      <c r="O1512" t="s">
        <v>46</v>
      </c>
      <c r="P1512" t="s">
        <v>47</v>
      </c>
      <c r="Q1512" t="s">
        <v>48</v>
      </c>
      <c r="R1512" t="s">
        <v>49</v>
      </c>
      <c r="S1512" t="s">
        <v>50</v>
      </c>
      <c r="T1512" t="s">
        <v>51</v>
      </c>
      <c r="V1512" t="s">
        <v>52</v>
      </c>
      <c r="W1512" t="s">
        <v>53</v>
      </c>
      <c r="X1512" t="s">
        <v>53</v>
      </c>
      <c r="Y1512" t="s">
        <v>54</v>
      </c>
      <c r="Z1512" t="s">
        <v>55</v>
      </c>
      <c r="AA1512" t="s">
        <v>56</v>
      </c>
      <c r="AB1512">
        <v>2250000</v>
      </c>
      <c r="AC1512">
        <v>900</v>
      </c>
      <c r="AD1512">
        <v>0</v>
      </c>
      <c r="AE1512">
        <v>2250000</v>
      </c>
      <c r="AF1512">
        <v>0</v>
      </c>
      <c r="AG1512">
        <v>0</v>
      </c>
      <c r="AH1512">
        <v>247500</v>
      </c>
      <c r="AI1512">
        <v>0</v>
      </c>
      <c r="AJ1512">
        <v>0</v>
      </c>
      <c r="AK1512">
        <v>2002500</v>
      </c>
    </row>
    <row r="1513" spans="1:37" x14ac:dyDescent="0.25">
      <c r="A1513" t="s">
        <v>2681</v>
      </c>
      <c r="B1513" s="1">
        <v>43922</v>
      </c>
      <c r="C1513">
        <v>2020</v>
      </c>
      <c r="D1513" t="s">
        <v>36</v>
      </c>
      <c r="E1513">
        <v>29</v>
      </c>
      <c r="F1513" t="s">
        <v>37</v>
      </c>
      <c r="G1513" t="s">
        <v>2605</v>
      </c>
      <c r="H1513" t="s">
        <v>2606</v>
      </c>
      <c r="I1513" t="s">
        <v>40</v>
      </c>
      <c r="J1513" t="s">
        <v>41</v>
      </c>
      <c r="K1513" t="s">
        <v>42</v>
      </c>
      <c r="L1513" t="s">
        <v>2607</v>
      </c>
      <c r="M1513" t="s">
        <v>2608</v>
      </c>
      <c r="N1513" t="s">
        <v>138</v>
      </c>
      <c r="O1513" t="s">
        <v>46</v>
      </c>
      <c r="P1513" t="s">
        <v>47</v>
      </c>
      <c r="Q1513" t="s">
        <v>48</v>
      </c>
      <c r="R1513" t="s">
        <v>49</v>
      </c>
      <c r="S1513" t="s">
        <v>50</v>
      </c>
      <c r="T1513" t="s">
        <v>51</v>
      </c>
      <c r="V1513" t="s">
        <v>139</v>
      </c>
      <c r="W1513" t="s">
        <v>140</v>
      </c>
      <c r="X1513" t="s">
        <v>140</v>
      </c>
      <c r="Y1513" t="s">
        <v>141</v>
      </c>
      <c r="Z1513" t="s">
        <v>55</v>
      </c>
      <c r="AA1513" t="s">
        <v>56</v>
      </c>
      <c r="AB1513">
        <v>180000</v>
      </c>
      <c r="AC1513">
        <v>72</v>
      </c>
      <c r="AD1513">
        <v>0</v>
      </c>
      <c r="AE1513">
        <v>180000</v>
      </c>
      <c r="AF1513">
        <v>0</v>
      </c>
      <c r="AG1513">
        <v>0</v>
      </c>
      <c r="AH1513">
        <v>12600</v>
      </c>
      <c r="AI1513">
        <v>0</v>
      </c>
      <c r="AJ1513">
        <v>0</v>
      </c>
      <c r="AK1513">
        <v>167400</v>
      </c>
    </row>
    <row r="1514" spans="1:37" x14ac:dyDescent="0.25">
      <c r="A1514" t="s">
        <v>2681</v>
      </c>
      <c r="B1514" s="1">
        <v>43922</v>
      </c>
      <c r="C1514">
        <v>2020</v>
      </c>
      <c r="D1514" t="s">
        <v>36</v>
      </c>
      <c r="E1514">
        <v>29</v>
      </c>
      <c r="F1514" t="s">
        <v>37</v>
      </c>
      <c r="G1514" t="s">
        <v>2848</v>
      </c>
      <c r="H1514" t="s">
        <v>2849</v>
      </c>
      <c r="I1514" t="s">
        <v>40</v>
      </c>
      <c r="J1514" t="s">
        <v>41</v>
      </c>
      <c r="K1514" t="s">
        <v>42</v>
      </c>
      <c r="L1514" t="s">
        <v>2850</v>
      </c>
      <c r="M1514" t="s">
        <v>2851</v>
      </c>
      <c r="N1514" t="s">
        <v>62</v>
      </c>
      <c r="O1514" t="s">
        <v>46</v>
      </c>
      <c r="P1514" t="s">
        <v>359</v>
      </c>
      <c r="Q1514" t="s">
        <v>360</v>
      </c>
      <c r="R1514" t="s">
        <v>109</v>
      </c>
      <c r="S1514" t="s">
        <v>50</v>
      </c>
      <c r="T1514" t="s">
        <v>51</v>
      </c>
      <c r="V1514" t="s">
        <v>132</v>
      </c>
      <c r="W1514" t="s">
        <v>67</v>
      </c>
      <c r="X1514" t="s">
        <v>67</v>
      </c>
      <c r="Y1514" t="s">
        <v>133</v>
      </c>
      <c r="Z1514" t="s">
        <v>55</v>
      </c>
      <c r="AA1514" t="s">
        <v>56</v>
      </c>
      <c r="AB1514">
        <v>22000</v>
      </c>
      <c r="AC1514">
        <v>2</v>
      </c>
      <c r="AD1514">
        <v>0</v>
      </c>
      <c r="AE1514">
        <v>22000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22000</v>
      </c>
    </row>
    <row r="1515" spans="1:37" x14ac:dyDescent="0.25">
      <c r="A1515" t="s">
        <v>2681</v>
      </c>
      <c r="B1515" s="1">
        <v>43922</v>
      </c>
      <c r="C1515">
        <v>2020</v>
      </c>
      <c r="D1515" t="s">
        <v>36</v>
      </c>
      <c r="E1515">
        <v>29</v>
      </c>
      <c r="F1515" t="s">
        <v>37</v>
      </c>
      <c r="G1515" t="s">
        <v>2848</v>
      </c>
      <c r="H1515" t="s">
        <v>2849</v>
      </c>
      <c r="I1515" t="s">
        <v>40</v>
      </c>
      <c r="J1515" t="s">
        <v>41</v>
      </c>
      <c r="K1515" t="s">
        <v>42</v>
      </c>
      <c r="L1515" t="s">
        <v>2850</v>
      </c>
      <c r="M1515" t="s">
        <v>2851</v>
      </c>
      <c r="N1515" t="s">
        <v>62</v>
      </c>
      <c r="O1515" t="s">
        <v>46</v>
      </c>
      <c r="P1515" t="s">
        <v>47</v>
      </c>
      <c r="Q1515" t="s">
        <v>48</v>
      </c>
      <c r="R1515" t="s">
        <v>49</v>
      </c>
      <c r="S1515" t="s">
        <v>50</v>
      </c>
      <c r="T1515" t="s">
        <v>51</v>
      </c>
      <c r="V1515" t="s">
        <v>132</v>
      </c>
      <c r="W1515" t="s">
        <v>67</v>
      </c>
      <c r="X1515" t="s">
        <v>67</v>
      </c>
      <c r="Y1515" t="s">
        <v>133</v>
      </c>
      <c r="Z1515" t="s">
        <v>55</v>
      </c>
      <c r="AA1515" t="s">
        <v>56</v>
      </c>
      <c r="AB1515">
        <v>270000</v>
      </c>
      <c r="AC1515">
        <v>108</v>
      </c>
      <c r="AD1515">
        <v>0</v>
      </c>
      <c r="AE1515">
        <v>270000</v>
      </c>
      <c r="AF1515">
        <v>0</v>
      </c>
      <c r="AG1515">
        <v>0</v>
      </c>
      <c r="AH1515">
        <v>18900</v>
      </c>
      <c r="AI1515">
        <v>0</v>
      </c>
      <c r="AJ1515">
        <v>0</v>
      </c>
      <c r="AK1515">
        <v>251100</v>
      </c>
    </row>
    <row r="1516" spans="1:37" x14ac:dyDescent="0.25">
      <c r="A1516" t="s">
        <v>2681</v>
      </c>
      <c r="B1516" s="1">
        <v>43922</v>
      </c>
      <c r="C1516">
        <v>2020</v>
      </c>
      <c r="D1516" t="s">
        <v>36</v>
      </c>
      <c r="E1516">
        <v>29</v>
      </c>
      <c r="F1516" t="s">
        <v>37</v>
      </c>
      <c r="G1516" t="s">
        <v>2500</v>
      </c>
      <c r="H1516" t="s">
        <v>2501</v>
      </c>
      <c r="I1516" t="s">
        <v>94</v>
      </c>
      <c r="J1516" t="s">
        <v>41</v>
      </c>
      <c r="K1516" t="s">
        <v>42</v>
      </c>
      <c r="L1516" t="s">
        <v>2502</v>
      </c>
      <c r="M1516" t="s">
        <v>2503</v>
      </c>
      <c r="N1516" t="s">
        <v>45</v>
      </c>
      <c r="O1516" t="s">
        <v>46</v>
      </c>
      <c r="P1516" t="s">
        <v>47</v>
      </c>
      <c r="Q1516" t="s">
        <v>48</v>
      </c>
      <c r="R1516" t="s">
        <v>49</v>
      </c>
      <c r="S1516" t="s">
        <v>50</v>
      </c>
      <c r="T1516" t="s">
        <v>51</v>
      </c>
      <c r="V1516" t="s">
        <v>75</v>
      </c>
      <c r="W1516" t="s">
        <v>76</v>
      </c>
      <c r="X1516" t="s">
        <v>76</v>
      </c>
      <c r="Y1516" t="s">
        <v>77</v>
      </c>
      <c r="Z1516" t="s">
        <v>55</v>
      </c>
      <c r="AA1516" t="s">
        <v>56</v>
      </c>
      <c r="AB1516">
        <v>2250000</v>
      </c>
      <c r="AC1516">
        <v>900</v>
      </c>
      <c r="AD1516">
        <v>0</v>
      </c>
      <c r="AE1516">
        <v>2250000</v>
      </c>
      <c r="AF1516">
        <v>0</v>
      </c>
      <c r="AG1516">
        <v>0</v>
      </c>
      <c r="AH1516">
        <v>247500</v>
      </c>
      <c r="AI1516">
        <v>0</v>
      </c>
      <c r="AJ1516">
        <v>0</v>
      </c>
      <c r="AK1516">
        <v>2002500</v>
      </c>
    </row>
    <row r="1517" spans="1:37" x14ac:dyDescent="0.25">
      <c r="A1517" t="s">
        <v>2681</v>
      </c>
      <c r="B1517" s="1">
        <v>43922</v>
      </c>
      <c r="C1517">
        <v>2020</v>
      </c>
      <c r="D1517" t="s">
        <v>36</v>
      </c>
      <c r="E1517">
        <v>29</v>
      </c>
      <c r="F1517" t="s">
        <v>37</v>
      </c>
      <c r="G1517" t="s">
        <v>1466</v>
      </c>
      <c r="H1517" t="s">
        <v>1467</v>
      </c>
      <c r="I1517" t="s">
        <v>115</v>
      </c>
      <c r="J1517" t="s">
        <v>231</v>
      </c>
      <c r="K1517" t="s">
        <v>104</v>
      </c>
      <c r="L1517" t="s">
        <v>1468</v>
      </c>
      <c r="M1517" t="s">
        <v>1469</v>
      </c>
      <c r="N1517" t="s">
        <v>62</v>
      </c>
      <c r="O1517" t="s">
        <v>118</v>
      </c>
      <c r="P1517" t="s">
        <v>1244</v>
      </c>
      <c r="Q1517" t="s">
        <v>1245</v>
      </c>
      <c r="R1517" t="s">
        <v>49</v>
      </c>
      <c r="S1517" t="s">
        <v>50</v>
      </c>
      <c r="T1517" t="s">
        <v>51</v>
      </c>
      <c r="V1517" t="s">
        <v>110</v>
      </c>
      <c r="W1517" t="s">
        <v>111</v>
      </c>
      <c r="X1517" t="s">
        <v>111</v>
      </c>
      <c r="Y1517" t="s">
        <v>112</v>
      </c>
      <c r="Z1517" t="s">
        <v>55</v>
      </c>
      <c r="AA1517" t="s">
        <v>56</v>
      </c>
      <c r="AB1517">
        <v>408000</v>
      </c>
      <c r="AC1517">
        <v>12</v>
      </c>
      <c r="AD1517">
        <v>0</v>
      </c>
      <c r="AE1517">
        <v>408000</v>
      </c>
      <c r="AF1517">
        <v>0</v>
      </c>
      <c r="AG1517">
        <v>-63600</v>
      </c>
      <c r="AH1517">
        <v>143496</v>
      </c>
      <c r="AI1517">
        <v>0</v>
      </c>
      <c r="AJ1517">
        <v>0</v>
      </c>
      <c r="AK1517">
        <v>328104</v>
      </c>
    </row>
    <row r="1518" spans="1:37" x14ac:dyDescent="0.25">
      <c r="A1518" t="s">
        <v>2681</v>
      </c>
      <c r="B1518" s="1">
        <v>43922</v>
      </c>
      <c r="C1518">
        <v>2020</v>
      </c>
      <c r="D1518" t="s">
        <v>36</v>
      </c>
      <c r="E1518">
        <v>29</v>
      </c>
      <c r="F1518" t="s">
        <v>37</v>
      </c>
      <c r="G1518" t="s">
        <v>1466</v>
      </c>
      <c r="H1518" t="s">
        <v>1467</v>
      </c>
      <c r="I1518" t="s">
        <v>94</v>
      </c>
      <c r="J1518" t="s">
        <v>231</v>
      </c>
      <c r="K1518" t="s">
        <v>104</v>
      </c>
      <c r="L1518" t="s">
        <v>1468</v>
      </c>
      <c r="M1518" t="s">
        <v>1469</v>
      </c>
      <c r="N1518" t="s">
        <v>62</v>
      </c>
      <c r="O1518" t="s">
        <v>118</v>
      </c>
      <c r="P1518" t="s">
        <v>1244</v>
      </c>
      <c r="Q1518" t="s">
        <v>1245</v>
      </c>
      <c r="R1518" t="s">
        <v>49</v>
      </c>
      <c r="S1518" t="s">
        <v>50</v>
      </c>
      <c r="T1518" t="s">
        <v>51</v>
      </c>
      <c r="V1518" t="s">
        <v>110</v>
      </c>
      <c r="W1518" t="s">
        <v>111</v>
      </c>
      <c r="X1518" t="s">
        <v>111</v>
      </c>
      <c r="Y1518" t="s">
        <v>112</v>
      </c>
      <c r="Z1518" t="s">
        <v>55</v>
      </c>
      <c r="AA1518" t="s">
        <v>56</v>
      </c>
      <c r="AB1518">
        <v>408000</v>
      </c>
      <c r="AC1518">
        <v>12</v>
      </c>
      <c r="AD1518">
        <v>0</v>
      </c>
      <c r="AE1518">
        <v>408000</v>
      </c>
      <c r="AF1518">
        <v>0</v>
      </c>
      <c r="AG1518">
        <v>-63600</v>
      </c>
      <c r="AH1518">
        <v>143496</v>
      </c>
      <c r="AI1518">
        <v>0</v>
      </c>
      <c r="AJ1518">
        <v>0</v>
      </c>
      <c r="AK1518">
        <v>328104</v>
      </c>
    </row>
    <row r="1519" spans="1:37" x14ac:dyDescent="0.25">
      <c r="A1519" t="s">
        <v>2681</v>
      </c>
      <c r="B1519" s="1">
        <v>43922</v>
      </c>
      <c r="C1519">
        <v>2020</v>
      </c>
      <c r="D1519" t="s">
        <v>36</v>
      </c>
      <c r="E1519">
        <v>29</v>
      </c>
      <c r="F1519" t="s">
        <v>37</v>
      </c>
      <c r="G1519" t="s">
        <v>1466</v>
      </c>
      <c r="H1519" t="s">
        <v>1467</v>
      </c>
      <c r="I1519" t="s">
        <v>94</v>
      </c>
      <c r="J1519" t="s">
        <v>103</v>
      </c>
      <c r="K1519" t="s">
        <v>104</v>
      </c>
      <c r="L1519" t="s">
        <v>1468</v>
      </c>
      <c r="M1519" t="s">
        <v>1469</v>
      </c>
      <c r="N1519" t="s">
        <v>62</v>
      </c>
      <c r="O1519" t="s">
        <v>118</v>
      </c>
      <c r="P1519" t="s">
        <v>107</v>
      </c>
      <c r="Q1519" t="s">
        <v>108</v>
      </c>
      <c r="R1519" t="s">
        <v>109</v>
      </c>
      <c r="S1519" t="s">
        <v>50</v>
      </c>
      <c r="T1519" t="s">
        <v>51</v>
      </c>
      <c r="V1519" t="s">
        <v>110</v>
      </c>
      <c r="W1519" t="s">
        <v>111</v>
      </c>
      <c r="X1519" t="s">
        <v>111</v>
      </c>
      <c r="Y1519" t="s">
        <v>112</v>
      </c>
      <c r="Z1519" t="s">
        <v>55</v>
      </c>
      <c r="AA1519" t="s">
        <v>56</v>
      </c>
      <c r="AB1519">
        <v>5491200</v>
      </c>
      <c r="AC1519">
        <v>528</v>
      </c>
      <c r="AD1519">
        <v>0</v>
      </c>
      <c r="AE1519">
        <v>5491200</v>
      </c>
      <c r="AF1519">
        <v>0</v>
      </c>
      <c r="AG1519">
        <v>0</v>
      </c>
      <c r="AH1519">
        <v>378893</v>
      </c>
      <c r="AI1519">
        <v>0</v>
      </c>
      <c r="AJ1519">
        <v>0</v>
      </c>
      <c r="AK1519">
        <v>5112307</v>
      </c>
    </row>
    <row r="1520" spans="1:37" x14ac:dyDescent="0.25">
      <c r="A1520" t="s">
        <v>2681</v>
      </c>
      <c r="B1520" s="1">
        <v>43922</v>
      </c>
      <c r="C1520">
        <v>2020</v>
      </c>
      <c r="D1520" t="s">
        <v>36</v>
      </c>
      <c r="E1520">
        <v>29</v>
      </c>
      <c r="F1520" t="s">
        <v>37</v>
      </c>
      <c r="G1520" t="s">
        <v>1466</v>
      </c>
      <c r="H1520" t="s">
        <v>1467</v>
      </c>
      <c r="I1520" t="s">
        <v>94</v>
      </c>
      <c r="J1520" t="s">
        <v>103</v>
      </c>
      <c r="K1520" t="s">
        <v>104</v>
      </c>
      <c r="L1520" t="s">
        <v>1468</v>
      </c>
      <c r="M1520" t="s">
        <v>1469</v>
      </c>
      <c r="N1520" t="s">
        <v>62</v>
      </c>
      <c r="O1520" t="s">
        <v>118</v>
      </c>
      <c r="P1520" t="s">
        <v>446</v>
      </c>
      <c r="Q1520" t="s">
        <v>447</v>
      </c>
      <c r="R1520" t="s">
        <v>109</v>
      </c>
      <c r="S1520" t="s">
        <v>50</v>
      </c>
      <c r="T1520" t="s">
        <v>51</v>
      </c>
      <c r="V1520" t="s">
        <v>110</v>
      </c>
      <c r="W1520" t="s">
        <v>111</v>
      </c>
      <c r="X1520" t="s">
        <v>111</v>
      </c>
      <c r="Y1520" t="s">
        <v>112</v>
      </c>
      <c r="Z1520" t="s">
        <v>55</v>
      </c>
      <c r="AA1520" t="s">
        <v>56</v>
      </c>
      <c r="AB1520">
        <v>384000</v>
      </c>
      <c r="AC1520">
        <v>240</v>
      </c>
      <c r="AD1520">
        <v>0</v>
      </c>
      <c r="AE1520">
        <v>384000</v>
      </c>
      <c r="AF1520">
        <v>0</v>
      </c>
      <c r="AG1520">
        <v>0</v>
      </c>
      <c r="AH1520">
        <v>26496</v>
      </c>
      <c r="AI1520">
        <v>0</v>
      </c>
      <c r="AJ1520">
        <v>0</v>
      </c>
      <c r="AK1520">
        <v>357504</v>
      </c>
    </row>
    <row r="1521" spans="1:37" x14ac:dyDescent="0.25">
      <c r="A1521" t="s">
        <v>2681</v>
      </c>
      <c r="B1521" s="1">
        <v>43922</v>
      </c>
      <c r="C1521">
        <v>2020</v>
      </c>
      <c r="D1521" t="s">
        <v>36</v>
      </c>
      <c r="E1521">
        <v>29</v>
      </c>
      <c r="F1521" t="s">
        <v>37</v>
      </c>
      <c r="G1521" t="s">
        <v>1466</v>
      </c>
      <c r="H1521" t="s">
        <v>1467</v>
      </c>
      <c r="I1521" t="s">
        <v>94</v>
      </c>
      <c r="J1521" t="s">
        <v>103</v>
      </c>
      <c r="K1521" t="s">
        <v>104</v>
      </c>
      <c r="L1521" t="s">
        <v>1468</v>
      </c>
      <c r="M1521" t="s">
        <v>1469</v>
      </c>
      <c r="N1521" t="s">
        <v>62</v>
      </c>
      <c r="O1521" t="s">
        <v>118</v>
      </c>
      <c r="P1521" t="s">
        <v>236</v>
      </c>
      <c r="Q1521" t="s">
        <v>237</v>
      </c>
      <c r="R1521" t="s">
        <v>109</v>
      </c>
      <c r="S1521" t="s">
        <v>50</v>
      </c>
      <c r="T1521" t="s">
        <v>51</v>
      </c>
      <c r="V1521" t="s">
        <v>110</v>
      </c>
      <c r="W1521" t="s">
        <v>111</v>
      </c>
      <c r="X1521" t="s">
        <v>111</v>
      </c>
      <c r="Y1521" t="s">
        <v>112</v>
      </c>
      <c r="Z1521" t="s">
        <v>55</v>
      </c>
      <c r="AA1521" t="s">
        <v>56</v>
      </c>
      <c r="AB1521">
        <v>2088000</v>
      </c>
      <c r="AC1521">
        <v>720</v>
      </c>
      <c r="AD1521">
        <v>0</v>
      </c>
      <c r="AE1521">
        <v>2088000</v>
      </c>
      <c r="AF1521">
        <v>0</v>
      </c>
      <c r="AG1521">
        <v>0</v>
      </c>
      <c r="AH1521">
        <v>144072</v>
      </c>
      <c r="AI1521">
        <v>0</v>
      </c>
      <c r="AJ1521">
        <v>0</v>
      </c>
      <c r="AK1521">
        <v>1943928</v>
      </c>
    </row>
    <row r="1522" spans="1:37" x14ac:dyDescent="0.25">
      <c r="A1522" t="s">
        <v>2681</v>
      </c>
      <c r="B1522" s="1">
        <v>43922</v>
      </c>
      <c r="C1522">
        <v>2020</v>
      </c>
      <c r="D1522" t="s">
        <v>36</v>
      </c>
      <c r="E1522">
        <v>29</v>
      </c>
      <c r="F1522" t="s">
        <v>37</v>
      </c>
      <c r="G1522" t="s">
        <v>2852</v>
      </c>
      <c r="H1522" t="s">
        <v>2853</v>
      </c>
      <c r="I1522" t="s">
        <v>40</v>
      </c>
      <c r="J1522" t="s">
        <v>103</v>
      </c>
      <c r="K1522" t="s">
        <v>59</v>
      </c>
      <c r="L1522" t="s">
        <v>2854</v>
      </c>
      <c r="M1522" t="s">
        <v>2855</v>
      </c>
      <c r="N1522" t="s">
        <v>88</v>
      </c>
      <c r="O1522" t="s">
        <v>46</v>
      </c>
      <c r="P1522" t="s">
        <v>1244</v>
      </c>
      <c r="Q1522" t="s">
        <v>1245</v>
      </c>
      <c r="R1522" t="s">
        <v>49</v>
      </c>
      <c r="S1522" t="s">
        <v>50</v>
      </c>
      <c r="T1522" t="s">
        <v>51</v>
      </c>
      <c r="V1522" t="s">
        <v>739</v>
      </c>
      <c r="W1522" t="s">
        <v>740</v>
      </c>
      <c r="X1522" t="s">
        <v>90</v>
      </c>
      <c r="Y1522" t="s">
        <v>741</v>
      </c>
      <c r="Z1522" t="s">
        <v>55</v>
      </c>
      <c r="AA1522" t="s">
        <v>56</v>
      </c>
      <c r="AB1522">
        <v>102000</v>
      </c>
      <c r="AC1522">
        <v>3</v>
      </c>
      <c r="AD1522">
        <v>0</v>
      </c>
      <c r="AE1522">
        <v>102000</v>
      </c>
      <c r="AF1522">
        <v>0</v>
      </c>
      <c r="AG1522">
        <v>0</v>
      </c>
      <c r="AH1522">
        <v>7140</v>
      </c>
      <c r="AI1522">
        <v>0</v>
      </c>
      <c r="AJ1522">
        <v>0</v>
      </c>
      <c r="AK1522">
        <v>94860</v>
      </c>
    </row>
    <row r="1523" spans="1:37" x14ac:dyDescent="0.25">
      <c r="A1523" t="s">
        <v>2681</v>
      </c>
      <c r="B1523" s="1">
        <v>43922</v>
      </c>
      <c r="C1523">
        <v>2020</v>
      </c>
      <c r="D1523" t="s">
        <v>36</v>
      </c>
      <c r="E1523">
        <v>29</v>
      </c>
      <c r="F1523" t="s">
        <v>37</v>
      </c>
      <c r="G1523" t="s">
        <v>2852</v>
      </c>
      <c r="H1523" t="s">
        <v>2853</v>
      </c>
      <c r="I1523" t="s">
        <v>40</v>
      </c>
      <c r="J1523" t="s">
        <v>103</v>
      </c>
      <c r="K1523" t="s">
        <v>59</v>
      </c>
      <c r="L1523" t="s">
        <v>2854</v>
      </c>
      <c r="M1523" t="s">
        <v>2855</v>
      </c>
      <c r="N1523" t="s">
        <v>88</v>
      </c>
      <c r="O1523" t="s">
        <v>46</v>
      </c>
      <c r="P1523" t="s">
        <v>63</v>
      </c>
      <c r="Q1523" t="s">
        <v>64</v>
      </c>
      <c r="R1523" t="s">
        <v>49</v>
      </c>
      <c r="S1523" t="s">
        <v>50</v>
      </c>
      <c r="T1523" t="s">
        <v>51</v>
      </c>
      <c r="V1523" t="s">
        <v>739</v>
      </c>
      <c r="W1523" t="s">
        <v>740</v>
      </c>
      <c r="X1523" t="s">
        <v>90</v>
      </c>
      <c r="Y1523" t="s">
        <v>741</v>
      </c>
      <c r="Z1523" t="s">
        <v>55</v>
      </c>
      <c r="AA1523" t="s">
        <v>56</v>
      </c>
      <c r="AB1523">
        <v>192000</v>
      </c>
      <c r="AC1523">
        <v>24</v>
      </c>
      <c r="AD1523">
        <v>0</v>
      </c>
      <c r="AE1523">
        <v>192000</v>
      </c>
      <c r="AF1523">
        <v>0</v>
      </c>
      <c r="AG1523">
        <v>0</v>
      </c>
      <c r="AH1523">
        <v>26880</v>
      </c>
      <c r="AI1523">
        <v>0</v>
      </c>
      <c r="AJ1523">
        <v>0</v>
      </c>
      <c r="AK1523">
        <v>165120</v>
      </c>
    </row>
    <row r="1524" spans="1:37" x14ac:dyDescent="0.25">
      <c r="A1524" t="s">
        <v>2681</v>
      </c>
      <c r="B1524" s="1">
        <v>43922</v>
      </c>
      <c r="C1524">
        <v>2020</v>
      </c>
      <c r="D1524" t="s">
        <v>36</v>
      </c>
      <c r="E1524">
        <v>29</v>
      </c>
      <c r="F1524" t="s">
        <v>37</v>
      </c>
      <c r="G1524" t="s">
        <v>812</v>
      </c>
      <c r="H1524" t="s">
        <v>813</v>
      </c>
      <c r="I1524" t="s">
        <v>94</v>
      </c>
      <c r="J1524" t="s">
        <v>41</v>
      </c>
      <c r="K1524" t="s">
        <v>42</v>
      </c>
      <c r="L1524" t="s">
        <v>814</v>
      </c>
      <c r="M1524" t="s">
        <v>815</v>
      </c>
      <c r="N1524" t="s">
        <v>45</v>
      </c>
      <c r="O1524" t="s">
        <v>46</v>
      </c>
      <c r="P1524" t="s">
        <v>47</v>
      </c>
      <c r="Q1524" t="s">
        <v>48</v>
      </c>
      <c r="R1524" t="s">
        <v>49</v>
      </c>
      <c r="S1524" t="s">
        <v>50</v>
      </c>
      <c r="T1524" t="s">
        <v>51</v>
      </c>
      <c r="V1524" t="s">
        <v>52</v>
      </c>
      <c r="W1524" t="s">
        <v>53</v>
      </c>
      <c r="X1524" t="s">
        <v>53</v>
      </c>
      <c r="Y1524" t="s">
        <v>54</v>
      </c>
      <c r="Z1524" t="s">
        <v>55</v>
      </c>
      <c r="AA1524" t="s">
        <v>56</v>
      </c>
      <c r="AB1524">
        <v>6750000</v>
      </c>
      <c r="AC1524">
        <v>2700</v>
      </c>
      <c r="AD1524">
        <v>0</v>
      </c>
      <c r="AE1524">
        <v>6750000</v>
      </c>
      <c r="AF1524">
        <v>0</v>
      </c>
      <c r="AG1524">
        <v>45056</v>
      </c>
      <c r="AH1524">
        <v>742500</v>
      </c>
      <c r="AI1524">
        <v>0</v>
      </c>
      <c r="AJ1524">
        <v>0</v>
      </c>
      <c r="AK1524">
        <v>5962444</v>
      </c>
    </row>
    <row r="1525" spans="1:37" x14ac:dyDescent="0.25">
      <c r="A1525" t="s">
        <v>2681</v>
      </c>
      <c r="B1525" s="1">
        <v>43922</v>
      </c>
      <c r="C1525">
        <v>2020</v>
      </c>
      <c r="D1525" t="s">
        <v>36</v>
      </c>
      <c r="E1525">
        <v>29</v>
      </c>
      <c r="F1525" t="s">
        <v>37</v>
      </c>
      <c r="G1525" t="s">
        <v>1060</v>
      </c>
      <c r="H1525" t="s">
        <v>1061</v>
      </c>
      <c r="I1525" t="s">
        <v>394</v>
      </c>
      <c r="J1525" t="s">
        <v>41</v>
      </c>
      <c r="K1525" t="s">
        <v>42</v>
      </c>
      <c r="L1525" t="s">
        <v>1062</v>
      </c>
      <c r="M1525" t="s">
        <v>1063</v>
      </c>
      <c r="N1525" t="s">
        <v>88</v>
      </c>
      <c r="O1525" t="s">
        <v>46</v>
      </c>
      <c r="P1525" t="s">
        <v>47</v>
      </c>
      <c r="Q1525" t="s">
        <v>48</v>
      </c>
      <c r="R1525" t="s">
        <v>49</v>
      </c>
      <c r="S1525" t="s">
        <v>50</v>
      </c>
      <c r="T1525" t="s">
        <v>51</v>
      </c>
      <c r="V1525" t="s">
        <v>89</v>
      </c>
      <c r="W1525" t="s">
        <v>90</v>
      </c>
      <c r="X1525" t="s">
        <v>90</v>
      </c>
      <c r="Y1525" t="s">
        <v>91</v>
      </c>
      <c r="Z1525" t="s">
        <v>55</v>
      </c>
      <c r="AA1525" t="s">
        <v>56</v>
      </c>
      <c r="AB1525">
        <v>-445000</v>
      </c>
      <c r="AC1525">
        <v>-178</v>
      </c>
      <c r="AD1525">
        <v>0</v>
      </c>
      <c r="AE1525">
        <v>0</v>
      </c>
      <c r="AF1525">
        <v>-445000</v>
      </c>
      <c r="AG1525">
        <v>-53400</v>
      </c>
      <c r="AH1525">
        <v>-23496</v>
      </c>
      <c r="AI1525">
        <v>0</v>
      </c>
      <c r="AJ1525">
        <v>0</v>
      </c>
      <c r="AK1525">
        <v>-368104</v>
      </c>
    </row>
    <row r="1526" spans="1:37" x14ac:dyDescent="0.25">
      <c r="A1526" t="s">
        <v>2681</v>
      </c>
      <c r="B1526" s="1">
        <v>43922</v>
      </c>
      <c r="C1526">
        <v>2020</v>
      </c>
      <c r="D1526" t="s">
        <v>36</v>
      </c>
      <c r="E1526">
        <v>29</v>
      </c>
      <c r="F1526" t="s">
        <v>37</v>
      </c>
      <c r="G1526" t="s">
        <v>293</v>
      </c>
      <c r="H1526" t="s">
        <v>294</v>
      </c>
      <c r="I1526" t="s">
        <v>94</v>
      </c>
      <c r="J1526" t="s">
        <v>41</v>
      </c>
      <c r="K1526" t="s">
        <v>42</v>
      </c>
      <c r="L1526" t="s">
        <v>295</v>
      </c>
      <c r="M1526" t="s">
        <v>296</v>
      </c>
      <c r="N1526" t="s">
        <v>45</v>
      </c>
      <c r="O1526" t="s">
        <v>46</v>
      </c>
      <c r="P1526" t="s">
        <v>47</v>
      </c>
      <c r="Q1526" t="s">
        <v>48</v>
      </c>
      <c r="R1526" t="s">
        <v>49</v>
      </c>
      <c r="S1526" t="s">
        <v>50</v>
      </c>
      <c r="T1526" t="s">
        <v>51</v>
      </c>
      <c r="V1526" t="s">
        <v>52</v>
      </c>
      <c r="W1526" t="s">
        <v>53</v>
      </c>
      <c r="X1526" t="s">
        <v>53</v>
      </c>
      <c r="Y1526" t="s">
        <v>54</v>
      </c>
      <c r="Z1526" t="s">
        <v>55</v>
      </c>
      <c r="AA1526" t="s">
        <v>56</v>
      </c>
      <c r="AB1526">
        <v>9000000</v>
      </c>
      <c r="AC1526">
        <v>3600</v>
      </c>
      <c r="AD1526">
        <v>0</v>
      </c>
      <c r="AE1526">
        <v>9000000</v>
      </c>
      <c r="AF1526">
        <v>0</v>
      </c>
      <c r="AG1526">
        <v>0</v>
      </c>
      <c r="AH1526">
        <v>990000</v>
      </c>
      <c r="AI1526">
        <v>0</v>
      </c>
      <c r="AJ1526">
        <v>0</v>
      </c>
      <c r="AK1526">
        <v>8010000</v>
      </c>
    </row>
    <row r="1527" spans="1:37" x14ac:dyDescent="0.25">
      <c r="A1527" t="s">
        <v>2681</v>
      </c>
      <c r="B1527" s="1">
        <v>43922</v>
      </c>
      <c r="C1527">
        <v>2020</v>
      </c>
      <c r="D1527" t="s">
        <v>36</v>
      </c>
      <c r="E1527">
        <v>29</v>
      </c>
      <c r="F1527" t="s">
        <v>37</v>
      </c>
      <c r="G1527" t="s">
        <v>2856</v>
      </c>
      <c r="H1527" t="s">
        <v>1564</v>
      </c>
      <c r="I1527" t="s">
        <v>94</v>
      </c>
      <c r="J1527" t="s">
        <v>41</v>
      </c>
      <c r="K1527" t="s">
        <v>42</v>
      </c>
      <c r="L1527" t="s">
        <v>2857</v>
      </c>
      <c r="M1527" t="s">
        <v>2858</v>
      </c>
      <c r="N1527" t="s">
        <v>45</v>
      </c>
      <c r="O1527" t="s">
        <v>46</v>
      </c>
      <c r="P1527" t="s">
        <v>47</v>
      </c>
      <c r="Q1527" t="s">
        <v>48</v>
      </c>
      <c r="R1527" t="s">
        <v>49</v>
      </c>
      <c r="S1527" t="s">
        <v>50</v>
      </c>
      <c r="T1527" t="s">
        <v>51</v>
      </c>
      <c r="V1527" t="s">
        <v>52</v>
      </c>
      <c r="W1527" t="s">
        <v>53</v>
      </c>
      <c r="X1527" t="s">
        <v>53</v>
      </c>
      <c r="Y1527" t="s">
        <v>54</v>
      </c>
      <c r="Z1527" t="s">
        <v>55</v>
      </c>
      <c r="AA1527" t="s">
        <v>56</v>
      </c>
      <c r="AB1527">
        <v>2250000</v>
      </c>
      <c r="AC1527">
        <v>900</v>
      </c>
      <c r="AD1527">
        <v>0</v>
      </c>
      <c r="AE1527">
        <v>2250000</v>
      </c>
      <c r="AF1527">
        <v>0</v>
      </c>
      <c r="AG1527">
        <v>0</v>
      </c>
      <c r="AH1527">
        <v>247500</v>
      </c>
      <c r="AI1527">
        <v>0</v>
      </c>
      <c r="AJ1527">
        <v>0</v>
      </c>
      <c r="AK1527">
        <v>2002500</v>
      </c>
    </row>
    <row r="1528" spans="1:37" x14ac:dyDescent="0.25">
      <c r="A1528" t="s">
        <v>2681</v>
      </c>
      <c r="B1528" s="1">
        <v>43922</v>
      </c>
      <c r="C1528">
        <v>2020</v>
      </c>
      <c r="D1528" t="s">
        <v>36</v>
      </c>
      <c r="E1528">
        <v>29</v>
      </c>
      <c r="F1528" t="s">
        <v>37</v>
      </c>
      <c r="G1528" t="s">
        <v>297</v>
      </c>
      <c r="H1528" t="s">
        <v>298</v>
      </c>
      <c r="I1528" t="s">
        <v>94</v>
      </c>
      <c r="J1528" t="s">
        <v>41</v>
      </c>
      <c r="K1528" t="s">
        <v>42</v>
      </c>
      <c r="L1528" t="s">
        <v>299</v>
      </c>
      <c r="M1528" t="s">
        <v>300</v>
      </c>
      <c r="N1528" t="s">
        <v>88</v>
      </c>
      <c r="O1528" t="s">
        <v>46</v>
      </c>
      <c r="P1528" t="s">
        <v>47</v>
      </c>
      <c r="Q1528" t="s">
        <v>48</v>
      </c>
      <c r="R1528" t="s">
        <v>49</v>
      </c>
      <c r="S1528" t="s">
        <v>50</v>
      </c>
      <c r="T1528" t="s">
        <v>51</v>
      </c>
      <c r="V1528" t="s">
        <v>89</v>
      </c>
      <c r="W1528" t="s">
        <v>90</v>
      </c>
      <c r="X1528" t="s">
        <v>90</v>
      </c>
      <c r="Y1528" t="s">
        <v>91</v>
      </c>
      <c r="Z1528" t="s">
        <v>55</v>
      </c>
      <c r="AA1528" t="s">
        <v>56</v>
      </c>
      <c r="AB1528">
        <v>450000</v>
      </c>
      <c r="AC1528">
        <v>180</v>
      </c>
      <c r="AD1528">
        <v>0</v>
      </c>
      <c r="AE1528">
        <v>450000</v>
      </c>
      <c r="AF1528">
        <v>0</v>
      </c>
      <c r="AG1528">
        <v>0</v>
      </c>
      <c r="AH1528">
        <v>40500</v>
      </c>
      <c r="AI1528">
        <v>0</v>
      </c>
      <c r="AJ1528">
        <v>0</v>
      </c>
      <c r="AK1528">
        <v>409500</v>
      </c>
    </row>
    <row r="1529" spans="1:37" x14ac:dyDescent="0.25">
      <c r="A1529" t="s">
        <v>2681</v>
      </c>
      <c r="B1529" s="1">
        <v>43922</v>
      </c>
      <c r="C1529">
        <v>2020</v>
      </c>
      <c r="D1529" t="s">
        <v>36</v>
      </c>
      <c r="E1529">
        <v>29</v>
      </c>
      <c r="F1529" t="s">
        <v>37</v>
      </c>
      <c r="G1529" t="s">
        <v>1672</v>
      </c>
      <c r="H1529" t="s">
        <v>1673</v>
      </c>
      <c r="I1529" t="s">
        <v>40</v>
      </c>
      <c r="J1529" t="s">
        <v>103</v>
      </c>
      <c r="K1529" t="s">
        <v>59</v>
      </c>
      <c r="L1529" t="s">
        <v>1674</v>
      </c>
      <c r="M1529" t="s">
        <v>1675</v>
      </c>
      <c r="N1529" t="s">
        <v>45</v>
      </c>
      <c r="O1529" t="s">
        <v>46</v>
      </c>
      <c r="P1529" t="s">
        <v>63</v>
      </c>
      <c r="Q1529" t="s">
        <v>64</v>
      </c>
      <c r="R1529" t="s">
        <v>49</v>
      </c>
      <c r="S1529" t="s">
        <v>50</v>
      </c>
      <c r="T1529" t="s">
        <v>51</v>
      </c>
      <c r="V1529" t="s">
        <v>1510</v>
      </c>
      <c r="W1529" t="s">
        <v>1511</v>
      </c>
      <c r="X1529" t="s">
        <v>111</v>
      </c>
      <c r="Y1529" t="s">
        <v>1512</v>
      </c>
      <c r="Z1529" t="s">
        <v>55</v>
      </c>
      <c r="AA1529" t="s">
        <v>56</v>
      </c>
      <c r="AB1529">
        <v>384000</v>
      </c>
      <c r="AC1529">
        <v>48</v>
      </c>
      <c r="AD1529">
        <v>0</v>
      </c>
      <c r="AE1529">
        <v>384000</v>
      </c>
      <c r="AF1529">
        <v>0</v>
      </c>
      <c r="AG1529">
        <v>0</v>
      </c>
      <c r="AH1529">
        <v>53760</v>
      </c>
      <c r="AI1529">
        <v>0</v>
      </c>
      <c r="AJ1529">
        <v>0</v>
      </c>
      <c r="AK1529">
        <v>330240</v>
      </c>
    </row>
    <row r="1530" spans="1:37" x14ac:dyDescent="0.25">
      <c r="A1530" t="s">
        <v>2681</v>
      </c>
      <c r="B1530" s="1">
        <v>43922</v>
      </c>
      <c r="C1530">
        <v>2020</v>
      </c>
      <c r="D1530" t="s">
        <v>36</v>
      </c>
      <c r="E1530">
        <v>29</v>
      </c>
      <c r="F1530" t="s">
        <v>37</v>
      </c>
      <c r="G1530" t="s">
        <v>1672</v>
      </c>
      <c r="H1530" t="s">
        <v>1673</v>
      </c>
      <c r="I1530" t="s">
        <v>40</v>
      </c>
      <c r="J1530" t="s">
        <v>103</v>
      </c>
      <c r="K1530" t="s">
        <v>59</v>
      </c>
      <c r="L1530" t="s">
        <v>1674</v>
      </c>
      <c r="M1530" t="s">
        <v>1675</v>
      </c>
      <c r="N1530" t="s">
        <v>45</v>
      </c>
      <c r="O1530" t="s">
        <v>46</v>
      </c>
      <c r="P1530" t="s">
        <v>82</v>
      </c>
      <c r="Q1530" t="s">
        <v>83</v>
      </c>
      <c r="R1530" t="s">
        <v>49</v>
      </c>
      <c r="S1530" t="s">
        <v>50</v>
      </c>
      <c r="T1530" t="s">
        <v>51</v>
      </c>
      <c r="V1530" t="s">
        <v>1510</v>
      </c>
      <c r="W1530" t="s">
        <v>1511</v>
      </c>
      <c r="X1530" t="s">
        <v>111</v>
      </c>
      <c r="Y1530" t="s">
        <v>1512</v>
      </c>
      <c r="Z1530" t="s">
        <v>55</v>
      </c>
      <c r="AA1530" t="s">
        <v>56</v>
      </c>
      <c r="AB1530">
        <v>345600</v>
      </c>
      <c r="AC1530">
        <v>48</v>
      </c>
      <c r="AD1530">
        <v>0</v>
      </c>
      <c r="AE1530">
        <v>345600</v>
      </c>
      <c r="AF1530">
        <v>0</v>
      </c>
      <c r="AG1530">
        <v>0</v>
      </c>
      <c r="AH1530">
        <v>48384</v>
      </c>
      <c r="AI1530">
        <v>0</v>
      </c>
      <c r="AJ1530">
        <v>0</v>
      </c>
      <c r="AK1530">
        <v>297216</v>
      </c>
    </row>
    <row r="1531" spans="1:37" x14ac:dyDescent="0.25">
      <c r="A1531" t="s">
        <v>2681</v>
      </c>
      <c r="B1531" s="1">
        <v>43922</v>
      </c>
      <c r="C1531">
        <v>2020</v>
      </c>
      <c r="D1531" t="s">
        <v>36</v>
      </c>
      <c r="E1531">
        <v>29</v>
      </c>
      <c r="F1531" t="s">
        <v>37</v>
      </c>
      <c r="G1531" t="s">
        <v>1672</v>
      </c>
      <c r="H1531" t="s">
        <v>1673</v>
      </c>
      <c r="I1531" t="s">
        <v>40</v>
      </c>
      <c r="J1531" t="s">
        <v>103</v>
      </c>
      <c r="K1531" t="s">
        <v>59</v>
      </c>
      <c r="L1531" t="s">
        <v>1674</v>
      </c>
      <c r="M1531" t="s">
        <v>1675</v>
      </c>
      <c r="N1531" t="s">
        <v>45</v>
      </c>
      <c r="O1531" t="s">
        <v>46</v>
      </c>
      <c r="P1531" t="s">
        <v>47</v>
      </c>
      <c r="Q1531" t="s">
        <v>48</v>
      </c>
      <c r="R1531" t="s">
        <v>49</v>
      </c>
      <c r="S1531" t="s">
        <v>50</v>
      </c>
      <c r="T1531" t="s">
        <v>51</v>
      </c>
      <c r="V1531" t="s">
        <v>1510</v>
      </c>
      <c r="W1531" t="s">
        <v>1511</v>
      </c>
      <c r="X1531" t="s">
        <v>111</v>
      </c>
      <c r="Y1531" t="s">
        <v>1512</v>
      </c>
      <c r="Z1531" t="s">
        <v>55</v>
      </c>
      <c r="AA1531" t="s">
        <v>56</v>
      </c>
      <c r="AB1531">
        <v>4500000</v>
      </c>
      <c r="AC1531">
        <v>1800</v>
      </c>
      <c r="AD1531">
        <v>0</v>
      </c>
      <c r="AE1531">
        <v>4500000</v>
      </c>
      <c r="AF1531">
        <v>0</v>
      </c>
      <c r="AG1531">
        <v>0</v>
      </c>
      <c r="AH1531">
        <v>495000</v>
      </c>
      <c r="AI1531">
        <v>0</v>
      </c>
      <c r="AJ1531">
        <v>0</v>
      </c>
      <c r="AK1531">
        <v>4005000</v>
      </c>
    </row>
    <row r="1532" spans="1:37" x14ac:dyDescent="0.25">
      <c r="A1532" t="s">
        <v>2681</v>
      </c>
      <c r="B1532" s="1">
        <v>43922</v>
      </c>
      <c r="C1532">
        <v>2020</v>
      </c>
      <c r="D1532" t="s">
        <v>36</v>
      </c>
      <c r="E1532">
        <v>29</v>
      </c>
      <c r="F1532" t="s">
        <v>37</v>
      </c>
      <c r="G1532" t="s">
        <v>2103</v>
      </c>
      <c r="H1532" t="s">
        <v>2104</v>
      </c>
      <c r="I1532" t="s">
        <v>394</v>
      </c>
      <c r="J1532" t="s">
        <v>103</v>
      </c>
      <c r="K1532" t="s">
        <v>59</v>
      </c>
      <c r="L1532" t="s">
        <v>2105</v>
      </c>
      <c r="M1532" t="s">
        <v>2106</v>
      </c>
      <c r="N1532" t="s">
        <v>138</v>
      </c>
      <c r="O1532" t="s">
        <v>46</v>
      </c>
      <c r="P1532" t="s">
        <v>47</v>
      </c>
      <c r="Q1532" t="s">
        <v>48</v>
      </c>
      <c r="R1532" t="s">
        <v>49</v>
      </c>
      <c r="S1532" t="s">
        <v>50</v>
      </c>
      <c r="T1532" t="s">
        <v>51</v>
      </c>
      <c r="V1532" t="s">
        <v>110</v>
      </c>
      <c r="W1532" t="s">
        <v>111</v>
      </c>
      <c r="X1532" t="s">
        <v>111</v>
      </c>
      <c r="Y1532" t="s">
        <v>112</v>
      </c>
      <c r="Z1532" t="s">
        <v>55</v>
      </c>
      <c r="AA1532" t="s">
        <v>56</v>
      </c>
      <c r="AB1532">
        <v>-90000</v>
      </c>
      <c r="AC1532">
        <v>-36</v>
      </c>
      <c r="AD1532">
        <v>0</v>
      </c>
      <c r="AE1532">
        <v>0</v>
      </c>
      <c r="AF1532">
        <v>-90000</v>
      </c>
      <c r="AG1532">
        <v>-10800</v>
      </c>
      <c r="AH1532">
        <v>-4752</v>
      </c>
      <c r="AI1532">
        <v>0</v>
      </c>
      <c r="AJ1532">
        <v>0</v>
      </c>
      <c r="AK1532">
        <v>-74448</v>
      </c>
    </row>
    <row r="1533" spans="1:37" x14ac:dyDescent="0.25">
      <c r="A1533" t="s">
        <v>2681</v>
      </c>
      <c r="B1533" s="1">
        <v>43922</v>
      </c>
      <c r="C1533">
        <v>2020</v>
      </c>
      <c r="D1533" t="s">
        <v>36</v>
      </c>
      <c r="E1533">
        <v>29</v>
      </c>
      <c r="F1533" t="s">
        <v>37</v>
      </c>
      <c r="G1533" t="s">
        <v>317</v>
      </c>
      <c r="H1533" t="s">
        <v>318</v>
      </c>
      <c r="I1533" t="s">
        <v>394</v>
      </c>
      <c r="J1533" t="s">
        <v>41</v>
      </c>
      <c r="K1533" t="s">
        <v>42</v>
      </c>
      <c r="L1533" t="s">
        <v>319</v>
      </c>
      <c r="M1533" t="s">
        <v>320</v>
      </c>
      <c r="N1533" t="s">
        <v>45</v>
      </c>
      <c r="O1533" t="s">
        <v>46</v>
      </c>
      <c r="P1533" t="s">
        <v>119</v>
      </c>
      <c r="Q1533" t="s">
        <v>120</v>
      </c>
      <c r="R1533" t="s">
        <v>121</v>
      </c>
      <c r="S1533" t="s">
        <v>50</v>
      </c>
      <c r="T1533" t="s">
        <v>51</v>
      </c>
      <c r="V1533" t="s">
        <v>75</v>
      </c>
      <c r="W1533" t="s">
        <v>76</v>
      </c>
      <c r="X1533" t="s">
        <v>76</v>
      </c>
      <c r="Y1533" t="s">
        <v>77</v>
      </c>
      <c r="Z1533" t="s">
        <v>55</v>
      </c>
      <c r="AA1533" t="s">
        <v>56</v>
      </c>
      <c r="AB1533">
        <v>-17000</v>
      </c>
      <c r="AC1533">
        <v>-10</v>
      </c>
      <c r="AD1533">
        <v>0</v>
      </c>
      <c r="AE1533">
        <v>0</v>
      </c>
      <c r="AF1533">
        <v>-17000</v>
      </c>
      <c r="AG1533">
        <v>-2000</v>
      </c>
      <c r="AH1533">
        <v>-6000</v>
      </c>
      <c r="AI1533">
        <v>0</v>
      </c>
      <c r="AJ1533">
        <v>0</v>
      </c>
      <c r="AK1533">
        <v>-9000</v>
      </c>
    </row>
    <row r="1534" spans="1:37" x14ac:dyDescent="0.25">
      <c r="A1534" t="s">
        <v>2681</v>
      </c>
      <c r="B1534" s="1">
        <v>43922</v>
      </c>
      <c r="C1534">
        <v>2020</v>
      </c>
      <c r="D1534" t="s">
        <v>36</v>
      </c>
      <c r="E1534">
        <v>29</v>
      </c>
      <c r="F1534" t="s">
        <v>37</v>
      </c>
      <c r="G1534" t="s">
        <v>317</v>
      </c>
      <c r="H1534" t="s">
        <v>318</v>
      </c>
      <c r="I1534" t="s">
        <v>394</v>
      </c>
      <c r="J1534" t="s">
        <v>41</v>
      </c>
      <c r="K1534" t="s">
        <v>42</v>
      </c>
      <c r="L1534" t="s">
        <v>319</v>
      </c>
      <c r="M1534" t="s">
        <v>320</v>
      </c>
      <c r="N1534" t="s">
        <v>45</v>
      </c>
      <c r="O1534" t="s">
        <v>46</v>
      </c>
      <c r="P1534" t="s">
        <v>47</v>
      </c>
      <c r="Q1534" t="s">
        <v>48</v>
      </c>
      <c r="R1534" t="s">
        <v>49</v>
      </c>
      <c r="S1534" t="s">
        <v>50</v>
      </c>
      <c r="T1534" t="s">
        <v>51</v>
      </c>
      <c r="V1534" t="s">
        <v>75</v>
      </c>
      <c r="W1534" t="s">
        <v>76</v>
      </c>
      <c r="X1534" t="s">
        <v>76</v>
      </c>
      <c r="Y1534" t="s">
        <v>77</v>
      </c>
      <c r="Z1534" t="s">
        <v>55</v>
      </c>
      <c r="AA1534" t="s">
        <v>56</v>
      </c>
      <c r="AB1534">
        <v>-305000</v>
      </c>
      <c r="AC1534">
        <v>-122</v>
      </c>
      <c r="AD1534">
        <v>0</v>
      </c>
      <c r="AE1534">
        <v>0</v>
      </c>
      <c r="AF1534">
        <v>-305000</v>
      </c>
      <c r="AG1534">
        <v>-36600</v>
      </c>
      <c r="AH1534">
        <v>-16104</v>
      </c>
      <c r="AI1534">
        <v>0</v>
      </c>
      <c r="AJ1534">
        <v>0</v>
      </c>
      <c r="AK1534">
        <v>-252296</v>
      </c>
    </row>
    <row r="1535" spans="1:37" x14ac:dyDescent="0.25">
      <c r="A1535" t="s">
        <v>2681</v>
      </c>
      <c r="B1535" s="1">
        <v>43922</v>
      </c>
      <c r="C1535">
        <v>2020</v>
      </c>
      <c r="D1535" t="s">
        <v>36</v>
      </c>
      <c r="E1535">
        <v>29</v>
      </c>
      <c r="F1535" t="s">
        <v>37</v>
      </c>
      <c r="G1535" t="s">
        <v>1784</v>
      </c>
      <c r="H1535" t="s">
        <v>1785</v>
      </c>
      <c r="I1535" t="s">
        <v>40</v>
      </c>
      <c r="J1535" t="s">
        <v>103</v>
      </c>
      <c r="K1535" t="s">
        <v>59</v>
      </c>
      <c r="L1535" t="s">
        <v>1786</v>
      </c>
      <c r="M1535" t="s">
        <v>1787</v>
      </c>
      <c r="N1535" t="s">
        <v>138</v>
      </c>
      <c r="O1535" t="s">
        <v>46</v>
      </c>
      <c r="P1535" t="s">
        <v>357</v>
      </c>
      <c r="Q1535" t="s">
        <v>358</v>
      </c>
      <c r="R1535" t="s">
        <v>109</v>
      </c>
      <c r="S1535" t="s">
        <v>50</v>
      </c>
      <c r="T1535" t="s">
        <v>51</v>
      </c>
      <c r="V1535" t="s">
        <v>265</v>
      </c>
      <c r="W1535" t="s">
        <v>266</v>
      </c>
      <c r="X1535" t="s">
        <v>140</v>
      </c>
      <c r="Y1535" t="s">
        <v>267</v>
      </c>
      <c r="Z1535" t="s">
        <v>55</v>
      </c>
      <c r="AA1535" t="s">
        <v>56</v>
      </c>
      <c r="AB1535">
        <v>48500</v>
      </c>
      <c r="AC1535">
        <v>10</v>
      </c>
      <c r="AD1535">
        <v>0</v>
      </c>
      <c r="AE1535">
        <v>48500</v>
      </c>
      <c r="AF1535">
        <v>0</v>
      </c>
      <c r="AG1535">
        <v>0</v>
      </c>
      <c r="AH1535">
        <v>970</v>
      </c>
      <c r="AI1535">
        <v>0</v>
      </c>
      <c r="AJ1535">
        <v>0</v>
      </c>
      <c r="AK1535">
        <v>47530</v>
      </c>
    </row>
    <row r="1536" spans="1:37" x14ac:dyDescent="0.25">
      <c r="A1536" t="s">
        <v>2681</v>
      </c>
      <c r="B1536" s="1">
        <v>43922</v>
      </c>
      <c r="C1536">
        <v>2020</v>
      </c>
      <c r="D1536" t="s">
        <v>36</v>
      </c>
      <c r="E1536">
        <v>29</v>
      </c>
      <c r="F1536" t="s">
        <v>37</v>
      </c>
      <c r="G1536" t="s">
        <v>1784</v>
      </c>
      <c r="H1536" t="s">
        <v>1785</v>
      </c>
      <c r="I1536" t="s">
        <v>40</v>
      </c>
      <c r="J1536" t="s">
        <v>103</v>
      </c>
      <c r="K1536" t="s">
        <v>59</v>
      </c>
      <c r="L1536" t="s">
        <v>1786</v>
      </c>
      <c r="M1536" t="s">
        <v>1787</v>
      </c>
      <c r="N1536" t="s">
        <v>138</v>
      </c>
      <c r="O1536" t="s">
        <v>46</v>
      </c>
      <c r="P1536" t="s">
        <v>236</v>
      </c>
      <c r="Q1536" t="s">
        <v>237</v>
      </c>
      <c r="R1536" t="s">
        <v>109</v>
      </c>
      <c r="S1536" t="s">
        <v>50</v>
      </c>
      <c r="T1536" t="s">
        <v>51</v>
      </c>
      <c r="V1536" t="s">
        <v>265</v>
      </c>
      <c r="W1536" t="s">
        <v>266</v>
      </c>
      <c r="X1536" t="s">
        <v>140</v>
      </c>
      <c r="Y1536" t="s">
        <v>267</v>
      </c>
      <c r="Z1536" t="s">
        <v>55</v>
      </c>
      <c r="AA1536" t="s">
        <v>56</v>
      </c>
      <c r="AB1536">
        <v>58000</v>
      </c>
      <c r="AC1536">
        <v>20</v>
      </c>
      <c r="AD1536">
        <v>0</v>
      </c>
      <c r="AE1536">
        <v>58000</v>
      </c>
      <c r="AF1536">
        <v>0</v>
      </c>
      <c r="AG1536">
        <v>0</v>
      </c>
      <c r="AH1536">
        <v>1160</v>
      </c>
      <c r="AI1536">
        <v>0</v>
      </c>
      <c r="AJ1536">
        <v>0</v>
      </c>
      <c r="AK1536">
        <v>56840</v>
      </c>
    </row>
    <row r="1537" spans="1:37" x14ac:dyDescent="0.25">
      <c r="A1537" t="s">
        <v>2681</v>
      </c>
      <c r="B1537" s="1">
        <v>43922</v>
      </c>
      <c r="C1537">
        <v>2020</v>
      </c>
      <c r="D1537" t="s">
        <v>36</v>
      </c>
      <c r="E1537">
        <v>29</v>
      </c>
      <c r="F1537" t="s">
        <v>37</v>
      </c>
      <c r="G1537" t="s">
        <v>1756</v>
      </c>
      <c r="H1537" t="s">
        <v>1757</v>
      </c>
      <c r="I1537" t="s">
        <v>94</v>
      </c>
      <c r="J1537" t="s">
        <v>41</v>
      </c>
      <c r="K1537" t="s">
        <v>42</v>
      </c>
      <c r="L1537" t="s">
        <v>1758</v>
      </c>
      <c r="M1537" t="s">
        <v>1759</v>
      </c>
      <c r="N1537" t="s">
        <v>45</v>
      </c>
      <c r="O1537" t="s">
        <v>46</v>
      </c>
      <c r="P1537" t="s">
        <v>47</v>
      </c>
      <c r="Q1537" t="s">
        <v>48</v>
      </c>
      <c r="R1537" t="s">
        <v>49</v>
      </c>
      <c r="S1537" t="s">
        <v>50</v>
      </c>
      <c r="T1537" t="s">
        <v>51</v>
      </c>
      <c r="V1537" t="s">
        <v>75</v>
      </c>
      <c r="W1537" t="s">
        <v>76</v>
      </c>
      <c r="X1537" t="s">
        <v>76</v>
      </c>
      <c r="Y1537" t="s">
        <v>77</v>
      </c>
      <c r="Z1537" t="s">
        <v>55</v>
      </c>
      <c r="AA1537" t="s">
        <v>56</v>
      </c>
      <c r="AB1537">
        <v>6750000</v>
      </c>
      <c r="AC1537">
        <v>2700</v>
      </c>
      <c r="AD1537">
        <v>0</v>
      </c>
      <c r="AE1537">
        <v>6750000</v>
      </c>
      <c r="AF1537">
        <v>0</v>
      </c>
      <c r="AG1537">
        <v>0</v>
      </c>
      <c r="AH1537">
        <v>742500</v>
      </c>
      <c r="AI1537">
        <v>0</v>
      </c>
      <c r="AJ1537">
        <v>0</v>
      </c>
      <c r="AK1537">
        <v>6007500</v>
      </c>
    </row>
    <row r="1538" spans="1:37" x14ac:dyDescent="0.25">
      <c r="A1538" t="s">
        <v>2681</v>
      </c>
      <c r="B1538" s="1">
        <v>43922</v>
      </c>
      <c r="C1538">
        <v>2020</v>
      </c>
      <c r="D1538" t="s">
        <v>36</v>
      </c>
      <c r="E1538">
        <v>29</v>
      </c>
      <c r="F1538" t="s">
        <v>37</v>
      </c>
      <c r="G1538" t="s">
        <v>2859</v>
      </c>
      <c r="H1538" t="s">
        <v>2860</v>
      </c>
      <c r="I1538" t="s">
        <v>94</v>
      </c>
      <c r="J1538" t="s">
        <v>41</v>
      </c>
      <c r="K1538" t="s">
        <v>42</v>
      </c>
      <c r="L1538" t="s">
        <v>2861</v>
      </c>
      <c r="M1538" t="s">
        <v>2862</v>
      </c>
      <c r="N1538" t="s">
        <v>138</v>
      </c>
      <c r="O1538" t="s">
        <v>46</v>
      </c>
      <c r="P1538" t="s">
        <v>47</v>
      </c>
      <c r="Q1538" t="s">
        <v>48</v>
      </c>
      <c r="R1538" t="s">
        <v>49</v>
      </c>
      <c r="S1538" t="s">
        <v>50</v>
      </c>
      <c r="T1538" t="s">
        <v>51</v>
      </c>
      <c r="V1538" t="s">
        <v>139</v>
      </c>
      <c r="W1538" t="s">
        <v>140</v>
      </c>
      <c r="X1538" t="s">
        <v>140</v>
      </c>
      <c r="Y1538" t="s">
        <v>141</v>
      </c>
      <c r="Z1538" t="s">
        <v>55</v>
      </c>
      <c r="AA1538" t="s">
        <v>56</v>
      </c>
      <c r="AB1538">
        <v>90000</v>
      </c>
      <c r="AC1538">
        <v>36</v>
      </c>
      <c r="AD1538">
        <v>0</v>
      </c>
      <c r="AE1538">
        <v>90000</v>
      </c>
      <c r="AF1538">
        <v>0</v>
      </c>
      <c r="AG1538">
        <v>0</v>
      </c>
      <c r="AH1538">
        <v>6300</v>
      </c>
      <c r="AI1538">
        <v>0</v>
      </c>
      <c r="AJ1538">
        <v>0</v>
      </c>
      <c r="AK1538">
        <v>83700</v>
      </c>
    </row>
    <row r="1539" spans="1:37" x14ac:dyDescent="0.25">
      <c r="A1539" t="s">
        <v>2681</v>
      </c>
      <c r="B1539" s="1">
        <v>43922</v>
      </c>
      <c r="C1539">
        <v>2020</v>
      </c>
      <c r="D1539" t="s">
        <v>36</v>
      </c>
      <c r="E1539">
        <v>29</v>
      </c>
      <c r="F1539" t="s">
        <v>37</v>
      </c>
      <c r="G1539" t="s">
        <v>334</v>
      </c>
      <c r="H1539" t="s">
        <v>335</v>
      </c>
      <c r="I1539" t="s">
        <v>94</v>
      </c>
      <c r="J1539" t="s">
        <v>41</v>
      </c>
      <c r="K1539" t="s">
        <v>42</v>
      </c>
      <c r="L1539" t="s">
        <v>336</v>
      </c>
      <c r="M1539" t="s">
        <v>337</v>
      </c>
      <c r="N1539" t="s">
        <v>45</v>
      </c>
      <c r="O1539" t="s">
        <v>46</v>
      </c>
      <c r="P1539" t="s">
        <v>47</v>
      </c>
      <c r="Q1539" t="s">
        <v>48</v>
      </c>
      <c r="R1539" t="s">
        <v>49</v>
      </c>
      <c r="S1539" t="s">
        <v>50</v>
      </c>
      <c r="T1539" t="s">
        <v>51</v>
      </c>
      <c r="V1539" t="s">
        <v>52</v>
      </c>
      <c r="W1539" t="s">
        <v>53</v>
      </c>
      <c r="X1539" t="s">
        <v>53</v>
      </c>
      <c r="Y1539" t="s">
        <v>54</v>
      </c>
      <c r="Z1539" t="s">
        <v>55</v>
      </c>
      <c r="AA1539" t="s">
        <v>56</v>
      </c>
      <c r="AB1539">
        <v>2250000</v>
      </c>
      <c r="AC1539">
        <v>900</v>
      </c>
      <c r="AD1539">
        <v>0</v>
      </c>
      <c r="AE1539">
        <v>2250000</v>
      </c>
      <c r="AF1539">
        <v>0</v>
      </c>
      <c r="AG1539">
        <v>0</v>
      </c>
      <c r="AH1539">
        <v>247500</v>
      </c>
      <c r="AI1539">
        <v>0</v>
      </c>
      <c r="AJ1539">
        <v>0</v>
      </c>
      <c r="AK1539">
        <v>2002500</v>
      </c>
    </row>
    <row r="1540" spans="1:37" x14ac:dyDescent="0.25">
      <c r="A1540" t="s">
        <v>2681</v>
      </c>
      <c r="B1540" s="1">
        <v>43922</v>
      </c>
      <c r="C1540">
        <v>2020</v>
      </c>
      <c r="D1540" t="s">
        <v>36</v>
      </c>
      <c r="E1540">
        <v>29</v>
      </c>
      <c r="F1540" t="s">
        <v>37</v>
      </c>
      <c r="G1540" t="s">
        <v>867</v>
      </c>
      <c r="H1540" t="s">
        <v>868</v>
      </c>
      <c r="I1540" t="s">
        <v>94</v>
      </c>
      <c r="J1540" t="s">
        <v>41</v>
      </c>
      <c r="K1540" t="s">
        <v>42</v>
      </c>
      <c r="L1540" t="s">
        <v>869</v>
      </c>
      <c r="M1540" t="s">
        <v>870</v>
      </c>
      <c r="N1540" t="s">
        <v>45</v>
      </c>
      <c r="O1540" t="s">
        <v>46</v>
      </c>
      <c r="P1540" t="s">
        <v>47</v>
      </c>
      <c r="Q1540" t="s">
        <v>48</v>
      </c>
      <c r="R1540" t="s">
        <v>49</v>
      </c>
      <c r="S1540" t="s">
        <v>50</v>
      </c>
      <c r="T1540" t="s">
        <v>51</v>
      </c>
      <c r="V1540" t="s">
        <v>52</v>
      </c>
      <c r="W1540" t="s">
        <v>53</v>
      </c>
      <c r="X1540" t="s">
        <v>53</v>
      </c>
      <c r="Y1540" t="s">
        <v>54</v>
      </c>
      <c r="Z1540" t="s">
        <v>55</v>
      </c>
      <c r="AA1540" t="s">
        <v>56</v>
      </c>
      <c r="AB1540">
        <v>20250000</v>
      </c>
      <c r="AC1540">
        <v>8100</v>
      </c>
      <c r="AD1540">
        <v>0</v>
      </c>
      <c r="AE1540">
        <v>20250000</v>
      </c>
      <c r="AF1540">
        <v>0</v>
      </c>
      <c r="AG1540">
        <v>0</v>
      </c>
      <c r="AH1540">
        <v>2227500</v>
      </c>
      <c r="AI1540">
        <v>0</v>
      </c>
      <c r="AJ1540">
        <v>0</v>
      </c>
      <c r="AK1540">
        <v>18022500</v>
      </c>
    </row>
    <row r="1541" spans="1:37" x14ac:dyDescent="0.25">
      <c r="A1541" t="s">
        <v>2681</v>
      </c>
      <c r="B1541" s="1">
        <v>43922</v>
      </c>
      <c r="C1541">
        <v>2020</v>
      </c>
      <c r="D1541" t="s">
        <v>36</v>
      </c>
      <c r="E1541">
        <v>29</v>
      </c>
      <c r="F1541" t="s">
        <v>37</v>
      </c>
      <c r="G1541" t="s">
        <v>342</v>
      </c>
      <c r="H1541" t="s">
        <v>343</v>
      </c>
      <c r="I1541" t="s">
        <v>94</v>
      </c>
      <c r="J1541" t="s">
        <v>41</v>
      </c>
      <c r="K1541" t="s">
        <v>42</v>
      </c>
      <c r="L1541" t="s">
        <v>344</v>
      </c>
      <c r="M1541" t="s">
        <v>345</v>
      </c>
      <c r="N1541" t="s">
        <v>45</v>
      </c>
      <c r="O1541" t="s">
        <v>46</v>
      </c>
      <c r="P1541" t="s">
        <v>47</v>
      </c>
      <c r="Q1541" t="s">
        <v>48</v>
      </c>
      <c r="R1541" t="s">
        <v>49</v>
      </c>
      <c r="S1541" t="s">
        <v>50</v>
      </c>
      <c r="T1541" t="s">
        <v>51</v>
      </c>
      <c r="V1541" t="s">
        <v>52</v>
      </c>
      <c r="W1541" t="s">
        <v>53</v>
      </c>
      <c r="X1541" t="s">
        <v>53</v>
      </c>
      <c r="Y1541" t="s">
        <v>54</v>
      </c>
      <c r="Z1541" t="s">
        <v>55</v>
      </c>
      <c r="AA1541" t="s">
        <v>56</v>
      </c>
      <c r="AB1541">
        <v>2250000</v>
      </c>
      <c r="AC1541">
        <v>900</v>
      </c>
      <c r="AD1541">
        <v>0</v>
      </c>
      <c r="AE1541">
        <v>2250000</v>
      </c>
      <c r="AF1541">
        <v>0</v>
      </c>
      <c r="AG1541">
        <v>0</v>
      </c>
      <c r="AH1541">
        <v>247500</v>
      </c>
      <c r="AI1541">
        <v>0</v>
      </c>
      <c r="AJ1541">
        <v>0</v>
      </c>
      <c r="AK1541">
        <v>2002500</v>
      </c>
    </row>
    <row r="1542" spans="1:37" x14ac:dyDescent="0.25">
      <c r="A1542" t="s">
        <v>2681</v>
      </c>
      <c r="B1542" s="1">
        <v>43922</v>
      </c>
      <c r="C1542">
        <v>2020</v>
      </c>
      <c r="D1542" t="s">
        <v>36</v>
      </c>
      <c r="E1542">
        <v>29</v>
      </c>
      <c r="F1542" t="s">
        <v>37</v>
      </c>
      <c r="G1542" t="s">
        <v>346</v>
      </c>
      <c r="H1542" t="s">
        <v>347</v>
      </c>
      <c r="I1542" t="s">
        <v>394</v>
      </c>
      <c r="J1542" t="s">
        <v>41</v>
      </c>
      <c r="K1542" t="s">
        <v>42</v>
      </c>
      <c r="L1542" t="s">
        <v>348</v>
      </c>
      <c r="M1542" t="s">
        <v>349</v>
      </c>
      <c r="N1542" t="s">
        <v>45</v>
      </c>
      <c r="O1542" t="s">
        <v>46</v>
      </c>
      <c r="P1542" t="s">
        <v>47</v>
      </c>
      <c r="Q1542" t="s">
        <v>48</v>
      </c>
      <c r="R1542" t="s">
        <v>49</v>
      </c>
      <c r="S1542" t="s">
        <v>50</v>
      </c>
      <c r="T1542" t="s">
        <v>51</v>
      </c>
      <c r="V1542" t="s">
        <v>75</v>
      </c>
      <c r="W1542" t="s">
        <v>76</v>
      </c>
      <c r="X1542" t="s">
        <v>76</v>
      </c>
      <c r="Y1542" t="s">
        <v>77</v>
      </c>
      <c r="Z1542" t="s">
        <v>55</v>
      </c>
      <c r="AA1542" t="s">
        <v>56</v>
      </c>
      <c r="AB1542">
        <v>-305000</v>
      </c>
      <c r="AC1542">
        <v>-122</v>
      </c>
      <c r="AD1542">
        <v>0</v>
      </c>
      <c r="AE1542">
        <v>0</v>
      </c>
      <c r="AF1542">
        <v>-305000</v>
      </c>
      <c r="AG1542">
        <v>-36600</v>
      </c>
      <c r="AH1542">
        <v>-16104</v>
      </c>
      <c r="AI1542">
        <v>0</v>
      </c>
      <c r="AJ1542">
        <v>0</v>
      </c>
      <c r="AK1542">
        <v>-252296</v>
      </c>
    </row>
    <row r="1543" spans="1:37" x14ac:dyDescent="0.25">
      <c r="A1543" t="s">
        <v>2681</v>
      </c>
      <c r="B1543" s="1">
        <v>43922</v>
      </c>
      <c r="C1543">
        <v>2020</v>
      </c>
      <c r="D1543" t="s">
        <v>36</v>
      </c>
      <c r="E1543">
        <v>29</v>
      </c>
      <c r="F1543" t="s">
        <v>37</v>
      </c>
      <c r="G1543" t="s">
        <v>2863</v>
      </c>
      <c r="H1543" t="s">
        <v>2864</v>
      </c>
      <c r="I1543" t="s">
        <v>40</v>
      </c>
      <c r="J1543" t="s">
        <v>41</v>
      </c>
      <c r="K1543" t="s">
        <v>42</v>
      </c>
      <c r="L1543" t="s">
        <v>2865</v>
      </c>
      <c r="M1543" t="s">
        <v>2866</v>
      </c>
      <c r="N1543" t="s">
        <v>138</v>
      </c>
      <c r="O1543" t="s">
        <v>46</v>
      </c>
      <c r="P1543" t="s">
        <v>236</v>
      </c>
      <c r="Q1543" t="s">
        <v>237</v>
      </c>
      <c r="R1543" t="s">
        <v>109</v>
      </c>
      <c r="S1543" t="s">
        <v>50</v>
      </c>
      <c r="T1543" t="s">
        <v>51</v>
      </c>
      <c r="V1543" t="s">
        <v>139</v>
      </c>
      <c r="W1543" t="s">
        <v>140</v>
      </c>
      <c r="X1543" t="s">
        <v>140</v>
      </c>
      <c r="Y1543" t="s">
        <v>141</v>
      </c>
      <c r="Z1543" t="s">
        <v>55</v>
      </c>
      <c r="AA1543" t="s">
        <v>56</v>
      </c>
      <c r="AB1543">
        <v>5800</v>
      </c>
      <c r="AC1543">
        <v>2</v>
      </c>
      <c r="AD1543">
        <v>0</v>
      </c>
      <c r="AE1543">
        <v>5800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5800</v>
      </c>
    </row>
    <row r="1544" spans="1:37" x14ac:dyDescent="0.25">
      <c r="A1544" t="s">
        <v>2681</v>
      </c>
      <c r="B1544" s="1">
        <v>43922</v>
      </c>
      <c r="C1544">
        <v>2020</v>
      </c>
      <c r="D1544" t="s">
        <v>36</v>
      </c>
      <c r="E1544">
        <v>29</v>
      </c>
      <c r="F1544" t="s">
        <v>37</v>
      </c>
      <c r="G1544" t="s">
        <v>1506</v>
      </c>
      <c r="H1544" t="s">
        <v>1507</v>
      </c>
      <c r="I1544" t="s">
        <v>40</v>
      </c>
      <c r="J1544" t="s">
        <v>103</v>
      </c>
      <c r="K1544" t="s">
        <v>59</v>
      </c>
      <c r="L1544" t="s">
        <v>1508</v>
      </c>
      <c r="M1544" t="s">
        <v>1509</v>
      </c>
      <c r="N1544" t="s">
        <v>45</v>
      </c>
      <c r="O1544" t="s">
        <v>46</v>
      </c>
      <c r="P1544" t="s">
        <v>69</v>
      </c>
      <c r="Q1544" t="s">
        <v>70</v>
      </c>
      <c r="R1544" t="s">
        <v>49</v>
      </c>
      <c r="S1544" t="s">
        <v>50</v>
      </c>
      <c r="T1544" t="s">
        <v>51</v>
      </c>
      <c r="V1544" t="s">
        <v>1510</v>
      </c>
      <c r="W1544" t="s">
        <v>1511</v>
      </c>
      <c r="X1544" t="s">
        <v>53</v>
      </c>
      <c r="Y1544" t="s">
        <v>1512</v>
      </c>
      <c r="Z1544" t="s">
        <v>55</v>
      </c>
      <c r="AA1544" t="s">
        <v>56</v>
      </c>
      <c r="AB1544">
        <v>90000</v>
      </c>
      <c r="AC1544">
        <v>36</v>
      </c>
      <c r="AD1544">
        <v>0</v>
      </c>
      <c r="AE1544">
        <v>90000</v>
      </c>
      <c r="AF1544">
        <v>0</v>
      </c>
      <c r="AG1544">
        <v>0</v>
      </c>
      <c r="AH1544">
        <v>6300</v>
      </c>
      <c r="AI1544">
        <v>0</v>
      </c>
      <c r="AJ1544">
        <v>0</v>
      </c>
      <c r="AK1544">
        <v>83700</v>
      </c>
    </row>
    <row r="1545" spans="1:37" x14ac:dyDescent="0.25">
      <c r="A1545" t="s">
        <v>2681</v>
      </c>
      <c r="B1545" s="1">
        <v>43922</v>
      </c>
      <c r="C1545">
        <v>2020</v>
      </c>
      <c r="D1545" t="s">
        <v>36</v>
      </c>
      <c r="E1545">
        <v>29</v>
      </c>
      <c r="F1545" t="s">
        <v>37</v>
      </c>
      <c r="G1545" t="s">
        <v>1072</v>
      </c>
      <c r="H1545" t="s">
        <v>1073</v>
      </c>
      <c r="I1545" t="s">
        <v>394</v>
      </c>
      <c r="J1545" t="s">
        <v>41</v>
      </c>
      <c r="K1545" t="s">
        <v>42</v>
      </c>
      <c r="L1545" t="s">
        <v>1074</v>
      </c>
      <c r="M1545" t="s">
        <v>1075</v>
      </c>
      <c r="N1545" t="s">
        <v>45</v>
      </c>
      <c r="O1545" t="s">
        <v>46</v>
      </c>
      <c r="P1545" t="s">
        <v>69</v>
      </c>
      <c r="Q1545" t="s">
        <v>70</v>
      </c>
      <c r="R1545" t="s">
        <v>49</v>
      </c>
      <c r="S1545" t="s">
        <v>50</v>
      </c>
      <c r="T1545" t="s">
        <v>51</v>
      </c>
      <c r="V1545" t="s">
        <v>52</v>
      </c>
      <c r="W1545" t="s">
        <v>53</v>
      </c>
      <c r="X1545" t="s">
        <v>53</v>
      </c>
      <c r="Y1545" t="s">
        <v>54</v>
      </c>
      <c r="Z1545" t="s">
        <v>55</v>
      </c>
      <c r="AA1545" t="s">
        <v>56</v>
      </c>
      <c r="AB1545">
        <v>-90000</v>
      </c>
      <c r="AC1545">
        <v>-36</v>
      </c>
      <c r="AD1545">
        <v>0</v>
      </c>
      <c r="AE1545">
        <v>0</v>
      </c>
      <c r="AF1545">
        <v>-90000</v>
      </c>
      <c r="AG1545">
        <v>-10800</v>
      </c>
      <c r="AH1545">
        <v>-4752</v>
      </c>
      <c r="AI1545">
        <v>0</v>
      </c>
      <c r="AJ1545">
        <v>0</v>
      </c>
      <c r="AK1545">
        <v>-74448</v>
      </c>
    </row>
    <row r="1546" spans="1:37" x14ac:dyDescent="0.25">
      <c r="A1546" t="s">
        <v>2681</v>
      </c>
      <c r="B1546" s="1">
        <v>43922</v>
      </c>
      <c r="C1546">
        <v>2020</v>
      </c>
      <c r="D1546" t="s">
        <v>36</v>
      </c>
      <c r="E1546">
        <v>29</v>
      </c>
      <c r="F1546" t="s">
        <v>37</v>
      </c>
      <c r="G1546" t="s">
        <v>354</v>
      </c>
      <c r="H1546" t="s">
        <v>123</v>
      </c>
      <c r="I1546" t="s">
        <v>394</v>
      </c>
      <c r="J1546" t="s">
        <v>41</v>
      </c>
      <c r="K1546" t="s">
        <v>104</v>
      </c>
      <c r="L1546" t="s">
        <v>355</v>
      </c>
      <c r="M1546" t="s">
        <v>356</v>
      </c>
      <c r="N1546" t="s">
        <v>45</v>
      </c>
      <c r="O1546" t="s">
        <v>46</v>
      </c>
      <c r="P1546" t="s">
        <v>47</v>
      </c>
      <c r="Q1546" t="s">
        <v>48</v>
      </c>
      <c r="R1546" t="s">
        <v>49</v>
      </c>
      <c r="S1546" t="s">
        <v>50</v>
      </c>
      <c r="T1546" t="s">
        <v>51</v>
      </c>
      <c r="V1546" t="s">
        <v>110</v>
      </c>
      <c r="W1546" t="s">
        <v>111</v>
      </c>
      <c r="X1546" t="s">
        <v>111</v>
      </c>
      <c r="Y1546" t="s">
        <v>112</v>
      </c>
      <c r="Z1546" t="s">
        <v>55</v>
      </c>
      <c r="AA1546" t="s">
        <v>56</v>
      </c>
      <c r="AB1546">
        <v>-92500</v>
      </c>
      <c r="AC1546">
        <v>-37</v>
      </c>
      <c r="AD1546">
        <v>0</v>
      </c>
      <c r="AE1546">
        <v>0</v>
      </c>
      <c r="AF1546">
        <v>-92500</v>
      </c>
      <c r="AG1546">
        <v>-11100</v>
      </c>
      <c r="AH1546">
        <v>-4884</v>
      </c>
      <c r="AI1546">
        <v>0</v>
      </c>
      <c r="AJ1546">
        <v>0</v>
      </c>
      <c r="AK1546">
        <v>-76516</v>
      </c>
    </row>
    <row r="1547" spans="1:37" x14ac:dyDescent="0.25">
      <c r="A1547" t="s">
        <v>2681</v>
      </c>
      <c r="B1547" s="1">
        <v>43922</v>
      </c>
      <c r="C1547">
        <v>2020</v>
      </c>
      <c r="D1547" t="s">
        <v>36</v>
      </c>
      <c r="E1547">
        <v>29</v>
      </c>
      <c r="F1547" t="s">
        <v>37</v>
      </c>
      <c r="G1547" t="s">
        <v>365</v>
      </c>
      <c r="H1547" t="s">
        <v>366</v>
      </c>
      <c r="I1547" t="s">
        <v>94</v>
      </c>
      <c r="J1547" t="s">
        <v>41</v>
      </c>
      <c r="K1547" t="s">
        <v>42</v>
      </c>
      <c r="L1547" t="s">
        <v>367</v>
      </c>
      <c r="M1547" t="s">
        <v>368</v>
      </c>
      <c r="N1547" t="s">
        <v>45</v>
      </c>
      <c r="O1547" t="s">
        <v>46</v>
      </c>
      <c r="P1547" t="s">
        <v>47</v>
      </c>
      <c r="Q1547" t="s">
        <v>48</v>
      </c>
      <c r="R1547" t="s">
        <v>49</v>
      </c>
      <c r="S1547" t="s">
        <v>50</v>
      </c>
      <c r="T1547" t="s">
        <v>51</v>
      </c>
      <c r="V1547" t="s">
        <v>52</v>
      </c>
      <c r="W1547" t="s">
        <v>53</v>
      </c>
      <c r="X1547" t="s">
        <v>53</v>
      </c>
      <c r="Y1547" t="s">
        <v>54</v>
      </c>
      <c r="Z1547" t="s">
        <v>55</v>
      </c>
      <c r="AA1547" t="s">
        <v>56</v>
      </c>
      <c r="AB1547">
        <v>4500000</v>
      </c>
      <c r="AC1547">
        <v>1800</v>
      </c>
      <c r="AD1547">
        <v>0</v>
      </c>
      <c r="AE1547">
        <v>4500000</v>
      </c>
      <c r="AF1547">
        <v>0</v>
      </c>
      <c r="AG1547">
        <v>0</v>
      </c>
      <c r="AH1547">
        <v>495000</v>
      </c>
      <c r="AI1547">
        <v>0</v>
      </c>
      <c r="AJ1547">
        <v>0</v>
      </c>
      <c r="AK1547">
        <v>4005000</v>
      </c>
    </row>
    <row r="1548" spans="1:37" x14ac:dyDescent="0.25">
      <c r="A1548" t="s">
        <v>2681</v>
      </c>
      <c r="B1548" s="1">
        <v>43922</v>
      </c>
      <c r="C1548">
        <v>2020</v>
      </c>
      <c r="D1548" t="s">
        <v>36</v>
      </c>
      <c r="E1548">
        <v>29</v>
      </c>
      <c r="F1548" t="s">
        <v>37</v>
      </c>
      <c r="G1548" t="s">
        <v>1525</v>
      </c>
      <c r="H1548" t="s">
        <v>1526</v>
      </c>
      <c r="I1548" t="s">
        <v>394</v>
      </c>
      <c r="J1548" t="s">
        <v>41</v>
      </c>
      <c r="K1548" t="s">
        <v>323</v>
      </c>
      <c r="L1548" t="s">
        <v>1527</v>
      </c>
      <c r="M1548" t="s">
        <v>1528</v>
      </c>
      <c r="N1548" t="s">
        <v>88</v>
      </c>
      <c r="O1548" t="s">
        <v>46</v>
      </c>
      <c r="P1548" t="s">
        <v>47</v>
      </c>
      <c r="Q1548" t="s">
        <v>48</v>
      </c>
      <c r="R1548" t="s">
        <v>49</v>
      </c>
      <c r="S1548" t="s">
        <v>50</v>
      </c>
      <c r="T1548" t="s">
        <v>51</v>
      </c>
      <c r="V1548" t="s">
        <v>89</v>
      </c>
      <c r="W1548" t="s">
        <v>90</v>
      </c>
      <c r="X1548" t="s">
        <v>90</v>
      </c>
      <c r="Y1548" t="s">
        <v>91</v>
      </c>
      <c r="Z1548" t="s">
        <v>55</v>
      </c>
      <c r="AA1548" t="s">
        <v>56</v>
      </c>
      <c r="AB1548">
        <v>-630000</v>
      </c>
      <c r="AC1548">
        <v>-252</v>
      </c>
      <c r="AD1548">
        <v>0</v>
      </c>
      <c r="AE1548">
        <v>0</v>
      </c>
      <c r="AF1548">
        <v>-630000</v>
      </c>
      <c r="AG1548">
        <v>-75600</v>
      </c>
      <c r="AH1548">
        <v>-33264</v>
      </c>
      <c r="AI1548">
        <v>0</v>
      </c>
      <c r="AJ1548">
        <v>0</v>
      </c>
      <c r="AK1548">
        <v>-521136</v>
      </c>
    </row>
    <row r="1549" spans="1:37" x14ac:dyDescent="0.25">
      <c r="A1549" t="s">
        <v>2681</v>
      </c>
      <c r="B1549" s="1">
        <v>43922</v>
      </c>
      <c r="C1549">
        <v>2020</v>
      </c>
      <c r="D1549" t="s">
        <v>36</v>
      </c>
      <c r="E1549">
        <v>29</v>
      </c>
      <c r="F1549" t="s">
        <v>37</v>
      </c>
      <c r="G1549" t="s">
        <v>2867</v>
      </c>
      <c r="H1549" t="s">
        <v>2576</v>
      </c>
      <c r="I1549" t="s">
        <v>94</v>
      </c>
      <c r="J1549" t="s">
        <v>41</v>
      </c>
      <c r="K1549" t="s">
        <v>42</v>
      </c>
      <c r="L1549" t="s">
        <v>2868</v>
      </c>
      <c r="M1549" t="s">
        <v>2869</v>
      </c>
      <c r="N1549" t="s">
        <v>62</v>
      </c>
      <c r="O1549" t="s">
        <v>46</v>
      </c>
      <c r="P1549" t="s">
        <v>47</v>
      </c>
      <c r="Q1549" t="s">
        <v>48</v>
      </c>
      <c r="R1549" t="s">
        <v>49</v>
      </c>
      <c r="S1549" t="s">
        <v>50</v>
      </c>
      <c r="T1549" t="s">
        <v>51</v>
      </c>
      <c r="V1549" t="s">
        <v>132</v>
      </c>
      <c r="W1549" t="s">
        <v>67</v>
      </c>
      <c r="X1549" t="s">
        <v>67</v>
      </c>
      <c r="Y1549" t="s">
        <v>133</v>
      </c>
      <c r="Z1549" t="s">
        <v>55</v>
      </c>
      <c r="AA1549" t="s">
        <v>56</v>
      </c>
      <c r="AB1549">
        <v>2250000</v>
      </c>
      <c r="AC1549">
        <v>900</v>
      </c>
      <c r="AD1549">
        <v>0</v>
      </c>
      <c r="AE1549">
        <v>2250000</v>
      </c>
      <c r="AF1549">
        <v>0</v>
      </c>
      <c r="AG1549">
        <v>0</v>
      </c>
      <c r="AH1549">
        <v>247500</v>
      </c>
      <c r="AI1549">
        <v>0</v>
      </c>
      <c r="AJ1549">
        <v>0</v>
      </c>
      <c r="AK1549">
        <v>2002500</v>
      </c>
    </row>
    <row r="1550" spans="1:37" x14ac:dyDescent="0.25">
      <c r="A1550" t="s">
        <v>2681</v>
      </c>
      <c r="B1550" s="1">
        <v>43922</v>
      </c>
      <c r="C1550">
        <v>2020</v>
      </c>
      <c r="D1550" t="s">
        <v>36</v>
      </c>
      <c r="E1550">
        <v>29</v>
      </c>
      <c r="F1550" t="s">
        <v>37</v>
      </c>
      <c r="G1550" t="s">
        <v>2870</v>
      </c>
      <c r="H1550" t="s">
        <v>2871</v>
      </c>
      <c r="I1550" t="s">
        <v>40</v>
      </c>
      <c r="J1550" t="s">
        <v>41</v>
      </c>
      <c r="K1550" t="s">
        <v>42</v>
      </c>
      <c r="L1550" t="s">
        <v>2872</v>
      </c>
      <c r="M1550" t="s">
        <v>2873</v>
      </c>
      <c r="N1550" t="s">
        <v>62</v>
      </c>
      <c r="O1550" t="s">
        <v>46</v>
      </c>
      <c r="P1550" t="s">
        <v>47</v>
      </c>
      <c r="Q1550" t="s">
        <v>48</v>
      </c>
      <c r="R1550" t="s">
        <v>49</v>
      </c>
      <c r="S1550" t="s">
        <v>50</v>
      </c>
      <c r="T1550" t="s">
        <v>51</v>
      </c>
      <c r="V1550" t="s">
        <v>132</v>
      </c>
      <c r="W1550" t="s">
        <v>67</v>
      </c>
      <c r="X1550" t="s">
        <v>67</v>
      </c>
      <c r="Y1550" t="s">
        <v>133</v>
      </c>
      <c r="Z1550" t="s">
        <v>55</v>
      </c>
      <c r="AA1550" t="s">
        <v>56</v>
      </c>
      <c r="AB1550">
        <v>2250000</v>
      </c>
      <c r="AC1550">
        <v>900</v>
      </c>
      <c r="AD1550">
        <v>0</v>
      </c>
      <c r="AE1550">
        <v>2250000</v>
      </c>
      <c r="AF1550">
        <v>0</v>
      </c>
      <c r="AG1550">
        <v>0</v>
      </c>
      <c r="AH1550">
        <v>247500</v>
      </c>
      <c r="AI1550">
        <v>0</v>
      </c>
      <c r="AJ1550">
        <v>0</v>
      </c>
      <c r="AK1550">
        <v>2002500</v>
      </c>
    </row>
    <row r="1551" spans="1:37" x14ac:dyDescent="0.25">
      <c r="A1551" t="s">
        <v>2681</v>
      </c>
      <c r="B1551" s="1">
        <v>43922</v>
      </c>
      <c r="C1551">
        <v>2020</v>
      </c>
      <c r="D1551" t="s">
        <v>36</v>
      </c>
      <c r="E1551">
        <v>29</v>
      </c>
      <c r="F1551" t="s">
        <v>37</v>
      </c>
      <c r="G1551" t="s">
        <v>2874</v>
      </c>
      <c r="H1551" t="s">
        <v>2875</v>
      </c>
      <c r="I1551" t="s">
        <v>40</v>
      </c>
      <c r="J1551" t="s">
        <v>41</v>
      </c>
      <c r="K1551" t="s">
        <v>42</v>
      </c>
      <c r="L1551" t="s">
        <v>2876</v>
      </c>
      <c r="M1551" t="s">
        <v>2877</v>
      </c>
      <c r="N1551" t="s">
        <v>62</v>
      </c>
      <c r="O1551" t="s">
        <v>46</v>
      </c>
      <c r="P1551" t="s">
        <v>236</v>
      </c>
      <c r="Q1551" t="s">
        <v>237</v>
      </c>
      <c r="R1551" t="s">
        <v>109</v>
      </c>
      <c r="S1551" t="s">
        <v>50</v>
      </c>
      <c r="T1551" t="s">
        <v>51</v>
      </c>
      <c r="V1551" t="s">
        <v>132</v>
      </c>
      <c r="W1551" t="s">
        <v>67</v>
      </c>
      <c r="X1551" t="s">
        <v>67</v>
      </c>
      <c r="Y1551" t="s">
        <v>133</v>
      </c>
      <c r="Z1551" t="s">
        <v>55</v>
      </c>
      <c r="AA1551" t="s">
        <v>56</v>
      </c>
      <c r="AB1551">
        <v>43500</v>
      </c>
      <c r="AC1551">
        <v>15</v>
      </c>
      <c r="AD1551">
        <v>0</v>
      </c>
      <c r="AE1551">
        <v>43500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43500</v>
      </c>
    </row>
    <row r="1552" spans="1:37" x14ac:dyDescent="0.25">
      <c r="A1552" t="s">
        <v>2681</v>
      </c>
      <c r="B1552" s="1">
        <v>43922</v>
      </c>
      <c r="C1552">
        <v>2020</v>
      </c>
      <c r="D1552" t="s">
        <v>36</v>
      </c>
      <c r="E1552">
        <v>29</v>
      </c>
      <c r="F1552" t="s">
        <v>37</v>
      </c>
      <c r="G1552" t="s">
        <v>2874</v>
      </c>
      <c r="H1552" t="s">
        <v>2875</v>
      </c>
      <c r="I1552" t="s">
        <v>40</v>
      </c>
      <c r="J1552" t="s">
        <v>41</v>
      </c>
      <c r="K1552" t="s">
        <v>42</v>
      </c>
      <c r="L1552" t="s">
        <v>2876</v>
      </c>
      <c r="M1552" t="s">
        <v>2877</v>
      </c>
      <c r="N1552" t="s">
        <v>62</v>
      </c>
      <c r="O1552" t="s">
        <v>46</v>
      </c>
      <c r="P1552" t="s">
        <v>47</v>
      </c>
      <c r="Q1552" t="s">
        <v>48</v>
      </c>
      <c r="R1552" t="s">
        <v>49</v>
      </c>
      <c r="S1552" t="s">
        <v>50</v>
      </c>
      <c r="T1552" t="s">
        <v>51</v>
      </c>
      <c r="V1552" t="s">
        <v>132</v>
      </c>
      <c r="W1552" t="s">
        <v>67</v>
      </c>
      <c r="X1552" t="s">
        <v>67</v>
      </c>
      <c r="Y1552" t="s">
        <v>133</v>
      </c>
      <c r="Z1552" t="s">
        <v>55</v>
      </c>
      <c r="AA1552" t="s">
        <v>56</v>
      </c>
      <c r="AB1552">
        <v>90000</v>
      </c>
      <c r="AC1552">
        <v>36</v>
      </c>
      <c r="AD1552">
        <v>0</v>
      </c>
      <c r="AE1552">
        <v>90000</v>
      </c>
      <c r="AF1552">
        <v>0</v>
      </c>
      <c r="AG1552">
        <v>0</v>
      </c>
      <c r="AH1552">
        <v>6300</v>
      </c>
      <c r="AI1552">
        <v>0</v>
      </c>
      <c r="AJ1552">
        <v>0</v>
      </c>
      <c r="AK1552">
        <v>83700</v>
      </c>
    </row>
    <row r="1553" spans="1:37" x14ac:dyDescent="0.25">
      <c r="A1553" t="s">
        <v>2681</v>
      </c>
      <c r="B1553" s="1">
        <v>43922</v>
      </c>
      <c r="C1553">
        <v>2020</v>
      </c>
      <c r="D1553" t="s">
        <v>36</v>
      </c>
      <c r="E1553">
        <v>29</v>
      </c>
      <c r="F1553" t="s">
        <v>37</v>
      </c>
      <c r="G1553" t="s">
        <v>2878</v>
      </c>
      <c r="H1553" t="s">
        <v>2879</v>
      </c>
      <c r="I1553" t="s">
        <v>94</v>
      </c>
      <c r="J1553" t="s">
        <v>41</v>
      </c>
      <c r="K1553" t="s">
        <v>42</v>
      </c>
      <c r="L1553" t="s">
        <v>2880</v>
      </c>
      <c r="M1553" t="s">
        <v>2881</v>
      </c>
      <c r="N1553" t="s">
        <v>88</v>
      </c>
      <c r="O1553" t="s">
        <v>46</v>
      </c>
      <c r="P1553" t="s">
        <v>47</v>
      </c>
      <c r="Q1553" t="s">
        <v>48</v>
      </c>
      <c r="R1553" t="s">
        <v>49</v>
      </c>
      <c r="S1553" t="s">
        <v>50</v>
      </c>
      <c r="T1553" t="s">
        <v>51</v>
      </c>
      <c r="V1553" t="s">
        <v>89</v>
      </c>
      <c r="W1553" t="s">
        <v>90</v>
      </c>
      <c r="X1553" t="s">
        <v>90</v>
      </c>
      <c r="Y1553" t="s">
        <v>91</v>
      </c>
      <c r="Z1553" t="s">
        <v>55</v>
      </c>
      <c r="AA1553" t="s">
        <v>56</v>
      </c>
      <c r="AB1553">
        <v>450000</v>
      </c>
      <c r="AC1553">
        <v>180</v>
      </c>
      <c r="AD1553">
        <v>0</v>
      </c>
      <c r="AE1553">
        <v>450000</v>
      </c>
      <c r="AF1553">
        <v>0</v>
      </c>
      <c r="AG1553">
        <v>0</v>
      </c>
      <c r="AH1553">
        <v>40500</v>
      </c>
      <c r="AI1553">
        <v>0</v>
      </c>
      <c r="AJ1553">
        <v>0</v>
      </c>
      <c r="AK1553">
        <v>409500</v>
      </c>
    </row>
    <row r="1554" spans="1:37" x14ac:dyDescent="0.25">
      <c r="A1554" t="s">
        <v>2681</v>
      </c>
      <c r="B1554" s="1">
        <v>43922</v>
      </c>
      <c r="C1554">
        <v>2020</v>
      </c>
      <c r="D1554" t="s">
        <v>36</v>
      </c>
      <c r="E1554">
        <v>29</v>
      </c>
      <c r="F1554" t="s">
        <v>37</v>
      </c>
      <c r="G1554" t="s">
        <v>1997</v>
      </c>
      <c r="H1554" t="s">
        <v>1998</v>
      </c>
      <c r="I1554" t="s">
        <v>394</v>
      </c>
      <c r="J1554" t="s">
        <v>41</v>
      </c>
      <c r="K1554" t="s">
        <v>42</v>
      </c>
      <c r="L1554" t="s">
        <v>1999</v>
      </c>
      <c r="M1554" t="s">
        <v>2000</v>
      </c>
      <c r="N1554" t="s">
        <v>88</v>
      </c>
      <c r="O1554" t="s">
        <v>46</v>
      </c>
      <c r="P1554" t="s">
        <v>47</v>
      </c>
      <c r="Q1554" t="s">
        <v>48</v>
      </c>
      <c r="R1554" t="s">
        <v>49</v>
      </c>
      <c r="S1554" t="s">
        <v>50</v>
      </c>
      <c r="T1554" t="s">
        <v>51</v>
      </c>
      <c r="V1554" t="s">
        <v>89</v>
      </c>
      <c r="W1554" t="s">
        <v>90</v>
      </c>
      <c r="X1554" t="s">
        <v>90</v>
      </c>
      <c r="Y1554" t="s">
        <v>91</v>
      </c>
      <c r="Z1554" t="s">
        <v>55</v>
      </c>
      <c r="AA1554" t="s">
        <v>56</v>
      </c>
      <c r="AB1554">
        <v>-90000</v>
      </c>
      <c r="AC1554">
        <v>-36</v>
      </c>
      <c r="AD1554">
        <v>0</v>
      </c>
      <c r="AE1554">
        <v>0</v>
      </c>
      <c r="AF1554">
        <v>-90000</v>
      </c>
      <c r="AG1554">
        <v>-601</v>
      </c>
      <c r="AH1554">
        <v>-9900</v>
      </c>
      <c r="AI1554">
        <v>0</v>
      </c>
      <c r="AJ1554">
        <v>0</v>
      </c>
      <c r="AK1554">
        <v>-79499</v>
      </c>
    </row>
    <row r="1555" spans="1:37" x14ac:dyDescent="0.25">
      <c r="A1555" t="s">
        <v>2681</v>
      </c>
      <c r="B1555" s="1">
        <v>43922</v>
      </c>
      <c r="C1555">
        <v>2020</v>
      </c>
      <c r="D1555" t="s">
        <v>36</v>
      </c>
      <c r="E1555">
        <v>29</v>
      </c>
      <c r="F1555" t="s">
        <v>37</v>
      </c>
      <c r="G1555" t="s">
        <v>2001</v>
      </c>
      <c r="H1555" t="s">
        <v>2002</v>
      </c>
      <c r="I1555" t="s">
        <v>40</v>
      </c>
      <c r="J1555" t="s">
        <v>41</v>
      </c>
      <c r="K1555" t="s">
        <v>42</v>
      </c>
      <c r="L1555" t="s">
        <v>2003</v>
      </c>
      <c r="M1555" t="s">
        <v>2004</v>
      </c>
      <c r="N1555" t="s">
        <v>88</v>
      </c>
      <c r="O1555" t="s">
        <v>46</v>
      </c>
      <c r="P1555" t="s">
        <v>69</v>
      </c>
      <c r="Q1555" t="s">
        <v>70</v>
      </c>
      <c r="R1555" t="s">
        <v>49</v>
      </c>
      <c r="S1555" t="s">
        <v>50</v>
      </c>
      <c r="T1555" t="s">
        <v>51</v>
      </c>
      <c r="V1555" t="s">
        <v>89</v>
      </c>
      <c r="W1555" t="s">
        <v>90</v>
      </c>
      <c r="X1555" t="s">
        <v>90</v>
      </c>
      <c r="Y1555" t="s">
        <v>91</v>
      </c>
      <c r="Z1555" t="s">
        <v>55</v>
      </c>
      <c r="AA1555" t="s">
        <v>56</v>
      </c>
      <c r="AB1555">
        <v>90000</v>
      </c>
      <c r="AC1555">
        <v>36</v>
      </c>
      <c r="AD1555">
        <v>0</v>
      </c>
      <c r="AE1555">
        <v>90000</v>
      </c>
      <c r="AF1555">
        <v>0</v>
      </c>
      <c r="AG1555">
        <v>0</v>
      </c>
      <c r="AH1555">
        <v>6300</v>
      </c>
      <c r="AI1555">
        <v>0</v>
      </c>
      <c r="AJ1555">
        <v>0</v>
      </c>
      <c r="AK1555">
        <v>83700</v>
      </c>
    </row>
    <row r="1556" spans="1:37" x14ac:dyDescent="0.25">
      <c r="A1556" t="s">
        <v>2681</v>
      </c>
      <c r="B1556" s="1">
        <v>43922</v>
      </c>
      <c r="C1556">
        <v>2020</v>
      </c>
      <c r="D1556" t="s">
        <v>36</v>
      </c>
      <c r="E1556">
        <v>29</v>
      </c>
      <c r="F1556" t="s">
        <v>37</v>
      </c>
      <c r="G1556" t="s">
        <v>2882</v>
      </c>
      <c r="H1556" t="s">
        <v>2883</v>
      </c>
      <c r="I1556" t="s">
        <v>94</v>
      </c>
      <c r="J1556" t="s">
        <v>41</v>
      </c>
      <c r="K1556" t="s">
        <v>42</v>
      </c>
      <c r="L1556" t="s">
        <v>2884</v>
      </c>
      <c r="M1556" t="s">
        <v>2885</v>
      </c>
      <c r="N1556" t="s">
        <v>45</v>
      </c>
      <c r="O1556" t="s">
        <v>46</v>
      </c>
      <c r="P1556" t="s">
        <v>47</v>
      </c>
      <c r="Q1556" t="s">
        <v>48</v>
      </c>
      <c r="R1556" t="s">
        <v>49</v>
      </c>
      <c r="S1556" t="s">
        <v>50</v>
      </c>
      <c r="T1556" t="s">
        <v>51</v>
      </c>
      <c r="V1556" t="s">
        <v>75</v>
      </c>
      <c r="W1556" t="s">
        <v>76</v>
      </c>
      <c r="X1556" t="s">
        <v>76</v>
      </c>
      <c r="Y1556" t="s">
        <v>77</v>
      </c>
      <c r="Z1556" t="s">
        <v>55</v>
      </c>
      <c r="AA1556" t="s">
        <v>56</v>
      </c>
      <c r="AB1556">
        <v>4500000</v>
      </c>
      <c r="AC1556">
        <v>1800</v>
      </c>
      <c r="AD1556">
        <v>0</v>
      </c>
      <c r="AE1556">
        <v>4500000</v>
      </c>
      <c r="AF1556">
        <v>0</v>
      </c>
      <c r="AG1556">
        <v>0</v>
      </c>
      <c r="AH1556">
        <v>495000</v>
      </c>
      <c r="AI1556">
        <v>0</v>
      </c>
      <c r="AJ1556">
        <v>0</v>
      </c>
      <c r="AK1556">
        <v>4005000</v>
      </c>
    </row>
    <row r="1557" spans="1:37" x14ac:dyDescent="0.25">
      <c r="A1557" t="s">
        <v>2681</v>
      </c>
      <c r="B1557" s="1">
        <v>43922</v>
      </c>
      <c r="C1557">
        <v>2020</v>
      </c>
      <c r="D1557" t="s">
        <v>36</v>
      </c>
      <c r="E1557">
        <v>29</v>
      </c>
      <c r="F1557" t="s">
        <v>37</v>
      </c>
      <c r="G1557" t="s">
        <v>1533</v>
      </c>
      <c r="H1557" t="s">
        <v>1534</v>
      </c>
      <c r="I1557" t="s">
        <v>40</v>
      </c>
      <c r="J1557" t="s">
        <v>41</v>
      </c>
      <c r="K1557" t="s">
        <v>42</v>
      </c>
      <c r="L1557" t="s">
        <v>1535</v>
      </c>
      <c r="M1557" t="s">
        <v>1536</v>
      </c>
      <c r="N1557" t="s">
        <v>62</v>
      </c>
      <c r="O1557" t="s">
        <v>46</v>
      </c>
      <c r="P1557" t="s">
        <v>47</v>
      </c>
      <c r="Q1557" t="s">
        <v>48</v>
      </c>
      <c r="R1557" t="s">
        <v>49</v>
      </c>
      <c r="S1557" t="s">
        <v>50</v>
      </c>
      <c r="T1557" t="s">
        <v>51</v>
      </c>
      <c r="V1557" t="s">
        <v>132</v>
      </c>
      <c r="W1557" t="s">
        <v>67</v>
      </c>
      <c r="X1557" t="s">
        <v>67</v>
      </c>
      <c r="Y1557" t="s">
        <v>133</v>
      </c>
      <c r="Z1557" t="s">
        <v>55</v>
      </c>
      <c r="AA1557" t="s">
        <v>56</v>
      </c>
      <c r="AB1557">
        <v>2250000</v>
      </c>
      <c r="AC1557">
        <v>900</v>
      </c>
      <c r="AD1557">
        <v>0</v>
      </c>
      <c r="AE1557">
        <v>2250000</v>
      </c>
      <c r="AF1557">
        <v>0</v>
      </c>
      <c r="AG1557">
        <v>0</v>
      </c>
      <c r="AH1557">
        <v>247500</v>
      </c>
      <c r="AI1557">
        <v>0</v>
      </c>
      <c r="AJ1557">
        <v>0</v>
      </c>
      <c r="AK1557">
        <v>2002500</v>
      </c>
    </row>
    <row r="1558" spans="1:37" x14ac:dyDescent="0.25">
      <c r="A1558" t="s">
        <v>2681</v>
      </c>
      <c r="B1558" s="1">
        <v>43922</v>
      </c>
      <c r="C1558">
        <v>2020</v>
      </c>
      <c r="D1558" t="s">
        <v>36</v>
      </c>
      <c r="E1558">
        <v>29</v>
      </c>
      <c r="F1558" t="s">
        <v>37</v>
      </c>
      <c r="G1558" t="s">
        <v>377</v>
      </c>
      <c r="H1558" t="s">
        <v>378</v>
      </c>
      <c r="I1558" t="s">
        <v>94</v>
      </c>
      <c r="J1558" t="s">
        <v>41</v>
      </c>
      <c r="K1558" t="s">
        <v>323</v>
      </c>
      <c r="L1558" t="s">
        <v>379</v>
      </c>
      <c r="M1558" t="s">
        <v>380</v>
      </c>
      <c r="N1558" t="s">
        <v>45</v>
      </c>
      <c r="O1558" t="s">
        <v>46</v>
      </c>
      <c r="P1558" t="s">
        <v>47</v>
      </c>
      <c r="Q1558" t="s">
        <v>48</v>
      </c>
      <c r="R1558" t="s">
        <v>49</v>
      </c>
      <c r="S1558" t="s">
        <v>50</v>
      </c>
      <c r="T1558" t="s">
        <v>51</v>
      </c>
      <c r="V1558" t="s">
        <v>52</v>
      </c>
      <c r="W1558" t="s">
        <v>53</v>
      </c>
      <c r="X1558" t="s">
        <v>53</v>
      </c>
      <c r="Y1558" t="s">
        <v>54</v>
      </c>
      <c r="Z1558" t="s">
        <v>55</v>
      </c>
      <c r="AA1558" t="s">
        <v>56</v>
      </c>
      <c r="AB1558">
        <v>4500000</v>
      </c>
      <c r="AC1558">
        <v>1800</v>
      </c>
      <c r="AD1558">
        <v>0</v>
      </c>
      <c r="AE1558">
        <v>4500000</v>
      </c>
      <c r="AF1558">
        <v>0</v>
      </c>
      <c r="AG1558">
        <v>0</v>
      </c>
      <c r="AH1558">
        <v>495000</v>
      </c>
      <c r="AI1558">
        <v>0</v>
      </c>
      <c r="AJ1558">
        <v>0</v>
      </c>
      <c r="AK1558">
        <v>4005000</v>
      </c>
    </row>
    <row r="1559" spans="1:37" x14ac:dyDescent="0.25">
      <c r="A1559" t="s">
        <v>2681</v>
      </c>
      <c r="B1559" s="1">
        <v>43922</v>
      </c>
      <c r="C1559">
        <v>2020</v>
      </c>
      <c r="D1559" t="s">
        <v>36</v>
      </c>
      <c r="E1559">
        <v>29</v>
      </c>
      <c r="F1559" t="s">
        <v>37</v>
      </c>
      <c r="G1559" t="s">
        <v>2886</v>
      </c>
      <c r="H1559" t="s">
        <v>2887</v>
      </c>
      <c r="I1559" t="s">
        <v>94</v>
      </c>
      <c r="J1559" t="s">
        <v>41</v>
      </c>
      <c r="K1559" t="s">
        <v>42</v>
      </c>
      <c r="L1559" t="s">
        <v>2888</v>
      </c>
      <c r="M1559" t="s">
        <v>2889</v>
      </c>
      <c r="N1559" t="s">
        <v>45</v>
      </c>
      <c r="O1559" t="s">
        <v>46</v>
      </c>
      <c r="P1559" t="s">
        <v>47</v>
      </c>
      <c r="Q1559" t="s">
        <v>48</v>
      </c>
      <c r="R1559" t="s">
        <v>49</v>
      </c>
      <c r="S1559" t="s">
        <v>50</v>
      </c>
      <c r="T1559" t="s">
        <v>51</v>
      </c>
      <c r="V1559" t="s">
        <v>52</v>
      </c>
      <c r="W1559" t="s">
        <v>53</v>
      </c>
      <c r="X1559" t="s">
        <v>53</v>
      </c>
      <c r="Y1559" t="s">
        <v>54</v>
      </c>
      <c r="Z1559" t="s">
        <v>55</v>
      </c>
      <c r="AA1559" t="s">
        <v>56</v>
      </c>
      <c r="AB1559">
        <v>450000</v>
      </c>
      <c r="AC1559">
        <v>180</v>
      </c>
      <c r="AD1559">
        <v>0</v>
      </c>
      <c r="AE1559">
        <v>450000</v>
      </c>
      <c r="AF1559">
        <v>0</v>
      </c>
      <c r="AG1559">
        <v>0</v>
      </c>
      <c r="AH1559">
        <v>40500</v>
      </c>
      <c r="AI1559">
        <v>0</v>
      </c>
      <c r="AJ1559">
        <v>0</v>
      </c>
      <c r="AK1559">
        <v>409500</v>
      </c>
    </row>
    <row r="1560" spans="1:37" x14ac:dyDescent="0.25">
      <c r="A1560" t="s">
        <v>2681</v>
      </c>
      <c r="B1560" s="1">
        <v>43922</v>
      </c>
      <c r="C1560">
        <v>2020</v>
      </c>
      <c r="D1560" t="s">
        <v>36</v>
      </c>
      <c r="E1560">
        <v>29</v>
      </c>
      <c r="F1560" t="s">
        <v>37</v>
      </c>
      <c r="G1560" t="s">
        <v>423</v>
      </c>
      <c r="H1560" t="s">
        <v>123</v>
      </c>
      <c r="I1560" t="s">
        <v>394</v>
      </c>
      <c r="J1560" t="s">
        <v>103</v>
      </c>
      <c r="K1560" t="s">
        <v>104</v>
      </c>
      <c r="L1560" t="s">
        <v>424</v>
      </c>
      <c r="M1560" t="s">
        <v>425</v>
      </c>
      <c r="N1560" t="s">
        <v>88</v>
      </c>
      <c r="O1560" t="s">
        <v>46</v>
      </c>
      <c r="P1560" t="s">
        <v>63</v>
      </c>
      <c r="Q1560" t="s">
        <v>64</v>
      </c>
      <c r="R1560" t="s">
        <v>49</v>
      </c>
      <c r="S1560" t="s">
        <v>50</v>
      </c>
      <c r="T1560" t="s">
        <v>51</v>
      </c>
      <c r="V1560" t="s">
        <v>110</v>
      </c>
      <c r="W1560" t="s">
        <v>111</v>
      </c>
      <c r="X1560" t="s">
        <v>111</v>
      </c>
      <c r="Y1560" t="s">
        <v>112</v>
      </c>
      <c r="Z1560" t="s">
        <v>55</v>
      </c>
      <c r="AA1560" t="s">
        <v>56</v>
      </c>
      <c r="AB1560">
        <v>-192000</v>
      </c>
      <c r="AC1560">
        <v>-24</v>
      </c>
      <c r="AD1560">
        <v>0</v>
      </c>
      <c r="AE1560">
        <v>0</v>
      </c>
      <c r="AF1560">
        <v>-192000</v>
      </c>
      <c r="AG1560">
        <v>-24000</v>
      </c>
      <c r="AH1560">
        <v>0</v>
      </c>
      <c r="AI1560">
        <v>0</v>
      </c>
      <c r="AJ1560">
        <v>0</v>
      </c>
      <c r="AK1560">
        <v>-168000</v>
      </c>
    </row>
    <row r="1561" spans="1:37" x14ac:dyDescent="0.25">
      <c r="A1561" t="s">
        <v>2681</v>
      </c>
      <c r="B1561" s="1">
        <v>43922</v>
      </c>
      <c r="C1561">
        <v>2020</v>
      </c>
      <c r="D1561" t="s">
        <v>36</v>
      </c>
      <c r="E1561">
        <v>29</v>
      </c>
      <c r="F1561" t="s">
        <v>37</v>
      </c>
      <c r="G1561" t="s">
        <v>423</v>
      </c>
      <c r="H1561" t="s">
        <v>123</v>
      </c>
      <c r="I1561" t="s">
        <v>394</v>
      </c>
      <c r="J1561" t="s">
        <v>103</v>
      </c>
      <c r="K1561" t="s">
        <v>104</v>
      </c>
      <c r="L1561" t="s">
        <v>424</v>
      </c>
      <c r="M1561" t="s">
        <v>425</v>
      </c>
      <c r="N1561" t="s">
        <v>88</v>
      </c>
      <c r="O1561" t="s">
        <v>46</v>
      </c>
      <c r="P1561" t="s">
        <v>82</v>
      </c>
      <c r="Q1561" t="s">
        <v>83</v>
      </c>
      <c r="R1561" t="s">
        <v>49</v>
      </c>
      <c r="S1561" t="s">
        <v>50</v>
      </c>
      <c r="T1561" t="s">
        <v>51</v>
      </c>
      <c r="V1561" t="s">
        <v>110</v>
      </c>
      <c r="W1561" t="s">
        <v>111</v>
      </c>
      <c r="X1561" t="s">
        <v>111</v>
      </c>
      <c r="Y1561" t="s">
        <v>112</v>
      </c>
      <c r="Z1561" t="s">
        <v>55</v>
      </c>
      <c r="AA1561" t="s">
        <v>56</v>
      </c>
      <c r="AB1561">
        <v>-172800</v>
      </c>
      <c r="AC1561">
        <v>-24</v>
      </c>
      <c r="AD1561">
        <v>0</v>
      </c>
      <c r="AE1561">
        <v>0</v>
      </c>
      <c r="AF1561">
        <v>-172800</v>
      </c>
      <c r="AG1561">
        <v>-21600</v>
      </c>
      <c r="AH1561">
        <v>0</v>
      </c>
      <c r="AI1561">
        <v>0</v>
      </c>
      <c r="AJ1561">
        <v>0</v>
      </c>
      <c r="AK1561">
        <v>-151200</v>
      </c>
    </row>
    <row r="1562" spans="1:37" x14ac:dyDescent="0.25">
      <c r="A1562" t="s">
        <v>2681</v>
      </c>
      <c r="B1562" s="1">
        <v>43922</v>
      </c>
      <c r="C1562">
        <v>2020</v>
      </c>
      <c r="D1562" t="s">
        <v>36</v>
      </c>
      <c r="E1562">
        <v>29</v>
      </c>
      <c r="F1562" t="s">
        <v>37</v>
      </c>
      <c r="G1562" t="s">
        <v>423</v>
      </c>
      <c r="H1562" t="s">
        <v>123</v>
      </c>
      <c r="I1562" t="s">
        <v>94</v>
      </c>
      <c r="J1562" t="s">
        <v>41</v>
      </c>
      <c r="K1562" t="s">
        <v>104</v>
      </c>
      <c r="L1562" t="s">
        <v>424</v>
      </c>
      <c r="M1562" t="s">
        <v>425</v>
      </c>
      <c r="N1562" t="s">
        <v>88</v>
      </c>
      <c r="O1562" t="s">
        <v>46</v>
      </c>
      <c r="P1562" t="s">
        <v>63</v>
      </c>
      <c r="Q1562" t="s">
        <v>64</v>
      </c>
      <c r="R1562" t="s">
        <v>49</v>
      </c>
      <c r="S1562" t="s">
        <v>50</v>
      </c>
      <c r="T1562" t="s">
        <v>51</v>
      </c>
      <c r="V1562" t="s">
        <v>110</v>
      </c>
      <c r="W1562" t="s">
        <v>111</v>
      </c>
      <c r="X1562" t="s">
        <v>111</v>
      </c>
      <c r="Y1562" t="s">
        <v>112</v>
      </c>
      <c r="Z1562" t="s">
        <v>55</v>
      </c>
      <c r="AA1562" t="s">
        <v>56</v>
      </c>
      <c r="AB1562">
        <v>384000</v>
      </c>
      <c r="AC1562">
        <v>48</v>
      </c>
      <c r="AD1562">
        <v>0</v>
      </c>
      <c r="AE1562">
        <v>384000</v>
      </c>
      <c r="AF1562">
        <v>0</v>
      </c>
      <c r="AG1562">
        <v>0</v>
      </c>
      <c r="AH1562">
        <v>57600</v>
      </c>
      <c r="AI1562">
        <v>0</v>
      </c>
      <c r="AJ1562">
        <v>0</v>
      </c>
      <c r="AK1562">
        <v>326400</v>
      </c>
    </row>
    <row r="1563" spans="1:37" x14ac:dyDescent="0.25">
      <c r="A1563" t="s">
        <v>2681</v>
      </c>
      <c r="B1563" s="1">
        <v>43922</v>
      </c>
      <c r="C1563">
        <v>2020</v>
      </c>
      <c r="D1563" t="s">
        <v>36</v>
      </c>
      <c r="E1563">
        <v>29</v>
      </c>
      <c r="F1563" t="s">
        <v>37</v>
      </c>
      <c r="G1563" t="s">
        <v>423</v>
      </c>
      <c r="H1563" t="s">
        <v>123</v>
      </c>
      <c r="I1563" t="s">
        <v>94</v>
      </c>
      <c r="J1563" t="s">
        <v>41</v>
      </c>
      <c r="K1563" t="s">
        <v>104</v>
      </c>
      <c r="L1563" t="s">
        <v>424</v>
      </c>
      <c r="M1563" t="s">
        <v>425</v>
      </c>
      <c r="N1563" t="s">
        <v>88</v>
      </c>
      <c r="O1563" t="s">
        <v>46</v>
      </c>
      <c r="P1563" t="s">
        <v>82</v>
      </c>
      <c r="Q1563" t="s">
        <v>83</v>
      </c>
      <c r="R1563" t="s">
        <v>49</v>
      </c>
      <c r="S1563" t="s">
        <v>50</v>
      </c>
      <c r="T1563" t="s">
        <v>51</v>
      </c>
      <c r="V1563" t="s">
        <v>110</v>
      </c>
      <c r="W1563" t="s">
        <v>111</v>
      </c>
      <c r="X1563" t="s">
        <v>111</v>
      </c>
      <c r="Y1563" t="s">
        <v>112</v>
      </c>
      <c r="Z1563" t="s">
        <v>55</v>
      </c>
      <c r="AA1563" t="s">
        <v>56</v>
      </c>
      <c r="AB1563">
        <v>864000</v>
      </c>
      <c r="AC1563">
        <v>120</v>
      </c>
      <c r="AD1563">
        <v>0</v>
      </c>
      <c r="AE1563">
        <v>864000</v>
      </c>
      <c r="AF1563">
        <v>0</v>
      </c>
      <c r="AG1563">
        <v>0</v>
      </c>
      <c r="AH1563">
        <v>172800</v>
      </c>
      <c r="AI1563">
        <v>0</v>
      </c>
      <c r="AJ1563">
        <v>0</v>
      </c>
      <c r="AK1563">
        <v>691200</v>
      </c>
    </row>
    <row r="1564" spans="1:37" x14ac:dyDescent="0.25">
      <c r="A1564" t="s">
        <v>2890</v>
      </c>
      <c r="B1564" s="1">
        <v>43922</v>
      </c>
      <c r="C1564">
        <v>2020</v>
      </c>
      <c r="D1564" t="s">
        <v>36</v>
      </c>
      <c r="E1564">
        <v>30</v>
      </c>
      <c r="F1564" t="s">
        <v>37</v>
      </c>
      <c r="G1564" t="s">
        <v>431</v>
      </c>
      <c r="H1564" t="s">
        <v>432</v>
      </c>
      <c r="I1564" t="s">
        <v>94</v>
      </c>
      <c r="J1564" t="s">
        <v>41</v>
      </c>
      <c r="K1564" t="s">
        <v>42</v>
      </c>
      <c r="L1564" t="s">
        <v>433</v>
      </c>
      <c r="M1564" t="s">
        <v>434</v>
      </c>
      <c r="N1564" t="s">
        <v>62</v>
      </c>
      <c r="O1564" t="s">
        <v>46</v>
      </c>
      <c r="P1564" t="s">
        <v>82</v>
      </c>
      <c r="Q1564" t="s">
        <v>83</v>
      </c>
      <c r="R1564" t="s">
        <v>49</v>
      </c>
      <c r="S1564" t="s">
        <v>50</v>
      </c>
      <c r="T1564" t="s">
        <v>51</v>
      </c>
      <c r="V1564" t="s">
        <v>132</v>
      </c>
      <c r="W1564" t="s">
        <v>67</v>
      </c>
      <c r="X1564" t="s">
        <v>67</v>
      </c>
      <c r="Y1564" t="s">
        <v>133</v>
      </c>
      <c r="Z1564" t="s">
        <v>55</v>
      </c>
      <c r="AA1564" t="s">
        <v>56</v>
      </c>
      <c r="AB1564">
        <v>432000</v>
      </c>
      <c r="AC1564">
        <v>60</v>
      </c>
      <c r="AD1564">
        <v>0</v>
      </c>
      <c r="AE1564">
        <v>432000</v>
      </c>
      <c r="AF1564">
        <v>0</v>
      </c>
      <c r="AG1564">
        <v>0</v>
      </c>
      <c r="AH1564">
        <v>73440</v>
      </c>
      <c r="AI1564">
        <v>0</v>
      </c>
      <c r="AJ1564">
        <v>0</v>
      </c>
      <c r="AK1564">
        <v>358560</v>
      </c>
    </row>
    <row r="1565" spans="1:37" x14ac:dyDescent="0.25">
      <c r="A1565" t="s">
        <v>2890</v>
      </c>
      <c r="B1565" s="1">
        <v>43922</v>
      </c>
      <c r="C1565">
        <v>2020</v>
      </c>
      <c r="D1565" t="s">
        <v>36</v>
      </c>
      <c r="E1565">
        <v>30</v>
      </c>
      <c r="F1565" t="s">
        <v>37</v>
      </c>
      <c r="G1565" t="s">
        <v>2548</v>
      </c>
      <c r="H1565" t="s">
        <v>2549</v>
      </c>
      <c r="I1565" t="s">
        <v>40</v>
      </c>
      <c r="J1565" t="s">
        <v>103</v>
      </c>
      <c r="K1565" t="s">
        <v>59</v>
      </c>
      <c r="L1565" t="s">
        <v>2550</v>
      </c>
      <c r="M1565" t="s">
        <v>2551</v>
      </c>
      <c r="N1565" t="s">
        <v>62</v>
      </c>
      <c r="O1565" t="s">
        <v>46</v>
      </c>
      <c r="P1565" t="s">
        <v>82</v>
      </c>
      <c r="Q1565" t="s">
        <v>83</v>
      </c>
      <c r="R1565" t="s">
        <v>49</v>
      </c>
      <c r="S1565" t="s">
        <v>50</v>
      </c>
      <c r="T1565" t="s">
        <v>51</v>
      </c>
      <c r="V1565" t="s">
        <v>65</v>
      </c>
      <c r="W1565" t="s">
        <v>66</v>
      </c>
      <c r="X1565" t="s">
        <v>67</v>
      </c>
      <c r="Y1565" t="s">
        <v>68</v>
      </c>
      <c r="Z1565" t="s">
        <v>55</v>
      </c>
      <c r="AA1565" t="s">
        <v>56</v>
      </c>
      <c r="AB1565">
        <v>864000</v>
      </c>
      <c r="AC1565">
        <v>120</v>
      </c>
      <c r="AD1565">
        <v>0</v>
      </c>
      <c r="AE1565">
        <v>864000</v>
      </c>
      <c r="AF1565">
        <v>0</v>
      </c>
      <c r="AG1565">
        <v>0</v>
      </c>
      <c r="AH1565">
        <v>146880</v>
      </c>
      <c r="AI1565">
        <v>0</v>
      </c>
      <c r="AJ1565">
        <v>0</v>
      </c>
      <c r="AK1565">
        <v>717120</v>
      </c>
    </row>
    <row r="1566" spans="1:37" x14ac:dyDescent="0.25">
      <c r="A1566" t="s">
        <v>2890</v>
      </c>
      <c r="B1566" s="1">
        <v>43922</v>
      </c>
      <c r="C1566">
        <v>2020</v>
      </c>
      <c r="D1566" t="s">
        <v>36</v>
      </c>
      <c r="E1566">
        <v>30</v>
      </c>
      <c r="F1566" t="s">
        <v>37</v>
      </c>
      <c r="G1566" t="s">
        <v>1761</v>
      </c>
      <c r="H1566" t="s">
        <v>1762</v>
      </c>
      <c r="I1566" t="s">
        <v>94</v>
      </c>
      <c r="J1566" t="s">
        <v>103</v>
      </c>
      <c r="K1566" t="s">
        <v>59</v>
      </c>
      <c r="L1566" t="s">
        <v>1763</v>
      </c>
      <c r="M1566" t="s">
        <v>1764</v>
      </c>
      <c r="N1566" t="s">
        <v>138</v>
      </c>
      <c r="O1566" t="s">
        <v>46</v>
      </c>
      <c r="P1566" t="s">
        <v>47</v>
      </c>
      <c r="Q1566" t="s">
        <v>48</v>
      </c>
      <c r="R1566" t="s">
        <v>49</v>
      </c>
      <c r="S1566" t="s">
        <v>50</v>
      </c>
      <c r="T1566" t="s">
        <v>51</v>
      </c>
      <c r="V1566" t="s">
        <v>139</v>
      </c>
      <c r="W1566" t="s">
        <v>140</v>
      </c>
      <c r="X1566" t="s">
        <v>140</v>
      </c>
      <c r="Y1566" t="s">
        <v>141</v>
      </c>
      <c r="Z1566" t="s">
        <v>55</v>
      </c>
      <c r="AA1566" t="s">
        <v>56</v>
      </c>
      <c r="AB1566">
        <v>450000</v>
      </c>
      <c r="AC1566">
        <v>180</v>
      </c>
      <c r="AD1566">
        <v>0</v>
      </c>
      <c r="AE1566">
        <v>450000</v>
      </c>
      <c r="AF1566">
        <v>0</v>
      </c>
      <c r="AG1566">
        <v>0</v>
      </c>
      <c r="AH1566">
        <v>31500</v>
      </c>
      <c r="AI1566">
        <v>0</v>
      </c>
      <c r="AJ1566">
        <v>0</v>
      </c>
      <c r="AK1566">
        <v>418500</v>
      </c>
    </row>
    <row r="1567" spans="1:37" x14ac:dyDescent="0.25">
      <c r="A1567" t="s">
        <v>2890</v>
      </c>
      <c r="B1567" s="1">
        <v>43922</v>
      </c>
      <c r="C1567">
        <v>2020</v>
      </c>
      <c r="D1567" t="s">
        <v>36</v>
      </c>
      <c r="E1567">
        <v>30</v>
      </c>
      <c r="F1567" t="s">
        <v>37</v>
      </c>
      <c r="G1567" t="s">
        <v>1321</v>
      </c>
      <c r="H1567" t="s">
        <v>1322</v>
      </c>
      <c r="I1567" t="s">
        <v>40</v>
      </c>
      <c r="J1567" t="s">
        <v>41</v>
      </c>
      <c r="K1567" t="s">
        <v>42</v>
      </c>
      <c r="L1567" t="s">
        <v>1323</v>
      </c>
      <c r="M1567" t="s">
        <v>1324</v>
      </c>
      <c r="N1567" t="s">
        <v>138</v>
      </c>
      <c r="O1567" t="s">
        <v>46</v>
      </c>
      <c r="P1567" t="s">
        <v>47</v>
      </c>
      <c r="Q1567" t="s">
        <v>48</v>
      </c>
      <c r="R1567" t="s">
        <v>49</v>
      </c>
      <c r="S1567" t="s">
        <v>50</v>
      </c>
      <c r="T1567" t="s">
        <v>51</v>
      </c>
      <c r="V1567" t="s">
        <v>139</v>
      </c>
      <c r="W1567" t="s">
        <v>140</v>
      </c>
      <c r="X1567" t="s">
        <v>140</v>
      </c>
      <c r="Y1567" t="s">
        <v>141</v>
      </c>
      <c r="Z1567" t="s">
        <v>55</v>
      </c>
      <c r="AA1567" t="s">
        <v>56</v>
      </c>
      <c r="AB1567">
        <v>2250000</v>
      </c>
      <c r="AC1567">
        <v>900</v>
      </c>
      <c r="AD1567">
        <v>0</v>
      </c>
      <c r="AE1567">
        <v>2250000</v>
      </c>
      <c r="AF1567">
        <v>0</v>
      </c>
      <c r="AG1567">
        <v>0</v>
      </c>
      <c r="AH1567">
        <v>247500</v>
      </c>
      <c r="AI1567">
        <v>0</v>
      </c>
      <c r="AJ1567">
        <v>0</v>
      </c>
      <c r="AK1567">
        <v>2002500</v>
      </c>
    </row>
    <row r="1568" spans="1:37" x14ac:dyDescent="0.25">
      <c r="A1568" t="s">
        <v>2890</v>
      </c>
      <c r="B1568" s="1">
        <v>43922</v>
      </c>
      <c r="C1568">
        <v>2020</v>
      </c>
      <c r="D1568" t="s">
        <v>36</v>
      </c>
      <c r="E1568">
        <v>30</v>
      </c>
      <c r="F1568" t="s">
        <v>37</v>
      </c>
      <c r="G1568" t="s">
        <v>2891</v>
      </c>
      <c r="H1568" t="s">
        <v>2892</v>
      </c>
      <c r="I1568" t="s">
        <v>40</v>
      </c>
      <c r="J1568" t="s">
        <v>41</v>
      </c>
      <c r="K1568" t="s">
        <v>42</v>
      </c>
      <c r="L1568" t="s">
        <v>2893</v>
      </c>
      <c r="M1568" t="s">
        <v>2894</v>
      </c>
      <c r="N1568" t="s">
        <v>62</v>
      </c>
      <c r="O1568" t="s">
        <v>46</v>
      </c>
      <c r="P1568" t="s">
        <v>47</v>
      </c>
      <c r="Q1568" t="s">
        <v>48</v>
      </c>
      <c r="R1568" t="s">
        <v>49</v>
      </c>
      <c r="S1568" t="s">
        <v>50</v>
      </c>
      <c r="T1568" t="s">
        <v>51</v>
      </c>
      <c r="V1568" t="s">
        <v>132</v>
      </c>
      <c r="W1568" t="s">
        <v>67</v>
      </c>
      <c r="X1568" t="s">
        <v>67</v>
      </c>
      <c r="Y1568" t="s">
        <v>133</v>
      </c>
      <c r="Z1568" t="s">
        <v>55</v>
      </c>
      <c r="AA1568" t="s">
        <v>56</v>
      </c>
      <c r="AB1568">
        <v>2250000</v>
      </c>
      <c r="AC1568">
        <v>900</v>
      </c>
      <c r="AD1568">
        <v>0</v>
      </c>
      <c r="AE1568">
        <v>2250000</v>
      </c>
      <c r="AF1568">
        <v>0</v>
      </c>
      <c r="AG1568">
        <v>0</v>
      </c>
      <c r="AH1568">
        <v>247500</v>
      </c>
      <c r="AI1568">
        <v>0</v>
      </c>
      <c r="AJ1568">
        <v>0</v>
      </c>
      <c r="AK1568">
        <v>2002500</v>
      </c>
    </row>
    <row r="1569" spans="1:37" x14ac:dyDescent="0.25">
      <c r="A1569" t="s">
        <v>2890</v>
      </c>
      <c r="B1569" s="1">
        <v>43922</v>
      </c>
      <c r="C1569">
        <v>2020</v>
      </c>
      <c r="D1569" t="s">
        <v>36</v>
      </c>
      <c r="E1569">
        <v>30</v>
      </c>
      <c r="F1569" t="s">
        <v>37</v>
      </c>
      <c r="G1569" t="s">
        <v>2895</v>
      </c>
      <c r="H1569" t="s">
        <v>2896</v>
      </c>
      <c r="I1569" t="s">
        <v>40</v>
      </c>
      <c r="J1569" t="s">
        <v>41</v>
      </c>
      <c r="K1569" t="s">
        <v>42</v>
      </c>
      <c r="L1569" t="s">
        <v>2897</v>
      </c>
      <c r="M1569" t="s">
        <v>2898</v>
      </c>
      <c r="N1569" t="s">
        <v>45</v>
      </c>
      <c r="O1569" t="s">
        <v>46</v>
      </c>
      <c r="P1569" t="s">
        <v>47</v>
      </c>
      <c r="Q1569" t="s">
        <v>48</v>
      </c>
      <c r="R1569" t="s">
        <v>49</v>
      </c>
      <c r="S1569" t="s">
        <v>50</v>
      </c>
      <c r="T1569" t="s">
        <v>51</v>
      </c>
      <c r="V1569" t="s">
        <v>75</v>
      </c>
      <c r="W1569" t="s">
        <v>76</v>
      </c>
      <c r="X1569" t="s">
        <v>76</v>
      </c>
      <c r="Y1569" t="s">
        <v>77</v>
      </c>
      <c r="Z1569" t="s">
        <v>55</v>
      </c>
      <c r="AA1569" t="s">
        <v>56</v>
      </c>
      <c r="AB1569">
        <v>90000</v>
      </c>
      <c r="AC1569">
        <v>36</v>
      </c>
      <c r="AD1569">
        <v>0</v>
      </c>
      <c r="AE1569">
        <v>90000</v>
      </c>
      <c r="AF1569">
        <v>0</v>
      </c>
      <c r="AG1569">
        <v>0</v>
      </c>
      <c r="AH1569">
        <v>6300</v>
      </c>
      <c r="AI1569">
        <v>0</v>
      </c>
      <c r="AJ1569">
        <v>0</v>
      </c>
      <c r="AK1569">
        <v>83700</v>
      </c>
    </row>
    <row r="1570" spans="1:37" x14ac:dyDescent="0.25">
      <c r="A1570" t="s">
        <v>2890</v>
      </c>
      <c r="B1570" s="1">
        <v>43922</v>
      </c>
      <c r="C1570">
        <v>2020</v>
      </c>
      <c r="D1570" t="s">
        <v>36</v>
      </c>
      <c r="E1570">
        <v>30</v>
      </c>
      <c r="F1570" t="s">
        <v>37</v>
      </c>
      <c r="G1570" t="s">
        <v>448</v>
      </c>
      <c r="H1570" t="s">
        <v>449</v>
      </c>
      <c r="I1570" t="s">
        <v>40</v>
      </c>
      <c r="J1570" t="s">
        <v>41</v>
      </c>
      <c r="K1570" t="s">
        <v>42</v>
      </c>
      <c r="L1570" t="s">
        <v>450</v>
      </c>
      <c r="M1570" t="s">
        <v>451</v>
      </c>
      <c r="N1570" t="s">
        <v>138</v>
      </c>
      <c r="O1570" t="s">
        <v>46</v>
      </c>
      <c r="P1570" t="s">
        <v>47</v>
      </c>
      <c r="Q1570" t="s">
        <v>48</v>
      </c>
      <c r="R1570" t="s">
        <v>49</v>
      </c>
      <c r="S1570" t="s">
        <v>50</v>
      </c>
      <c r="T1570" t="s">
        <v>51</v>
      </c>
      <c r="V1570" t="s">
        <v>139</v>
      </c>
      <c r="W1570" t="s">
        <v>140</v>
      </c>
      <c r="X1570" t="s">
        <v>140</v>
      </c>
      <c r="Y1570" t="s">
        <v>141</v>
      </c>
      <c r="Z1570" t="s">
        <v>55</v>
      </c>
      <c r="AA1570" t="s">
        <v>56</v>
      </c>
      <c r="AB1570">
        <v>2250000</v>
      </c>
      <c r="AC1570">
        <v>900</v>
      </c>
      <c r="AD1570">
        <v>0</v>
      </c>
      <c r="AE1570">
        <v>2250000</v>
      </c>
      <c r="AF1570">
        <v>0</v>
      </c>
      <c r="AG1570">
        <v>0</v>
      </c>
      <c r="AH1570">
        <v>247500</v>
      </c>
      <c r="AI1570">
        <v>0</v>
      </c>
      <c r="AJ1570">
        <v>0</v>
      </c>
      <c r="AK1570">
        <v>2002500</v>
      </c>
    </row>
    <row r="1571" spans="1:37" x14ac:dyDescent="0.25">
      <c r="A1571" t="s">
        <v>2890</v>
      </c>
      <c r="B1571" s="1">
        <v>43922</v>
      </c>
      <c r="C1571">
        <v>2020</v>
      </c>
      <c r="D1571" t="s">
        <v>36</v>
      </c>
      <c r="E1571">
        <v>30</v>
      </c>
      <c r="F1571" t="s">
        <v>37</v>
      </c>
      <c r="G1571" t="s">
        <v>2899</v>
      </c>
      <c r="H1571" t="s">
        <v>2900</v>
      </c>
      <c r="I1571" t="s">
        <v>94</v>
      </c>
      <c r="J1571" t="s">
        <v>41</v>
      </c>
      <c r="K1571" t="s">
        <v>42</v>
      </c>
      <c r="L1571" t="s">
        <v>2901</v>
      </c>
      <c r="M1571" t="s">
        <v>2902</v>
      </c>
      <c r="N1571" t="s">
        <v>138</v>
      </c>
      <c r="O1571" t="s">
        <v>46</v>
      </c>
      <c r="P1571" t="s">
        <v>359</v>
      </c>
      <c r="Q1571" t="s">
        <v>360</v>
      </c>
      <c r="R1571" t="s">
        <v>109</v>
      </c>
      <c r="S1571" t="s">
        <v>50</v>
      </c>
      <c r="T1571" t="s">
        <v>51</v>
      </c>
      <c r="V1571" t="s">
        <v>139</v>
      </c>
      <c r="W1571" t="s">
        <v>140</v>
      </c>
      <c r="X1571" t="s">
        <v>140</v>
      </c>
      <c r="Y1571" t="s">
        <v>141</v>
      </c>
      <c r="Z1571" t="s">
        <v>55</v>
      </c>
      <c r="AA1571" t="s">
        <v>56</v>
      </c>
      <c r="AB1571">
        <v>330000</v>
      </c>
      <c r="AC1571">
        <v>30</v>
      </c>
      <c r="AD1571">
        <v>0</v>
      </c>
      <c r="AE1571">
        <v>330000</v>
      </c>
      <c r="AF1571">
        <v>0</v>
      </c>
      <c r="AG1571">
        <v>0</v>
      </c>
      <c r="AH1571">
        <v>16500</v>
      </c>
      <c r="AI1571">
        <v>0</v>
      </c>
      <c r="AJ1571">
        <v>0</v>
      </c>
      <c r="AK1571">
        <v>313500</v>
      </c>
    </row>
    <row r="1572" spans="1:37" x14ac:dyDescent="0.25">
      <c r="A1572" t="s">
        <v>2890</v>
      </c>
      <c r="B1572" s="1">
        <v>43922</v>
      </c>
      <c r="C1572">
        <v>2020</v>
      </c>
      <c r="D1572" t="s">
        <v>36</v>
      </c>
      <c r="E1572">
        <v>30</v>
      </c>
      <c r="F1572" t="s">
        <v>37</v>
      </c>
      <c r="G1572" t="s">
        <v>2899</v>
      </c>
      <c r="H1572" t="s">
        <v>2900</v>
      </c>
      <c r="I1572" t="s">
        <v>94</v>
      </c>
      <c r="J1572" t="s">
        <v>41</v>
      </c>
      <c r="K1572" t="s">
        <v>42</v>
      </c>
      <c r="L1572" t="s">
        <v>2901</v>
      </c>
      <c r="M1572" t="s">
        <v>2902</v>
      </c>
      <c r="N1572" t="s">
        <v>138</v>
      </c>
      <c r="O1572" t="s">
        <v>46</v>
      </c>
      <c r="P1572" t="s">
        <v>47</v>
      </c>
      <c r="Q1572" t="s">
        <v>48</v>
      </c>
      <c r="R1572" t="s">
        <v>49</v>
      </c>
      <c r="S1572" t="s">
        <v>50</v>
      </c>
      <c r="T1572" t="s">
        <v>51</v>
      </c>
      <c r="V1572" t="s">
        <v>139</v>
      </c>
      <c r="W1572" t="s">
        <v>140</v>
      </c>
      <c r="X1572" t="s">
        <v>140</v>
      </c>
      <c r="Y1572" t="s">
        <v>141</v>
      </c>
      <c r="Z1572" t="s">
        <v>55</v>
      </c>
      <c r="AA1572" t="s">
        <v>56</v>
      </c>
      <c r="AB1572">
        <v>2250000</v>
      </c>
      <c r="AC1572">
        <v>900</v>
      </c>
      <c r="AD1572">
        <v>0</v>
      </c>
      <c r="AE1572">
        <v>2250000</v>
      </c>
      <c r="AF1572">
        <v>0</v>
      </c>
      <c r="AG1572">
        <v>0</v>
      </c>
      <c r="AH1572">
        <v>247500</v>
      </c>
      <c r="AI1572">
        <v>0</v>
      </c>
      <c r="AJ1572">
        <v>0</v>
      </c>
      <c r="AK1572">
        <v>2002500</v>
      </c>
    </row>
    <row r="1573" spans="1:37" x14ac:dyDescent="0.25">
      <c r="A1573" t="s">
        <v>2890</v>
      </c>
      <c r="B1573" s="1">
        <v>43922</v>
      </c>
      <c r="C1573">
        <v>2020</v>
      </c>
      <c r="D1573" t="s">
        <v>36</v>
      </c>
      <c r="E1573">
        <v>30</v>
      </c>
      <c r="F1573" t="s">
        <v>37</v>
      </c>
      <c r="G1573" t="s">
        <v>2903</v>
      </c>
      <c r="H1573" t="s">
        <v>2904</v>
      </c>
      <c r="I1573" t="s">
        <v>40</v>
      </c>
      <c r="J1573" t="s">
        <v>41</v>
      </c>
      <c r="K1573" t="s">
        <v>42</v>
      </c>
      <c r="L1573" t="s">
        <v>2905</v>
      </c>
      <c r="M1573" t="s">
        <v>2906</v>
      </c>
      <c r="N1573" t="s">
        <v>138</v>
      </c>
      <c r="O1573" t="s">
        <v>46</v>
      </c>
      <c r="P1573" t="s">
        <v>47</v>
      </c>
      <c r="Q1573" t="s">
        <v>48</v>
      </c>
      <c r="R1573" t="s">
        <v>49</v>
      </c>
      <c r="S1573" t="s">
        <v>50</v>
      </c>
      <c r="T1573" t="s">
        <v>51</v>
      </c>
      <c r="V1573" t="s">
        <v>139</v>
      </c>
      <c r="W1573" t="s">
        <v>140</v>
      </c>
      <c r="X1573" t="s">
        <v>140</v>
      </c>
      <c r="Y1573" t="s">
        <v>141</v>
      </c>
      <c r="Z1573" t="s">
        <v>55</v>
      </c>
      <c r="AA1573" t="s">
        <v>56</v>
      </c>
      <c r="AB1573">
        <v>90000</v>
      </c>
      <c r="AC1573">
        <v>36</v>
      </c>
      <c r="AD1573">
        <v>0</v>
      </c>
      <c r="AE1573">
        <v>90000</v>
      </c>
      <c r="AF1573">
        <v>0</v>
      </c>
      <c r="AG1573">
        <v>0</v>
      </c>
      <c r="AH1573">
        <v>6300</v>
      </c>
      <c r="AI1573">
        <v>0</v>
      </c>
      <c r="AJ1573">
        <v>0</v>
      </c>
      <c r="AK1573">
        <v>83700</v>
      </c>
    </row>
    <row r="1574" spans="1:37" x14ac:dyDescent="0.25">
      <c r="A1574" t="s">
        <v>2890</v>
      </c>
      <c r="B1574" s="1">
        <v>43922</v>
      </c>
      <c r="C1574">
        <v>2020</v>
      </c>
      <c r="D1574" t="s">
        <v>36</v>
      </c>
      <c r="E1574">
        <v>30</v>
      </c>
      <c r="F1574" t="s">
        <v>37</v>
      </c>
      <c r="G1574" t="s">
        <v>2907</v>
      </c>
      <c r="H1574" t="s">
        <v>2908</v>
      </c>
      <c r="I1574" t="s">
        <v>94</v>
      </c>
      <c r="J1574" t="s">
        <v>41</v>
      </c>
      <c r="K1574" t="s">
        <v>42</v>
      </c>
      <c r="L1574" t="s">
        <v>2909</v>
      </c>
      <c r="M1574" t="s">
        <v>2910</v>
      </c>
      <c r="N1574" t="s">
        <v>138</v>
      </c>
      <c r="O1574" t="s">
        <v>46</v>
      </c>
      <c r="P1574" t="s">
        <v>47</v>
      </c>
      <c r="Q1574" t="s">
        <v>48</v>
      </c>
      <c r="R1574" t="s">
        <v>49</v>
      </c>
      <c r="S1574" t="s">
        <v>50</v>
      </c>
      <c r="T1574" t="s">
        <v>51</v>
      </c>
      <c r="V1574" t="s">
        <v>139</v>
      </c>
      <c r="W1574" t="s">
        <v>140</v>
      </c>
      <c r="X1574" t="s">
        <v>140</v>
      </c>
      <c r="Y1574" t="s">
        <v>141</v>
      </c>
      <c r="Z1574" t="s">
        <v>55</v>
      </c>
      <c r="AA1574" t="s">
        <v>56</v>
      </c>
      <c r="AB1574">
        <v>450000</v>
      </c>
      <c r="AC1574">
        <v>180</v>
      </c>
      <c r="AD1574">
        <v>0</v>
      </c>
      <c r="AE1574">
        <v>450000</v>
      </c>
      <c r="AF1574">
        <v>0</v>
      </c>
      <c r="AG1574">
        <v>0</v>
      </c>
      <c r="AH1574">
        <v>40500</v>
      </c>
      <c r="AI1574">
        <v>0</v>
      </c>
      <c r="AJ1574">
        <v>0</v>
      </c>
      <c r="AK1574">
        <v>409500</v>
      </c>
    </row>
    <row r="1575" spans="1:37" x14ac:dyDescent="0.25">
      <c r="A1575" t="s">
        <v>2890</v>
      </c>
      <c r="B1575" s="1">
        <v>43922</v>
      </c>
      <c r="C1575">
        <v>2020</v>
      </c>
      <c r="D1575" t="s">
        <v>36</v>
      </c>
      <c r="E1575">
        <v>30</v>
      </c>
      <c r="F1575" t="s">
        <v>37</v>
      </c>
      <c r="G1575" t="s">
        <v>2911</v>
      </c>
      <c r="H1575" t="s">
        <v>2912</v>
      </c>
      <c r="I1575" t="s">
        <v>40</v>
      </c>
      <c r="J1575" t="s">
        <v>103</v>
      </c>
      <c r="K1575" t="s">
        <v>59</v>
      </c>
      <c r="L1575" t="s">
        <v>2913</v>
      </c>
      <c r="M1575" t="s">
        <v>2914</v>
      </c>
      <c r="N1575" t="s">
        <v>88</v>
      </c>
      <c r="O1575" t="s">
        <v>46</v>
      </c>
      <c r="P1575" t="s">
        <v>82</v>
      </c>
      <c r="Q1575" t="s">
        <v>83</v>
      </c>
      <c r="R1575" t="s">
        <v>49</v>
      </c>
      <c r="S1575" t="s">
        <v>50</v>
      </c>
      <c r="T1575" t="s">
        <v>51</v>
      </c>
      <c r="V1575" t="s">
        <v>739</v>
      </c>
      <c r="W1575" t="s">
        <v>740</v>
      </c>
      <c r="X1575" t="s">
        <v>90</v>
      </c>
      <c r="Y1575" t="s">
        <v>741</v>
      </c>
      <c r="Z1575" t="s">
        <v>55</v>
      </c>
      <c r="AA1575" t="s">
        <v>56</v>
      </c>
      <c r="AB1575">
        <v>432000</v>
      </c>
      <c r="AC1575">
        <v>60</v>
      </c>
      <c r="AD1575">
        <v>0</v>
      </c>
      <c r="AE1575">
        <v>432000</v>
      </c>
      <c r="AF1575">
        <v>0</v>
      </c>
      <c r="AG1575">
        <v>0</v>
      </c>
      <c r="AH1575">
        <v>73440</v>
      </c>
      <c r="AI1575">
        <v>0</v>
      </c>
      <c r="AJ1575">
        <v>0</v>
      </c>
      <c r="AK1575">
        <v>358560</v>
      </c>
    </row>
    <row r="1576" spans="1:37" x14ac:dyDescent="0.25">
      <c r="A1576" t="s">
        <v>2890</v>
      </c>
      <c r="B1576" s="1">
        <v>43922</v>
      </c>
      <c r="C1576">
        <v>2020</v>
      </c>
      <c r="D1576" t="s">
        <v>36</v>
      </c>
      <c r="E1576">
        <v>30</v>
      </c>
      <c r="F1576" t="s">
        <v>37</v>
      </c>
      <c r="G1576" t="s">
        <v>2915</v>
      </c>
      <c r="H1576" t="s">
        <v>2916</v>
      </c>
      <c r="I1576" t="s">
        <v>94</v>
      </c>
      <c r="J1576" t="s">
        <v>41</v>
      </c>
      <c r="K1576" t="s">
        <v>42</v>
      </c>
      <c r="L1576" t="s">
        <v>2917</v>
      </c>
      <c r="M1576" t="s">
        <v>2918</v>
      </c>
      <c r="N1576" t="s">
        <v>138</v>
      </c>
      <c r="O1576" t="s">
        <v>46</v>
      </c>
      <c r="P1576" t="s">
        <v>47</v>
      </c>
      <c r="Q1576" t="s">
        <v>48</v>
      </c>
      <c r="R1576" t="s">
        <v>49</v>
      </c>
      <c r="S1576" t="s">
        <v>50</v>
      </c>
      <c r="T1576" t="s">
        <v>51</v>
      </c>
      <c r="V1576" t="s">
        <v>139</v>
      </c>
      <c r="W1576" t="s">
        <v>140</v>
      </c>
      <c r="X1576" t="s">
        <v>140</v>
      </c>
      <c r="Y1576" t="s">
        <v>141</v>
      </c>
      <c r="Z1576" t="s">
        <v>55</v>
      </c>
      <c r="AA1576" t="s">
        <v>56</v>
      </c>
      <c r="AB1576">
        <v>2250000</v>
      </c>
      <c r="AC1576">
        <v>900</v>
      </c>
      <c r="AD1576">
        <v>0</v>
      </c>
      <c r="AE1576">
        <v>2250000</v>
      </c>
      <c r="AF1576">
        <v>0</v>
      </c>
      <c r="AG1576">
        <v>0</v>
      </c>
      <c r="AH1576">
        <v>247500</v>
      </c>
      <c r="AI1576">
        <v>0</v>
      </c>
      <c r="AJ1576">
        <v>0</v>
      </c>
      <c r="AK1576">
        <v>2002500</v>
      </c>
    </row>
    <row r="1577" spans="1:37" x14ac:dyDescent="0.25">
      <c r="A1577" t="s">
        <v>2890</v>
      </c>
      <c r="B1577" s="1">
        <v>43922</v>
      </c>
      <c r="C1577">
        <v>2020</v>
      </c>
      <c r="D1577" t="s">
        <v>36</v>
      </c>
      <c r="E1577">
        <v>30</v>
      </c>
      <c r="F1577" t="s">
        <v>37</v>
      </c>
      <c r="G1577" t="s">
        <v>1862</v>
      </c>
      <c r="H1577" t="s">
        <v>1863</v>
      </c>
      <c r="I1577" t="s">
        <v>40</v>
      </c>
      <c r="J1577" t="s">
        <v>41</v>
      </c>
      <c r="K1577" t="s">
        <v>42</v>
      </c>
      <c r="L1577" t="s">
        <v>1864</v>
      </c>
      <c r="M1577" t="s">
        <v>1865</v>
      </c>
      <c r="N1577" t="s">
        <v>88</v>
      </c>
      <c r="O1577" t="s">
        <v>46</v>
      </c>
      <c r="P1577" t="s">
        <v>82</v>
      </c>
      <c r="Q1577" t="s">
        <v>83</v>
      </c>
      <c r="R1577" t="s">
        <v>49</v>
      </c>
      <c r="S1577" t="s">
        <v>50</v>
      </c>
      <c r="T1577" t="s">
        <v>51</v>
      </c>
      <c r="V1577" t="s">
        <v>89</v>
      </c>
      <c r="W1577" t="s">
        <v>90</v>
      </c>
      <c r="X1577" t="s">
        <v>90</v>
      </c>
      <c r="Y1577" t="s">
        <v>91</v>
      </c>
      <c r="Z1577" t="s">
        <v>55</v>
      </c>
      <c r="AA1577" t="s">
        <v>56</v>
      </c>
      <c r="AB1577">
        <v>86400</v>
      </c>
      <c r="AC1577">
        <v>12</v>
      </c>
      <c r="AD1577">
        <v>0</v>
      </c>
      <c r="AE1577">
        <v>86400</v>
      </c>
      <c r="AF1577">
        <v>0</v>
      </c>
      <c r="AG1577">
        <v>0</v>
      </c>
      <c r="AH1577">
        <v>10368</v>
      </c>
      <c r="AI1577">
        <v>0</v>
      </c>
      <c r="AJ1577">
        <v>0</v>
      </c>
      <c r="AK1577">
        <v>76032</v>
      </c>
    </row>
    <row r="1578" spans="1:37" x14ac:dyDescent="0.25">
      <c r="A1578" t="s">
        <v>2890</v>
      </c>
      <c r="B1578" s="1">
        <v>43922</v>
      </c>
      <c r="C1578">
        <v>2020</v>
      </c>
      <c r="D1578" t="s">
        <v>36</v>
      </c>
      <c r="E1578">
        <v>30</v>
      </c>
      <c r="F1578" t="s">
        <v>37</v>
      </c>
      <c r="G1578" t="s">
        <v>2919</v>
      </c>
      <c r="H1578" t="s">
        <v>2920</v>
      </c>
      <c r="I1578" t="s">
        <v>40</v>
      </c>
      <c r="J1578" t="s">
        <v>41</v>
      </c>
      <c r="K1578" t="s">
        <v>42</v>
      </c>
      <c r="L1578" t="s">
        <v>2921</v>
      </c>
      <c r="M1578" t="s">
        <v>2922</v>
      </c>
      <c r="N1578" t="s">
        <v>138</v>
      </c>
      <c r="O1578" t="s">
        <v>46</v>
      </c>
      <c r="P1578" t="s">
        <v>47</v>
      </c>
      <c r="Q1578" t="s">
        <v>48</v>
      </c>
      <c r="R1578" t="s">
        <v>49</v>
      </c>
      <c r="S1578" t="s">
        <v>50</v>
      </c>
      <c r="T1578" t="s">
        <v>51</v>
      </c>
      <c r="V1578" t="s">
        <v>139</v>
      </c>
      <c r="W1578" t="s">
        <v>140</v>
      </c>
      <c r="X1578" t="s">
        <v>140</v>
      </c>
      <c r="Y1578" t="s">
        <v>141</v>
      </c>
      <c r="Z1578" t="s">
        <v>55</v>
      </c>
      <c r="AA1578" t="s">
        <v>56</v>
      </c>
      <c r="AB1578">
        <v>90000</v>
      </c>
      <c r="AC1578">
        <v>36</v>
      </c>
      <c r="AD1578">
        <v>0</v>
      </c>
      <c r="AE1578">
        <v>90000</v>
      </c>
      <c r="AF1578">
        <v>0</v>
      </c>
      <c r="AG1578">
        <v>0</v>
      </c>
      <c r="AH1578">
        <v>6300</v>
      </c>
      <c r="AI1578">
        <v>0</v>
      </c>
      <c r="AJ1578">
        <v>0</v>
      </c>
      <c r="AK1578">
        <v>83700</v>
      </c>
    </row>
    <row r="1579" spans="1:37" x14ac:dyDescent="0.25">
      <c r="A1579" t="s">
        <v>2890</v>
      </c>
      <c r="B1579" s="1">
        <v>43922</v>
      </c>
      <c r="C1579">
        <v>2020</v>
      </c>
      <c r="D1579" t="s">
        <v>36</v>
      </c>
      <c r="E1579">
        <v>30</v>
      </c>
      <c r="F1579" t="s">
        <v>37</v>
      </c>
      <c r="G1579" t="s">
        <v>467</v>
      </c>
      <c r="H1579" t="s">
        <v>468</v>
      </c>
      <c r="I1579" t="s">
        <v>40</v>
      </c>
      <c r="J1579" t="s">
        <v>41</v>
      </c>
      <c r="K1579" t="s">
        <v>42</v>
      </c>
      <c r="L1579" t="s">
        <v>469</v>
      </c>
      <c r="M1579" t="s">
        <v>470</v>
      </c>
      <c r="N1579" t="s">
        <v>45</v>
      </c>
      <c r="O1579" t="s">
        <v>46</v>
      </c>
      <c r="P1579" t="s">
        <v>47</v>
      </c>
      <c r="Q1579" t="s">
        <v>48</v>
      </c>
      <c r="R1579" t="s">
        <v>49</v>
      </c>
      <c r="S1579" t="s">
        <v>50</v>
      </c>
      <c r="T1579" t="s">
        <v>51</v>
      </c>
      <c r="V1579" t="s">
        <v>75</v>
      </c>
      <c r="W1579" t="s">
        <v>76</v>
      </c>
      <c r="X1579" t="s">
        <v>76</v>
      </c>
      <c r="Y1579" t="s">
        <v>77</v>
      </c>
      <c r="Z1579" t="s">
        <v>55</v>
      </c>
      <c r="AA1579" t="s">
        <v>56</v>
      </c>
      <c r="AB1579">
        <v>450000</v>
      </c>
      <c r="AC1579">
        <v>180</v>
      </c>
      <c r="AD1579">
        <v>0</v>
      </c>
      <c r="AE1579">
        <v>450000</v>
      </c>
      <c r="AF1579">
        <v>0</v>
      </c>
      <c r="AG1579">
        <v>0</v>
      </c>
      <c r="AH1579">
        <v>40500</v>
      </c>
      <c r="AI1579">
        <v>0</v>
      </c>
      <c r="AJ1579">
        <v>0</v>
      </c>
      <c r="AK1579">
        <v>409500</v>
      </c>
    </row>
    <row r="1580" spans="1:37" x14ac:dyDescent="0.25">
      <c r="A1580" t="s">
        <v>2890</v>
      </c>
      <c r="B1580" s="1">
        <v>43922</v>
      </c>
      <c r="C1580">
        <v>2020</v>
      </c>
      <c r="D1580" t="s">
        <v>36</v>
      </c>
      <c r="E1580">
        <v>30</v>
      </c>
      <c r="F1580" t="s">
        <v>37</v>
      </c>
      <c r="G1580" t="s">
        <v>84</v>
      </c>
      <c r="H1580" t="s">
        <v>85</v>
      </c>
      <c r="I1580" t="s">
        <v>40</v>
      </c>
      <c r="J1580" t="s">
        <v>41</v>
      </c>
      <c r="K1580" t="s">
        <v>42</v>
      </c>
      <c r="L1580" t="s">
        <v>86</v>
      </c>
      <c r="M1580" t="s">
        <v>87</v>
      </c>
      <c r="N1580" t="s">
        <v>88</v>
      </c>
      <c r="O1580" t="s">
        <v>46</v>
      </c>
      <c r="P1580" t="s">
        <v>47</v>
      </c>
      <c r="Q1580" t="s">
        <v>48</v>
      </c>
      <c r="R1580" t="s">
        <v>49</v>
      </c>
      <c r="S1580" t="s">
        <v>50</v>
      </c>
      <c r="T1580" t="s">
        <v>51</v>
      </c>
      <c r="V1580" t="s">
        <v>89</v>
      </c>
      <c r="W1580" t="s">
        <v>90</v>
      </c>
      <c r="X1580" t="s">
        <v>90</v>
      </c>
      <c r="Y1580" t="s">
        <v>91</v>
      </c>
      <c r="Z1580" t="s">
        <v>55</v>
      </c>
      <c r="AA1580" t="s">
        <v>56</v>
      </c>
      <c r="AB1580">
        <v>4500000</v>
      </c>
      <c r="AC1580">
        <v>1800</v>
      </c>
      <c r="AD1580">
        <v>0</v>
      </c>
      <c r="AE1580">
        <v>4500000</v>
      </c>
      <c r="AF1580">
        <v>0</v>
      </c>
      <c r="AG1580">
        <v>0</v>
      </c>
      <c r="AH1580">
        <v>495000</v>
      </c>
      <c r="AI1580">
        <v>0</v>
      </c>
      <c r="AJ1580">
        <v>0</v>
      </c>
      <c r="AK1580">
        <v>4005000</v>
      </c>
    </row>
    <row r="1581" spans="1:37" x14ac:dyDescent="0.25">
      <c r="A1581" t="s">
        <v>2890</v>
      </c>
      <c r="B1581" s="1">
        <v>43922</v>
      </c>
      <c r="C1581">
        <v>2020</v>
      </c>
      <c r="D1581" t="s">
        <v>36</v>
      </c>
      <c r="E1581">
        <v>30</v>
      </c>
      <c r="F1581" t="s">
        <v>37</v>
      </c>
      <c r="G1581" t="s">
        <v>1342</v>
      </c>
      <c r="H1581" t="s">
        <v>1343</v>
      </c>
      <c r="I1581" t="s">
        <v>40</v>
      </c>
      <c r="J1581" t="s">
        <v>41</v>
      </c>
      <c r="K1581" t="s">
        <v>42</v>
      </c>
      <c r="L1581" t="s">
        <v>1344</v>
      </c>
      <c r="M1581" t="s">
        <v>1345</v>
      </c>
      <c r="N1581" t="s">
        <v>138</v>
      </c>
      <c r="O1581" t="s">
        <v>46</v>
      </c>
      <c r="P1581" t="s">
        <v>47</v>
      </c>
      <c r="Q1581" t="s">
        <v>48</v>
      </c>
      <c r="R1581" t="s">
        <v>49</v>
      </c>
      <c r="S1581" t="s">
        <v>50</v>
      </c>
      <c r="T1581" t="s">
        <v>51</v>
      </c>
      <c r="V1581" t="s">
        <v>139</v>
      </c>
      <c r="W1581" t="s">
        <v>140</v>
      </c>
      <c r="X1581" t="s">
        <v>140</v>
      </c>
      <c r="Y1581" t="s">
        <v>141</v>
      </c>
      <c r="Z1581" t="s">
        <v>55</v>
      </c>
      <c r="AA1581" t="s">
        <v>56</v>
      </c>
      <c r="AB1581">
        <v>2250000</v>
      </c>
      <c r="AC1581">
        <v>900</v>
      </c>
      <c r="AD1581">
        <v>0</v>
      </c>
      <c r="AE1581">
        <v>2250000</v>
      </c>
      <c r="AF1581">
        <v>0</v>
      </c>
      <c r="AG1581">
        <v>15019</v>
      </c>
      <c r="AH1581">
        <v>247500</v>
      </c>
      <c r="AI1581">
        <v>0</v>
      </c>
      <c r="AJ1581">
        <v>0</v>
      </c>
      <c r="AK1581">
        <v>1987481</v>
      </c>
    </row>
    <row r="1582" spans="1:37" x14ac:dyDescent="0.25">
      <c r="A1582" t="s">
        <v>2890</v>
      </c>
      <c r="B1582" s="1">
        <v>43922</v>
      </c>
      <c r="C1582">
        <v>2020</v>
      </c>
      <c r="D1582" t="s">
        <v>36</v>
      </c>
      <c r="E1582">
        <v>30</v>
      </c>
      <c r="F1582" t="s">
        <v>37</v>
      </c>
      <c r="G1582" t="s">
        <v>2923</v>
      </c>
      <c r="H1582" t="s">
        <v>2924</v>
      </c>
      <c r="I1582" t="s">
        <v>40</v>
      </c>
      <c r="J1582" t="s">
        <v>103</v>
      </c>
      <c r="K1582" t="s">
        <v>59</v>
      </c>
      <c r="L1582" t="s">
        <v>2925</v>
      </c>
      <c r="M1582" t="s">
        <v>2926</v>
      </c>
      <c r="N1582" t="s">
        <v>88</v>
      </c>
      <c r="O1582" t="s">
        <v>46</v>
      </c>
      <c r="P1582" t="s">
        <v>359</v>
      </c>
      <c r="Q1582" t="s">
        <v>360</v>
      </c>
      <c r="R1582" t="s">
        <v>109</v>
      </c>
      <c r="S1582" t="s">
        <v>50</v>
      </c>
      <c r="T1582" t="s">
        <v>51</v>
      </c>
      <c r="V1582" t="s">
        <v>739</v>
      </c>
      <c r="W1582" t="s">
        <v>740</v>
      </c>
      <c r="X1582" t="s">
        <v>111</v>
      </c>
      <c r="Y1582" t="s">
        <v>741</v>
      </c>
      <c r="Z1582" t="s">
        <v>55</v>
      </c>
      <c r="AA1582" t="s">
        <v>56</v>
      </c>
      <c r="AB1582">
        <v>660000</v>
      </c>
      <c r="AC1582">
        <v>60</v>
      </c>
      <c r="AD1582">
        <v>0</v>
      </c>
      <c r="AE1582">
        <v>660000</v>
      </c>
      <c r="AF1582">
        <v>0</v>
      </c>
      <c r="AG1582">
        <v>0</v>
      </c>
      <c r="AH1582">
        <v>66000</v>
      </c>
      <c r="AI1582">
        <v>0</v>
      </c>
      <c r="AJ1582">
        <v>0</v>
      </c>
      <c r="AK1582">
        <v>594000</v>
      </c>
    </row>
    <row r="1583" spans="1:37" x14ac:dyDescent="0.25">
      <c r="A1583" t="s">
        <v>2890</v>
      </c>
      <c r="B1583" s="1">
        <v>43922</v>
      </c>
      <c r="C1583">
        <v>2020</v>
      </c>
      <c r="D1583" t="s">
        <v>36</v>
      </c>
      <c r="E1583">
        <v>30</v>
      </c>
      <c r="F1583" t="s">
        <v>37</v>
      </c>
      <c r="G1583" t="s">
        <v>2923</v>
      </c>
      <c r="H1583" t="s">
        <v>2924</v>
      </c>
      <c r="I1583" t="s">
        <v>40</v>
      </c>
      <c r="J1583" t="s">
        <v>103</v>
      </c>
      <c r="K1583" t="s">
        <v>59</v>
      </c>
      <c r="L1583" t="s">
        <v>2925</v>
      </c>
      <c r="M1583" t="s">
        <v>2926</v>
      </c>
      <c r="N1583" t="s">
        <v>88</v>
      </c>
      <c r="O1583" t="s">
        <v>46</v>
      </c>
      <c r="P1583" t="s">
        <v>82</v>
      </c>
      <c r="Q1583" t="s">
        <v>83</v>
      </c>
      <c r="R1583" t="s">
        <v>49</v>
      </c>
      <c r="S1583" t="s">
        <v>50</v>
      </c>
      <c r="T1583" t="s">
        <v>51</v>
      </c>
      <c r="V1583" t="s">
        <v>739</v>
      </c>
      <c r="W1583" t="s">
        <v>740</v>
      </c>
      <c r="X1583" t="s">
        <v>111</v>
      </c>
      <c r="Y1583" t="s">
        <v>741</v>
      </c>
      <c r="Z1583" t="s">
        <v>55</v>
      </c>
      <c r="AA1583" t="s">
        <v>56</v>
      </c>
      <c r="AB1583">
        <v>518400</v>
      </c>
      <c r="AC1583">
        <v>72</v>
      </c>
      <c r="AD1583">
        <v>0</v>
      </c>
      <c r="AE1583">
        <v>518400</v>
      </c>
      <c r="AF1583">
        <v>0</v>
      </c>
      <c r="AG1583">
        <v>0</v>
      </c>
      <c r="AH1583">
        <v>88128</v>
      </c>
      <c r="AI1583">
        <v>0</v>
      </c>
      <c r="AJ1583">
        <v>0</v>
      </c>
      <c r="AK1583">
        <v>430272</v>
      </c>
    </row>
    <row r="1584" spans="1:37" x14ac:dyDescent="0.25">
      <c r="A1584" t="s">
        <v>2890</v>
      </c>
      <c r="B1584" s="1">
        <v>43922</v>
      </c>
      <c r="C1584">
        <v>2020</v>
      </c>
      <c r="D1584" t="s">
        <v>36</v>
      </c>
      <c r="E1584">
        <v>30</v>
      </c>
      <c r="F1584" t="s">
        <v>37</v>
      </c>
      <c r="G1584" t="s">
        <v>2923</v>
      </c>
      <c r="H1584" t="s">
        <v>2924</v>
      </c>
      <c r="I1584" t="s">
        <v>40</v>
      </c>
      <c r="J1584" t="s">
        <v>103</v>
      </c>
      <c r="K1584" t="s">
        <v>59</v>
      </c>
      <c r="L1584" t="s">
        <v>2925</v>
      </c>
      <c r="M1584" t="s">
        <v>2926</v>
      </c>
      <c r="N1584" t="s">
        <v>88</v>
      </c>
      <c r="O1584" t="s">
        <v>46</v>
      </c>
      <c r="P1584" t="s">
        <v>47</v>
      </c>
      <c r="Q1584" t="s">
        <v>48</v>
      </c>
      <c r="R1584" t="s">
        <v>49</v>
      </c>
      <c r="S1584" t="s">
        <v>50</v>
      </c>
      <c r="T1584" t="s">
        <v>51</v>
      </c>
      <c r="V1584" t="s">
        <v>739</v>
      </c>
      <c r="W1584" t="s">
        <v>740</v>
      </c>
      <c r="X1584" t="s">
        <v>111</v>
      </c>
      <c r="Y1584" t="s">
        <v>741</v>
      </c>
      <c r="Z1584" t="s">
        <v>55</v>
      </c>
      <c r="AA1584" t="s">
        <v>56</v>
      </c>
      <c r="AB1584">
        <v>450000</v>
      </c>
      <c r="AC1584">
        <v>180</v>
      </c>
      <c r="AD1584">
        <v>0</v>
      </c>
      <c r="AE1584">
        <v>450000</v>
      </c>
      <c r="AF1584">
        <v>0</v>
      </c>
      <c r="AG1584">
        <v>0</v>
      </c>
      <c r="AH1584">
        <v>31500</v>
      </c>
      <c r="AI1584">
        <v>0</v>
      </c>
      <c r="AJ1584">
        <v>0</v>
      </c>
      <c r="AK1584">
        <v>418500</v>
      </c>
    </row>
    <row r="1585" spans="1:37" x14ac:dyDescent="0.25">
      <c r="A1585" t="s">
        <v>2890</v>
      </c>
      <c r="B1585" s="1">
        <v>43922</v>
      </c>
      <c r="C1585">
        <v>2020</v>
      </c>
      <c r="D1585" t="s">
        <v>36</v>
      </c>
      <c r="E1585">
        <v>30</v>
      </c>
      <c r="F1585" t="s">
        <v>37</v>
      </c>
      <c r="G1585" t="s">
        <v>935</v>
      </c>
      <c r="H1585" t="s">
        <v>936</v>
      </c>
      <c r="I1585" t="s">
        <v>94</v>
      </c>
      <c r="J1585" t="s">
        <v>41</v>
      </c>
      <c r="K1585" t="s">
        <v>42</v>
      </c>
      <c r="L1585" t="s">
        <v>937</v>
      </c>
      <c r="M1585" t="s">
        <v>938</v>
      </c>
      <c r="N1585" t="s">
        <v>62</v>
      </c>
      <c r="O1585" t="s">
        <v>46</v>
      </c>
      <c r="P1585" t="s">
        <v>47</v>
      </c>
      <c r="Q1585" t="s">
        <v>48</v>
      </c>
      <c r="R1585" t="s">
        <v>49</v>
      </c>
      <c r="S1585" t="s">
        <v>50</v>
      </c>
      <c r="T1585" t="s">
        <v>51</v>
      </c>
      <c r="V1585" t="s">
        <v>132</v>
      </c>
      <c r="W1585" t="s">
        <v>67</v>
      </c>
      <c r="X1585" t="s">
        <v>67</v>
      </c>
      <c r="Y1585" t="s">
        <v>133</v>
      </c>
      <c r="Z1585" t="s">
        <v>55</v>
      </c>
      <c r="AA1585" t="s">
        <v>56</v>
      </c>
      <c r="AB1585">
        <v>4500000</v>
      </c>
      <c r="AC1585">
        <v>1800</v>
      </c>
      <c r="AD1585">
        <v>0</v>
      </c>
      <c r="AE1585">
        <v>4500000</v>
      </c>
      <c r="AF1585">
        <v>0</v>
      </c>
      <c r="AG1585">
        <v>0</v>
      </c>
      <c r="AH1585">
        <v>495000</v>
      </c>
      <c r="AI1585">
        <v>0</v>
      </c>
      <c r="AJ1585">
        <v>0</v>
      </c>
      <c r="AK1585">
        <v>4005000</v>
      </c>
    </row>
    <row r="1586" spans="1:37" x14ac:dyDescent="0.25">
      <c r="A1586" t="s">
        <v>2890</v>
      </c>
      <c r="B1586" s="1">
        <v>43922</v>
      </c>
      <c r="C1586">
        <v>2020</v>
      </c>
      <c r="D1586" t="s">
        <v>36</v>
      </c>
      <c r="E1586">
        <v>30</v>
      </c>
      <c r="F1586" t="s">
        <v>37</v>
      </c>
      <c r="G1586" t="s">
        <v>2927</v>
      </c>
      <c r="H1586" t="s">
        <v>2928</v>
      </c>
      <c r="I1586" t="s">
        <v>40</v>
      </c>
      <c r="J1586" t="s">
        <v>41</v>
      </c>
      <c r="K1586" t="s">
        <v>42</v>
      </c>
      <c r="L1586" t="s">
        <v>2929</v>
      </c>
      <c r="M1586" t="s">
        <v>2930</v>
      </c>
      <c r="N1586" t="s">
        <v>138</v>
      </c>
      <c r="O1586" t="s">
        <v>46</v>
      </c>
      <c r="P1586" t="s">
        <v>236</v>
      </c>
      <c r="Q1586" t="s">
        <v>237</v>
      </c>
      <c r="R1586" t="s">
        <v>109</v>
      </c>
      <c r="S1586" t="s">
        <v>50</v>
      </c>
      <c r="T1586" t="s">
        <v>51</v>
      </c>
      <c r="V1586" t="s">
        <v>139</v>
      </c>
      <c r="W1586" t="s">
        <v>140</v>
      </c>
      <c r="X1586" t="s">
        <v>140</v>
      </c>
      <c r="Y1586" t="s">
        <v>141</v>
      </c>
      <c r="Z1586" t="s">
        <v>55</v>
      </c>
      <c r="AA1586" t="s">
        <v>56</v>
      </c>
      <c r="AB1586">
        <v>69600</v>
      </c>
      <c r="AC1586">
        <v>24</v>
      </c>
      <c r="AD1586">
        <v>0</v>
      </c>
      <c r="AE1586">
        <v>69600</v>
      </c>
      <c r="AF1586">
        <v>0</v>
      </c>
      <c r="AG1586">
        <v>0</v>
      </c>
      <c r="AH1586">
        <v>1392</v>
      </c>
      <c r="AI1586">
        <v>0</v>
      </c>
      <c r="AJ1586">
        <v>0</v>
      </c>
      <c r="AK1586">
        <v>68208</v>
      </c>
    </row>
    <row r="1587" spans="1:37" x14ac:dyDescent="0.25">
      <c r="A1587" t="s">
        <v>2890</v>
      </c>
      <c r="B1587" s="1">
        <v>43922</v>
      </c>
      <c r="C1587">
        <v>2020</v>
      </c>
      <c r="D1587" t="s">
        <v>36</v>
      </c>
      <c r="E1587">
        <v>30</v>
      </c>
      <c r="F1587" t="s">
        <v>37</v>
      </c>
      <c r="G1587" t="s">
        <v>495</v>
      </c>
      <c r="H1587" t="s">
        <v>496</v>
      </c>
      <c r="I1587" t="s">
        <v>94</v>
      </c>
      <c r="J1587" t="s">
        <v>41</v>
      </c>
      <c r="K1587" t="s">
        <v>42</v>
      </c>
      <c r="L1587" t="s">
        <v>497</v>
      </c>
      <c r="M1587" t="s">
        <v>498</v>
      </c>
      <c r="N1587" t="s">
        <v>45</v>
      </c>
      <c r="O1587" t="s">
        <v>46</v>
      </c>
      <c r="P1587" t="s">
        <v>47</v>
      </c>
      <c r="Q1587" t="s">
        <v>48</v>
      </c>
      <c r="R1587" t="s">
        <v>49</v>
      </c>
      <c r="S1587" t="s">
        <v>50</v>
      </c>
      <c r="T1587" t="s">
        <v>51</v>
      </c>
      <c r="V1587" t="s">
        <v>75</v>
      </c>
      <c r="W1587" t="s">
        <v>76</v>
      </c>
      <c r="X1587" t="s">
        <v>76</v>
      </c>
      <c r="Y1587" t="s">
        <v>77</v>
      </c>
      <c r="Z1587" t="s">
        <v>55</v>
      </c>
      <c r="AA1587" t="s">
        <v>56</v>
      </c>
      <c r="AB1587">
        <v>2250000</v>
      </c>
      <c r="AC1587">
        <v>900</v>
      </c>
      <c r="AD1587">
        <v>0</v>
      </c>
      <c r="AE1587">
        <v>2250000</v>
      </c>
      <c r="AF1587">
        <v>0</v>
      </c>
      <c r="AG1587">
        <v>0</v>
      </c>
      <c r="AH1587">
        <v>247500</v>
      </c>
      <c r="AI1587">
        <v>0</v>
      </c>
      <c r="AJ1587">
        <v>0</v>
      </c>
      <c r="AK1587">
        <v>2002500</v>
      </c>
    </row>
    <row r="1588" spans="1:37" x14ac:dyDescent="0.25">
      <c r="A1588" t="s">
        <v>2890</v>
      </c>
      <c r="B1588" s="1">
        <v>43922</v>
      </c>
      <c r="C1588">
        <v>2020</v>
      </c>
      <c r="D1588" t="s">
        <v>36</v>
      </c>
      <c r="E1588">
        <v>30</v>
      </c>
      <c r="F1588" t="s">
        <v>37</v>
      </c>
      <c r="G1588" t="s">
        <v>2626</v>
      </c>
      <c r="H1588" t="s">
        <v>2627</v>
      </c>
      <c r="I1588" t="s">
        <v>40</v>
      </c>
      <c r="J1588" t="s">
        <v>103</v>
      </c>
      <c r="K1588" t="s">
        <v>59</v>
      </c>
      <c r="L1588" t="s">
        <v>2628</v>
      </c>
      <c r="M1588" t="s">
        <v>2629</v>
      </c>
      <c r="N1588" t="s">
        <v>88</v>
      </c>
      <c r="O1588" t="s">
        <v>46</v>
      </c>
      <c r="P1588" t="s">
        <v>47</v>
      </c>
      <c r="Q1588" t="s">
        <v>48</v>
      </c>
      <c r="R1588" t="s">
        <v>49</v>
      </c>
      <c r="S1588" t="s">
        <v>50</v>
      </c>
      <c r="T1588" t="s">
        <v>51</v>
      </c>
      <c r="V1588" t="s">
        <v>739</v>
      </c>
      <c r="W1588" t="s">
        <v>740</v>
      </c>
      <c r="X1588" t="s">
        <v>90</v>
      </c>
      <c r="Y1588" t="s">
        <v>741</v>
      </c>
      <c r="Z1588" t="s">
        <v>55</v>
      </c>
      <c r="AA1588" t="s">
        <v>56</v>
      </c>
      <c r="AB1588">
        <v>90000</v>
      </c>
      <c r="AC1588">
        <v>36</v>
      </c>
      <c r="AD1588">
        <v>0</v>
      </c>
      <c r="AE1588">
        <v>90000</v>
      </c>
      <c r="AF1588">
        <v>0</v>
      </c>
      <c r="AG1588">
        <v>0</v>
      </c>
      <c r="AH1588">
        <v>6300</v>
      </c>
      <c r="AI1588">
        <v>0</v>
      </c>
      <c r="AJ1588">
        <v>0</v>
      </c>
      <c r="AK1588">
        <v>83700</v>
      </c>
    </row>
    <row r="1589" spans="1:37" x14ac:dyDescent="0.25">
      <c r="A1589" t="s">
        <v>2890</v>
      </c>
      <c r="B1589" s="1">
        <v>43922</v>
      </c>
      <c r="C1589">
        <v>2020</v>
      </c>
      <c r="D1589" t="s">
        <v>36</v>
      </c>
      <c r="E1589">
        <v>30</v>
      </c>
      <c r="F1589" t="s">
        <v>37</v>
      </c>
      <c r="G1589" t="s">
        <v>499</v>
      </c>
      <c r="H1589" t="s">
        <v>500</v>
      </c>
      <c r="I1589" t="s">
        <v>115</v>
      </c>
      <c r="J1589" t="s">
        <v>231</v>
      </c>
      <c r="K1589" t="s">
        <v>104</v>
      </c>
      <c r="L1589" t="s">
        <v>501</v>
      </c>
      <c r="M1589" t="s">
        <v>502</v>
      </c>
      <c r="N1589" t="s">
        <v>88</v>
      </c>
      <c r="O1589" t="s">
        <v>118</v>
      </c>
      <c r="P1589" t="s">
        <v>1244</v>
      </c>
      <c r="Q1589" t="s">
        <v>1245</v>
      </c>
      <c r="R1589" t="s">
        <v>49</v>
      </c>
      <c r="S1589" t="s">
        <v>50</v>
      </c>
      <c r="T1589" t="s">
        <v>51</v>
      </c>
      <c r="V1589" t="s">
        <v>110</v>
      </c>
      <c r="W1589" t="s">
        <v>111</v>
      </c>
      <c r="X1589" t="s">
        <v>111</v>
      </c>
      <c r="Y1589" t="s">
        <v>112</v>
      </c>
      <c r="Z1589" t="s">
        <v>55</v>
      </c>
      <c r="AA1589" t="s">
        <v>56</v>
      </c>
      <c r="AB1589">
        <v>408000</v>
      </c>
      <c r="AC1589">
        <v>12</v>
      </c>
      <c r="AD1589">
        <v>0</v>
      </c>
      <c r="AE1589">
        <v>408000</v>
      </c>
      <c r="AF1589">
        <v>0</v>
      </c>
      <c r="AG1589">
        <v>-63600</v>
      </c>
      <c r="AH1589">
        <v>143496</v>
      </c>
      <c r="AI1589">
        <v>0</v>
      </c>
      <c r="AJ1589">
        <v>0</v>
      </c>
      <c r="AK1589">
        <v>328104</v>
      </c>
    </row>
    <row r="1590" spans="1:37" x14ac:dyDescent="0.25">
      <c r="A1590" t="s">
        <v>2890</v>
      </c>
      <c r="B1590" s="1">
        <v>43922</v>
      </c>
      <c r="C1590">
        <v>2020</v>
      </c>
      <c r="D1590" t="s">
        <v>36</v>
      </c>
      <c r="E1590">
        <v>30</v>
      </c>
      <c r="F1590" t="s">
        <v>37</v>
      </c>
      <c r="G1590" t="s">
        <v>499</v>
      </c>
      <c r="H1590" t="s">
        <v>500</v>
      </c>
      <c r="I1590" t="s">
        <v>115</v>
      </c>
      <c r="J1590" t="s">
        <v>231</v>
      </c>
      <c r="K1590" t="s">
        <v>104</v>
      </c>
      <c r="L1590" t="s">
        <v>501</v>
      </c>
      <c r="M1590" t="s">
        <v>502</v>
      </c>
      <c r="N1590" t="s">
        <v>88</v>
      </c>
      <c r="O1590" t="s">
        <v>118</v>
      </c>
      <c r="P1590" t="s">
        <v>63</v>
      </c>
      <c r="Q1590" t="s">
        <v>64</v>
      </c>
      <c r="R1590" t="s">
        <v>49</v>
      </c>
      <c r="S1590" t="s">
        <v>50</v>
      </c>
      <c r="T1590" t="s">
        <v>51</v>
      </c>
      <c r="V1590" t="s">
        <v>110</v>
      </c>
      <c r="W1590" t="s">
        <v>111</v>
      </c>
      <c r="X1590" t="s">
        <v>111</v>
      </c>
      <c r="Y1590" t="s">
        <v>112</v>
      </c>
      <c r="Z1590" t="s">
        <v>55</v>
      </c>
      <c r="AA1590" t="s">
        <v>56</v>
      </c>
      <c r="AB1590">
        <v>320000</v>
      </c>
      <c r="AC1590">
        <v>40</v>
      </c>
      <c r="AD1590">
        <v>0</v>
      </c>
      <c r="AE1590">
        <v>320000</v>
      </c>
      <c r="AF1590">
        <v>0</v>
      </c>
      <c r="AG1590">
        <v>-44000</v>
      </c>
      <c r="AH1590">
        <v>108808</v>
      </c>
      <c r="AI1590">
        <v>0</v>
      </c>
      <c r="AJ1590">
        <v>0</v>
      </c>
      <c r="AK1590">
        <v>255192</v>
      </c>
    </row>
    <row r="1591" spans="1:37" x14ac:dyDescent="0.25">
      <c r="A1591" t="s">
        <v>2890</v>
      </c>
      <c r="B1591" s="1">
        <v>43922</v>
      </c>
      <c r="C1591">
        <v>2020</v>
      </c>
      <c r="D1591" t="s">
        <v>36</v>
      </c>
      <c r="E1591">
        <v>30</v>
      </c>
      <c r="F1591" t="s">
        <v>37</v>
      </c>
      <c r="G1591" t="s">
        <v>499</v>
      </c>
      <c r="H1591" t="s">
        <v>500</v>
      </c>
      <c r="I1591" t="s">
        <v>115</v>
      </c>
      <c r="J1591" t="s">
        <v>231</v>
      </c>
      <c r="K1591" t="s">
        <v>104</v>
      </c>
      <c r="L1591" t="s">
        <v>501</v>
      </c>
      <c r="M1591" t="s">
        <v>502</v>
      </c>
      <c r="N1591" t="s">
        <v>88</v>
      </c>
      <c r="O1591" t="s">
        <v>118</v>
      </c>
      <c r="P1591" t="s">
        <v>47</v>
      </c>
      <c r="Q1591" t="s">
        <v>48</v>
      </c>
      <c r="R1591" t="s">
        <v>49</v>
      </c>
      <c r="S1591" t="s">
        <v>50</v>
      </c>
      <c r="T1591" t="s">
        <v>51</v>
      </c>
      <c r="V1591" t="s">
        <v>110</v>
      </c>
      <c r="W1591" t="s">
        <v>111</v>
      </c>
      <c r="X1591" t="s">
        <v>111</v>
      </c>
      <c r="Y1591" t="s">
        <v>112</v>
      </c>
      <c r="Z1591" t="s">
        <v>55</v>
      </c>
      <c r="AA1591" t="s">
        <v>56</v>
      </c>
      <c r="AB1591">
        <v>5760000</v>
      </c>
      <c r="AC1591">
        <v>2304</v>
      </c>
      <c r="AD1591">
        <v>0</v>
      </c>
      <c r="AE1591">
        <v>5760000</v>
      </c>
      <c r="AF1591">
        <v>0</v>
      </c>
      <c r="AG1591">
        <v>460800</v>
      </c>
      <c r="AH1591">
        <v>331776</v>
      </c>
      <c r="AI1591">
        <v>0</v>
      </c>
      <c r="AJ1591">
        <v>0</v>
      </c>
      <c r="AK1591">
        <v>4967424</v>
      </c>
    </row>
    <row r="1592" spans="1:37" x14ac:dyDescent="0.25">
      <c r="A1592" t="s">
        <v>2890</v>
      </c>
      <c r="B1592" s="1">
        <v>43922</v>
      </c>
      <c r="C1592">
        <v>2020</v>
      </c>
      <c r="D1592" t="s">
        <v>36</v>
      </c>
      <c r="E1592">
        <v>30</v>
      </c>
      <c r="F1592" t="s">
        <v>37</v>
      </c>
      <c r="G1592" t="s">
        <v>499</v>
      </c>
      <c r="H1592" t="s">
        <v>500</v>
      </c>
      <c r="I1592" t="s">
        <v>94</v>
      </c>
      <c r="J1592" t="s">
        <v>231</v>
      </c>
      <c r="K1592" t="s">
        <v>104</v>
      </c>
      <c r="L1592" t="s">
        <v>501</v>
      </c>
      <c r="M1592" t="s">
        <v>502</v>
      </c>
      <c r="N1592" t="s">
        <v>88</v>
      </c>
      <c r="O1592" t="s">
        <v>118</v>
      </c>
      <c r="P1592" t="s">
        <v>1244</v>
      </c>
      <c r="Q1592" t="s">
        <v>1245</v>
      </c>
      <c r="R1592" t="s">
        <v>49</v>
      </c>
      <c r="S1592" t="s">
        <v>50</v>
      </c>
      <c r="T1592" t="s">
        <v>51</v>
      </c>
      <c r="V1592" t="s">
        <v>110</v>
      </c>
      <c r="W1592" t="s">
        <v>111</v>
      </c>
      <c r="X1592" t="s">
        <v>111</v>
      </c>
      <c r="Y1592" t="s">
        <v>112</v>
      </c>
      <c r="Z1592" t="s">
        <v>55</v>
      </c>
      <c r="AA1592" t="s">
        <v>56</v>
      </c>
      <c r="AB1592">
        <v>408000</v>
      </c>
      <c r="AC1592">
        <v>12</v>
      </c>
      <c r="AD1592">
        <v>0</v>
      </c>
      <c r="AE1592">
        <v>408000</v>
      </c>
      <c r="AF1592">
        <v>0</v>
      </c>
      <c r="AG1592">
        <v>-63600</v>
      </c>
      <c r="AH1592">
        <v>143496</v>
      </c>
      <c r="AI1592">
        <v>0</v>
      </c>
      <c r="AJ1592">
        <v>0</v>
      </c>
      <c r="AK1592">
        <v>328104</v>
      </c>
    </row>
    <row r="1593" spans="1:37" x14ac:dyDescent="0.25">
      <c r="A1593" t="s">
        <v>2890</v>
      </c>
      <c r="B1593" s="1">
        <v>43922</v>
      </c>
      <c r="C1593">
        <v>2020</v>
      </c>
      <c r="D1593" t="s">
        <v>36</v>
      </c>
      <c r="E1593">
        <v>30</v>
      </c>
      <c r="F1593" t="s">
        <v>37</v>
      </c>
      <c r="G1593" t="s">
        <v>499</v>
      </c>
      <c r="H1593" t="s">
        <v>500</v>
      </c>
      <c r="I1593" t="s">
        <v>94</v>
      </c>
      <c r="J1593" t="s">
        <v>103</v>
      </c>
      <c r="K1593" t="s">
        <v>104</v>
      </c>
      <c r="L1593" t="s">
        <v>501</v>
      </c>
      <c r="M1593" t="s">
        <v>502</v>
      </c>
      <c r="N1593" t="s">
        <v>88</v>
      </c>
      <c r="O1593" t="s">
        <v>118</v>
      </c>
      <c r="P1593" t="s">
        <v>357</v>
      </c>
      <c r="Q1593" t="s">
        <v>358</v>
      </c>
      <c r="R1593" t="s">
        <v>109</v>
      </c>
      <c r="S1593" t="s">
        <v>50</v>
      </c>
      <c r="T1593" t="s">
        <v>51</v>
      </c>
      <c r="V1593" t="s">
        <v>110</v>
      </c>
      <c r="W1593" t="s">
        <v>111</v>
      </c>
      <c r="X1593" t="s">
        <v>111</v>
      </c>
      <c r="Y1593" t="s">
        <v>112</v>
      </c>
      <c r="Z1593" t="s">
        <v>55</v>
      </c>
      <c r="AA1593" t="s">
        <v>56</v>
      </c>
      <c r="AB1593">
        <v>291000</v>
      </c>
      <c r="AC1593">
        <v>60</v>
      </c>
      <c r="AD1593">
        <v>0</v>
      </c>
      <c r="AE1593">
        <v>291000</v>
      </c>
      <c r="AF1593">
        <v>0</v>
      </c>
      <c r="AG1593">
        <v>0</v>
      </c>
      <c r="AH1593">
        <v>20079</v>
      </c>
      <c r="AI1593">
        <v>0</v>
      </c>
      <c r="AJ1593">
        <v>0</v>
      </c>
      <c r="AK1593">
        <v>270921</v>
      </c>
    </row>
    <row r="1594" spans="1:37" x14ac:dyDescent="0.25">
      <c r="A1594" t="s">
        <v>2890</v>
      </c>
      <c r="B1594" s="1">
        <v>43922</v>
      </c>
      <c r="C1594">
        <v>2020</v>
      </c>
      <c r="D1594" t="s">
        <v>36</v>
      </c>
      <c r="E1594">
        <v>30</v>
      </c>
      <c r="F1594" t="s">
        <v>37</v>
      </c>
      <c r="G1594" t="s">
        <v>1134</v>
      </c>
      <c r="H1594" t="s">
        <v>500</v>
      </c>
      <c r="I1594" t="s">
        <v>115</v>
      </c>
      <c r="J1594" t="s">
        <v>231</v>
      </c>
      <c r="K1594" t="s">
        <v>104</v>
      </c>
      <c r="L1594" t="s">
        <v>1135</v>
      </c>
      <c r="M1594" t="s">
        <v>1136</v>
      </c>
      <c r="N1594" t="s">
        <v>88</v>
      </c>
      <c r="O1594" t="s">
        <v>118</v>
      </c>
      <c r="P1594" t="s">
        <v>63</v>
      </c>
      <c r="Q1594" t="s">
        <v>64</v>
      </c>
      <c r="R1594" t="s">
        <v>49</v>
      </c>
      <c r="S1594" t="s">
        <v>50</v>
      </c>
      <c r="T1594" t="s">
        <v>51</v>
      </c>
      <c r="V1594" t="s">
        <v>110</v>
      </c>
      <c r="W1594" t="s">
        <v>111</v>
      </c>
      <c r="X1594" t="s">
        <v>111</v>
      </c>
      <c r="Y1594" t="s">
        <v>112</v>
      </c>
      <c r="Z1594" t="s">
        <v>55</v>
      </c>
      <c r="AA1594" t="s">
        <v>56</v>
      </c>
      <c r="AB1594">
        <v>720000</v>
      </c>
      <c r="AC1594">
        <v>90</v>
      </c>
      <c r="AD1594">
        <v>0</v>
      </c>
      <c r="AE1594">
        <v>720000</v>
      </c>
      <c r="AF1594">
        <v>0</v>
      </c>
      <c r="AG1594">
        <v>-99000</v>
      </c>
      <c r="AH1594">
        <v>244818</v>
      </c>
      <c r="AI1594">
        <v>0</v>
      </c>
      <c r="AJ1594">
        <v>0</v>
      </c>
      <c r="AK1594">
        <v>574182</v>
      </c>
    </row>
    <row r="1595" spans="1:37" x14ac:dyDescent="0.25">
      <c r="A1595" t="s">
        <v>2890</v>
      </c>
      <c r="B1595" s="1">
        <v>43922</v>
      </c>
      <c r="C1595">
        <v>2020</v>
      </c>
      <c r="D1595" t="s">
        <v>36</v>
      </c>
      <c r="E1595">
        <v>30</v>
      </c>
      <c r="F1595" t="s">
        <v>37</v>
      </c>
      <c r="G1595" t="s">
        <v>1134</v>
      </c>
      <c r="H1595" t="s">
        <v>500</v>
      </c>
      <c r="I1595" t="s">
        <v>115</v>
      </c>
      <c r="J1595" t="s">
        <v>231</v>
      </c>
      <c r="K1595" t="s">
        <v>104</v>
      </c>
      <c r="L1595" t="s">
        <v>1135</v>
      </c>
      <c r="M1595" t="s">
        <v>1136</v>
      </c>
      <c r="N1595" t="s">
        <v>88</v>
      </c>
      <c r="O1595" t="s">
        <v>118</v>
      </c>
      <c r="P1595" t="s">
        <v>47</v>
      </c>
      <c r="Q1595" t="s">
        <v>48</v>
      </c>
      <c r="R1595" t="s">
        <v>49</v>
      </c>
      <c r="S1595" t="s">
        <v>50</v>
      </c>
      <c r="T1595" t="s">
        <v>51</v>
      </c>
      <c r="V1595" t="s">
        <v>110</v>
      </c>
      <c r="W1595" t="s">
        <v>111</v>
      </c>
      <c r="X1595" t="s">
        <v>111</v>
      </c>
      <c r="Y1595" t="s">
        <v>112</v>
      </c>
      <c r="Z1595" t="s">
        <v>55</v>
      </c>
      <c r="AA1595" t="s">
        <v>56</v>
      </c>
      <c r="AB1595">
        <v>1800000</v>
      </c>
      <c r="AC1595">
        <v>720</v>
      </c>
      <c r="AD1595">
        <v>0</v>
      </c>
      <c r="AE1595">
        <v>1800000</v>
      </c>
      <c r="AF1595">
        <v>0</v>
      </c>
      <c r="AG1595">
        <v>144000</v>
      </c>
      <c r="AH1595">
        <v>103680</v>
      </c>
      <c r="AI1595">
        <v>0</v>
      </c>
      <c r="AJ1595">
        <v>0</v>
      </c>
      <c r="AK1595">
        <v>1552320</v>
      </c>
    </row>
    <row r="1596" spans="1:37" x14ac:dyDescent="0.25">
      <c r="A1596" t="s">
        <v>2890</v>
      </c>
      <c r="B1596" s="1">
        <v>43922</v>
      </c>
      <c r="C1596">
        <v>2020</v>
      </c>
      <c r="D1596" t="s">
        <v>36</v>
      </c>
      <c r="E1596">
        <v>30</v>
      </c>
      <c r="F1596" t="s">
        <v>37</v>
      </c>
      <c r="G1596" t="s">
        <v>134</v>
      </c>
      <c r="H1596" t="s">
        <v>135</v>
      </c>
      <c r="I1596" t="s">
        <v>94</v>
      </c>
      <c r="J1596" t="s">
        <v>41</v>
      </c>
      <c r="K1596" t="s">
        <v>42</v>
      </c>
      <c r="L1596" t="s">
        <v>136</v>
      </c>
      <c r="M1596" t="s">
        <v>137</v>
      </c>
      <c r="N1596" t="s">
        <v>138</v>
      </c>
      <c r="O1596" t="s">
        <v>46</v>
      </c>
      <c r="P1596" t="s">
        <v>47</v>
      </c>
      <c r="Q1596" t="s">
        <v>48</v>
      </c>
      <c r="R1596" t="s">
        <v>49</v>
      </c>
      <c r="S1596" t="s">
        <v>50</v>
      </c>
      <c r="T1596" t="s">
        <v>51</v>
      </c>
      <c r="V1596" t="s">
        <v>139</v>
      </c>
      <c r="W1596" t="s">
        <v>140</v>
      </c>
      <c r="X1596" t="s">
        <v>140</v>
      </c>
      <c r="Y1596" t="s">
        <v>141</v>
      </c>
      <c r="Z1596" t="s">
        <v>55</v>
      </c>
      <c r="AA1596" t="s">
        <v>56</v>
      </c>
      <c r="AB1596">
        <v>4500000</v>
      </c>
      <c r="AC1596">
        <v>1800</v>
      </c>
      <c r="AD1596">
        <v>0</v>
      </c>
      <c r="AE1596">
        <v>4500000</v>
      </c>
      <c r="AF1596">
        <v>0</v>
      </c>
      <c r="AG1596">
        <v>0</v>
      </c>
      <c r="AH1596">
        <v>495000</v>
      </c>
      <c r="AI1596">
        <v>0</v>
      </c>
      <c r="AJ1596">
        <v>0</v>
      </c>
      <c r="AK1596">
        <v>4005000</v>
      </c>
    </row>
    <row r="1597" spans="1:37" x14ac:dyDescent="0.25">
      <c r="A1597" t="s">
        <v>2890</v>
      </c>
      <c r="B1597" s="1">
        <v>43922</v>
      </c>
      <c r="C1597">
        <v>2020</v>
      </c>
      <c r="D1597" t="s">
        <v>36</v>
      </c>
      <c r="E1597">
        <v>30</v>
      </c>
      <c r="F1597" t="s">
        <v>37</v>
      </c>
      <c r="G1597" t="s">
        <v>2931</v>
      </c>
      <c r="H1597" t="s">
        <v>2932</v>
      </c>
      <c r="I1597" t="s">
        <v>94</v>
      </c>
      <c r="J1597" t="s">
        <v>41</v>
      </c>
      <c r="K1597" t="s">
        <v>42</v>
      </c>
      <c r="L1597" t="s">
        <v>2933</v>
      </c>
      <c r="M1597" t="s">
        <v>2934</v>
      </c>
      <c r="N1597" t="s">
        <v>138</v>
      </c>
      <c r="O1597" t="s">
        <v>46</v>
      </c>
      <c r="P1597" t="s">
        <v>47</v>
      </c>
      <c r="Q1597" t="s">
        <v>48</v>
      </c>
      <c r="R1597" t="s">
        <v>49</v>
      </c>
      <c r="S1597" t="s">
        <v>50</v>
      </c>
      <c r="T1597" t="s">
        <v>51</v>
      </c>
      <c r="V1597" t="s">
        <v>139</v>
      </c>
      <c r="W1597" t="s">
        <v>140</v>
      </c>
      <c r="X1597" t="s">
        <v>140</v>
      </c>
      <c r="Y1597" t="s">
        <v>141</v>
      </c>
      <c r="Z1597" t="s">
        <v>55</v>
      </c>
      <c r="AA1597" t="s">
        <v>56</v>
      </c>
      <c r="AB1597">
        <v>90000</v>
      </c>
      <c r="AC1597">
        <v>36</v>
      </c>
      <c r="AD1597">
        <v>0</v>
      </c>
      <c r="AE1597">
        <v>90000</v>
      </c>
      <c r="AF1597">
        <v>0</v>
      </c>
      <c r="AG1597">
        <v>0</v>
      </c>
      <c r="AH1597">
        <v>6300</v>
      </c>
      <c r="AI1597">
        <v>0</v>
      </c>
      <c r="AJ1597">
        <v>0</v>
      </c>
      <c r="AK1597">
        <v>83700</v>
      </c>
    </row>
    <row r="1598" spans="1:37" x14ac:dyDescent="0.25">
      <c r="A1598" t="s">
        <v>2890</v>
      </c>
      <c r="B1598" s="1">
        <v>43922</v>
      </c>
      <c r="C1598">
        <v>2020</v>
      </c>
      <c r="D1598" t="s">
        <v>36</v>
      </c>
      <c r="E1598">
        <v>30</v>
      </c>
      <c r="F1598" t="s">
        <v>37</v>
      </c>
      <c r="G1598" t="s">
        <v>518</v>
      </c>
      <c r="H1598" t="s">
        <v>519</v>
      </c>
      <c r="I1598" t="s">
        <v>94</v>
      </c>
      <c r="J1598" t="s">
        <v>41</v>
      </c>
      <c r="K1598" t="s">
        <v>42</v>
      </c>
      <c r="L1598" t="s">
        <v>520</v>
      </c>
      <c r="M1598" t="s">
        <v>521</v>
      </c>
      <c r="N1598" t="s">
        <v>45</v>
      </c>
      <c r="O1598" t="s">
        <v>46</v>
      </c>
      <c r="P1598" t="s">
        <v>47</v>
      </c>
      <c r="Q1598" t="s">
        <v>48</v>
      </c>
      <c r="R1598" t="s">
        <v>49</v>
      </c>
      <c r="S1598" t="s">
        <v>50</v>
      </c>
      <c r="T1598" t="s">
        <v>51</v>
      </c>
      <c r="V1598" t="s">
        <v>52</v>
      </c>
      <c r="W1598" t="s">
        <v>53</v>
      </c>
      <c r="X1598" t="s">
        <v>53</v>
      </c>
      <c r="Y1598" t="s">
        <v>54</v>
      </c>
      <c r="Z1598" t="s">
        <v>55</v>
      </c>
      <c r="AA1598" t="s">
        <v>56</v>
      </c>
      <c r="AB1598">
        <v>16380000</v>
      </c>
      <c r="AC1598">
        <v>6552</v>
      </c>
      <c r="AD1598">
        <v>0</v>
      </c>
      <c r="AE1598">
        <v>16380000</v>
      </c>
      <c r="AF1598">
        <v>0</v>
      </c>
      <c r="AG1598">
        <v>109337</v>
      </c>
      <c r="AH1598">
        <v>1801800</v>
      </c>
      <c r="AI1598">
        <v>0</v>
      </c>
      <c r="AJ1598">
        <v>0</v>
      </c>
      <c r="AK1598">
        <v>14468864</v>
      </c>
    </row>
    <row r="1599" spans="1:37" x14ac:dyDescent="0.25">
      <c r="A1599" t="s">
        <v>2890</v>
      </c>
      <c r="B1599" s="1">
        <v>43922</v>
      </c>
      <c r="C1599">
        <v>2020</v>
      </c>
      <c r="D1599" t="s">
        <v>36</v>
      </c>
      <c r="E1599">
        <v>30</v>
      </c>
      <c r="F1599" t="s">
        <v>37</v>
      </c>
      <c r="G1599" t="s">
        <v>2935</v>
      </c>
      <c r="H1599" t="s">
        <v>2717</v>
      </c>
      <c r="I1599" t="s">
        <v>40</v>
      </c>
      <c r="J1599" t="s">
        <v>41</v>
      </c>
      <c r="K1599" t="s">
        <v>42</v>
      </c>
      <c r="L1599" t="s">
        <v>2936</v>
      </c>
      <c r="M1599" t="s">
        <v>2937</v>
      </c>
      <c r="N1599" t="s">
        <v>62</v>
      </c>
      <c r="O1599" t="s">
        <v>46</v>
      </c>
      <c r="P1599" t="s">
        <v>47</v>
      </c>
      <c r="Q1599" t="s">
        <v>48</v>
      </c>
      <c r="R1599" t="s">
        <v>49</v>
      </c>
      <c r="S1599" t="s">
        <v>50</v>
      </c>
      <c r="T1599" t="s">
        <v>51</v>
      </c>
      <c r="V1599" t="s">
        <v>132</v>
      </c>
      <c r="W1599" t="s">
        <v>67</v>
      </c>
      <c r="X1599" t="s">
        <v>67</v>
      </c>
      <c r="Y1599" t="s">
        <v>133</v>
      </c>
      <c r="Z1599" t="s">
        <v>55</v>
      </c>
      <c r="AA1599" t="s">
        <v>56</v>
      </c>
      <c r="AB1599">
        <v>90000</v>
      </c>
      <c r="AC1599">
        <v>36</v>
      </c>
      <c r="AD1599">
        <v>0</v>
      </c>
      <c r="AE1599">
        <v>90000</v>
      </c>
      <c r="AF1599">
        <v>0</v>
      </c>
      <c r="AG1599">
        <v>0</v>
      </c>
      <c r="AH1599">
        <v>6300</v>
      </c>
      <c r="AI1599">
        <v>0</v>
      </c>
      <c r="AJ1599">
        <v>0</v>
      </c>
      <c r="AK1599">
        <v>83700</v>
      </c>
    </row>
    <row r="1600" spans="1:37" x14ac:dyDescent="0.25">
      <c r="A1600" t="s">
        <v>2890</v>
      </c>
      <c r="B1600" s="1">
        <v>43922</v>
      </c>
      <c r="C1600">
        <v>2020</v>
      </c>
      <c r="D1600" t="s">
        <v>36</v>
      </c>
      <c r="E1600">
        <v>30</v>
      </c>
      <c r="F1600" t="s">
        <v>37</v>
      </c>
      <c r="G1600" t="s">
        <v>2748</v>
      </c>
      <c r="H1600" t="s">
        <v>2749</v>
      </c>
      <c r="I1600" t="s">
        <v>40</v>
      </c>
      <c r="J1600" t="s">
        <v>41</v>
      </c>
      <c r="K1600" t="s">
        <v>42</v>
      </c>
      <c r="L1600" t="s">
        <v>2750</v>
      </c>
      <c r="M1600" t="s">
        <v>2751</v>
      </c>
      <c r="N1600" t="s">
        <v>88</v>
      </c>
      <c r="O1600" t="s">
        <v>46</v>
      </c>
      <c r="P1600" t="s">
        <v>47</v>
      </c>
      <c r="Q1600" t="s">
        <v>48</v>
      </c>
      <c r="R1600" t="s">
        <v>49</v>
      </c>
      <c r="S1600" t="s">
        <v>50</v>
      </c>
      <c r="T1600" t="s">
        <v>51</v>
      </c>
      <c r="V1600" t="s">
        <v>89</v>
      </c>
      <c r="W1600" t="s">
        <v>90</v>
      </c>
      <c r="X1600" t="s">
        <v>90</v>
      </c>
      <c r="Y1600" t="s">
        <v>91</v>
      </c>
      <c r="Z1600" t="s">
        <v>55</v>
      </c>
      <c r="AA1600" t="s">
        <v>56</v>
      </c>
      <c r="AB1600">
        <v>900000</v>
      </c>
      <c r="AC1600">
        <v>360</v>
      </c>
      <c r="AD1600">
        <v>0</v>
      </c>
      <c r="AE1600">
        <v>900000</v>
      </c>
      <c r="AF1600">
        <v>0</v>
      </c>
      <c r="AG1600">
        <v>0</v>
      </c>
      <c r="AH1600">
        <v>81000</v>
      </c>
      <c r="AI1600">
        <v>0</v>
      </c>
      <c r="AJ1600">
        <v>0</v>
      </c>
      <c r="AK1600">
        <v>819000</v>
      </c>
    </row>
    <row r="1601" spans="1:37" x14ac:dyDescent="0.25">
      <c r="A1601" t="s">
        <v>2890</v>
      </c>
      <c r="B1601" s="1">
        <v>43922</v>
      </c>
      <c r="C1601">
        <v>2020</v>
      </c>
      <c r="D1601" t="s">
        <v>36</v>
      </c>
      <c r="E1601">
        <v>30</v>
      </c>
      <c r="F1601" t="s">
        <v>37</v>
      </c>
      <c r="G1601" t="s">
        <v>1362</v>
      </c>
      <c r="H1601" t="s">
        <v>1363</v>
      </c>
      <c r="I1601" t="s">
        <v>40</v>
      </c>
      <c r="J1601" t="s">
        <v>41</v>
      </c>
      <c r="K1601" t="s">
        <v>59</v>
      </c>
      <c r="L1601" t="s">
        <v>1364</v>
      </c>
      <c r="M1601" t="s">
        <v>1365</v>
      </c>
      <c r="N1601" t="s">
        <v>138</v>
      </c>
      <c r="O1601" t="s">
        <v>46</v>
      </c>
      <c r="P1601" t="s">
        <v>47</v>
      </c>
      <c r="Q1601" t="s">
        <v>48</v>
      </c>
      <c r="R1601" t="s">
        <v>49</v>
      </c>
      <c r="S1601" t="s">
        <v>50</v>
      </c>
      <c r="T1601" t="s">
        <v>51</v>
      </c>
      <c r="V1601" t="s">
        <v>139</v>
      </c>
      <c r="W1601" t="s">
        <v>140</v>
      </c>
      <c r="X1601" t="s">
        <v>140</v>
      </c>
      <c r="Y1601" t="s">
        <v>141</v>
      </c>
      <c r="Z1601" t="s">
        <v>55</v>
      </c>
      <c r="AA1601" t="s">
        <v>56</v>
      </c>
      <c r="AB1601">
        <v>450000</v>
      </c>
      <c r="AC1601">
        <v>180</v>
      </c>
      <c r="AD1601">
        <v>0</v>
      </c>
      <c r="AE1601">
        <v>450000</v>
      </c>
      <c r="AF1601">
        <v>0</v>
      </c>
      <c r="AG1601">
        <v>0</v>
      </c>
      <c r="AH1601">
        <v>40500</v>
      </c>
      <c r="AI1601">
        <v>0</v>
      </c>
      <c r="AJ1601">
        <v>0</v>
      </c>
      <c r="AK1601">
        <v>409500</v>
      </c>
    </row>
    <row r="1602" spans="1:37" x14ac:dyDescent="0.25">
      <c r="A1602" t="s">
        <v>2890</v>
      </c>
      <c r="B1602" s="1">
        <v>43922</v>
      </c>
      <c r="C1602">
        <v>2020</v>
      </c>
      <c r="D1602" t="s">
        <v>36</v>
      </c>
      <c r="E1602">
        <v>30</v>
      </c>
      <c r="F1602" t="s">
        <v>37</v>
      </c>
      <c r="G1602" t="s">
        <v>566</v>
      </c>
      <c r="H1602" t="s">
        <v>567</v>
      </c>
      <c r="I1602" t="s">
        <v>94</v>
      </c>
      <c r="J1602" t="s">
        <v>41</v>
      </c>
      <c r="K1602" t="s">
        <v>42</v>
      </c>
      <c r="L1602" t="s">
        <v>568</v>
      </c>
      <c r="M1602" t="s">
        <v>153</v>
      </c>
      <c r="N1602" t="s">
        <v>45</v>
      </c>
      <c r="O1602" t="s">
        <v>46</v>
      </c>
      <c r="P1602" t="s">
        <v>47</v>
      </c>
      <c r="Q1602" t="s">
        <v>48</v>
      </c>
      <c r="R1602" t="s">
        <v>49</v>
      </c>
      <c r="S1602" t="s">
        <v>50</v>
      </c>
      <c r="T1602" t="s">
        <v>51</v>
      </c>
      <c r="V1602" t="s">
        <v>75</v>
      </c>
      <c r="W1602" t="s">
        <v>76</v>
      </c>
      <c r="X1602" t="s">
        <v>76</v>
      </c>
      <c r="Y1602" t="s">
        <v>77</v>
      </c>
      <c r="Z1602" t="s">
        <v>55</v>
      </c>
      <c r="AA1602" t="s">
        <v>56</v>
      </c>
      <c r="AB1602">
        <v>18000000</v>
      </c>
      <c r="AC1602">
        <v>7200</v>
      </c>
      <c r="AD1602">
        <v>0</v>
      </c>
      <c r="AE1602">
        <v>18000000</v>
      </c>
      <c r="AF1602">
        <v>0</v>
      </c>
      <c r="AG1602">
        <v>120150</v>
      </c>
      <c r="AH1602">
        <v>1980000</v>
      </c>
      <c r="AI1602">
        <v>0</v>
      </c>
      <c r="AJ1602">
        <v>0</v>
      </c>
      <c r="AK1602">
        <v>15899850</v>
      </c>
    </row>
    <row r="1603" spans="1:37" x14ac:dyDescent="0.25">
      <c r="A1603" t="s">
        <v>2890</v>
      </c>
      <c r="B1603" s="1">
        <v>43922</v>
      </c>
      <c r="C1603">
        <v>2020</v>
      </c>
      <c r="D1603" t="s">
        <v>36</v>
      </c>
      <c r="E1603">
        <v>30</v>
      </c>
      <c r="F1603" t="s">
        <v>37</v>
      </c>
      <c r="G1603" t="s">
        <v>2938</v>
      </c>
      <c r="H1603" t="s">
        <v>2939</v>
      </c>
      <c r="I1603" t="s">
        <v>40</v>
      </c>
      <c r="J1603" t="s">
        <v>41</v>
      </c>
      <c r="K1603" t="s">
        <v>42</v>
      </c>
      <c r="L1603" t="s">
        <v>2940</v>
      </c>
      <c r="M1603" t="s">
        <v>2941</v>
      </c>
      <c r="N1603" t="s">
        <v>138</v>
      </c>
      <c r="O1603" t="s">
        <v>46</v>
      </c>
      <c r="P1603" t="s">
        <v>47</v>
      </c>
      <c r="Q1603" t="s">
        <v>48</v>
      </c>
      <c r="R1603" t="s">
        <v>49</v>
      </c>
      <c r="S1603" t="s">
        <v>50</v>
      </c>
      <c r="T1603" t="s">
        <v>51</v>
      </c>
      <c r="V1603" t="s">
        <v>139</v>
      </c>
      <c r="W1603" t="s">
        <v>140</v>
      </c>
      <c r="X1603" t="s">
        <v>140</v>
      </c>
      <c r="Y1603" t="s">
        <v>141</v>
      </c>
      <c r="Z1603" t="s">
        <v>55</v>
      </c>
      <c r="AA1603" t="s">
        <v>56</v>
      </c>
      <c r="AB1603">
        <v>2250000</v>
      </c>
      <c r="AC1603">
        <v>900</v>
      </c>
      <c r="AD1603">
        <v>0</v>
      </c>
      <c r="AE1603">
        <v>2250000</v>
      </c>
      <c r="AF1603">
        <v>0</v>
      </c>
      <c r="AG1603">
        <v>0</v>
      </c>
      <c r="AH1603">
        <v>247500</v>
      </c>
      <c r="AI1603">
        <v>0</v>
      </c>
      <c r="AJ1603">
        <v>0</v>
      </c>
      <c r="AK1603">
        <v>2002500</v>
      </c>
    </row>
    <row r="1604" spans="1:37" x14ac:dyDescent="0.25">
      <c r="A1604" t="s">
        <v>2890</v>
      </c>
      <c r="B1604" s="1">
        <v>43922</v>
      </c>
      <c r="C1604">
        <v>2020</v>
      </c>
      <c r="D1604" t="s">
        <v>36</v>
      </c>
      <c r="E1604">
        <v>30</v>
      </c>
      <c r="F1604" t="s">
        <v>37</v>
      </c>
      <c r="G1604" t="s">
        <v>2942</v>
      </c>
      <c r="H1604" t="s">
        <v>2943</v>
      </c>
      <c r="I1604" t="s">
        <v>94</v>
      </c>
      <c r="J1604" t="s">
        <v>41</v>
      </c>
      <c r="K1604" t="s">
        <v>42</v>
      </c>
      <c r="L1604" t="s">
        <v>2944</v>
      </c>
      <c r="M1604" t="s">
        <v>2945</v>
      </c>
      <c r="N1604" t="s">
        <v>62</v>
      </c>
      <c r="O1604" t="s">
        <v>46</v>
      </c>
      <c r="P1604" t="s">
        <v>47</v>
      </c>
      <c r="Q1604" t="s">
        <v>48</v>
      </c>
      <c r="R1604" t="s">
        <v>49</v>
      </c>
      <c r="S1604" t="s">
        <v>50</v>
      </c>
      <c r="T1604" t="s">
        <v>51</v>
      </c>
      <c r="V1604" t="s">
        <v>132</v>
      </c>
      <c r="W1604" t="s">
        <v>67</v>
      </c>
      <c r="X1604" t="s">
        <v>67</v>
      </c>
      <c r="Y1604" t="s">
        <v>133</v>
      </c>
      <c r="Z1604" t="s">
        <v>55</v>
      </c>
      <c r="AA1604" t="s">
        <v>56</v>
      </c>
      <c r="AB1604">
        <v>2250000</v>
      </c>
      <c r="AC1604">
        <v>900</v>
      </c>
      <c r="AD1604">
        <v>0</v>
      </c>
      <c r="AE1604">
        <v>2250000</v>
      </c>
      <c r="AF1604">
        <v>0</v>
      </c>
      <c r="AG1604">
        <v>0</v>
      </c>
      <c r="AH1604">
        <v>247500</v>
      </c>
      <c r="AI1604">
        <v>0</v>
      </c>
      <c r="AJ1604">
        <v>0</v>
      </c>
      <c r="AK1604">
        <v>2002500</v>
      </c>
    </row>
    <row r="1605" spans="1:37" x14ac:dyDescent="0.25">
      <c r="A1605" t="s">
        <v>2890</v>
      </c>
      <c r="B1605" s="1">
        <v>43922</v>
      </c>
      <c r="C1605">
        <v>2020</v>
      </c>
      <c r="D1605" t="s">
        <v>36</v>
      </c>
      <c r="E1605">
        <v>30</v>
      </c>
      <c r="F1605" t="s">
        <v>37</v>
      </c>
      <c r="G1605" t="s">
        <v>2946</v>
      </c>
      <c r="H1605" t="s">
        <v>2947</v>
      </c>
      <c r="I1605" t="s">
        <v>94</v>
      </c>
      <c r="J1605" t="s">
        <v>41</v>
      </c>
      <c r="K1605" t="s">
        <v>42</v>
      </c>
      <c r="L1605" t="s">
        <v>2948</v>
      </c>
      <c r="M1605" t="s">
        <v>2949</v>
      </c>
      <c r="N1605" t="s">
        <v>88</v>
      </c>
      <c r="O1605" t="s">
        <v>46</v>
      </c>
      <c r="P1605" t="s">
        <v>47</v>
      </c>
      <c r="Q1605" t="s">
        <v>48</v>
      </c>
      <c r="R1605" t="s">
        <v>49</v>
      </c>
      <c r="S1605" t="s">
        <v>50</v>
      </c>
      <c r="T1605" t="s">
        <v>51</v>
      </c>
      <c r="V1605" t="s">
        <v>89</v>
      </c>
      <c r="W1605" t="s">
        <v>90</v>
      </c>
      <c r="X1605" t="s">
        <v>90</v>
      </c>
      <c r="Y1605" t="s">
        <v>91</v>
      </c>
      <c r="Z1605" t="s">
        <v>55</v>
      </c>
      <c r="AA1605" t="s">
        <v>56</v>
      </c>
      <c r="AB1605">
        <v>2700000</v>
      </c>
      <c r="AC1605">
        <v>1080</v>
      </c>
      <c r="AD1605">
        <v>0</v>
      </c>
      <c r="AE1605">
        <v>2700000</v>
      </c>
      <c r="AF1605">
        <v>0</v>
      </c>
      <c r="AG1605">
        <v>0</v>
      </c>
      <c r="AH1605">
        <v>297000</v>
      </c>
      <c r="AI1605">
        <v>0</v>
      </c>
      <c r="AJ1605">
        <v>0</v>
      </c>
      <c r="AK1605">
        <v>2403000</v>
      </c>
    </row>
    <row r="1606" spans="1:37" x14ac:dyDescent="0.25">
      <c r="A1606" t="s">
        <v>2890</v>
      </c>
      <c r="B1606" s="1">
        <v>43922</v>
      </c>
      <c r="C1606">
        <v>2020</v>
      </c>
      <c r="D1606" t="s">
        <v>36</v>
      </c>
      <c r="E1606">
        <v>30</v>
      </c>
      <c r="F1606" t="s">
        <v>37</v>
      </c>
      <c r="G1606" t="s">
        <v>2950</v>
      </c>
      <c r="H1606" t="s">
        <v>2951</v>
      </c>
      <c r="I1606" t="s">
        <v>40</v>
      </c>
      <c r="J1606" t="s">
        <v>41</v>
      </c>
      <c r="K1606" t="s">
        <v>42</v>
      </c>
      <c r="L1606" t="s">
        <v>2952</v>
      </c>
      <c r="M1606" t="s">
        <v>2953</v>
      </c>
      <c r="N1606" t="s">
        <v>45</v>
      </c>
      <c r="O1606" t="s">
        <v>46</v>
      </c>
      <c r="P1606" t="s">
        <v>47</v>
      </c>
      <c r="Q1606" t="s">
        <v>48</v>
      </c>
      <c r="R1606" t="s">
        <v>49</v>
      </c>
      <c r="S1606" t="s">
        <v>50</v>
      </c>
      <c r="T1606" t="s">
        <v>51</v>
      </c>
      <c r="V1606" t="s">
        <v>75</v>
      </c>
      <c r="W1606" t="s">
        <v>76</v>
      </c>
      <c r="X1606" t="s">
        <v>76</v>
      </c>
      <c r="Y1606" t="s">
        <v>77</v>
      </c>
      <c r="Z1606" t="s">
        <v>55</v>
      </c>
      <c r="AA1606" t="s">
        <v>56</v>
      </c>
      <c r="AB1606">
        <v>90000</v>
      </c>
      <c r="AC1606">
        <v>36</v>
      </c>
      <c r="AD1606">
        <v>0</v>
      </c>
      <c r="AE1606">
        <v>90000</v>
      </c>
      <c r="AF1606">
        <v>0</v>
      </c>
      <c r="AG1606">
        <v>0</v>
      </c>
      <c r="AH1606">
        <v>6300</v>
      </c>
      <c r="AI1606">
        <v>0</v>
      </c>
      <c r="AJ1606">
        <v>0</v>
      </c>
      <c r="AK1606">
        <v>83700</v>
      </c>
    </row>
    <row r="1607" spans="1:37" x14ac:dyDescent="0.25">
      <c r="A1607" t="s">
        <v>2890</v>
      </c>
      <c r="B1607" s="1">
        <v>43922</v>
      </c>
      <c r="C1607">
        <v>2020</v>
      </c>
      <c r="D1607" t="s">
        <v>36</v>
      </c>
      <c r="E1607">
        <v>30</v>
      </c>
      <c r="F1607" t="s">
        <v>37</v>
      </c>
      <c r="G1607" t="s">
        <v>2954</v>
      </c>
      <c r="H1607" t="s">
        <v>2955</v>
      </c>
      <c r="I1607" t="s">
        <v>40</v>
      </c>
      <c r="J1607" t="s">
        <v>41</v>
      </c>
      <c r="K1607" t="s">
        <v>42</v>
      </c>
      <c r="L1607" t="s">
        <v>2956</v>
      </c>
      <c r="M1607" t="s">
        <v>2957</v>
      </c>
      <c r="N1607" t="s">
        <v>138</v>
      </c>
      <c r="O1607" t="s">
        <v>46</v>
      </c>
      <c r="P1607" t="s">
        <v>47</v>
      </c>
      <c r="Q1607" t="s">
        <v>48</v>
      </c>
      <c r="R1607" t="s">
        <v>49</v>
      </c>
      <c r="S1607" t="s">
        <v>50</v>
      </c>
      <c r="T1607" t="s">
        <v>51</v>
      </c>
      <c r="V1607" t="s">
        <v>139</v>
      </c>
      <c r="W1607" t="s">
        <v>140</v>
      </c>
      <c r="X1607" t="s">
        <v>140</v>
      </c>
      <c r="Y1607" t="s">
        <v>141</v>
      </c>
      <c r="Z1607" t="s">
        <v>55</v>
      </c>
      <c r="AA1607" t="s">
        <v>56</v>
      </c>
      <c r="AB1607">
        <v>90000</v>
      </c>
      <c r="AC1607">
        <v>36</v>
      </c>
      <c r="AD1607">
        <v>0</v>
      </c>
      <c r="AE1607">
        <v>90000</v>
      </c>
      <c r="AF1607">
        <v>0</v>
      </c>
      <c r="AG1607">
        <v>0</v>
      </c>
      <c r="AH1607">
        <v>6300</v>
      </c>
      <c r="AI1607">
        <v>0</v>
      </c>
      <c r="AJ1607">
        <v>0</v>
      </c>
      <c r="AK1607">
        <v>83700</v>
      </c>
    </row>
    <row r="1608" spans="1:37" x14ac:dyDescent="0.25">
      <c r="A1608" t="s">
        <v>2890</v>
      </c>
      <c r="B1608" s="1">
        <v>43922</v>
      </c>
      <c r="C1608">
        <v>2020</v>
      </c>
      <c r="D1608" t="s">
        <v>36</v>
      </c>
      <c r="E1608">
        <v>30</v>
      </c>
      <c r="F1608" t="s">
        <v>37</v>
      </c>
      <c r="G1608" t="s">
        <v>2958</v>
      </c>
      <c r="H1608" t="s">
        <v>1925</v>
      </c>
      <c r="I1608" t="s">
        <v>40</v>
      </c>
      <c r="J1608" t="s">
        <v>41</v>
      </c>
      <c r="K1608" t="s">
        <v>42</v>
      </c>
      <c r="L1608" t="s">
        <v>2959</v>
      </c>
      <c r="M1608" t="s">
        <v>2960</v>
      </c>
      <c r="N1608" t="s">
        <v>138</v>
      </c>
      <c r="O1608" t="s">
        <v>46</v>
      </c>
      <c r="P1608" t="s">
        <v>47</v>
      </c>
      <c r="Q1608" t="s">
        <v>48</v>
      </c>
      <c r="R1608" t="s">
        <v>49</v>
      </c>
      <c r="S1608" t="s">
        <v>50</v>
      </c>
      <c r="T1608" t="s">
        <v>51</v>
      </c>
      <c r="V1608" t="s">
        <v>139</v>
      </c>
      <c r="W1608" t="s">
        <v>140</v>
      </c>
      <c r="X1608" t="s">
        <v>140</v>
      </c>
      <c r="Y1608" t="s">
        <v>141</v>
      </c>
      <c r="Z1608" t="s">
        <v>55</v>
      </c>
      <c r="AA1608" t="s">
        <v>56</v>
      </c>
      <c r="AB1608">
        <v>90000</v>
      </c>
      <c r="AC1608">
        <v>36</v>
      </c>
      <c r="AD1608">
        <v>0</v>
      </c>
      <c r="AE1608">
        <v>90000</v>
      </c>
      <c r="AF1608">
        <v>0</v>
      </c>
      <c r="AG1608">
        <v>0</v>
      </c>
      <c r="AH1608">
        <v>6300</v>
      </c>
      <c r="AI1608">
        <v>0</v>
      </c>
      <c r="AJ1608">
        <v>0</v>
      </c>
      <c r="AK1608">
        <v>83700</v>
      </c>
    </row>
    <row r="1609" spans="1:37" x14ac:dyDescent="0.25">
      <c r="A1609" t="s">
        <v>2890</v>
      </c>
      <c r="B1609" s="1">
        <v>43922</v>
      </c>
      <c r="C1609">
        <v>2020</v>
      </c>
      <c r="D1609" t="s">
        <v>36</v>
      </c>
      <c r="E1609">
        <v>30</v>
      </c>
      <c r="F1609" t="s">
        <v>37</v>
      </c>
      <c r="G1609" t="s">
        <v>2961</v>
      </c>
      <c r="H1609" t="s">
        <v>2962</v>
      </c>
      <c r="I1609" t="s">
        <v>40</v>
      </c>
      <c r="J1609" t="s">
        <v>41</v>
      </c>
      <c r="K1609" t="s">
        <v>42</v>
      </c>
      <c r="L1609" t="s">
        <v>2963</v>
      </c>
      <c r="M1609" t="s">
        <v>2964</v>
      </c>
      <c r="N1609" t="s">
        <v>45</v>
      </c>
      <c r="O1609" t="s">
        <v>46</v>
      </c>
      <c r="P1609" t="s">
        <v>47</v>
      </c>
      <c r="Q1609" t="s">
        <v>48</v>
      </c>
      <c r="R1609" t="s">
        <v>49</v>
      </c>
      <c r="S1609" t="s">
        <v>50</v>
      </c>
      <c r="T1609" t="s">
        <v>51</v>
      </c>
      <c r="V1609" t="s">
        <v>75</v>
      </c>
      <c r="W1609" t="s">
        <v>76</v>
      </c>
      <c r="X1609" t="s">
        <v>76</v>
      </c>
      <c r="Y1609" t="s">
        <v>77</v>
      </c>
      <c r="Z1609" t="s">
        <v>55</v>
      </c>
      <c r="AA1609" t="s">
        <v>56</v>
      </c>
      <c r="AB1609">
        <v>90000</v>
      </c>
      <c r="AC1609">
        <v>36</v>
      </c>
      <c r="AD1609">
        <v>0</v>
      </c>
      <c r="AE1609">
        <v>90000</v>
      </c>
      <c r="AF1609">
        <v>0</v>
      </c>
      <c r="AG1609">
        <v>0</v>
      </c>
      <c r="AH1609">
        <v>6300</v>
      </c>
      <c r="AI1609">
        <v>0</v>
      </c>
      <c r="AJ1609">
        <v>0</v>
      </c>
      <c r="AK1609">
        <v>83700</v>
      </c>
    </row>
    <row r="1610" spans="1:37" x14ac:dyDescent="0.25">
      <c r="A1610" t="s">
        <v>2890</v>
      </c>
      <c r="B1610" s="1">
        <v>43922</v>
      </c>
      <c r="C1610">
        <v>2020</v>
      </c>
      <c r="D1610" t="s">
        <v>36</v>
      </c>
      <c r="E1610">
        <v>30</v>
      </c>
      <c r="F1610" t="s">
        <v>37</v>
      </c>
      <c r="G1610" t="s">
        <v>2965</v>
      </c>
      <c r="H1610" t="s">
        <v>1806</v>
      </c>
      <c r="I1610" t="s">
        <v>40</v>
      </c>
      <c r="J1610" t="s">
        <v>41</v>
      </c>
      <c r="K1610" t="s">
        <v>42</v>
      </c>
      <c r="L1610" t="s">
        <v>2966</v>
      </c>
      <c r="M1610" t="s">
        <v>2967</v>
      </c>
      <c r="N1610" t="s">
        <v>138</v>
      </c>
      <c r="O1610" t="s">
        <v>46</v>
      </c>
      <c r="P1610" t="s">
        <v>47</v>
      </c>
      <c r="Q1610" t="s">
        <v>48</v>
      </c>
      <c r="R1610" t="s">
        <v>49</v>
      </c>
      <c r="S1610" t="s">
        <v>50</v>
      </c>
      <c r="T1610" t="s">
        <v>51</v>
      </c>
      <c r="V1610" t="s">
        <v>139</v>
      </c>
      <c r="W1610" t="s">
        <v>140</v>
      </c>
      <c r="X1610" t="s">
        <v>140</v>
      </c>
      <c r="Y1610" t="s">
        <v>141</v>
      </c>
      <c r="Z1610" t="s">
        <v>55</v>
      </c>
      <c r="AA1610" t="s">
        <v>56</v>
      </c>
      <c r="AB1610">
        <v>90000</v>
      </c>
      <c r="AC1610">
        <v>36</v>
      </c>
      <c r="AD1610">
        <v>0</v>
      </c>
      <c r="AE1610">
        <v>90000</v>
      </c>
      <c r="AF1610">
        <v>0</v>
      </c>
      <c r="AG1610">
        <v>0</v>
      </c>
      <c r="AH1610">
        <v>6300</v>
      </c>
      <c r="AI1610">
        <v>0</v>
      </c>
      <c r="AJ1610">
        <v>0</v>
      </c>
      <c r="AK1610">
        <v>83700</v>
      </c>
    </row>
    <row r="1611" spans="1:37" x14ac:dyDescent="0.25">
      <c r="A1611" t="s">
        <v>2890</v>
      </c>
      <c r="B1611" s="1">
        <v>43922</v>
      </c>
      <c r="C1611">
        <v>2020</v>
      </c>
      <c r="D1611" t="s">
        <v>36</v>
      </c>
      <c r="E1611">
        <v>30</v>
      </c>
      <c r="F1611" t="s">
        <v>37</v>
      </c>
      <c r="G1611" t="s">
        <v>630</v>
      </c>
      <c r="H1611" t="s">
        <v>631</v>
      </c>
      <c r="I1611" t="s">
        <v>40</v>
      </c>
      <c r="J1611" t="s">
        <v>41</v>
      </c>
      <c r="K1611" t="s">
        <v>42</v>
      </c>
      <c r="L1611" t="s">
        <v>632</v>
      </c>
      <c r="M1611" t="s">
        <v>633</v>
      </c>
      <c r="N1611" t="s">
        <v>88</v>
      </c>
      <c r="O1611" t="s">
        <v>46</v>
      </c>
      <c r="P1611" t="s">
        <v>47</v>
      </c>
      <c r="Q1611" t="s">
        <v>48</v>
      </c>
      <c r="R1611" t="s">
        <v>49</v>
      </c>
      <c r="S1611" t="s">
        <v>50</v>
      </c>
      <c r="T1611" t="s">
        <v>51</v>
      </c>
      <c r="V1611" t="s">
        <v>89</v>
      </c>
      <c r="W1611" t="s">
        <v>90</v>
      </c>
      <c r="X1611" t="s">
        <v>90</v>
      </c>
      <c r="Y1611" t="s">
        <v>91</v>
      </c>
      <c r="Z1611" t="s">
        <v>55</v>
      </c>
      <c r="AA1611" t="s">
        <v>56</v>
      </c>
      <c r="AB1611">
        <v>6750000</v>
      </c>
      <c r="AC1611">
        <v>2700</v>
      </c>
      <c r="AD1611">
        <v>0</v>
      </c>
      <c r="AE1611">
        <v>6750000</v>
      </c>
      <c r="AF1611">
        <v>0</v>
      </c>
      <c r="AG1611">
        <v>0</v>
      </c>
      <c r="AH1611">
        <v>742500</v>
      </c>
      <c r="AI1611">
        <v>0</v>
      </c>
      <c r="AJ1611">
        <v>0</v>
      </c>
      <c r="AK1611">
        <v>6007500</v>
      </c>
    </row>
    <row r="1612" spans="1:37" x14ac:dyDescent="0.25">
      <c r="A1612" t="s">
        <v>2890</v>
      </c>
      <c r="B1612" s="1">
        <v>43922</v>
      </c>
      <c r="C1612">
        <v>2020</v>
      </c>
      <c r="D1612" t="s">
        <v>36</v>
      </c>
      <c r="E1612">
        <v>30</v>
      </c>
      <c r="F1612" t="s">
        <v>37</v>
      </c>
      <c r="G1612" t="s">
        <v>630</v>
      </c>
      <c r="H1612" t="s">
        <v>631</v>
      </c>
      <c r="I1612" t="s">
        <v>94</v>
      </c>
      <c r="J1612" t="s">
        <v>41</v>
      </c>
      <c r="K1612" t="s">
        <v>42</v>
      </c>
      <c r="L1612" t="s">
        <v>632</v>
      </c>
      <c r="M1612" t="s">
        <v>633</v>
      </c>
      <c r="N1612" t="s">
        <v>88</v>
      </c>
      <c r="O1612" t="s">
        <v>46</v>
      </c>
      <c r="P1612" t="s">
        <v>47</v>
      </c>
      <c r="Q1612" t="s">
        <v>48</v>
      </c>
      <c r="R1612" t="s">
        <v>49</v>
      </c>
      <c r="S1612" t="s">
        <v>50</v>
      </c>
      <c r="T1612" t="s">
        <v>51</v>
      </c>
      <c r="V1612" t="s">
        <v>89</v>
      </c>
      <c r="W1612" t="s">
        <v>90</v>
      </c>
      <c r="X1612" t="s">
        <v>90</v>
      </c>
      <c r="Y1612" t="s">
        <v>91</v>
      </c>
      <c r="Z1612" t="s">
        <v>55</v>
      </c>
      <c r="AA1612" t="s">
        <v>56</v>
      </c>
      <c r="AB1612">
        <v>45000000</v>
      </c>
      <c r="AC1612">
        <v>18000</v>
      </c>
      <c r="AD1612">
        <v>0</v>
      </c>
      <c r="AE1612">
        <v>45000000</v>
      </c>
      <c r="AF1612">
        <v>0</v>
      </c>
      <c r="AG1612">
        <v>0</v>
      </c>
      <c r="AH1612">
        <v>4950000</v>
      </c>
      <c r="AI1612">
        <v>0</v>
      </c>
      <c r="AJ1612">
        <v>0</v>
      </c>
      <c r="AK1612">
        <v>40050000</v>
      </c>
    </row>
    <row r="1613" spans="1:37" x14ac:dyDescent="0.25">
      <c r="A1613" t="s">
        <v>2890</v>
      </c>
      <c r="B1613" s="1">
        <v>43922</v>
      </c>
      <c r="C1613">
        <v>2020</v>
      </c>
      <c r="D1613" t="s">
        <v>36</v>
      </c>
      <c r="E1613">
        <v>30</v>
      </c>
      <c r="F1613" t="s">
        <v>37</v>
      </c>
      <c r="G1613" t="s">
        <v>634</v>
      </c>
      <c r="H1613" t="s">
        <v>635</v>
      </c>
      <c r="I1613" t="s">
        <v>94</v>
      </c>
      <c r="J1613" t="s">
        <v>41</v>
      </c>
      <c r="K1613" t="s">
        <v>42</v>
      </c>
      <c r="L1613" t="s">
        <v>636</v>
      </c>
      <c r="M1613" t="s">
        <v>637</v>
      </c>
      <c r="N1613" t="s">
        <v>88</v>
      </c>
      <c r="O1613" t="s">
        <v>46</v>
      </c>
      <c r="P1613" t="s">
        <v>47</v>
      </c>
      <c r="Q1613" t="s">
        <v>48</v>
      </c>
      <c r="R1613" t="s">
        <v>49</v>
      </c>
      <c r="S1613" t="s">
        <v>50</v>
      </c>
      <c r="T1613" t="s">
        <v>51</v>
      </c>
      <c r="V1613" t="s">
        <v>89</v>
      </c>
      <c r="W1613" t="s">
        <v>90</v>
      </c>
      <c r="X1613" t="s">
        <v>90</v>
      </c>
      <c r="Y1613" t="s">
        <v>91</v>
      </c>
      <c r="Z1613" t="s">
        <v>55</v>
      </c>
      <c r="AA1613" t="s">
        <v>56</v>
      </c>
      <c r="AB1613">
        <v>18000000</v>
      </c>
      <c r="AC1613">
        <v>7200</v>
      </c>
      <c r="AD1613">
        <v>0</v>
      </c>
      <c r="AE1613">
        <v>18000000</v>
      </c>
      <c r="AF1613">
        <v>0</v>
      </c>
      <c r="AG1613">
        <v>0</v>
      </c>
      <c r="AH1613">
        <v>1980000</v>
      </c>
      <c r="AI1613">
        <v>0</v>
      </c>
      <c r="AJ1613">
        <v>0</v>
      </c>
      <c r="AK1613">
        <v>16020000</v>
      </c>
    </row>
    <row r="1614" spans="1:37" x14ac:dyDescent="0.25">
      <c r="A1614" t="s">
        <v>2890</v>
      </c>
      <c r="B1614" s="1">
        <v>43922</v>
      </c>
      <c r="C1614">
        <v>2020</v>
      </c>
      <c r="D1614" t="s">
        <v>36</v>
      </c>
      <c r="E1614">
        <v>30</v>
      </c>
      <c r="F1614" t="s">
        <v>37</v>
      </c>
      <c r="G1614" t="s">
        <v>186</v>
      </c>
      <c r="H1614" t="s">
        <v>147</v>
      </c>
      <c r="I1614" t="s">
        <v>94</v>
      </c>
      <c r="J1614" t="s">
        <v>41</v>
      </c>
      <c r="K1614" t="s">
        <v>42</v>
      </c>
      <c r="L1614" t="s">
        <v>187</v>
      </c>
      <c r="M1614" t="s">
        <v>188</v>
      </c>
      <c r="N1614" t="s">
        <v>45</v>
      </c>
      <c r="O1614" t="s">
        <v>46</v>
      </c>
      <c r="P1614" t="s">
        <v>47</v>
      </c>
      <c r="Q1614" t="s">
        <v>48</v>
      </c>
      <c r="R1614" t="s">
        <v>49</v>
      </c>
      <c r="S1614" t="s">
        <v>50</v>
      </c>
      <c r="T1614" t="s">
        <v>51</v>
      </c>
      <c r="V1614" t="s">
        <v>75</v>
      </c>
      <c r="W1614" t="s">
        <v>76</v>
      </c>
      <c r="X1614" t="s">
        <v>76</v>
      </c>
      <c r="Y1614" t="s">
        <v>77</v>
      </c>
      <c r="Z1614" t="s">
        <v>55</v>
      </c>
      <c r="AA1614" t="s">
        <v>56</v>
      </c>
      <c r="AB1614">
        <v>9900000</v>
      </c>
      <c r="AC1614">
        <v>3960</v>
      </c>
      <c r="AD1614">
        <v>0</v>
      </c>
      <c r="AE1614">
        <v>9900000</v>
      </c>
      <c r="AF1614">
        <v>0</v>
      </c>
      <c r="AG1614">
        <v>0</v>
      </c>
      <c r="AH1614">
        <v>1089000</v>
      </c>
      <c r="AI1614">
        <v>0</v>
      </c>
      <c r="AJ1614">
        <v>0</v>
      </c>
      <c r="AK1614">
        <v>8811000</v>
      </c>
    </row>
    <row r="1615" spans="1:37" x14ac:dyDescent="0.25">
      <c r="A1615" t="s">
        <v>2890</v>
      </c>
      <c r="B1615" s="1">
        <v>43922</v>
      </c>
      <c r="C1615">
        <v>2020</v>
      </c>
      <c r="D1615" t="s">
        <v>36</v>
      </c>
      <c r="E1615">
        <v>30</v>
      </c>
      <c r="F1615" t="s">
        <v>37</v>
      </c>
      <c r="G1615" t="s">
        <v>2968</v>
      </c>
      <c r="H1615" t="s">
        <v>2969</v>
      </c>
      <c r="I1615" t="s">
        <v>40</v>
      </c>
      <c r="J1615" t="s">
        <v>41</v>
      </c>
      <c r="K1615" t="s">
        <v>42</v>
      </c>
      <c r="L1615" t="s">
        <v>2970</v>
      </c>
      <c r="M1615" t="s">
        <v>2971</v>
      </c>
      <c r="N1615" t="s">
        <v>138</v>
      </c>
      <c r="O1615" t="s">
        <v>46</v>
      </c>
      <c r="P1615" t="s">
        <v>47</v>
      </c>
      <c r="Q1615" t="s">
        <v>48</v>
      </c>
      <c r="R1615" t="s">
        <v>49</v>
      </c>
      <c r="S1615" t="s">
        <v>50</v>
      </c>
      <c r="T1615" t="s">
        <v>51</v>
      </c>
      <c r="V1615" t="s">
        <v>139</v>
      </c>
      <c r="W1615" t="s">
        <v>140</v>
      </c>
      <c r="X1615" t="s">
        <v>140</v>
      </c>
      <c r="Y1615" t="s">
        <v>141</v>
      </c>
      <c r="Z1615" t="s">
        <v>55</v>
      </c>
      <c r="AA1615" t="s">
        <v>56</v>
      </c>
      <c r="AB1615">
        <v>4500000</v>
      </c>
      <c r="AC1615">
        <v>1800</v>
      </c>
      <c r="AD1615">
        <v>0</v>
      </c>
      <c r="AE1615">
        <v>4500000</v>
      </c>
      <c r="AF1615">
        <v>0</v>
      </c>
      <c r="AG1615">
        <v>0</v>
      </c>
      <c r="AH1615">
        <v>495000</v>
      </c>
      <c r="AI1615">
        <v>0</v>
      </c>
      <c r="AJ1615">
        <v>0</v>
      </c>
      <c r="AK1615">
        <v>4005000</v>
      </c>
    </row>
    <row r="1616" spans="1:37" x14ac:dyDescent="0.25">
      <c r="A1616" t="s">
        <v>2890</v>
      </c>
      <c r="B1616" s="1">
        <v>43922</v>
      </c>
      <c r="C1616">
        <v>2020</v>
      </c>
      <c r="D1616" t="s">
        <v>36</v>
      </c>
      <c r="E1616">
        <v>30</v>
      </c>
      <c r="F1616" t="s">
        <v>37</v>
      </c>
      <c r="G1616" t="s">
        <v>1394</v>
      </c>
      <c r="H1616" t="s">
        <v>1395</v>
      </c>
      <c r="I1616" t="s">
        <v>94</v>
      </c>
      <c r="J1616" t="s">
        <v>41</v>
      </c>
      <c r="K1616" t="s">
        <v>42</v>
      </c>
      <c r="L1616" t="s">
        <v>1396</v>
      </c>
      <c r="M1616" t="s">
        <v>1397</v>
      </c>
      <c r="N1616" t="s">
        <v>62</v>
      </c>
      <c r="O1616" t="s">
        <v>46</v>
      </c>
      <c r="P1616" t="s">
        <v>47</v>
      </c>
      <c r="Q1616" t="s">
        <v>48</v>
      </c>
      <c r="R1616" t="s">
        <v>49</v>
      </c>
      <c r="S1616" t="s">
        <v>50</v>
      </c>
      <c r="T1616" t="s">
        <v>51</v>
      </c>
      <c r="V1616" t="s">
        <v>132</v>
      </c>
      <c r="W1616" t="s">
        <v>67</v>
      </c>
      <c r="X1616" t="s">
        <v>67</v>
      </c>
      <c r="Y1616" t="s">
        <v>133</v>
      </c>
      <c r="Z1616" t="s">
        <v>55</v>
      </c>
      <c r="AA1616" t="s">
        <v>56</v>
      </c>
      <c r="AB1616">
        <v>4500000</v>
      </c>
      <c r="AC1616">
        <v>1800</v>
      </c>
      <c r="AD1616">
        <v>0</v>
      </c>
      <c r="AE1616">
        <v>4500000</v>
      </c>
      <c r="AF1616">
        <v>0</v>
      </c>
      <c r="AG1616">
        <v>0</v>
      </c>
      <c r="AH1616">
        <v>495000</v>
      </c>
      <c r="AI1616">
        <v>0</v>
      </c>
      <c r="AJ1616">
        <v>0</v>
      </c>
      <c r="AK1616">
        <v>4005000</v>
      </c>
    </row>
    <row r="1617" spans="1:37" x14ac:dyDescent="0.25">
      <c r="A1617" t="s">
        <v>2890</v>
      </c>
      <c r="B1617" s="1">
        <v>43922</v>
      </c>
      <c r="C1617">
        <v>2020</v>
      </c>
      <c r="D1617" t="s">
        <v>36</v>
      </c>
      <c r="E1617">
        <v>30</v>
      </c>
      <c r="F1617" t="s">
        <v>37</v>
      </c>
      <c r="G1617" t="s">
        <v>2208</v>
      </c>
      <c r="H1617" t="s">
        <v>2209</v>
      </c>
      <c r="I1617" t="s">
        <v>94</v>
      </c>
      <c r="J1617" t="s">
        <v>41</v>
      </c>
      <c r="K1617" t="s">
        <v>42</v>
      </c>
      <c r="L1617" t="s">
        <v>2210</v>
      </c>
      <c r="M1617" t="s">
        <v>2211</v>
      </c>
      <c r="N1617" t="s">
        <v>138</v>
      </c>
      <c r="O1617" t="s">
        <v>46</v>
      </c>
      <c r="P1617" t="s">
        <v>47</v>
      </c>
      <c r="Q1617" t="s">
        <v>48</v>
      </c>
      <c r="R1617" t="s">
        <v>49</v>
      </c>
      <c r="S1617" t="s">
        <v>50</v>
      </c>
      <c r="T1617" t="s">
        <v>51</v>
      </c>
      <c r="V1617" t="s">
        <v>139</v>
      </c>
      <c r="W1617" t="s">
        <v>140</v>
      </c>
      <c r="X1617" t="s">
        <v>140</v>
      </c>
      <c r="Y1617" t="s">
        <v>141</v>
      </c>
      <c r="Z1617" t="s">
        <v>55</v>
      </c>
      <c r="AA1617" t="s">
        <v>56</v>
      </c>
      <c r="AB1617">
        <v>900000</v>
      </c>
      <c r="AC1617">
        <v>360</v>
      </c>
      <c r="AD1617">
        <v>0</v>
      </c>
      <c r="AE1617">
        <v>900000</v>
      </c>
      <c r="AF1617">
        <v>0</v>
      </c>
      <c r="AG1617">
        <v>0</v>
      </c>
      <c r="AH1617">
        <v>81000</v>
      </c>
      <c r="AI1617">
        <v>0</v>
      </c>
      <c r="AJ1617">
        <v>0</v>
      </c>
      <c r="AK1617">
        <v>819000</v>
      </c>
    </row>
    <row r="1618" spans="1:37" x14ac:dyDescent="0.25">
      <c r="A1618" t="s">
        <v>2890</v>
      </c>
      <c r="B1618" s="1">
        <v>43922</v>
      </c>
      <c r="C1618">
        <v>2020</v>
      </c>
      <c r="D1618" t="s">
        <v>36</v>
      </c>
      <c r="E1618">
        <v>30</v>
      </c>
      <c r="F1618" t="s">
        <v>37</v>
      </c>
      <c r="G1618" t="s">
        <v>1398</v>
      </c>
      <c r="H1618" t="s">
        <v>1399</v>
      </c>
      <c r="I1618" t="s">
        <v>40</v>
      </c>
      <c r="J1618" t="s">
        <v>103</v>
      </c>
      <c r="K1618" t="s">
        <v>59</v>
      </c>
      <c r="L1618" t="s">
        <v>1400</v>
      </c>
      <c r="M1618" t="s">
        <v>1401</v>
      </c>
      <c r="N1618" t="s">
        <v>138</v>
      </c>
      <c r="O1618" t="s">
        <v>46</v>
      </c>
      <c r="P1618" t="s">
        <v>47</v>
      </c>
      <c r="Q1618" t="s">
        <v>48</v>
      </c>
      <c r="R1618" t="s">
        <v>49</v>
      </c>
      <c r="S1618" t="s">
        <v>50</v>
      </c>
      <c r="T1618" t="s">
        <v>51</v>
      </c>
      <c r="V1618" t="s">
        <v>265</v>
      </c>
      <c r="W1618" t="s">
        <v>266</v>
      </c>
      <c r="X1618" t="s">
        <v>140</v>
      </c>
      <c r="Y1618" t="s">
        <v>267</v>
      </c>
      <c r="Z1618" t="s">
        <v>55</v>
      </c>
      <c r="AA1618" t="s">
        <v>56</v>
      </c>
      <c r="AB1618">
        <v>1800000</v>
      </c>
      <c r="AC1618">
        <v>720</v>
      </c>
      <c r="AD1618">
        <v>0</v>
      </c>
      <c r="AE1618">
        <v>1800000</v>
      </c>
      <c r="AF1618">
        <v>0</v>
      </c>
      <c r="AG1618">
        <v>0</v>
      </c>
      <c r="AH1618">
        <v>126000</v>
      </c>
      <c r="AI1618">
        <v>0</v>
      </c>
      <c r="AJ1618">
        <v>0</v>
      </c>
      <c r="AK1618">
        <v>1674000</v>
      </c>
    </row>
    <row r="1619" spans="1:37" x14ac:dyDescent="0.25">
      <c r="A1619" t="s">
        <v>2890</v>
      </c>
      <c r="B1619" s="1">
        <v>43922</v>
      </c>
      <c r="C1619">
        <v>2020</v>
      </c>
      <c r="D1619" t="s">
        <v>36</v>
      </c>
      <c r="E1619">
        <v>30</v>
      </c>
      <c r="F1619" t="s">
        <v>37</v>
      </c>
      <c r="G1619" t="s">
        <v>977</v>
      </c>
      <c r="H1619" t="s">
        <v>978</v>
      </c>
      <c r="I1619" t="s">
        <v>40</v>
      </c>
      <c r="J1619" t="s">
        <v>41</v>
      </c>
      <c r="K1619" t="s">
        <v>42</v>
      </c>
      <c r="L1619" t="s">
        <v>979</v>
      </c>
      <c r="M1619" t="s">
        <v>980</v>
      </c>
      <c r="N1619" t="s">
        <v>138</v>
      </c>
      <c r="O1619" t="s">
        <v>46</v>
      </c>
      <c r="P1619" t="s">
        <v>236</v>
      </c>
      <c r="Q1619" t="s">
        <v>237</v>
      </c>
      <c r="R1619" t="s">
        <v>109</v>
      </c>
      <c r="S1619" t="s">
        <v>50</v>
      </c>
      <c r="T1619" t="s">
        <v>51</v>
      </c>
      <c r="V1619" t="s">
        <v>139</v>
      </c>
      <c r="W1619" t="s">
        <v>140</v>
      </c>
      <c r="X1619" t="s">
        <v>140</v>
      </c>
      <c r="Y1619" t="s">
        <v>141</v>
      </c>
      <c r="Z1619" t="s">
        <v>55</v>
      </c>
      <c r="AA1619" t="s">
        <v>56</v>
      </c>
      <c r="AB1619">
        <v>69600</v>
      </c>
      <c r="AC1619">
        <v>24</v>
      </c>
      <c r="AD1619">
        <v>0</v>
      </c>
      <c r="AE1619">
        <v>69600</v>
      </c>
      <c r="AF1619">
        <v>0</v>
      </c>
      <c r="AG1619">
        <v>0</v>
      </c>
      <c r="AH1619">
        <v>1392</v>
      </c>
      <c r="AI1619">
        <v>0</v>
      </c>
      <c r="AJ1619">
        <v>0</v>
      </c>
      <c r="AK1619">
        <v>68208</v>
      </c>
    </row>
    <row r="1620" spans="1:37" x14ac:dyDescent="0.25">
      <c r="A1620" t="s">
        <v>2890</v>
      </c>
      <c r="B1620" s="1">
        <v>43922</v>
      </c>
      <c r="C1620">
        <v>2020</v>
      </c>
      <c r="D1620" t="s">
        <v>36</v>
      </c>
      <c r="E1620">
        <v>30</v>
      </c>
      <c r="F1620" t="s">
        <v>37</v>
      </c>
      <c r="G1620" t="s">
        <v>1637</v>
      </c>
      <c r="H1620" t="s">
        <v>1638</v>
      </c>
      <c r="I1620" t="s">
        <v>40</v>
      </c>
      <c r="J1620" t="s">
        <v>41</v>
      </c>
      <c r="K1620" t="s">
        <v>42</v>
      </c>
      <c r="L1620" t="s">
        <v>1639</v>
      </c>
      <c r="M1620" t="s">
        <v>1640</v>
      </c>
      <c r="N1620" t="s">
        <v>45</v>
      </c>
      <c r="O1620" t="s">
        <v>46</v>
      </c>
      <c r="P1620" t="s">
        <v>63</v>
      </c>
      <c r="Q1620" t="s">
        <v>64</v>
      </c>
      <c r="R1620" t="s">
        <v>49</v>
      </c>
      <c r="S1620" t="s">
        <v>50</v>
      </c>
      <c r="T1620" t="s">
        <v>51</v>
      </c>
      <c r="V1620" t="s">
        <v>52</v>
      </c>
      <c r="W1620" t="s">
        <v>53</v>
      </c>
      <c r="X1620" t="s">
        <v>53</v>
      </c>
      <c r="Y1620" t="s">
        <v>54</v>
      </c>
      <c r="Z1620" t="s">
        <v>55</v>
      </c>
      <c r="AA1620" t="s">
        <v>56</v>
      </c>
      <c r="AB1620">
        <v>400000</v>
      </c>
      <c r="AC1620">
        <v>50</v>
      </c>
      <c r="AD1620">
        <v>0</v>
      </c>
      <c r="AE1620">
        <v>400000</v>
      </c>
      <c r="AF1620">
        <v>0</v>
      </c>
      <c r="AG1620">
        <v>0</v>
      </c>
      <c r="AH1620">
        <v>68000</v>
      </c>
      <c r="AI1620">
        <v>0</v>
      </c>
      <c r="AJ1620">
        <v>0</v>
      </c>
      <c r="AK1620">
        <v>332000</v>
      </c>
    </row>
    <row r="1621" spans="1:37" x14ac:dyDescent="0.25">
      <c r="A1621" t="s">
        <v>2890</v>
      </c>
      <c r="B1621" s="1">
        <v>43922</v>
      </c>
      <c r="C1621">
        <v>2020</v>
      </c>
      <c r="D1621" t="s">
        <v>36</v>
      </c>
      <c r="E1621">
        <v>30</v>
      </c>
      <c r="F1621" t="s">
        <v>37</v>
      </c>
      <c r="G1621" t="s">
        <v>1637</v>
      </c>
      <c r="H1621" t="s">
        <v>1638</v>
      </c>
      <c r="I1621" t="s">
        <v>40</v>
      </c>
      <c r="J1621" t="s">
        <v>41</v>
      </c>
      <c r="K1621" t="s">
        <v>42</v>
      </c>
      <c r="L1621" t="s">
        <v>1639</v>
      </c>
      <c r="M1621" t="s">
        <v>1640</v>
      </c>
      <c r="N1621" t="s">
        <v>45</v>
      </c>
      <c r="O1621" t="s">
        <v>46</v>
      </c>
      <c r="P1621" t="s">
        <v>82</v>
      </c>
      <c r="Q1621" t="s">
        <v>83</v>
      </c>
      <c r="R1621" t="s">
        <v>49</v>
      </c>
      <c r="S1621" t="s">
        <v>50</v>
      </c>
      <c r="T1621" t="s">
        <v>51</v>
      </c>
      <c r="V1621" t="s">
        <v>52</v>
      </c>
      <c r="W1621" t="s">
        <v>53</v>
      </c>
      <c r="X1621" t="s">
        <v>53</v>
      </c>
      <c r="Y1621" t="s">
        <v>54</v>
      </c>
      <c r="Z1621" t="s">
        <v>55</v>
      </c>
      <c r="AA1621" t="s">
        <v>56</v>
      </c>
      <c r="AB1621">
        <v>2592000</v>
      </c>
      <c r="AC1621">
        <v>360</v>
      </c>
      <c r="AD1621">
        <v>0</v>
      </c>
      <c r="AE1621">
        <v>2592000</v>
      </c>
      <c r="AF1621">
        <v>0</v>
      </c>
      <c r="AG1621">
        <v>0</v>
      </c>
      <c r="AH1621">
        <v>518400</v>
      </c>
      <c r="AI1621">
        <v>0</v>
      </c>
      <c r="AJ1621">
        <v>0</v>
      </c>
      <c r="AK1621">
        <v>2073600</v>
      </c>
    </row>
    <row r="1622" spans="1:37" x14ac:dyDescent="0.25">
      <c r="A1622" t="s">
        <v>2890</v>
      </c>
      <c r="B1622" s="1">
        <v>43922</v>
      </c>
      <c r="C1622">
        <v>2020</v>
      </c>
      <c r="D1622" t="s">
        <v>36</v>
      </c>
      <c r="E1622">
        <v>30</v>
      </c>
      <c r="F1622" t="s">
        <v>37</v>
      </c>
      <c r="G1622" t="s">
        <v>2972</v>
      </c>
      <c r="H1622" t="s">
        <v>2973</v>
      </c>
      <c r="I1622" t="s">
        <v>40</v>
      </c>
      <c r="J1622" t="s">
        <v>41</v>
      </c>
      <c r="K1622" t="s">
        <v>42</v>
      </c>
      <c r="L1622" t="s">
        <v>2974</v>
      </c>
      <c r="M1622" t="s">
        <v>2975</v>
      </c>
      <c r="N1622" t="s">
        <v>138</v>
      </c>
      <c r="O1622" t="s">
        <v>46</v>
      </c>
      <c r="P1622" t="s">
        <v>47</v>
      </c>
      <c r="Q1622" t="s">
        <v>48</v>
      </c>
      <c r="R1622" t="s">
        <v>49</v>
      </c>
      <c r="S1622" t="s">
        <v>50</v>
      </c>
      <c r="T1622" t="s">
        <v>51</v>
      </c>
      <c r="V1622" t="s">
        <v>139</v>
      </c>
      <c r="W1622" t="s">
        <v>140</v>
      </c>
      <c r="X1622" t="s">
        <v>140</v>
      </c>
      <c r="Y1622" t="s">
        <v>141</v>
      </c>
      <c r="Z1622" t="s">
        <v>55</v>
      </c>
      <c r="AA1622" t="s">
        <v>56</v>
      </c>
      <c r="AB1622">
        <v>90000</v>
      </c>
      <c r="AC1622">
        <v>36</v>
      </c>
      <c r="AD1622">
        <v>0</v>
      </c>
      <c r="AE1622">
        <v>90000</v>
      </c>
      <c r="AF1622">
        <v>0</v>
      </c>
      <c r="AG1622">
        <v>0</v>
      </c>
      <c r="AH1622">
        <v>6300</v>
      </c>
      <c r="AI1622">
        <v>0</v>
      </c>
      <c r="AJ1622">
        <v>0</v>
      </c>
      <c r="AK1622">
        <v>83700</v>
      </c>
    </row>
    <row r="1623" spans="1:37" x14ac:dyDescent="0.25">
      <c r="A1623" t="s">
        <v>2890</v>
      </c>
      <c r="B1623" s="1">
        <v>43922</v>
      </c>
      <c r="C1623">
        <v>2020</v>
      </c>
      <c r="D1623" t="s">
        <v>36</v>
      </c>
      <c r="E1623">
        <v>30</v>
      </c>
      <c r="F1623" t="s">
        <v>37</v>
      </c>
      <c r="G1623" t="s">
        <v>1816</v>
      </c>
      <c r="H1623" t="s">
        <v>1817</v>
      </c>
      <c r="I1623" t="s">
        <v>40</v>
      </c>
      <c r="J1623" t="s">
        <v>41</v>
      </c>
      <c r="K1623" t="s">
        <v>42</v>
      </c>
      <c r="L1623" t="s">
        <v>1818</v>
      </c>
      <c r="M1623" t="s">
        <v>1819</v>
      </c>
      <c r="N1623" t="s">
        <v>45</v>
      </c>
      <c r="O1623" t="s">
        <v>46</v>
      </c>
      <c r="P1623" t="s">
        <v>82</v>
      </c>
      <c r="Q1623" t="s">
        <v>83</v>
      </c>
      <c r="R1623" t="s">
        <v>49</v>
      </c>
      <c r="S1623" t="s">
        <v>50</v>
      </c>
      <c r="T1623" t="s">
        <v>51</v>
      </c>
      <c r="V1623" t="s">
        <v>52</v>
      </c>
      <c r="W1623" t="s">
        <v>53</v>
      </c>
      <c r="X1623" t="s">
        <v>53</v>
      </c>
      <c r="Y1623" t="s">
        <v>54</v>
      </c>
      <c r="Z1623" t="s">
        <v>55</v>
      </c>
      <c r="AA1623" t="s">
        <v>56</v>
      </c>
      <c r="AB1623">
        <v>86400</v>
      </c>
      <c r="AC1623">
        <v>12</v>
      </c>
      <c r="AD1623">
        <v>0</v>
      </c>
      <c r="AE1623">
        <v>86400</v>
      </c>
      <c r="AF1623">
        <v>0</v>
      </c>
      <c r="AG1623">
        <v>0</v>
      </c>
      <c r="AH1623">
        <v>10368</v>
      </c>
      <c r="AI1623">
        <v>0</v>
      </c>
      <c r="AJ1623">
        <v>0</v>
      </c>
      <c r="AK1623">
        <v>76032</v>
      </c>
    </row>
    <row r="1624" spans="1:37" x14ac:dyDescent="0.25">
      <c r="A1624" t="s">
        <v>2890</v>
      </c>
      <c r="B1624" s="1">
        <v>43922</v>
      </c>
      <c r="C1624">
        <v>2020</v>
      </c>
      <c r="D1624" t="s">
        <v>36</v>
      </c>
      <c r="E1624">
        <v>30</v>
      </c>
      <c r="F1624" t="s">
        <v>37</v>
      </c>
      <c r="G1624" t="s">
        <v>1816</v>
      </c>
      <c r="H1624" t="s">
        <v>1817</v>
      </c>
      <c r="I1624" t="s">
        <v>40</v>
      </c>
      <c r="J1624" t="s">
        <v>41</v>
      </c>
      <c r="K1624" t="s">
        <v>42</v>
      </c>
      <c r="L1624" t="s">
        <v>1818</v>
      </c>
      <c r="M1624" t="s">
        <v>1819</v>
      </c>
      <c r="N1624" t="s">
        <v>45</v>
      </c>
      <c r="O1624" t="s">
        <v>46</v>
      </c>
      <c r="P1624" t="s">
        <v>47</v>
      </c>
      <c r="Q1624" t="s">
        <v>48</v>
      </c>
      <c r="R1624" t="s">
        <v>49</v>
      </c>
      <c r="S1624" t="s">
        <v>50</v>
      </c>
      <c r="T1624" t="s">
        <v>51</v>
      </c>
      <c r="V1624" t="s">
        <v>52</v>
      </c>
      <c r="W1624" t="s">
        <v>53</v>
      </c>
      <c r="X1624" t="s">
        <v>53</v>
      </c>
      <c r="Y1624" t="s">
        <v>54</v>
      </c>
      <c r="Z1624" t="s">
        <v>55</v>
      </c>
      <c r="AA1624" t="s">
        <v>56</v>
      </c>
      <c r="AB1624">
        <v>450000</v>
      </c>
      <c r="AC1624">
        <v>180</v>
      </c>
      <c r="AD1624">
        <v>0</v>
      </c>
      <c r="AE1624">
        <v>450000</v>
      </c>
      <c r="AF1624">
        <v>0</v>
      </c>
      <c r="AG1624">
        <v>0</v>
      </c>
      <c r="AH1624">
        <v>40500</v>
      </c>
      <c r="AI1624">
        <v>0</v>
      </c>
      <c r="AJ1624">
        <v>0</v>
      </c>
      <c r="AK1624">
        <v>409500</v>
      </c>
    </row>
    <row r="1625" spans="1:37" x14ac:dyDescent="0.25">
      <c r="A1625" t="s">
        <v>2890</v>
      </c>
      <c r="B1625" s="1">
        <v>43922</v>
      </c>
      <c r="C1625">
        <v>2020</v>
      </c>
      <c r="D1625" t="s">
        <v>36</v>
      </c>
      <c r="E1625">
        <v>30</v>
      </c>
      <c r="F1625" t="s">
        <v>37</v>
      </c>
      <c r="G1625" t="s">
        <v>2976</v>
      </c>
      <c r="H1625" t="s">
        <v>2977</v>
      </c>
      <c r="I1625" t="s">
        <v>94</v>
      </c>
      <c r="J1625" t="s">
        <v>41</v>
      </c>
      <c r="K1625" t="s">
        <v>42</v>
      </c>
      <c r="L1625" t="s">
        <v>2978</v>
      </c>
      <c r="M1625" t="s">
        <v>2979</v>
      </c>
      <c r="N1625" t="s">
        <v>62</v>
      </c>
      <c r="O1625" t="s">
        <v>46</v>
      </c>
      <c r="P1625" t="s">
        <v>47</v>
      </c>
      <c r="Q1625" t="s">
        <v>48</v>
      </c>
      <c r="R1625" t="s">
        <v>49</v>
      </c>
      <c r="S1625" t="s">
        <v>50</v>
      </c>
      <c r="T1625" t="s">
        <v>51</v>
      </c>
      <c r="V1625" t="s">
        <v>132</v>
      </c>
      <c r="W1625" t="s">
        <v>67</v>
      </c>
      <c r="X1625" t="s">
        <v>67</v>
      </c>
      <c r="Y1625" t="s">
        <v>133</v>
      </c>
      <c r="Z1625" t="s">
        <v>55</v>
      </c>
      <c r="AA1625" t="s">
        <v>56</v>
      </c>
      <c r="AB1625">
        <v>900000</v>
      </c>
      <c r="AC1625">
        <v>360</v>
      </c>
      <c r="AD1625">
        <v>0</v>
      </c>
      <c r="AE1625">
        <v>900000</v>
      </c>
      <c r="AF1625">
        <v>0</v>
      </c>
      <c r="AG1625">
        <v>0</v>
      </c>
      <c r="AH1625">
        <v>81000</v>
      </c>
      <c r="AI1625">
        <v>0</v>
      </c>
      <c r="AJ1625">
        <v>0</v>
      </c>
      <c r="AK1625">
        <v>819000</v>
      </c>
    </row>
    <row r="1626" spans="1:37" x14ac:dyDescent="0.25">
      <c r="A1626" t="s">
        <v>2890</v>
      </c>
      <c r="B1626" s="1">
        <v>43922</v>
      </c>
      <c r="C1626">
        <v>2020</v>
      </c>
      <c r="D1626" t="s">
        <v>36</v>
      </c>
      <c r="E1626">
        <v>30</v>
      </c>
      <c r="F1626" t="s">
        <v>37</v>
      </c>
      <c r="G1626" t="s">
        <v>2980</v>
      </c>
      <c r="H1626" t="s">
        <v>2981</v>
      </c>
      <c r="I1626" t="s">
        <v>94</v>
      </c>
      <c r="J1626" t="s">
        <v>41</v>
      </c>
      <c r="K1626" t="s">
        <v>42</v>
      </c>
      <c r="L1626" t="s">
        <v>2982</v>
      </c>
      <c r="M1626" t="s">
        <v>2983</v>
      </c>
      <c r="N1626" t="s">
        <v>62</v>
      </c>
      <c r="O1626" t="s">
        <v>46</v>
      </c>
      <c r="P1626" t="s">
        <v>47</v>
      </c>
      <c r="Q1626" t="s">
        <v>48</v>
      </c>
      <c r="R1626" t="s">
        <v>49</v>
      </c>
      <c r="S1626" t="s">
        <v>50</v>
      </c>
      <c r="T1626" t="s">
        <v>51</v>
      </c>
      <c r="V1626" t="s">
        <v>132</v>
      </c>
      <c r="W1626" t="s">
        <v>67</v>
      </c>
      <c r="X1626" t="s">
        <v>67</v>
      </c>
      <c r="Y1626" t="s">
        <v>133</v>
      </c>
      <c r="Z1626" t="s">
        <v>55</v>
      </c>
      <c r="AA1626" t="s">
        <v>56</v>
      </c>
      <c r="AB1626">
        <v>90000</v>
      </c>
      <c r="AC1626">
        <v>36</v>
      </c>
      <c r="AD1626">
        <v>0</v>
      </c>
      <c r="AE1626">
        <v>90000</v>
      </c>
      <c r="AF1626">
        <v>0</v>
      </c>
      <c r="AG1626">
        <v>0</v>
      </c>
      <c r="AH1626">
        <v>6300</v>
      </c>
      <c r="AI1626">
        <v>0</v>
      </c>
      <c r="AJ1626">
        <v>0</v>
      </c>
      <c r="AK1626">
        <v>83700</v>
      </c>
    </row>
    <row r="1627" spans="1:37" x14ac:dyDescent="0.25">
      <c r="A1627" t="s">
        <v>2890</v>
      </c>
      <c r="B1627" s="1">
        <v>43922</v>
      </c>
      <c r="C1627">
        <v>2020</v>
      </c>
      <c r="D1627" t="s">
        <v>36</v>
      </c>
      <c r="E1627">
        <v>30</v>
      </c>
      <c r="F1627" t="s">
        <v>37</v>
      </c>
      <c r="G1627" t="s">
        <v>719</v>
      </c>
      <c r="H1627" t="s">
        <v>720</v>
      </c>
      <c r="I1627" t="s">
        <v>94</v>
      </c>
      <c r="J1627" t="s">
        <v>41</v>
      </c>
      <c r="K1627" t="s">
        <v>42</v>
      </c>
      <c r="L1627" t="s">
        <v>721</v>
      </c>
      <c r="M1627" t="s">
        <v>722</v>
      </c>
      <c r="N1627" t="s">
        <v>88</v>
      </c>
      <c r="O1627" t="s">
        <v>46</v>
      </c>
      <c r="P1627" t="s">
        <v>47</v>
      </c>
      <c r="Q1627" t="s">
        <v>48</v>
      </c>
      <c r="R1627" t="s">
        <v>49</v>
      </c>
      <c r="S1627" t="s">
        <v>50</v>
      </c>
      <c r="T1627" t="s">
        <v>51</v>
      </c>
      <c r="V1627" t="s">
        <v>89</v>
      </c>
      <c r="W1627" t="s">
        <v>90</v>
      </c>
      <c r="X1627" t="s">
        <v>90</v>
      </c>
      <c r="Y1627" t="s">
        <v>91</v>
      </c>
      <c r="Z1627" t="s">
        <v>55</v>
      </c>
      <c r="AA1627" t="s">
        <v>56</v>
      </c>
      <c r="AB1627">
        <v>4500000</v>
      </c>
      <c r="AC1627">
        <v>1800</v>
      </c>
      <c r="AD1627">
        <v>0</v>
      </c>
      <c r="AE1627">
        <v>4500000</v>
      </c>
      <c r="AF1627">
        <v>0</v>
      </c>
      <c r="AG1627">
        <v>0</v>
      </c>
      <c r="AH1627">
        <v>495000</v>
      </c>
      <c r="AI1627">
        <v>0</v>
      </c>
      <c r="AJ1627">
        <v>0</v>
      </c>
      <c r="AK1627">
        <v>4005000</v>
      </c>
    </row>
    <row r="1628" spans="1:37" x14ac:dyDescent="0.25">
      <c r="A1628" t="s">
        <v>2890</v>
      </c>
      <c r="B1628" s="1">
        <v>43922</v>
      </c>
      <c r="C1628">
        <v>2020</v>
      </c>
      <c r="D1628" t="s">
        <v>36</v>
      </c>
      <c r="E1628">
        <v>30</v>
      </c>
      <c r="F1628" t="s">
        <v>37</v>
      </c>
      <c r="G1628" t="s">
        <v>1824</v>
      </c>
      <c r="H1628" t="s">
        <v>243</v>
      </c>
      <c r="I1628" t="s">
        <v>94</v>
      </c>
      <c r="J1628" t="s">
        <v>41</v>
      </c>
      <c r="K1628" t="s">
        <v>42</v>
      </c>
      <c r="L1628" t="s">
        <v>1825</v>
      </c>
      <c r="M1628" t="s">
        <v>1826</v>
      </c>
      <c r="N1628" t="s">
        <v>88</v>
      </c>
      <c r="O1628" t="s">
        <v>46</v>
      </c>
      <c r="P1628" t="s">
        <v>47</v>
      </c>
      <c r="Q1628" t="s">
        <v>48</v>
      </c>
      <c r="R1628" t="s">
        <v>49</v>
      </c>
      <c r="S1628" t="s">
        <v>50</v>
      </c>
      <c r="T1628" t="s">
        <v>51</v>
      </c>
      <c r="V1628" t="s">
        <v>89</v>
      </c>
      <c r="W1628" t="s">
        <v>90</v>
      </c>
      <c r="X1628" t="s">
        <v>90</v>
      </c>
      <c r="Y1628" t="s">
        <v>91</v>
      </c>
      <c r="Z1628" t="s">
        <v>55</v>
      </c>
      <c r="AA1628" t="s">
        <v>56</v>
      </c>
      <c r="AB1628">
        <v>2250000</v>
      </c>
      <c r="AC1628">
        <v>900</v>
      </c>
      <c r="AD1628">
        <v>0</v>
      </c>
      <c r="AE1628">
        <v>2250000</v>
      </c>
      <c r="AF1628">
        <v>0</v>
      </c>
      <c r="AG1628">
        <v>0</v>
      </c>
      <c r="AH1628">
        <v>247500</v>
      </c>
      <c r="AI1628">
        <v>0</v>
      </c>
      <c r="AJ1628">
        <v>0</v>
      </c>
      <c r="AK1628">
        <v>2002500</v>
      </c>
    </row>
    <row r="1629" spans="1:37" x14ac:dyDescent="0.25">
      <c r="A1629" t="s">
        <v>2890</v>
      </c>
      <c r="B1629" s="1">
        <v>43922</v>
      </c>
      <c r="C1629">
        <v>2020</v>
      </c>
      <c r="D1629" t="s">
        <v>36</v>
      </c>
      <c r="E1629">
        <v>30</v>
      </c>
      <c r="F1629" t="s">
        <v>37</v>
      </c>
      <c r="G1629" t="s">
        <v>1017</v>
      </c>
      <c r="H1629" t="s">
        <v>1018</v>
      </c>
      <c r="I1629" t="s">
        <v>94</v>
      </c>
      <c r="J1629" t="s">
        <v>41</v>
      </c>
      <c r="K1629" t="s">
        <v>42</v>
      </c>
      <c r="L1629" t="s">
        <v>1019</v>
      </c>
      <c r="M1629" t="s">
        <v>1020</v>
      </c>
      <c r="N1629" t="s">
        <v>45</v>
      </c>
      <c r="O1629" t="s">
        <v>46</v>
      </c>
      <c r="P1629" t="s">
        <v>47</v>
      </c>
      <c r="Q1629" t="s">
        <v>48</v>
      </c>
      <c r="R1629" t="s">
        <v>49</v>
      </c>
      <c r="S1629" t="s">
        <v>50</v>
      </c>
      <c r="T1629" t="s">
        <v>51</v>
      </c>
      <c r="V1629" t="s">
        <v>75</v>
      </c>
      <c r="W1629" t="s">
        <v>76</v>
      </c>
      <c r="X1629" t="s">
        <v>76</v>
      </c>
      <c r="Y1629" t="s">
        <v>77</v>
      </c>
      <c r="Z1629" t="s">
        <v>55</v>
      </c>
      <c r="AA1629" t="s">
        <v>56</v>
      </c>
      <c r="AB1629">
        <v>9000000</v>
      </c>
      <c r="AC1629">
        <v>3600</v>
      </c>
      <c r="AD1629">
        <v>0</v>
      </c>
      <c r="AE1629">
        <v>9000000</v>
      </c>
      <c r="AF1629">
        <v>0</v>
      </c>
      <c r="AG1629">
        <v>60075</v>
      </c>
      <c r="AH1629">
        <v>990000</v>
      </c>
      <c r="AI1629">
        <v>0</v>
      </c>
      <c r="AJ1629">
        <v>0</v>
      </c>
      <c r="AK1629">
        <v>7949925</v>
      </c>
    </row>
    <row r="1630" spans="1:37" x14ac:dyDescent="0.25">
      <c r="A1630" t="s">
        <v>2890</v>
      </c>
      <c r="B1630" s="1">
        <v>43922</v>
      </c>
      <c r="C1630">
        <v>2020</v>
      </c>
      <c r="D1630" t="s">
        <v>36</v>
      </c>
      <c r="E1630">
        <v>30</v>
      </c>
      <c r="F1630" t="s">
        <v>37</v>
      </c>
      <c r="G1630" t="s">
        <v>1021</v>
      </c>
      <c r="H1630" t="s">
        <v>1022</v>
      </c>
      <c r="I1630" t="s">
        <v>94</v>
      </c>
      <c r="J1630" t="s">
        <v>41</v>
      </c>
      <c r="K1630" t="s">
        <v>42</v>
      </c>
      <c r="L1630" t="s">
        <v>1023</v>
      </c>
      <c r="M1630" t="s">
        <v>1024</v>
      </c>
      <c r="N1630" t="s">
        <v>45</v>
      </c>
      <c r="O1630" t="s">
        <v>46</v>
      </c>
      <c r="P1630" t="s">
        <v>47</v>
      </c>
      <c r="Q1630" t="s">
        <v>48</v>
      </c>
      <c r="R1630" t="s">
        <v>49</v>
      </c>
      <c r="S1630" t="s">
        <v>50</v>
      </c>
      <c r="T1630" t="s">
        <v>51</v>
      </c>
      <c r="V1630" t="s">
        <v>52</v>
      </c>
      <c r="W1630" t="s">
        <v>53</v>
      </c>
      <c r="X1630" t="s">
        <v>53</v>
      </c>
      <c r="Y1630" t="s">
        <v>54</v>
      </c>
      <c r="Z1630" t="s">
        <v>55</v>
      </c>
      <c r="AA1630" t="s">
        <v>56</v>
      </c>
      <c r="AB1630">
        <v>18000000</v>
      </c>
      <c r="AC1630">
        <v>7200</v>
      </c>
      <c r="AD1630">
        <v>0</v>
      </c>
      <c r="AE1630">
        <v>18000000</v>
      </c>
      <c r="AF1630">
        <v>0</v>
      </c>
      <c r="AG1630">
        <v>120150</v>
      </c>
      <c r="AH1630">
        <v>1980000</v>
      </c>
      <c r="AI1630">
        <v>0</v>
      </c>
      <c r="AJ1630">
        <v>0</v>
      </c>
      <c r="AK1630">
        <v>15899850</v>
      </c>
    </row>
    <row r="1631" spans="1:37" x14ac:dyDescent="0.25">
      <c r="A1631" t="s">
        <v>2890</v>
      </c>
      <c r="B1631" s="1">
        <v>43922</v>
      </c>
      <c r="C1631">
        <v>2020</v>
      </c>
      <c r="D1631" t="s">
        <v>36</v>
      </c>
      <c r="E1631">
        <v>30</v>
      </c>
      <c r="F1631" t="s">
        <v>37</v>
      </c>
      <c r="G1631" t="s">
        <v>2984</v>
      </c>
      <c r="H1631" t="s">
        <v>2985</v>
      </c>
      <c r="I1631" t="s">
        <v>94</v>
      </c>
      <c r="J1631" t="s">
        <v>41</v>
      </c>
      <c r="K1631" t="s">
        <v>42</v>
      </c>
      <c r="L1631" t="s">
        <v>2986</v>
      </c>
      <c r="M1631" t="s">
        <v>2987</v>
      </c>
      <c r="N1631" t="s">
        <v>45</v>
      </c>
      <c r="O1631" t="s">
        <v>46</v>
      </c>
      <c r="P1631" t="s">
        <v>47</v>
      </c>
      <c r="Q1631" t="s">
        <v>48</v>
      </c>
      <c r="R1631" t="s">
        <v>49</v>
      </c>
      <c r="S1631" t="s">
        <v>50</v>
      </c>
      <c r="T1631" t="s">
        <v>51</v>
      </c>
      <c r="V1631" t="s">
        <v>52</v>
      </c>
      <c r="W1631" t="s">
        <v>53</v>
      </c>
      <c r="X1631" t="s">
        <v>53</v>
      </c>
      <c r="Y1631" t="s">
        <v>54</v>
      </c>
      <c r="Z1631" t="s">
        <v>55</v>
      </c>
      <c r="AA1631" t="s">
        <v>56</v>
      </c>
      <c r="AB1631">
        <v>90000</v>
      </c>
      <c r="AC1631">
        <v>36</v>
      </c>
      <c r="AD1631">
        <v>0</v>
      </c>
      <c r="AE1631">
        <v>90000</v>
      </c>
      <c r="AF1631">
        <v>0</v>
      </c>
      <c r="AG1631">
        <v>0</v>
      </c>
      <c r="AH1631">
        <v>6300</v>
      </c>
      <c r="AI1631">
        <v>0</v>
      </c>
      <c r="AJ1631">
        <v>0</v>
      </c>
      <c r="AK1631">
        <v>83700</v>
      </c>
    </row>
    <row r="1632" spans="1:37" x14ac:dyDescent="0.25">
      <c r="A1632" t="s">
        <v>2890</v>
      </c>
      <c r="B1632" s="1">
        <v>43922</v>
      </c>
      <c r="C1632">
        <v>2020</v>
      </c>
      <c r="D1632" t="s">
        <v>36</v>
      </c>
      <c r="E1632">
        <v>30</v>
      </c>
      <c r="F1632" t="s">
        <v>37</v>
      </c>
      <c r="G1632" t="s">
        <v>2988</v>
      </c>
      <c r="H1632" t="s">
        <v>2989</v>
      </c>
      <c r="I1632" t="s">
        <v>40</v>
      </c>
      <c r="J1632" t="s">
        <v>41</v>
      </c>
      <c r="K1632" t="s">
        <v>42</v>
      </c>
      <c r="L1632" t="s">
        <v>2990</v>
      </c>
      <c r="M1632" t="s">
        <v>2991</v>
      </c>
      <c r="N1632" t="s">
        <v>62</v>
      </c>
      <c r="O1632" t="s">
        <v>46</v>
      </c>
      <c r="P1632" t="s">
        <v>47</v>
      </c>
      <c r="Q1632" t="s">
        <v>48</v>
      </c>
      <c r="R1632" t="s">
        <v>49</v>
      </c>
      <c r="S1632" t="s">
        <v>50</v>
      </c>
      <c r="T1632" t="s">
        <v>51</v>
      </c>
      <c r="V1632" t="s">
        <v>132</v>
      </c>
      <c r="W1632" t="s">
        <v>67</v>
      </c>
      <c r="X1632" t="s">
        <v>67</v>
      </c>
      <c r="Y1632" t="s">
        <v>133</v>
      </c>
      <c r="Z1632" t="s">
        <v>55</v>
      </c>
      <c r="AA1632" t="s">
        <v>56</v>
      </c>
      <c r="AB1632">
        <v>12500</v>
      </c>
      <c r="AC1632">
        <v>5</v>
      </c>
      <c r="AD1632">
        <v>0</v>
      </c>
      <c r="AE1632">
        <v>12500</v>
      </c>
      <c r="AF1632">
        <v>0</v>
      </c>
      <c r="AG1632">
        <v>0</v>
      </c>
      <c r="AH1632">
        <v>625</v>
      </c>
      <c r="AI1632">
        <v>0</v>
      </c>
      <c r="AJ1632">
        <v>0</v>
      </c>
      <c r="AK1632">
        <v>11875</v>
      </c>
    </row>
    <row r="1633" spans="1:37" x14ac:dyDescent="0.25">
      <c r="A1633" t="s">
        <v>2890</v>
      </c>
      <c r="B1633" s="1">
        <v>43922</v>
      </c>
      <c r="C1633">
        <v>2020</v>
      </c>
      <c r="D1633" t="s">
        <v>36</v>
      </c>
      <c r="E1633">
        <v>30</v>
      </c>
      <c r="F1633" t="s">
        <v>37</v>
      </c>
      <c r="G1633" t="s">
        <v>2992</v>
      </c>
      <c r="H1633" t="s">
        <v>2993</v>
      </c>
      <c r="I1633" t="s">
        <v>40</v>
      </c>
      <c r="J1633" t="s">
        <v>103</v>
      </c>
      <c r="K1633" t="s">
        <v>59</v>
      </c>
      <c r="L1633" t="s">
        <v>2994</v>
      </c>
      <c r="M1633" t="s">
        <v>2995</v>
      </c>
      <c r="N1633" t="s">
        <v>138</v>
      </c>
      <c r="O1633" t="s">
        <v>46</v>
      </c>
      <c r="P1633" t="s">
        <v>236</v>
      </c>
      <c r="Q1633" t="s">
        <v>237</v>
      </c>
      <c r="R1633" t="s">
        <v>109</v>
      </c>
      <c r="S1633" t="s">
        <v>50</v>
      </c>
      <c r="T1633" t="s">
        <v>51</v>
      </c>
      <c r="V1633" t="s">
        <v>1099</v>
      </c>
      <c r="W1633" t="s">
        <v>1100</v>
      </c>
      <c r="X1633" t="s">
        <v>140</v>
      </c>
      <c r="Y1633" t="s">
        <v>1101</v>
      </c>
      <c r="Z1633" t="s">
        <v>55</v>
      </c>
      <c r="AA1633" t="s">
        <v>56</v>
      </c>
      <c r="AB1633">
        <v>69600</v>
      </c>
      <c r="AC1633">
        <v>24</v>
      </c>
      <c r="AD1633">
        <v>0</v>
      </c>
      <c r="AE1633">
        <v>69600</v>
      </c>
      <c r="AF1633">
        <v>0</v>
      </c>
      <c r="AG1633">
        <v>0</v>
      </c>
      <c r="AH1633">
        <v>1392</v>
      </c>
      <c r="AI1633">
        <v>0</v>
      </c>
      <c r="AJ1633">
        <v>0</v>
      </c>
      <c r="AK1633">
        <v>68208</v>
      </c>
    </row>
    <row r="1634" spans="1:37" x14ac:dyDescent="0.25">
      <c r="A1634" t="s">
        <v>2890</v>
      </c>
      <c r="B1634" s="1">
        <v>43922</v>
      </c>
      <c r="C1634">
        <v>2020</v>
      </c>
      <c r="D1634" t="s">
        <v>36</v>
      </c>
      <c r="E1634">
        <v>30</v>
      </c>
      <c r="F1634" t="s">
        <v>37</v>
      </c>
      <c r="G1634" t="s">
        <v>1449</v>
      </c>
      <c r="H1634" t="s">
        <v>1450</v>
      </c>
      <c r="I1634" t="s">
        <v>94</v>
      </c>
      <c r="J1634" t="s">
        <v>41</v>
      </c>
      <c r="K1634" t="s">
        <v>42</v>
      </c>
      <c r="L1634" t="s">
        <v>1451</v>
      </c>
      <c r="M1634" t="s">
        <v>1452</v>
      </c>
      <c r="N1634" t="s">
        <v>88</v>
      </c>
      <c r="O1634" t="s">
        <v>46</v>
      </c>
      <c r="P1634" t="s">
        <v>47</v>
      </c>
      <c r="Q1634" t="s">
        <v>48</v>
      </c>
      <c r="R1634" t="s">
        <v>49</v>
      </c>
      <c r="S1634" t="s">
        <v>50</v>
      </c>
      <c r="T1634" t="s">
        <v>51</v>
      </c>
      <c r="V1634" t="s">
        <v>89</v>
      </c>
      <c r="W1634" t="s">
        <v>90</v>
      </c>
      <c r="X1634" t="s">
        <v>90</v>
      </c>
      <c r="Y1634" t="s">
        <v>91</v>
      </c>
      <c r="Z1634" t="s">
        <v>55</v>
      </c>
      <c r="AA1634" t="s">
        <v>56</v>
      </c>
      <c r="AB1634">
        <v>18000000</v>
      </c>
      <c r="AC1634">
        <v>7200</v>
      </c>
      <c r="AD1634">
        <v>0</v>
      </c>
      <c r="AE1634">
        <v>18000000</v>
      </c>
      <c r="AF1634">
        <v>0</v>
      </c>
      <c r="AG1634">
        <v>0</v>
      </c>
      <c r="AH1634">
        <v>1980000</v>
      </c>
      <c r="AI1634">
        <v>0</v>
      </c>
      <c r="AJ1634">
        <v>0</v>
      </c>
      <c r="AK1634">
        <v>16020000</v>
      </c>
    </row>
    <row r="1635" spans="1:37" x14ac:dyDescent="0.25">
      <c r="A1635" t="s">
        <v>2890</v>
      </c>
      <c r="B1635" s="1">
        <v>43922</v>
      </c>
      <c r="C1635">
        <v>2020</v>
      </c>
      <c r="D1635" t="s">
        <v>36</v>
      </c>
      <c r="E1635">
        <v>30</v>
      </c>
      <c r="F1635" t="s">
        <v>37</v>
      </c>
      <c r="G1635" t="s">
        <v>2996</v>
      </c>
      <c r="H1635" t="s">
        <v>2997</v>
      </c>
      <c r="I1635" t="s">
        <v>40</v>
      </c>
      <c r="J1635" t="s">
        <v>41</v>
      </c>
      <c r="K1635" t="s">
        <v>42</v>
      </c>
      <c r="L1635" t="s">
        <v>2998</v>
      </c>
      <c r="M1635" t="s">
        <v>2999</v>
      </c>
      <c r="N1635" t="s">
        <v>45</v>
      </c>
      <c r="O1635" t="s">
        <v>46</v>
      </c>
      <c r="P1635" t="s">
        <v>236</v>
      </c>
      <c r="Q1635" t="s">
        <v>237</v>
      </c>
      <c r="R1635" t="s">
        <v>109</v>
      </c>
      <c r="S1635" t="s">
        <v>50</v>
      </c>
      <c r="T1635" t="s">
        <v>51</v>
      </c>
      <c r="V1635" t="s">
        <v>75</v>
      </c>
      <c r="W1635" t="s">
        <v>76</v>
      </c>
      <c r="X1635" t="s">
        <v>76</v>
      </c>
      <c r="Y1635" t="s">
        <v>77</v>
      </c>
      <c r="Z1635" t="s">
        <v>55</v>
      </c>
      <c r="AA1635" t="s">
        <v>56</v>
      </c>
      <c r="AB1635">
        <v>5800</v>
      </c>
      <c r="AC1635">
        <v>2</v>
      </c>
      <c r="AD1635">
        <v>0</v>
      </c>
      <c r="AE1635">
        <v>5800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5800</v>
      </c>
    </row>
    <row r="1636" spans="1:37" x14ac:dyDescent="0.25">
      <c r="A1636" t="s">
        <v>2890</v>
      </c>
      <c r="B1636" s="1">
        <v>43922</v>
      </c>
      <c r="C1636">
        <v>2020</v>
      </c>
      <c r="D1636" t="s">
        <v>36</v>
      </c>
      <c r="E1636">
        <v>30</v>
      </c>
      <c r="F1636" t="s">
        <v>37</v>
      </c>
      <c r="G1636" t="s">
        <v>268</v>
      </c>
      <c r="H1636" t="s">
        <v>269</v>
      </c>
      <c r="I1636" t="s">
        <v>115</v>
      </c>
      <c r="J1636" t="s">
        <v>231</v>
      </c>
      <c r="K1636" t="s">
        <v>232</v>
      </c>
      <c r="L1636" t="s">
        <v>270</v>
      </c>
      <c r="M1636" t="s">
        <v>271</v>
      </c>
      <c r="N1636" t="s">
        <v>45</v>
      </c>
      <c r="O1636" t="s">
        <v>272</v>
      </c>
      <c r="P1636" t="s">
        <v>82</v>
      </c>
      <c r="Q1636" t="s">
        <v>83</v>
      </c>
      <c r="R1636" t="s">
        <v>49</v>
      </c>
      <c r="S1636" t="s">
        <v>50</v>
      </c>
      <c r="T1636" t="s">
        <v>51</v>
      </c>
      <c r="V1636" t="s">
        <v>110</v>
      </c>
      <c r="W1636" t="s">
        <v>111</v>
      </c>
      <c r="X1636" t="s">
        <v>111</v>
      </c>
      <c r="Y1636" t="s">
        <v>112</v>
      </c>
      <c r="Z1636" t="s">
        <v>55</v>
      </c>
      <c r="AA1636" t="s">
        <v>56</v>
      </c>
      <c r="AB1636">
        <v>8035200</v>
      </c>
      <c r="AC1636">
        <v>1116</v>
      </c>
      <c r="AD1636">
        <v>0</v>
      </c>
      <c r="AE1636">
        <v>8035200</v>
      </c>
      <c r="AF1636">
        <v>0</v>
      </c>
      <c r="AG1636">
        <v>-1116000</v>
      </c>
      <c r="AH1636">
        <v>1552311</v>
      </c>
      <c r="AI1636">
        <v>0</v>
      </c>
      <c r="AJ1636">
        <v>0</v>
      </c>
      <c r="AK1636">
        <v>7598889</v>
      </c>
    </row>
    <row r="1637" spans="1:37" x14ac:dyDescent="0.25">
      <c r="A1637" t="s">
        <v>2890</v>
      </c>
      <c r="B1637" s="1">
        <v>43922</v>
      </c>
      <c r="C1637">
        <v>2020</v>
      </c>
      <c r="D1637" t="s">
        <v>36</v>
      </c>
      <c r="E1637">
        <v>30</v>
      </c>
      <c r="F1637" t="s">
        <v>37</v>
      </c>
      <c r="G1637" t="s">
        <v>268</v>
      </c>
      <c r="H1637" t="s">
        <v>269</v>
      </c>
      <c r="I1637" t="s">
        <v>115</v>
      </c>
      <c r="J1637" t="s">
        <v>231</v>
      </c>
      <c r="K1637" t="s">
        <v>232</v>
      </c>
      <c r="L1637" t="s">
        <v>270</v>
      </c>
      <c r="M1637" t="s">
        <v>271</v>
      </c>
      <c r="N1637" t="s">
        <v>45</v>
      </c>
      <c r="O1637" t="s">
        <v>272</v>
      </c>
      <c r="P1637" t="s">
        <v>47</v>
      </c>
      <c r="Q1637" t="s">
        <v>48</v>
      </c>
      <c r="R1637" t="s">
        <v>49</v>
      </c>
      <c r="S1637" t="s">
        <v>50</v>
      </c>
      <c r="T1637" t="s">
        <v>51</v>
      </c>
      <c r="V1637" t="s">
        <v>110</v>
      </c>
      <c r="W1637" t="s">
        <v>111</v>
      </c>
      <c r="X1637" t="s">
        <v>111</v>
      </c>
      <c r="Y1637" t="s">
        <v>112</v>
      </c>
      <c r="Z1637" t="s">
        <v>55</v>
      </c>
      <c r="AA1637" t="s">
        <v>56</v>
      </c>
      <c r="AB1637">
        <v>26820000</v>
      </c>
      <c r="AC1637">
        <v>10728</v>
      </c>
      <c r="AD1637">
        <v>0</v>
      </c>
      <c r="AE1637">
        <v>26820000</v>
      </c>
      <c r="AF1637">
        <v>0</v>
      </c>
      <c r="AG1637">
        <v>2145600</v>
      </c>
      <c r="AH1637">
        <v>4383461</v>
      </c>
      <c r="AI1637">
        <v>0</v>
      </c>
      <c r="AJ1637">
        <v>0</v>
      </c>
      <c r="AK1637">
        <v>20290939</v>
      </c>
    </row>
    <row r="1638" spans="1:37" x14ac:dyDescent="0.25">
      <c r="A1638" t="s">
        <v>2890</v>
      </c>
      <c r="B1638" s="1">
        <v>43922</v>
      </c>
      <c r="C1638">
        <v>2020</v>
      </c>
      <c r="D1638" t="s">
        <v>36</v>
      </c>
      <c r="E1638">
        <v>30</v>
      </c>
      <c r="F1638" t="s">
        <v>37</v>
      </c>
      <c r="G1638" t="s">
        <v>1044</v>
      </c>
      <c r="H1638" t="s">
        <v>728</v>
      </c>
      <c r="I1638" t="s">
        <v>94</v>
      </c>
      <c r="J1638" t="s">
        <v>41</v>
      </c>
      <c r="K1638" t="s">
        <v>42</v>
      </c>
      <c r="L1638" t="s">
        <v>1045</v>
      </c>
      <c r="M1638" t="s">
        <v>1046</v>
      </c>
      <c r="N1638" t="s">
        <v>88</v>
      </c>
      <c r="O1638" t="s">
        <v>46</v>
      </c>
      <c r="P1638" t="s">
        <v>47</v>
      </c>
      <c r="Q1638" t="s">
        <v>48</v>
      </c>
      <c r="R1638" t="s">
        <v>49</v>
      </c>
      <c r="S1638" t="s">
        <v>50</v>
      </c>
      <c r="T1638" t="s">
        <v>51</v>
      </c>
      <c r="V1638" t="s">
        <v>89</v>
      </c>
      <c r="W1638" t="s">
        <v>90</v>
      </c>
      <c r="X1638" t="s">
        <v>90</v>
      </c>
      <c r="Y1638" t="s">
        <v>91</v>
      </c>
      <c r="Z1638" t="s">
        <v>55</v>
      </c>
      <c r="AA1638" t="s">
        <v>56</v>
      </c>
      <c r="AB1638">
        <v>13500000</v>
      </c>
      <c r="AC1638">
        <v>5400</v>
      </c>
      <c r="AD1638">
        <v>0</v>
      </c>
      <c r="AE1638">
        <v>13500000</v>
      </c>
      <c r="AF1638">
        <v>0</v>
      </c>
      <c r="AG1638">
        <v>0</v>
      </c>
      <c r="AH1638">
        <v>1485000</v>
      </c>
      <c r="AI1638">
        <v>0</v>
      </c>
      <c r="AJ1638">
        <v>0</v>
      </c>
      <c r="AK1638">
        <v>12015000</v>
      </c>
    </row>
    <row r="1639" spans="1:37" x14ac:dyDescent="0.25">
      <c r="A1639" t="s">
        <v>2890</v>
      </c>
      <c r="B1639" s="1">
        <v>43922</v>
      </c>
      <c r="C1639">
        <v>2020</v>
      </c>
      <c r="D1639" t="s">
        <v>36</v>
      </c>
      <c r="E1639">
        <v>30</v>
      </c>
      <c r="F1639" t="s">
        <v>37</v>
      </c>
      <c r="G1639" t="s">
        <v>778</v>
      </c>
      <c r="H1639" t="s">
        <v>500</v>
      </c>
      <c r="I1639" t="s">
        <v>115</v>
      </c>
      <c r="J1639" t="s">
        <v>231</v>
      </c>
      <c r="K1639" t="s">
        <v>104</v>
      </c>
      <c r="L1639" t="s">
        <v>779</v>
      </c>
      <c r="M1639" t="s">
        <v>780</v>
      </c>
      <c r="N1639" t="s">
        <v>88</v>
      </c>
      <c r="O1639" t="s">
        <v>118</v>
      </c>
      <c r="P1639" t="s">
        <v>1244</v>
      </c>
      <c r="Q1639" t="s">
        <v>1245</v>
      </c>
      <c r="R1639" t="s">
        <v>49</v>
      </c>
      <c r="S1639" t="s">
        <v>50</v>
      </c>
      <c r="T1639" t="s">
        <v>51</v>
      </c>
      <c r="V1639" t="s">
        <v>110</v>
      </c>
      <c r="W1639" t="s">
        <v>111</v>
      </c>
      <c r="X1639" t="s">
        <v>111</v>
      </c>
      <c r="Y1639" t="s">
        <v>112</v>
      </c>
      <c r="Z1639" t="s">
        <v>55</v>
      </c>
      <c r="AA1639" t="s">
        <v>56</v>
      </c>
      <c r="AB1639">
        <v>816000</v>
      </c>
      <c r="AC1639">
        <v>24</v>
      </c>
      <c r="AD1639">
        <v>0</v>
      </c>
      <c r="AE1639">
        <v>816000</v>
      </c>
      <c r="AF1639">
        <v>0</v>
      </c>
      <c r="AG1639">
        <v>-127200</v>
      </c>
      <c r="AH1639">
        <v>286992</v>
      </c>
      <c r="AI1639">
        <v>0</v>
      </c>
      <c r="AJ1639">
        <v>0</v>
      </c>
      <c r="AK1639">
        <v>656208</v>
      </c>
    </row>
    <row r="1640" spans="1:37" x14ac:dyDescent="0.25">
      <c r="A1640" t="s">
        <v>2890</v>
      </c>
      <c r="B1640" s="1">
        <v>43922</v>
      </c>
      <c r="C1640">
        <v>2020</v>
      </c>
      <c r="D1640" t="s">
        <v>36</v>
      </c>
      <c r="E1640">
        <v>30</v>
      </c>
      <c r="F1640" t="s">
        <v>37</v>
      </c>
      <c r="G1640" t="s">
        <v>3000</v>
      </c>
      <c r="H1640" t="s">
        <v>3001</v>
      </c>
      <c r="I1640" t="s">
        <v>40</v>
      </c>
      <c r="J1640" t="s">
        <v>103</v>
      </c>
      <c r="K1640" t="s">
        <v>59</v>
      </c>
      <c r="L1640" t="s">
        <v>3002</v>
      </c>
      <c r="M1640" t="s">
        <v>3003</v>
      </c>
      <c r="N1640" t="s">
        <v>62</v>
      </c>
      <c r="O1640" t="s">
        <v>46</v>
      </c>
      <c r="P1640" t="s">
        <v>236</v>
      </c>
      <c r="Q1640" t="s">
        <v>237</v>
      </c>
      <c r="R1640" t="s">
        <v>109</v>
      </c>
      <c r="S1640" t="s">
        <v>50</v>
      </c>
      <c r="T1640" t="s">
        <v>51</v>
      </c>
      <c r="V1640" t="s">
        <v>65</v>
      </c>
      <c r="W1640" t="s">
        <v>66</v>
      </c>
      <c r="X1640" t="s">
        <v>67</v>
      </c>
      <c r="Y1640" t="s">
        <v>68</v>
      </c>
      <c r="Z1640" t="s">
        <v>55</v>
      </c>
      <c r="AA1640" t="s">
        <v>56</v>
      </c>
      <c r="AB1640">
        <v>69600</v>
      </c>
      <c r="AC1640">
        <v>24</v>
      </c>
      <c r="AD1640">
        <v>0</v>
      </c>
      <c r="AE1640">
        <v>69600</v>
      </c>
      <c r="AF1640">
        <v>0</v>
      </c>
      <c r="AG1640">
        <v>0</v>
      </c>
      <c r="AH1640">
        <v>1392</v>
      </c>
      <c r="AI1640">
        <v>0</v>
      </c>
      <c r="AJ1640">
        <v>0</v>
      </c>
      <c r="AK1640">
        <v>68208</v>
      </c>
    </row>
    <row r="1641" spans="1:37" x14ac:dyDescent="0.25">
      <c r="A1641" t="s">
        <v>2890</v>
      </c>
      <c r="B1641" s="1">
        <v>43922</v>
      </c>
      <c r="C1641">
        <v>2020</v>
      </c>
      <c r="D1641" t="s">
        <v>36</v>
      </c>
      <c r="E1641">
        <v>30</v>
      </c>
      <c r="F1641" t="s">
        <v>37</v>
      </c>
      <c r="G1641" t="s">
        <v>3000</v>
      </c>
      <c r="H1641" t="s">
        <v>3001</v>
      </c>
      <c r="I1641" t="s">
        <v>40</v>
      </c>
      <c r="J1641" t="s">
        <v>103</v>
      </c>
      <c r="K1641" t="s">
        <v>59</v>
      </c>
      <c r="L1641" t="s">
        <v>3002</v>
      </c>
      <c r="M1641" t="s">
        <v>3003</v>
      </c>
      <c r="N1641" t="s">
        <v>62</v>
      </c>
      <c r="O1641" t="s">
        <v>46</v>
      </c>
      <c r="P1641" t="s">
        <v>47</v>
      </c>
      <c r="Q1641" t="s">
        <v>48</v>
      </c>
      <c r="R1641" t="s">
        <v>49</v>
      </c>
      <c r="S1641" t="s">
        <v>50</v>
      </c>
      <c r="T1641" t="s">
        <v>51</v>
      </c>
      <c r="V1641" t="s">
        <v>65</v>
      </c>
      <c r="W1641" t="s">
        <v>66</v>
      </c>
      <c r="X1641" t="s">
        <v>67</v>
      </c>
      <c r="Y1641" t="s">
        <v>68</v>
      </c>
      <c r="Z1641" t="s">
        <v>55</v>
      </c>
      <c r="AA1641" t="s">
        <v>56</v>
      </c>
      <c r="AB1641">
        <v>15000</v>
      </c>
      <c r="AC1641">
        <v>6</v>
      </c>
      <c r="AD1641">
        <v>0</v>
      </c>
      <c r="AE1641">
        <v>15000</v>
      </c>
      <c r="AF1641">
        <v>0</v>
      </c>
      <c r="AG1641">
        <v>0</v>
      </c>
      <c r="AH1641">
        <v>1050</v>
      </c>
      <c r="AI1641">
        <v>0</v>
      </c>
      <c r="AJ1641">
        <v>0</v>
      </c>
      <c r="AK1641">
        <v>13950</v>
      </c>
    </row>
    <row r="1642" spans="1:37" x14ac:dyDescent="0.25">
      <c r="A1642" t="s">
        <v>2890</v>
      </c>
      <c r="B1642" s="1">
        <v>43922</v>
      </c>
      <c r="C1642">
        <v>2020</v>
      </c>
      <c r="D1642" t="s">
        <v>36</v>
      </c>
      <c r="E1642">
        <v>30</v>
      </c>
      <c r="F1642" t="s">
        <v>37</v>
      </c>
      <c r="G1642" t="s">
        <v>1460</v>
      </c>
      <c r="H1642" t="s">
        <v>1422</v>
      </c>
      <c r="I1642" t="s">
        <v>40</v>
      </c>
      <c r="J1642" t="s">
        <v>41</v>
      </c>
      <c r="K1642" t="s">
        <v>42</v>
      </c>
      <c r="L1642" t="s">
        <v>1461</v>
      </c>
      <c r="M1642" t="s">
        <v>1462</v>
      </c>
      <c r="N1642" t="s">
        <v>88</v>
      </c>
      <c r="O1642" t="s">
        <v>46</v>
      </c>
      <c r="P1642" t="s">
        <v>47</v>
      </c>
      <c r="Q1642" t="s">
        <v>48</v>
      </c>
      <c r="R1642" t="s">
        <v>49</v>
      </c>
      <c r="S1642" t="s">
        <v>50</v>
      </c>
      <c r="T1642" t="s">
        <v>51</v>
      </c>
      <c r="V1642" t="s">
        <v>89</v>
      </c>
      <c r="W1642" t="s">
        <v>90</v>
      </c>
      <c r="X1642" t="s">
        <v>90</v>
      </c>
      <c r="Y1642" t="s">
        <v>91</v>
      </c>
      <c r="Z1642" t="s">
        <v>55</v>
      </c>
      <c r="AA1642" t="s">
        <v>56</v>
      </c>
      <c r="AB1642">
        <v>2700000</v>
      </c>
      <c r="AC1642">
        <v>1080</v>
      </c>
      <c r="AD1642">
        <v>0</v>
      </c>
      <c r="AE1642">
        <v>2700000</v>
      </c>
      <c r="AF1642">
        <v>0</v>
      </c>
      <c r="AG1642">
        <v>0</v>
      </c>
      <c r="AH1642">
        <v>297000</v>
      </c>
      <c r="AI1642">
        <v>0</v>
      </c>
      <c r="AJ1642">
        <v>0</v>
      </c>
      <c r="AK1642">
        <v>2403000</v>
      </c>
    </row>
    <row r="1643" spans="1:37" x14ac:dyDescent="0.25">
      <c r="A1643" t="s">
        <v>2890</v>
      </c>
      <c r="B1643" s="1">
        <v>43922</v>
      </c>
      <c r="C1643">
        <v>2020</v>
      </c>
      <c r="D1643" t="s">
        <v>36</v>
      </c>
      <c r="E1643">
        <v>30</v>
      </c>
      <c r="F1643" t="s">
        <v>37</v>
      </c>
      <c r="G1643" t="s">
        <v>1463</v>
      </c>
      <c r="H1643" t="s">
        <v>1018</v>
      </c>
      <c r="I1643" t="s">
        <v>94</v>
      </c>
      <c r="J1643" t="s">
        <v>41</v>
      </c>
      <c r="K1643" t="s">
        <v>42</v>
      </c>
      <c r="L1643" t="s">
        <v>1464</v>
      </c>
      <c r="M1643" t="s">
        <v>1465</v>
      </c>
      <c r="N1643" t="s">
        <v>138</v>
      </c>
      <c r="O1643" t="s">
        <v>46</v>
      </c>
      <c r="P1643" t="s">
        <v>47</v>
      </c>
      <c r="Q1643" t="s">
        <v>48</v>
      </c>
      <c r="R1643" t="s">
        <v>49</v>
      </c>
      <c r="S1643" t="s">
        <v>50</v>
      </c>
      <c r="T1643" t="s">
        <v>51</v>
      </c>
      <c r="V1643" t="s">
        <v>139</v>
      </c>
      <c r="W1643" t="s">
        <v>140</v>
      </c>
      <c r="X1643" t="s">
        <v>140</v>
      </c>
      <c r="Y1643" t="s">
        <v>141</v>
      </c>
      <c r="Z1643" t="s">
        <v>55</v>
      </c>
      <c r="AA1643" t="s">
        <v>56</v>
      </c>
      <c r="AB1643">
        <v>2250000</v>
      </c>
      <c r="AC1643">
        <v>900</v>
      </c>
      <c r="AD1643">
        <v>0</v>
      </c>
      <c r="AE1643">
        <v>2250000</v>
      </c>
      <c r="AF1643">
        <v>0</v>
      </c>
      <c r="AG1643">
        <v>0</v>
      </c>
      <c r="AH1643">
        <v>247500</v>
      </c>
      <c r="AI1643">
        <v>0</v>
      </c>
      <c r="AJ1643">
        <v>0</v>
      </c>
      <c r="AK1643">
        <v>2002500</v>
      </c>
    </row>
    <row r="1644" spans="1:37" x14ac:dyDescent="0.25">
      <c r="A1644" t="s">
        <v>2890</v>
      </c>
      <c r="B1644" s="1">
        <v>43922</v>
      </c>
      <c r="C1644">
        <v>2020</v>
      </c>
      <c r="D1644" t="s">
        <v>36</v>
      </c>
      <c r="E1644">
        <v>30</v>
      </c>
      <c r="F1644" t="s">
        <v>37</v>
      </c>
      <c r="G1644" t="s">
        <v>1109</v>
      </c>
      <c r="H1644" t="s">
        <v>1110</v>
      </c>
      <c r="I1644" t="s">
        <v>94</v>
      </c>
      <c r="J1644" t="s">
        <v>231</v>
      </c>
      <c r="K1644" t="s">
        <v>104</v>
      </c>
      <c r="L1644" t="s">
        <v>1111</v>
      </c>
      <c r="M1644" t="s">
        <v>1112</v>
      </c>
      <c r="N1644" t="s">
        <v>45</v>
      </c>
      <c r="O1644" t="s">
        <v>118</v>
      </c>
      <c r="P1644" t="s">
        <v>1244</v>
      </c>
      <c r="Q1644" t="s">
        <v>1245</v>
      </c>
      <c r="R1644" t="s">
        <v>49</v>
      </c>
      <c r="S1644" t="s">
        <v>50</v>
      </c>
      <c r="T1644" t="s">
        <v>51</v>
      </c>
      <c r="V1644" t="s">
        <v>110</v>
      </c>
      <c r="W1644" t="s">
        <v>111</v>
      </c>
      <c r="X1644" t="s">
        <v>111</v>
      </c>
      <c r="Y1644" t="s">
        <v>112</v>
      </c>
      <c r="Z1644" t="s">
        <v>55</v>
      </c>
      <c r="AA1644" t="s">
        <v>56</v>
      </c>
      <c r="AB1644">
        <v>408000</v>
      </c>
      <c r="AC1644">
        <v>12</v>
      </c>
      <c r="AD1644">
        <v>0</v>
      </c>
      <c r="AE1644">
        <v>408000</v>
      </c>
      <c r="AF1644">
        <v>0</v>
      </c>
      <c r="AG1644">
        <v>-63600</v>
      </c>
      <c r="AH1644">
        <v>143496</v>
      </c>
      <c r="AI1644">
        <v>0</v>
      </c>
      <c r="AJ1644">
        <v>0</v>
      </c>
      <c r="AK1644">
        <v>328104</v>
      </c>
    </row>
    <row r="1645" spans="1:37" x14ac:dyDescent="0.25">
      <c r="A1645" t="s">
        <v>2890</v>
      </c>
      <c r="B1645" s="1">
        <v>43922</v>
      </c>
      <c r="C1645">
        <v>2020</v>
      </c>
      <c r="D1645" t="s">
        <v>36</v>
      </c>
      <c r="E1645">
        <v>30</v>
      </c>
      <c r="F1645" t="s">
        <v>37</v>
      </c>
      <c r="G1645" t="s">
        <v>816</v>
      </c>
      <c r="H1645" t="s">
        <v>817</v>
      </c>
      <c r="I1645" t="s">
        <v>40</v>
      </c>
      <c r="J1645" t="s">
        <v>41</v>
      </c>
      <c r="K1645" t="s">
        <v>42</v>
      </c>
      <c r="L1645" t="s">
        <v>818</v>
      </c>
      <c r="M1645" t="s">
        <v>819</v>
      </c>
      <c r="N1645" t="s">
        <v>45</v>
      </c>
      <c r="O1645" t="s">
        <v>46</v>
      </c>
      <c r="P1645" t="s">
        <v>47</v>
      </c>
      <c r="Q1645" t="s">
        <v>48</v>
      </c>
      <c r="R1645" t="s">
        <v>49</v>
      </c>
      <c r="S1645" t="s">
        <v>50</v>
      </c>
      <c r="T1645" t="s">
        <v>51</v>
      </c>
      <c r="V1645" t="s">
        <v>75</v>
      </c>
      <c r="W1645" t="s">
        <v>76</v>
      </c>
      <c r="X1645" t="s">
        <v>76</v>
      </c>
      <c r="Y1645" t="s">
        <v>77</v>
      </c>
      <c r="Z1645" t="s">
        <v>55</v>
      </c>
      <c r="AA1645" t="s">
        <v>56</v>
      </c>
      <c r="AB1645">
        <v>4500000</v>
      </c>
      <c r="AC1645">
        <v>1800</v>
      </c>
      <c r="AD1645">
        <v>0</v>
      </c>
      <c r="AE1645">
        <v>4500000</v>
      </c>
      <c r="AF1645">
        <v>0</v>
      </c>
      <c r="AG1645">
        <v>0</v>
      </c>
      <c r="AH1645">
        <v>495000</v>
      </c>
      <c r="AI1645">
        <v>0</v>
      </c>
      <c r="AJ1645">
        <v>0</v>
      </c>
      <c r="AK1645">
        <v>4005000</v>
      </c>
    </row>
    <row r="1646" spans="1:37" x14ac:dyDescent="0.25">
      <c r="A1646" t="s">
        <v>2890</v>
      </c>
      <c r="B1646" s="1">
        <v>43922</v>
      </c>
      <c r="C1646">
        <v>2020</v>
      </c>
      <c r="D1646" t="s">
        <v>36</v>
      </c>
      <c r="E1646">
        <v>30</v>
      </c>
      <c r="F1646" t="s">
        <v>37</v>
      </c>
      <c r="G1646" t="s">
        <v>3004</v>
      </c>
      <c r="H1646" t="s">
        <v>3005</v>
      </c>
      <c r="I1646" t="s">
        <v>40</v>
      </c>
      <c r="J1646" t="s">
        <v>41</v>
      </c>
      <c r="K1646" t="s">
        <v>42</v>
      </c>
      <c r="L1646" t="s">
        <v>3006</v>
      </c>
      <c r="M1646" t="s">
        <v>3007</v>
      </c>
      <c r="N1646" t="s">
        <v>138</v>
      </c>
      <c r="O1646" t="s">
        <v>46</v>
      </c>
      <c r="P1646" t="s">
        <v>47</v>
      </c>
      <c r="Q1646" t="s">
        <v>48</v>
      </c>
      <c r="R1646" t="s">
        <v>49</v>
      </c>
      <c r="S1646" t="s">
        <v>50</v>
      </c>
      <c r="T1646" t="s">
        <v>51</v>
      </c>
      <c r="V1646" t="s">
        <v>139</v>
      </c>
      <c r="W1646" t="s">
        <v>140</v>
      </c>
      <c r="X1646" t="s">
        <v>140</v>
      </c>
      <c r="Y1646" t="s">
        <v>141</v>
      </c>
      <c r="Z1646" t="s">
        <v>55</v>
      </c>
      <c r="AA1646" t="s">
        <v>56</v>
      </c>
      <c r="AB1646">
        <v>90000</v>
      </c>
      <c r="AC1646">
        <v>36</v>
      </c>
      <c r="AD1646">
        <v>0</v>
      </c>
      <c r="AE1646">
        <v>90000</v>
      </c>
      <c r="AF1646">
        <v>0</v>
      </c>
      <c r="AG1646">
        <v>0</v>
      </c>
      <c r="AH1646">
        <v>6300</v>
      </c>
      <c r="AI1646">
        <v>0</v>
      </c>
      <c r="AJ1646">
        <v>0</v>
      </c>
      <c r="AK1646">
        <v>83700</v>
      </c>
    </row>
    <row r="1647" spans="1:37" x14ac:dyDescent="0.25">
      <c r="A1647" t="s">
        <v>2890</v>
      </c>
      <c r="B1647" s="1">
        <v>43922</v>
      </c>
      <c r="C1647">
        <v>2020</v>
      </c>
      <c r="D1647" t="s">
        <v>36</v>
      </c>
      <c r="E1647">
        <v>30</v>
      </c>
      <c r="F1647" t="s">
        <v>37</v>
      </c>
      <c r="G1647" t="s">
        <v>1676</v>
      </c>
      <c r="H1647" t="s">
        <v>1677</v>
      </c>
      <c r="I1647" t="s">
        <v>40</v>
      </c>
      <c r="J1647" t="s">
        <v>103</v>
      </c>
      <c r="K1647" t="s">
        <v>59</v>
      </c>
      <c r="L1647" t="s">
        <v>1678</v>
      </c>
      <c r="M1647" t="s">
        <v>1679</v>
      </c>
      <c r="N1647" t="s">
        <v>45</v>
      </c>
      <c r="O1647" t="s">
        <v>46</v>
      </c>
      <c r="P1647" t="s">
        <v>47</v>
      </c>
      <c r="Q1647" t="s">
        <v>48</v>
      </c>
      <c r="R1647" t="s">
        <v>49</v>
      </c>
      <c r="S1647" t="s">
        <v>50</v>
      </c>
      <c r="T1647" t="s">
        <v>51</v>
      </c>
      <c r="V1647" t="s">
        <v>1099</v>
      </c>
      <c r="W1647" t="s">
        <v>1100</v>
      </c>
      <c r="X1647" t="s">
        <v>76</v>
      </c>
      <c r="Y1647" t="s">
        <v>1101</v>
      </c>
      <c r="Z1647" t="s">
        <v>55</v>
      </c>
      <c r="AA1647" t="s">
        <v>56</v>
      </c>
      <c r="AB1647">
        <v>900000</v>
      </c>
      <c r="AC1647">
        <v>360</v>
      </c>
      <c r="AD1647">
        <v>0</v>
      </c>
      <c r="AE1647">
        <v>900000</v>
      </c>
      <c r="AF1647">
        <v>0</v>
      </c>
      <c r="AG1647">
        <v>0</v>
      </c>
      <c r="AH1647">
        <v>63000</v>
      </c>
      <c r="AI1647">
        <v>0</v>
      </c>
      <c r="AJ1647">
        <v>0</v>
      </c>
      <c r="AK1647">
        <v>837000</v>
      </c>
    </row>
    <row r="1648" spans="1:37" x14ac:dyDescent="0.25">
      <c r="A1648" t="s">
        <v>2890</v>
      </c>
      <c r="B1648" s="1">
        <v>43922</v>
      </c>
      <c r="C1648">
        <v>2020</v>
      </c>
      <c r="D1648" t="s">
        <v>36</v>
      </c>
      <c r="E1648">
        <v>30</v>
      </c>
      <c r="F1648" t="s">
        <v>37</v>
      </c>
      <c r="G1648" t="s">
        <v>1494</v>
      </c>
      <c r="H1648" t="s">
        <v>1495</v>
      </c>
      <c r="I1648" t="s">
        <v>94</v>
      </c>
      <c r="J1648" t="s">
        <v>41</v>
      </c>
      <c r="K1648" t="s">
        <v>42</v>
      </c>
      <c r="L1648" t="s">
        <v>1496</v>
      </c>
      <c r="M1648" t="s">
        <v>1497</v>
      </c>
      <c r="N1648" t="s">
        <v>88</v>
      </c>
      <c r="O1648" t="s">
        <v>46</v>
      </c>
      <c r="P1648" t="s">
        <v>47</v>
      </c>
      <c r="Q1648" t="s">
        <v>48</v>
      </c>
      <c r="R1648" t="s">
        <v>49</v>
      </c>
      <c r="S1648" t="s">
        <v>50</v>
      </c>
      <c r="T1648" t="s">
        <v>51</v>
      </c>
      <c r="V1648" t="s">
        <v>89</v>
      </c>
      <c r="W1648" t="s">
        <v>90</v>
      </c>
      <c r="X1648" t="s">
        <v>90</v>
      </c>
      <c r="Y1648" t="s">
        <v>91</v>
      </c>
      <c r="Z1648" t="s">
        <v>55</v>
      </c>
      <c r="AA1648" t="s">
        <v>56</v>
      </c>
      <c r="AB1648">
        <v>2700000</v>
      </c>
      <c r="AC1648">
        <v>1080</v>
      </c>
      <c r="AD1648">
        <v>0</v>
      </c>
      <c r="AE1648">
        <v>2700000</v>
      </c>
      <c r="AF1648">
        <v>0</v>
      </c>
      <c r="AG1648">
        <v>0</v>
      </c>
      <c r="AH1648">
        <v>297000</v>
      </c>
      <c r="AI1648">
        <v>0</v>
      </c>
      <c r="AJ1648">
        <v>0</v>
      </c>
      <c r="AK1648">
        <v>2403000</v>
      </c>
    </row>
    <row r="1649" spans="1:37" x14ac:dyDescent="0.25">
      <c r="A1649" t="s">
        <v>2890</v>
      </c>
      <c r="B1649" s="1">
        <v>43922</v>
      </c>
      <c r="C1649">
        <v>2020</v>
      </c>
      <c r="D1649" t="s">
        <v>36</v>
      </c>
      <c r="E1649">
        <v>30</v>
      </c>
      <c r="F1649" t="s">
        <v>37</v>
      </c>
      <c r="G1649" t="s">
        <v>844</v>
      </c>
      <c r="H1649" t="s">
        <v>845</v>
      </c>
      <c r="I1649" t="s">
        <v>94</v>
      </c>
      <c r="J1649" t="s">
        <v>41</v>
      </c>
      <c r="K1649" t="s">
        <v>42</v>
      </c>
      <c r="L1649" t="s">
        <v>846</v>
      </c>
      <c r="M1649" t="s">
        <v>847</v>
      </c>
      <c r="N1649" t="s">
        <v>45</v>
      </c>
      <c r="O1649" t="s">
        <v>46</v>
      </c>
      <c r="P1649" t="s">
        <v>47</v>
      </c>
      <c r="Q1649" t="s">
        <v>48</v>
      </c>
      <c r="R1649" t="s">
        <v>49</v>
      </c>
      <c r="S1649" t="s">
        <v>50</v>
      </c>
      <c r="T1649" t="s">
        <v>51</v>
      </c>
      <c r="V1649" t="s">
        <v>75</v>
      </c>
      <c r="W1649" t="s">
        <v>76</v>
      </c>
      <c r="X1649" t="s">
        <v>76</v>
      </c>
      <c r="Y1649" t="s">
        <v>77</v>
      </c>
      <c r="Z1649" t="s">
        <v>55</v>
      </c>
      <c r="AA1649" t="s">
        <v>56</v>
      </c>
      <c r="AB1649">
        <v>13500000</v>
      </c>
      <c r="AC1649">
        <v>5400</v>
      </c>
      <c r="AD1649">
        <v>0</v>
      </c>
      <c r="AE1649">
        <v>13500000</v>
      </c>
      <c r="AF1649">
        <v>0</v>
      </c>
      <c r="AG1649">
        <v>90113</v>
      </c>
      <c r="AH1649">
        <v>1485000</v>
      </c>
      <c r="AI1649">
        <v>0</v>
      </c>
      <c r="AJ1649">
        <v>0</v>
      </c>
      <c r="AK1649">
        <v>11924888</v>
      </c>
    </row>
    <row r="1650" spans="1:37" x14ac:dyDescent="0.25">
      <c r="A1650" t="s">
        <v>2890</v>
      </c>
      <c r="B1650" s="1">
        <v>43922</v>
      </c>
      <c r="C1650">
        <v>2020</v>
      </c>
      <c r="D1650" t="s">
        <v>36</v>
      </c>
      <c r="E1650">
        <v>30</v>
      </c>
      <c r="F1650" t="s">
        <v>37</v>
      </c>
      <c r="G1650" t="s">
        <v>848</v>
      </c>
      <c r="H1650" t="s">
        <v>849</v>
      </c>
      <c r="I1650" t="s">
        <v>40</v>
      </c>
      <c r="J1650" t="s">
        <v>41</v>
      </c>
      <c r="K1650" t="s">
        <v>42</v>
      </c>
      <c r="L1650" t="s">
        <v>850</v>
      </c>
      <c r="M1650" t="s">
        <v>851</v>
      </c>
      <c r="N1650" t="s">
        <v>45</v>
      </c>
      <c r="O1650" t="s">
        <v>46</v>
      </c>
      <c r="P1650" t="s">
        <v>47</v>
      </c>
      <c r="Q1650" t="s">
        <v>48</v>
      </c>
      <c r="R1650" t="s">
        <v>49</v>
      </c>
      <c r="S1650" t="s">
        <v>50</v>
      </c>
      <c r="T1650" t="s">
        <v>51</v>
      </c>
      <c r="V1650" t="s">
        <v>75</v>
      </c>
      <c r="W1650" t="s">
        <v>76</v>
      </c>
      <c r="X1650" t="s">
        <v>76</v>
      </c>
      <c r="Y1650" t="s">
        <v>77</v>
      </c>
      <c r="Z1650" t="s">
        <v>55</v>
      </c>
      <c r="AA1650" t="s">
        <v>56</v>
      </c>
      <c r="AB1650">
        <v>6750000</v>
      </c>
      <c r="AC1650">
        <v>2700</v>
      </c>
      <c r="AD1650">
        <v>0</v>
      </c>
      <c r="AE1650">
        <v>6750000</v>
      </c>
      <c r="AF1650">
        <v>0</v>
      </c>
      <c r="AG1650">
        <v>0</v>
      </c>
      <c r="AH1650">
        <v>742500</v>
      </c>
      <c r="AI1650">
        <v>0</v>
      </c>
      <c r="AJ1650">
        <v>0</v>
      </c>
      <c r="AK1650">
        <v>6007500</v>
      </c>
    </row>
    <row r="1651" spans="1:37" x14ac:dyDescent="0.25">
      <c r="A1651" t="s">
        <v>2890</v>
      </c>
      <c r="B1651" s="1">
        <v>43922</v>
      </c>
      <c r="C1651">
        <v>2020</v>
      </c>
      <c r="D1651" t="s">
        <v>36</v>
      </c>
      <c r="E1651">
        <v>30</v>
      </c>
      <c r="F1651" t="s">
        <v>37</v>
      </c>
      <c r="G1651" t="s">
        <v>848</v>
      </c>
      <c r="H1651" t="s">
        <v>849</v>
      </c>
      <c r="I1651" t="s">
        <v>94</v>
      </c>
      <c r="J1651" t="s">
        <v>41</v>
      </c>
      <c r="K1651" t="s">
        <v>42</v>
      </c>
      <c r="L1651" t="s">
        <v>850</v>
      </c>
      <c r="M1651" t="s">
        <v>851</v>
      </c>
      <c r="N1651" t="s">
        <v>45</v>
      </c>
      <c r="O1651" t="s">
        <v>46</v>
      </c>
      <c r="P1651" t="s">
        <v>47</v>
      </c>
      <c r="Q1651" t="s">
        <v>48</v>
      </c>
      <c r="R1651" t="s">
        <v>49</v>
      </c>
      <c r="S1651" t="s">
        <v>50</v>
      </c>
      <c r="T1651" t="s">
        <v>51</v>
      </c>
      <c r="V1651" t="s">
        <v>75</v>
      </c>
      <c r="W1651" t="s">
        <v>76</v>
      </c>
      <c r="X1651" t="s">
        <v>76</v>
      </c>
      <c r="Y1651" t="s">
        <v>77</v>
      </c>
      <c r="Z1651" t="s">
        <v>55</v>
      </c>
      <c r="AA1651" t="s">
        <v>56</v>
      </c>
      <c r="AB1651">
        <v>2250000</v>
      </c>
      <c r="AC1651">
        <v>900</v>
      </c>
      <c r="AD1651">
        <v>0</v>
      </c>
      <c r="AE1651">
        <v>2250000</v>
      </c>
      <c r="AF1651">
        <v>0</v>
      </c>
      <c r="AG1651">
        <v>0</v>
      </c>
      <c r="AH1651">
        <v>247500</v>
      </c>
      <c r="AI1651">
        <v>0</v>
      </c>
      <c r="AJ1651">
        <v>0</v>
      </c>
      <c r="AK1651">
        <v>2002500</v>
      </c>
    </row>
    <row r="1652" spans="1:37" x14ac:dyDescent="0.25">
      <c r="A1652" t="s">
        <v>2890</v>
      </c>
      <c r="B1652" s="1">
        <v>43922</v>
      </c>
      <c r="C1652">
        <v>2020</v>
      </c>
      <c r="D1652" t="s">
        <v>36</v>
      </c>
      <c r="E1652">
        <v>30</v>
      </c>
      <c r="F1652" t="s">
        <v>37</v>
      </c>
      <c r="G1652" t="s">
        <v>3008</v>
      </c>
      <c r="H1652" t="s">
        <v>3009</v>
      </c>
      <c r="I1652" t="s">
        <v>94</v>
      </c>
      <c r="J1652" t="s">
        <v>41</v>
      </c>
      <c r="K1652" t="s">
        <v>42</v>
      </c>
      <c r="L1652" t="s">
        <v>3010</v>
      </c>
      <c r="M1652" t="s">
        <v>3011</v>
      </c>
      <c r="N1652" t="s">
        <v>88</v>
      </c>
      <c r="O1652" t="s">
        <v>46</v>
      </c>
      <c r="P1652" t="s">
        <v>47</v>
      </c>
      <c r="Q1652" t="s">
        <v>48</v>
      </c>
      <c r="R1652" t="s">
        <v>49</v>
      </c>
      <c r="S1652" t="s">
        <v>50</v>
      </c>
      <c r="T1652" t="s">
        <v>51</v>
      </c>
      <c r="V1652" t="s">
        <v>89</v>
      </c>
      <c r="W1652" t="s">
        <v>90</v>
      </c>
      <c r="X1652" t="s">
        <v>90</v>
      </c>
      <c r="Y1652" t="s">
        <v>91</v>
      </c>
      <c r="Z1652" t="s">
        <v>55</v>
      </c>
      <c r="AA1652" t="s">
        <v>56</v>
      </c>
      <c r="AB1652">
        <v>4500000</v>
      </c>
      <c r="AC1652">
        <v>1800</v>
      </c>
      <c r="AD1652">
        <v>0</v>
      </c>
      <c r="AE1652">
        <v>4500000</v>
      </c>
      <c r="AF1652">
        <v>0</v>
      </c>
      <c r="AG1652">
        <v>30038</v>
      </c>
      <c r="AH1652">
        <v>495000</v>
      </c>
      <c r="AI1652">
        <v>0</v>
      </c>
      <c r="AJ1652">
        <v>0</v>
      </c>
      <c r="AK1652">
        <v>3974963</v>
      </c>
    </row>
    <row r="1653" spans="1:37" x14ac:dyDescent="0.25">
      <c r="A1653" t="s">
        <v>2890</v>
      </c>
      <c r="B1653" s="1">
        <v>43922</v>
      </c>
      <c r="C1653">
        <v>2020</v>
      </c>
      <c r="D1653" t="s">
        <v>36</v>
      </c>
      <c r="E1653">
        <v>30</v>
      </c>
      <c r="F1653" t="s">
        <v>37</v>
      </c>
      <c r="G1653" t="s">
        <v>3012</v>
      </c>
      <c r="H1653" t="s">
        <v>3013</v>
      </c>
      <c r="I1653" t="s">
        <v>40</v>
      </c>
      <c r="J1653" t="s">
        <v>41</v>
      </c>
      <c r="K1653" t="s">
        <v>42</v>
      </c>
      <c r="L1653" t="s">
        <v>3014</v>
      </c>
      <c r="M1653" t="s">
        <v>3015</v>
      </c>
      <c r="N1653" t="s">
        <v>88</v>
      </c>
      <c r="O1653" t="s">
        <v>46</v>
      </c>
      <c r="P1653" t="s">
        <v>47</v>
      </c>
      <c r="Q1653" t="s">
        <v>48</v>
      </c>
      <c r="R1653" t="s">
        <v>49</v>
      </c>
      <c r="S1653" t="s">
        <v>50</v>
      </c>
      <c r="T1653" t="s">
        <v>51</v>
      </c>
      <c r="V1653" t="s">
        <v>89</v>
      </c>
      <c r="W1653" t="s">
        <v>90</v>
      </c>
      <c r="X1653" t="s">
        <v>90</v>
      </c>
      <c r="Y1653" t="s">
        <v>91</v>
      </c>
      <c r="Z1653" t="s">
        <v>55</v>
      </c>
      <c r="AA1653" t="s">
        <v>56</v>
      </c>
      <c r="AB1653">
        <v>6750000</v>
      </c>
      <c r="AC1653">
        <v>2700</v>
      </c>
      <c r="AD1653">
        <v>0</v>
      </c>
      <c r="AE1653">
        <v>6750000</v>
      </c>
      <c r="AF1653">
        <v>0</v>
      </c>
      <c r="AG1653">
        <v>0</v>
      </c>
      <c r="AH1653">
        <v>742500</v>
      </c>
      <c r="AI1653">
        <v>0</v>
      </c>
      <c r="AJ1653">
        <v>0</v>
      </c>
      <c r="AK1653">
        <v>6007500</v>
      </c>
    </row>
    <row r="1654" spans="1:37" x14ac:dyDescent="0.25">
      <c r="A1654" t="s">
        <v>2890</v>
      </c>
      <c r="B1654" s="1">
        <v>43922</v>
      </c>
      <c r="C1654">
        <v>2020</v>
      </c>
      <c r="D1654" t="s">
        <v>36</v>
      </c>
      <c r="E1654">
        <v>30</v>
      </c>
      <c r="F1654" t="s">
        <v>37</v>
      </c>
      <c r="G1654" t="s">
        <v>875</v>
      </c>
      <c r="H1654" t="s">
        <v>876</v>
      </c>
      <c r="I1654" t="s">
        <v>94</v>
      </c>
      <c r="J1654" t="s">
        <v>41</v>
      </c>
      <c r="K1654" t="s">
        <v>42</v>
      </c>
      <c r="L1654" t="s">
        <v>877</v>
      </c>
      <c r="M1654" t="s">
        <v>878</v>
      </c>
      <c r="N1654" t="s">
        <v>88</v>
      </c>
      <c r="O1654" t="s">
        <v>46</v>
      </c>
      <c r="P1654" t="s">
        <v>47</v>
      </c>
      <c r="Q1654" t="s">
        <v>48</v>
      </c>
      <c r="R1654" t="s">
        <v>49</v>
      </c>
      <c r="S1654" t="s">
        <v>50</v>
      </c>
      <c r="T1654" t="s">
        <v>51</v>
      </c>
      <c r="V1654" t="s">
        <v>89</v>
      </c>
      <c r="W1654" t="s">
        <v>90</v>
      </c>
      <c r="X1654" t="s">
        <v>90</v>
      </c>
      <c r="Y1654" t="s">
        <v>91</v>
      </c>
      <c r="Z1654" t="s">
        <v>55</v>
      </c>
      <c r="AA1654" t="s">
        <v>56</v>
      </c>
      <c r="AB1654">
        <v>4500000</v>
      </c>
      <c r="AC1654">
        <v>1800</v>
      </c>
      <c r="AD1654">
        <v>0</v>
      </c>
      <c r="AE1654">
        <v>4500000</v>
      </c>
      <c r="AF1654">
        <v>0</v>
      </c>
      <c r="AG1654">
        <v>0</v>
      </c>
      <c r="AH1654">
        <v>495000</v>
      </c>
      <c r="AI1654">
        <v>0</v>
      </c>
      <c r="AJ1654">
        <v>0</v>
      </c>
      <c r="AK1654">
        <v>4005000</v>
      </c>
    </row>
    <row r="1655" spans="1:37" x14ac:dyDescent="0.25">
      <c r="A1655" t="s">
        <v>2890</v>
      </c>
      <c r="B1655" s="1">
        <v>43922</v>
      </c>
      <c r="C1655">
        <v>2020</v>
      </c>
      <c r="D1655" t="s">
        <v>36</v>
      </c>
      <c r="E1655">
        <v>30</v>
      </c>
      <c r="F1655" t="s">
        <v>37</v>
      </c>
      <c r="G1655" t="s">
        <v>3016</v>
      </c>
      <c r="H1655" t="s">
        <v>3017</v>
      </c>
      <c r="I1655" t="s">
        <v>94</v>
      </c>
      <c r="J1655" t="s">
        <v>41</v>
      </c>
      <c r="K1655" t="s">
        <v>42</v>
      </c>
      <c r="L1655" t="s">
        <v>3018</v>
      </c>
      <c r="M1655" t="s">
        <v>3019</v>
      </c>
      <c r="N1655" t="s">
        <v>45</v>
      </c>
      <c r="O1655" t="s">
        <v>46</v>
      </c>
      <c r="P1655" t="s">
        <v>47</v>
      </c>
      <c r="Q1655" t="s">
        <v>48</v>
      </c>
      <c r="R1655" t="s">
        <v>49</v>
      </c>
      <c r="S1655" t="s">
        <v>50</v>
      </c>
      <c r="T1655" t="s">
        <v>51</v>
      </c>
      <c r="V1655" t="s">
        <v>75</v>
      </c>
      <c r="W1655" t="s">
        <v>76</v>
      </c>
      <c r="X1655" t="s">
        <v>76</v>
      </c>
      <c r="Y1655" t="s">
        <v>77</v>
      </c>
      <c r="Z1655" t="s">
        <v>55</v>
      </c>
      <c r="AA1655" t="s">
        <v>56</v>
      </c>
      <c r="AB1655">
        <v>450000</v>
      </c>
      <c r="AC1655">
        <v>180</v>
      </c>
      <c r="AD1655">
        <v>0</v>
      </c>
      <c r="AE1655">
        <v>450000</v>
      </c>
      <c r="AF1655">
        <v>0</v>
      </c>
      <c r="AG1655">
        <v>0</v>
      </c>
      <c r="AH1655">
        <v>40500</v>
      </c>
      <c r="AI1655">
        <v>0</v>
      </c>
      <c r="AJ1655">
        <v>0</v>
      </c>
      <c r="AK1655">
        <v>409500</v>
      </c>
    </row>
    <row r="1656" spans="1:37" x14ac:dyDescent="0.25">
      <c r="A1656" t="s">
        <v>2890</v>
      </c>
      <c r="B1656" s="1">
        <v>43922</v>
      </c>
      <c r="C1656">
        <v>2020</v>
      </c>
      <c r="D1656" t="s">
        <v>36</v>
      </c>
      <c r="E1656">
        <v>30</v>
      </c>
      <c r="F1656" t="s">
        <v>37</v>
      </c>
      <c r="G1656" t="s">
        <v>1502</v>
      </c>
      <c r="H1656" t="s">
        <v>1503</v>
      </c>
      <c r="I1656" t="s">
        <v>94</v>
      </c>
      <c r="J1656" t="s">
        <v>41</v>
      </c>
      <c r="K1656" t="s">
        <v>42</v>
      </c>
      <c r="L1656" t="s">
        <v>1504</v>
      </c>
      <c r="M1656" t="s">
        <v>1505</v>
      </c>
      <c r="N1656" t="s">
        <v>88</v>
      </c>
      <c r="O1656" t="s">
        <v>46</v>
      </c>
      <c r="P1656" t="s">
        <v>47</v>
      </c>
      <c r="Q1656" t="s">
        <v>48</v>
      </c>
      <c r="R1656" t="s">
        <v>49</v>
      </c>
      <c r="S1656" t="s">
        <v>50</v>
      </c>
      <c r="T1656" t="s">
        <v>51</v>
      </c>
      <c r="V1656" t="s">
        <v>89</v>
      </c>
      <c r="W1656" t="s">
        <v>90</v>
      </c>
      <c r="X1656" t="s">
        <v>90</v>
      </c>
      <c r="Y1656" t="s">
        <v>91</v>
      </c>
      <c r="Z1656" t="s">
        <v>55</v>
      </c>
      <c r="AA1656" t="s">
        <v>56</v>
      </c>
      <c r="AB1656">
        <v>9000000</v>
      </c>
      <c r="AC1656">
        <v>3600</v>
      </c>
      <c r="AD1656">
        <v>0</v>
      </c>
      <c r="AE1656">
        <v>9000000</v>
      </c>
      <c r="AF1656">
        <v>0</v>
      </c>
      <c r="AG1656">
        <v>0</v>
      </c>
      <c r="AH1656">
        <v>990000</v>
      </c>
      <c r="AI1656">
        <v>0</v>
      </c>
      <c r="AJ1656">
        <v>0</v>
      </c>
      <c r="AK1656">
        <v>8010000</v>
      </c>
    </row>
    <row r="1657" spans="1:37" x14ac:dyDescent="0.25">
      <c r="A1657" t="s">
        <v>2890</v>
      </c>
      <c r="B1657" s="1">
        <v>43922</v>
      </c>
      <c r="C1657">
        <v>2020</v>
      </c>
      <c r="D1657" t="s">
        <v>36</v>
      </c>
      <c r="E1657">
        <v>30</v>
      </c>
      <c r="F1657" t="s">
        <v>37</v>
      </c>
      <c r="G1657" t="s">
        <v>3020</v>
      </c>
      <c r="H1657" t="s">
        <v>3021</v>
      </c>
      <c r="I1657" t="s">
        <v>40</v>
      </c>
      <c r="J1657" t="s">
        <v>41</v>
      </c>
      <c r="K1657" t="s">
        <v>42</v>
      </c>
      <c r="L1657" t="s">
        <v>3022</v>
      </c>
      <c r="M1657" t="s">
        <v>3023</v>
      </c>
      <c r="N1657" t="s">
        <v>62</v>
      </c>
      <c r="O1657" t="s">
        <v>46</v>
      </c>
      <c r="P1657" t="s">
        <v>63</v>
      </c>
      <c r="Q1657" t="s">
        <v>64</v>
      </c>
      <c r="R1657" t="s">
        <v>49</v>
      </c>
      <c r="S1657" t="s">
        <v>50</v>
      </c>
      <c r="T1657" t="s">
        <v>51</v>
      </c>
      <c r="V1657" t="s">
        <v>132</v>
      </c>
      <c r="W1657" t="s">
        <v>67</v>
      </c>
      <c r="X1657" t="s">
        <v>67</v>
      </c>
      <c r="Y1657" t="s">
        <v>133</v>
      </c>
      <c r="Z1657" t="s">
        <v>55</v>
      </c>
      <c r="AA1657" t="s">
        <v>56</v>
      </c>
      <c r="AB1657">
        <v>8000</v>
      </c>
      <c r="AC1657">
        <v>1</v>
      </c>
      <c r="AD1657">
        <v>0</v>
      </c>
      <c r="AE1657">
        <v>8000</v>
      </c>
      <c r="AF1657">
        <v>0</v>
      </c>
      <c r="AG1657">
        <v>0</v>
      </c>
      <c r="AH1657">
        <v>400</v>
      </c>
      <c r="AI1657">
        <v>0</v>
      </c>
      <c r="AJ1657">
        <v>0</v>
      </c>
      <c r="AK1657">
        <v>7600</v>
      </c>
    </row>
    <row r="1658" spans="1:37" x14ac:dyDescent="0.25">
      <c r="A1658" t="s">
        <v>2890</v>
      </c>
      <c r="B1658" s="1">
        <v>43922</v>
      </c>
      <c r="C1658">
        <v>2020</v>
      </c>
      <c r="D1658" t="s">
        <v>36</v>
      </c>
      <c r="E1658">
        <v>30</v>
      </c>
      <c r="F1658" t="s">
        <v>37</v>
      </c>
      <c r="G1658" t="s">
        <v>1513</v>
      </c>
      <c r="H1658" t="s">
        <v>1514</v>
      </c>
      <c r="I1658" t="s">
        <v>40</v>
      </c>
      <c r="J1658" t="s">
        <v>41</v>
      </c>
      <c r="K1658" t="s">
        <v>42</v>
      </c>
      <c r="L1658" t="s">
        <v>1515</v>
      </c>
      <c r="M1658" t="s">
        <v>1516</v>
      </c>
      <c r="N1658" t="s">
        <v>138</v>
      </c>
      <c r="O1658" t="s">
        <v>46</v>
      </c>
      <c r="P1658" t="s">
        <v>47</v>
      </c>
      <c r="Q1658" t="s">
        <v>48</v>
      </c>
      <c r="R1658" t="s">
        <v>49</v>
      </c>
      <c r="S1658" t="s">
        <v>50</v>
      </c>
      <c r="T1658" t="s">
        <v>51</v>
      </c>
      <c r="V1658" t="s">
        <v>139</v>
      </c>
      <c r="W1658" t="s">
        <v>140</v>
      </c>
      <c r="X1658" t="s">
        <v>140</v>
      </c>
      <c r="Y1658" t="s">
        <v>141</v>
      </c>
      <c r="Z1658" t="s">
        <v>55</v>
      </c>
      <c r="AA1658" t="s">
        <v>56</v>
      </c>
      <c r="AB1658">
        <v>2250000</v>
      </c>
      <c r="AC1658">
        <v>900</v>
      </c>
      <c r="AD1658">
        <v>0</v>
      </c>
      <c r="AE1658">
        <v>2250000</v>
      </c>
      <c r="AF1658">
        <v>0</v>
      </c>
      <c r="AG1658">
        <v>0</v>
      </c>
      <c r="AH1658">
        <v>247500</v>
      </c>
      <c r="AI1658">
        <v>0</v>
      </c>
      <c r="AJ1658">
        <v>0</v>
      </c>
      <c r="AK1658">
        <v>2002500</v>
      </c>
    </row>
    <row r="1659" spans="1:37" x14ac:dyDescent="0.25">
      <c r="A1659" t="s">
        <v>2890</v>
      </c>
      <c r="B1659" s="1">
        <v>43922</v>
      </c>
      <c r="C1659">
        <v>2020</v>
      </c>
      <c r="D1659" t="s">
        <v>36</v>
      </c>
      <c r="E1659">
        <v>30</v>
      </c>
      <c r="F1659" t="s">
        <v>37</v>
      </c>
      <c r="G1659" t="s">
        <v>3024</v>
      </c>
      <c r="H1659" t="s">
        <v>3025</v>
      </c>
      <c r="I1659" t="s">
        <v>40</v>
      </c>
      <c r="J1659" t="s">
        <v>41</v>
      </c>
      <c r="K1659" t="s">
        <v>42</v>
      </c>
      <c r="L1659" t="s">
        <v>3026</v>
      </c>
      <c r="M1659" t="s">
        <v>3027</v>
      </c>
      <c r="N1659" t="s">
        <v>62</v>
      </c>
      <c r="O1659" t="s">
        <v>46</v>
      </c>
      <c r="P1659" t="s">
        <v>63</v>
      </c>
      <c r="Q1659" t="s">
        <v>64</v>
      </c>
      <c r="R1659" t="s">
        <v>49</v>
      </c>
      <c r="S1659" t="s">
        <v>50</v>
      </c>
      <c r="T1659" t="s">
        <v>51</v>
      </c>
      <c r="V1659" t="s">
        <v>132</v>
      </c>
      <c r="W1659" t="s">
        <v>67</v>
      </c>
      <c r="X1659" t="s">
        <v>67</v>
      </c>
      <c r="Y1659" t="s">
        <v>133</v>
      </c>
      <c r="Z1659" t="s">
        <v>55</v>
      </c>
      <c r="AA1659" t="s">
        <v>56</v>
      </c>
      <c r="AB1659">
        <v>8000</v>
      </c>
      <c r="AC1659">
        <v>1</v>
      </c>
      <c r="AD1659">
        <v>0</v>
      </c>
      <c r="AE1659">
        <v>8000</v>
      </c>
      <c r="AF1659">
        <v>0</v>
      </c>
      <c r="AG1659">
        <v>0</v>
      </c>
      <c r="AH1659">
        <v>400</v>
      </c>
      <c r="AI1659">
        <v>0</v>
      </c>
      <c r="AJ1659">
        <v>0</v>
      </c>
      <c r="AK1659">
        <v>7600</v>
      </c>
    </row>
    <row r="1660" spans="1:37" x14ac:dyDescent="0.25">
      <c r="A1660" t="s">
        <v>2890</v>
      </c>
      <c r="B1660" s="1">
        <v>43922</v>
      </c>
      <c r="C1660">
        <v>2020</v>
      </c>
      <c r="D1660" t="s">
        <v>36</v>
      </c>
      <c r="E1660">
        <v>30</v>
      </c>
      <c r="F1660" t="s">
        <v>37</v>
      </c>
      <c r="G1660" t="s">
        <v>1299</v>
      </c>
      <c r="H1660" t="s">
        <v>1300</v>
      </c>
      <c r="I1660" t="s">
        <v>94</v>
      </c>
      <c r="J1660" t="s">
        <v>41</v>
      </c>
      <c r="K1660" t="s">
        <v>1301</v>
      </c>
      <c r="L1660" t="s">
        <v>1302</v>
      </c>
      <c r="M1660" t="s">
        <v>1303</v>
      </c>
      <c r="N1660" t="s">
        <v>45</v>
      </c>
      <c r="O1660" t="s">
        <v>46</v>
      </c>
      <c r="P1660" t="s">
        <v>47</v>
      </c>
      <c r="Q1660" t="s">
        <v>48</v>
      </c>
      <c r="R1660" t="s">
        <v>49</v>
      </c>
      <c r="S1660" t="s">
        <v>50</v>
      </c>
      <c r="T1660" t="s">
        <v>51</v>
      </c>
      <c r="V1660" t="s">
        <v>52</v>
      </c>
      <c r="W1660" t="s">
        <v>53</v>
      </c>
      <c r="X1660" t="s">
        <v>53</v>
      </c>
      <c r="Y1660" t="s">
        <v>54</v>
      </c>
      <c r="Z1660" t="s">
        <v>55</v>
      </c>
      <c r="AA1660" t="s">
        <v>56</v>
      </c>
      <c r="AB1660">
        <v>5400000</v>
      </c>
      <c r="AC1660">
        <v>2160</v>
      </c>
      <c r="AD1660">
        <v>0</v>
      </c>
      <c r="AE1660">
        <v>5400000</v>
      </c>
      <c r="AF1660">
        <v>0</v>
      </c>
      <c r="AG1660">
        <v>0</v>
      </c>
      <c r="AH1660">
        <v>594000</v>
      </c>
      <c r="AI1660">
        <v>0</v>
      </c>
      <c r="AJ1660">
        <v>0</v>
      </c>
      <c r="AK1660">
        <v>4806000</v>
      </c>
    </row>
    <row r="1661" spans="1:37" x14ac:dyDescent="0.25">
      <c r="A1661" t="s">
        <v>2890</v>
      </c>
      <c r="B1661" s="1">
        <v>43922</v>
      </c>
      <c r="C1661">
        <v>2020</v>
      </c>
      <c r="D1661" t="s">
        <v>36</v>
      </c>
      <c r="E1661">
        <v>30</v>
      </c>
      <c r="F1661" t="s">
        <v>37</v>
      </c>
      <c r="G1661" t="s">
        <v>3028</v>
      </c>
      <c r="H1661" t="s">
        <v>3029</v>
      </c>
      <c r="I1661" t="s">
        <v>40</v>
      </c>
      <c r="J1661" t="s">
        <v>41</v>
      </c>
      <c r="K1661" t="s">
        <v>42</v>
      </c>
      <c r="L1661" t="s">
        <v>3030</v>
      </c>
      <c r="M1661" t="s">
        <v>3031</v>
      </c>
      <c r="N1661" t="s">
        <v>45</v>
      </c>
      <c r="O1661" t="s">
        <v>46</v>
      </c>
      <c r="P1661" t="s">
        <v>47</v>
      </c>
      <c r="Q1661" t="s">
        <v>48</v>
      </c>
      <c r="R1661" t="s">
        <v>49</v>
      </c>
      <c r="S1661" t="s">
        <v>50</v>
      </c>
      <c r="T1661" t="s">
        <v>51</v>
      </c>
      <c r="V1661" t="s">
        <v>75</v>
      </c>
      <c r="W1661" t="s">
        <v>76</v>
      </c>
      <c r="X1661" t="s">
        <v>76</v>
      </c>
      <c r="Y1661" t="s">
        <v>77</v>
      </c>
      <c r="Z1661" t="s">
        <v>55</v>
      </c>
      <c r="AA1661" t="s">
        <v>56</v>
      </c>
      <c r="AB1661">
        <v>90000</v>
      </c>
      <c r="AC1661">
        <v>36</v>
      </c>
      <c r="AD1661">
        <v>0</v>
      </c>
      <c r="AE1661">
        <v>90000</v>
      </c>
      <c r="AF1661">
        <v>0</v>
      </c>
      <c r="AG1661">
        <v>0</v>
      </c>
      <c r="AH1661">
        <v>6300</v>
      </c>
      <c r="AI1661">
        <v>0</v>
      </c>
      <c r="AJ1661">
        <v>0</v>
      </c>
      <c r="AK1661">
        <v>83700</v>
      </c>
    </row>
    <row r="1662" spans="1:37" x14ac:dyDescent="0.25">
      <c r="A1662" t="s">
        <v>2890</v>
      </c>
      <c r="B1662" s="1">
        <v>43922</v>
      </c>
      <c r="C1662">
        <v>2020</v>
      </c>
      <c r="D1662" t="s">
        <v>36</v>
      </c>
      <c r="E1662">
        <v>30</v>
      </c>
      <c r="F1662" t="s">
        <v>37</v>
      </c>
      <c r="G1662" t="s">
        <v>369</v>
      </c>
      <c r="H1662" t="s">
        <v>370</v>
      </c>
      <c r="I1662" t="s">
        <v>40</v>
      </c>
      <c r="J1662" t="s">
        <v>41</v>
      </c>
      <c r="K1662" t="s">
        <v>59</v>
      </c>
      <c r="L1662" t="s">
        <v>371</v>
      </c>
      <c r="M1662" t="s">
        <v>372</v>
      </c>
      <c r="N1662" t="s">
        <v>138</v>
      </c>
      <c r="O1662" t="s">
        <v>46</v>
      </c>
      <c r="P1662" t="s">
        <v>359</v>
      </c>
      <c r="Q1662" t="s">
        <v>360</v>
      </c>
      <c r="R1662" t="s">
        <v>109</v>
      </c>
      <c r="S1662" t="s">
        <v>50</v>
      </c>
      <c r="T1662" t="s">
        <v>51</v>
      </c>
      <c r="V1662" t="s">
        <v>265</v>
      </c>
      <c r="W1662" t="s">
        <v>266</v>
      </c>
      <c r="X1662" t="s">
        <v>111</v>
      </c>
      <c r="Y1662" t="s">
        <v>267</v>
      </c>
      <c r="Z1662" t="s">
        <v>55</v>
      </c>
      <c r="AA1662" t="s">
        <v>56</v>
      </c>
      <c r="AB1662">
        <v>264000</v>
      </c>
      <c r="AC1662">
        <v>24</v>
      </c>
      <c r="AD1662">
        <v>0</v>
      </c>
      <c r="AE1662">
        <v>264000</v>
      </c>
      <c r="AF1662">
        <v>0</v>
      </c>
      <c r="AG1662">
        <v>0</v>
      </c>
      <c r="AH1662">
        <v>5280</v>
      </c>
      <c r="AI1662">
        <v>0</v>
      </c>
      <c r="AJ1662">
        <v>0</v>
      </c>
      <c r="AK1662">
        <v>258720</v>
      </c>
    </row>
    <row r="1663" spans="1:37" x14ac:dyDescent="0.25">
      <c r="A1663" t="s">
        <v>2890</v>
      </c>
      <c r="B1663" s="1">
        <v>43922</v>
      </c>
      <c r="C1663">
        <v>2020</v>
      </c>
      <c r="D1663" t="s">
        <v>36</v>
      </c>
      <c r="E1663">
        <v>30</v>
      </c>
      <c r="F1663" t="s">
        <v>37</v>
      </c>
      <c r="G1663" t="s">
        <v>914</v>
      </c>
      <c r="H1663" t="s">
        <v>915</v>
      </c>
      <c r="I1663" t="s">
        <v>40</v>
      </c>
      <c r="J1663" t="s">
        <v>41</v>
      </c>
      <c r="K1663" t="s">
        <v>42</v>
      </c>
      <c r="L1663" t="s">
        <v>916</v>
      </c>
      <c r="M1663" t="s">
        <v>917</v>
      </c>
      <c r="N1663" t="s">
        <v>138</v>
      </c>
      <c r="O1663" t="s">
        <v>46</v>
      </c>
      <c r="P1663" t="s">
        <v>47</v>
      </c>
      <c r="Q1663" t="s">
        <v>48</v>
      </c>
      <c r="R1663" t="s">
        <v>49</v>
      </c>
      <c r="S1663" t="s">
        <v>50</v>
      </c>
      <c r="T1663" t="s">
        <v>51</v>
      </c>
      <c r="V1663" t="s">
        <v>139</v>
      </c>
      <c r="W1663" t="s">
        <v>140</v>
      </c>
      <c r="X1663" t="s">
        <v>140</v>
      </c>
      <c r="Y1663" t="s">
        <v>141</v>
      </c>
      <c r="Z1663" t="s">
        <v>55</v>
      </c>
      <c r="AA1663" t="s">
        <v>56</v>
      </c>
      <c r="AB1663">
        <v>2250000</v>
      </c>
      <c r="AC1663">
        <v>900</v>
      </c>
      <c r="AD1663">
        <v>0</v>
      </c>
      <c r="AE1663">
        <v>2250000</v>
      </c>
      <c r="AF1663">
        <v>0</v>
      </c>
      <c r="AG1663">
        <v>15019</v>
      </c>
      <c r="AH1663">
        <v>247500</v>
      </c>
      <c r="AI1663">
        <v>0</v>
      </c>
      <c r="AJ1663">
        <v>0</v>
      </c>
      <c r="AK1663">
        <v>1987481</v>
      </c>
    </row>
    <row r="1664" spans="1:37" x14ac:dyDescent="0.25">
      <c r="A1664" t="s">
        <v>2890</v>
      </c>
      <c r="B1664" s="1">
        <v>43922</v>
      </c>
      <c r="C1664">
        <v>2020</v>
      </c>
      <c r="D1664" t="s">
        <v>36</v>
      </c>
      <c r="E1664">
        <v>30</v>
      </c>
      <c r="F1664" t="s">
        <v>37</v>
      </c>
      <c r="G1664" t="s">
        <v>1537</v>
      </c>
      <c r="H1664" t="s">
        <v>1538</v>
      </c>
      <c r="I1664" t="s">
        <v>40</v>
      </c>
      <c r="J1664" t="s">
        <v>41</v>
      </c>
      <c r="K1664" t="s">
        <v>42</v>
      </c>
      <c r="L1664" t="s">
        <v>1539</v>
      </c>
      <c r="M1664" t="s">
        <v>1540</v>
      </c>
      <c r="N1664" t="s">
        <v>88</v>
      </c>
      <c r="O1664" t="s">
        <v>46</v>
      </c>
      <c r="P1664" t="s">
        <v>47</v>
      </c>
      <c r="Q1664" t="s">
        <v>48</v>
      </c>
      <c r="R1664" t="s">
        <v>49</v>
      </c>
      <c r="S1664" t="s">
        <v>50</v>
      </c>
      <c r="T1664" t="s">
        <v>51</v>
      </c>
      <c r="V1664" t="s">
        <v>89</v>
      </c>
      <c r="W1664" t="s">
        <v>90</v>
      </c>
      <c r="X1664" t="s">
        <v>90</v>
      </c>
      <c r="Y1664" t="s">
        <v>91</v>
      </c>
      <c r="Z1664" t="s">
        <v>55</v>
      </c>
      <c r="AA1664" t="s">
        <v>56</v>
      </c>
      <c r="AB1664">
        <v>2700000</v>
      </c>
      <c r="AC1664">
        <v>1080</v>
      </c>
      <c r="AD1664">
        <v>0</v>
      </c>
      <c r="AE1664">
        <v>2700000</v>
      </c>
      <c r="AF1664">
        <v>0</v>
      </c>
      <c r="AG1664">
        <v>0</v>
      </c>
      <c r="AH1664">
        <v>297000</v>
      </c>
      <c r="AI1664">
        <v>0</v>
      </c>
      <c r="AJ1664">
        <v>0</v>
      </c>
      <c r="AK1664">
        <v>2403000</v>
      </c>
    </row>
    <row r="1665" spans="1:37" x14ac:dyDescent="0.25">
      <c r="A1665" t="s">
        <v>2890</v>
      </c>
      <c r="B1665" s="1">
        <v>43922</v>
      </c>
      <c r="C1665">
        <v>2020</v>
      </c>
      <c r="D1665" t="s">
        <v>36</v>
      </c>
      <c r="E1665">
        <v>30</v>
      </c>
      <c r="F1665" t="s">
        <v>37</v>
      </c>
      <c r="G1665" t="s">
        <v>1208</v>
      </c>
      <c r="H1665" t="s">
        <v>1209</v>
      </c>
      <c r="I1665" t="s">
        <v>94</v>
      </c>
      <c r="J1665" t="s">
        <v>41</v>
      </c>
      <c r="K1665" t="s">
        <v>42</v>
      </c>
      <c r="L1665" t="s">
        <v>1541</v>
      </c>
      <c r="M1665" t="s">
        <v>1213</v>
      </c>
      <c r="N1665" t="s">
        <v>88</v>
      </c>
      <c r="O1665" t="s">
        <v>46</v>
      </c>
      <c r="P1665" t="s">
        <v>47</v>
      </c>
      <c r="Q1665" t="s">
        <v>48</v>
      </c>
      <c r="R1665" t="s">
        <v>49</v>
      </c>
      <c r="S1665" t="s">
        <v>50</v>
      </c>
      <c r="T1665" t="s">
        <v>51</v>
      </c>
      <c r="V1665" t="s">
        <v>89</v>
      </c>
      <c r="W1665" t="s">
        <v>90</v>
      </c>
      <c r="X1665" t="s">
        <v>90</v>
      </c>
      <c r="Y1665" t="s">
        <v>91</v>
      </c>
      <c r="Z1665" t="s">
        <v>55</v>
      </c>
      <c r="AA1665" t="s">
        <v>56</v>
      </c>
      <c r="AB1665">
        <v>2700000</v>
      </c>
      <c r="AC1665">
        <v>1080</v>
      </c>
      <c r="AD1665">
        <v>0</v>
      </c>
      <c r="AE1665">
        <v>2700000</v>
      </c>
      <c r="AF1665">
        <v>0</v>
      </c>
      <c r="AG1665">
        <v>0</v>
      </c>
      <c r="AH1665">
        <v>297000</v>
      </c>
      <c r="AI1665">
        <v>0</v>
      </c>
      <c r="AJ1665">
        <v>0</v>
      </c>
      <c r="AK1665">
        <v>2403000</v>
      </c>
    </row>
    <row r="1666" spans="1:37" x14ac:dyDescent="0.25">
      <c r="A1666" t="s">
        <v>2890</v>
      </c>
      <c r="B1666" s="1">
        <v>43922</v>
      </c>
      <c r="C1666">
        <v>2020</v>
      </c>
      <c r="D1666" t="s">
        <v>36</v>
      </c>
      <c r="E1666">
        <v>30</v>
      </c>
      <c r="F1666" t="s">
        <v>37</v>
      </c>
      <c r="G1666" t="s">
        <v>1216</v>
      </c>
      <c r="H1666" t="s">
        <v>298</v>
      </c>
      <c r="I1666" t="s">
        <v>94</v>
      </c>
      <c r="J1666" t="s">
        <v>41</v>
      </c>
      <c r="K1666" t="s">
        <v>42</v>
      </c>
      <c r="L1666" t="s">
        <v>1546</v>
      </c>
      <c r="M1666" t="s">
        <v>1218</v>
      </c>
      <c r="N1666" t="s">
        <v>88</v>
      </c>
      <c r="O1666" t="s">
        <v>46</v>
      </c>
      <c r="P1666" t="s">
        <v>47</v>
      </c>
      <c r="Q1666" t="s">
        <v>48</v>
      </c>
      <c r="R1666" t="s">
        <v>49</v>
      </c>
      <c r="S1666" t="s">
        <v>50</v>
      </c>
      <c r="T1666" t="s">
        <v>51</v>
      </c>
      <c r="V1666" t="s">
        <v>89</v>
      </c>
      <c r="W1666" t="s">
        <v>90</v>
      </c>
      <c r="X1666" t="s">
        <v>90</v>
      </c>
      <c r="Y1666" t="s">
        <v>91</v>
      </c>
      <c r="Z1666" t="s">
        <v>55</v>
      </c>
      <c r="AA1666" t="s">
        <v>56</v>
      </c>
      <c r="AB1666">
        <v>2700000</v>
      </c>
      <c r="AC1666">
        <v>1080</v>
      </c>
      <c r="AD1666">
        <v>0</v>
      </c>
      <c r="AE1666">
        <v>2700000</v>
      </c>
      <c r="AF1666">
        <v>0</v>
      </c>
      <c r="AG1666">
        <v>0</v>
      </c>
      <c r="AH1666">
        <v>297000</v>
      </c>
      <c r="AI1666">
        <v>0</v>
      </c>
      <c r="AJ1666">
        <v>0</v>
      </c>
      <c r="AK1666">
        <v>2403000</v>
      </c>
    </row>
    <row r="1667" spans="1:37" x14ac:dyDescent="0.25">
      <c r="A1667" t="s">
        <v>2890</v>
      </c>
      <c r="B1667" s="1">
        <v>43922</v>
      </c>
      <c r="C1667">
        <v>2020</v>
      </c>
      <c r="D1667" t="s">
        <v>36</v>
      </c>
      <c r="E1667">
        <v>30</v>
      </c>
      <c r="F1667" t="s">
        <v>37</v>
      </c>
      <c r="G1667" t="s">
        <v>408</v>
      </c>
      <c r="H1667" t="s">
        <v>409</v>
      </c>
      <c r="I1667" t="s">
        <v>1210</v>
      </c>
      <c r="J1667" t="s">
        <v>1211</v>
      </c>
      <c r="K1667" t="s">
        <v>42</v>
      </c>
      <c r="L1667" t="s">
        <v>1304</v>
      </c>
      <c r="M1667" t="s">
        <v>411</v>
      </c>
      <c r="N1667" t="s">
        <v>45</v>
      </c>
      <c r="O1667" t="s">
        <v>46</v>
      </c>
      <c r="P1667" t="s">
        <v>47</v>
      </c>
      <c r="Q1667" t="s">
        <v>48</v>
      </c>
      <c r="R1667" t="s">
        <v>49</v>
      </c>
      <c r="S1667" t="s">
        <v>50</v>
      </c>
      <c r="T1667" t="s">
        <v>51</v>
      </c>
      <c r="V1667" t="s">
        <v>75</v>
      </c>
      <c r="W1667" t="s">
        <v>76</v>
      </c>
      <c r="Y1667" t="s">
        <v>1214</v>
      </c>
      <c r="Z1667" t="s">
        <v>1215</v>
      </c>
      <c r="AA1667" t="s">
        <v>1210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19825</v>
      </c>
      <c r="AH1667">
        <v>0</v>
      </c>
      <c r="AI1667">
        <v>0</v>
      </c>
      <c r="AJ1667">
        <v>0</v>
      </c>
      <c r="AK1667">
        <v>-19825</v>
      </c>
    </row>
    <row r="1668" spans="1:37" x14ac:dyDescent="0.25">
      <c r="A1668" t="s">
        <v>2890</v>
      </c>
      <c r="B1668" s="1">
        <v>43922</v>
      </c>
      <c r="C1668">
        <v>2020</v>
      </c>
      <c r="D1668" t="s">
        <v>36</v>
      </c>
      <c r="E1668">
        <v>30</v>
      </c>
      <c r="F1668" t="s">
        <v>37</v>
      </c>
      <c r="G1668" t="s">
        <v>922</v>
      </c>
      <c r="H1668" t="s">
        <v>923</v>
      </c>
      <c r="I1668" t="s">
        <v>40</v>
      </c>
      <c r="J1668" t="s">
        <v>41</v>
      </c>
      <c r="K1668" t="s">
        <v>42</v>
      </c>
      <c r="L1668" t="s">
        <v>924</v>
      </c>
      <c r="M1668" t="s">
        <v>925</v>
      </c>
      <c r="N1668" t="s">
        <v>88</v>
      </c>
      <c r="O1668" t="s">
        <v>46</v>
      </c>
      <c r="P1668" t="s">
        <v>47</v>
      </c>
      <c r="Q1668" t="s">
        <v>48</v>
      </c>
      <c r="R1668" t="s">
        <v>49</v>
      </c>
      <c r="S1668" t="s">
        <v>50</v>
      </c>
      <c r="T1668" t="s">
        <v>51</v>
      </c>
      <c r="V1668" t="s">
        <v>89</v>
      </c>
      <c r="W1668" t="s">
        <v>90</v>
      </c>
      <c r="X1668" t="s">
        <v>90</v>
      </c>
      <c r="Y1668" t="s">
        <v>91</v>
      </c>
      <c r="Z1668" t="s">
        <v>55</v>
      </c>
      <c r="AA1668" t="s">
        <v>56</v>
      </c>
      <c r="AB1668">
        <v>2257500</v>
      </c>
      <c r="AC1668">
        <v>903</v>
      </c>
      <c r="AD1668">
        <v>0</v>
      </c>
      <c r="AE1668">
        <v>2257500</v>
      </c>
      <c r="AF1668">
        <v>0</v>
      </c>
      <c r="AG1668">
        <v>0</v>
      </c>
      <c r="AH1668">
        <v>248325</v>
      </c>
      <c r="AI1668">
        <v>0</v>
      </c>
      <c r="AJ1668">
        <v>0</v>
      </c>
      <c r="AK1668">
        <v>2009175</v>
      </c>
    </row>
    <row r="1669" spans="1:37" x14ac:dyDescent="0.25">
      <c r="A1669" t="s">
        <v>2890</v>
      </c>
      <c r="B1669" s="1">
        <v>43922</v>
      </c>
      <c r="C1669">
        <v>2020</v>
      </c>
      <c r="D1669" t="s">
        <v>36</v>
      </c>
      <c r="E1669">
        <v>30</v>
      </c>
      <c r="F1669" t="s">
        <v>37</v>
      </c>
      <c r="G1669" t="s">
        <v>2356</v>
      </c>
      <c r="H1669" t="s">
        <v>2357</v>
      </c>
      <c r="I1669" t="s">
        <v>40</v>
      </c>
      <c r="J1669" t="s">
        <v>41</v>
      </c>
      <c r="K1669" t="s">
        <v>42</v>
      </c>
      <c r="L1669" t="s">
        <v>2358</v>
      </c>
      <c r="M1669" t="s">
        <v>2359</v>
      </c>
      <c r="N1669" t="s">
        <v>88</v>
      </c>
      <c r="O1669" t="s">
        <v>46</v>
      </c>
      <c r="P1669" t="s">
        <v>47</v>
      </c>
      <c r="Q1669" t="s">
        <v>48</v>
      </c>
      <c r="R1669" t="s">
        <v>49</v>
      </c>
      <c r="S1669" t="s">
        <v>50</v>
      </c>
      <c r="T1669" t="s">
        <v>51</v>
      </c>
      <c r="V1669" t="s">
        <v>89</v>
      </c>
      <c r="W1669" t="s">
        <v>90</v>
      </c>
      <c r="X1669" t="s">
        <v>90</v>
      </c>
      <c r="Y1669" t="s">
        <v>91</v>
      </c>
      <c r="Z1669" t="s">
        <v>55</v>
      </c>
      <c r="AA1669" t="s">
        <v>56</v>
      </c>
      <c r="AB1669">
        <v>6750000</v>
      </c>
      <c r="AC1669">
        <v>2700</v>
      </c>
      <c r="AD1669">
        <v>0</v>
      </c>
      <c r="AE1669">
        <v>6750000</v>
      </c>
      <c r="AF1669">
        <v>0</v>
      </c>
      <c r="AG1669">
        <v>0</v>
      </c>
      <c r="AH1669">
        <v>742500</v>
      </c>
      <c r="AI1669">
        <v>0</v>
      </c>
      <c r="AJ1669">
        <v>0</v>
      </c>
      <c r="AK1669">
        <v>6007500</v>
      </c>
    </row>
    <row r="1670" spans="1:37" x14ac:dyDescent="0.25">
      <c r="A1670" t="s">
        <v>2890</v>
      </c>
      <c r="B1670" s="1">
        <v>43922</v>
      </c>
      <c r="C1670">
        <v>2020</v>
      </c>
      <c r="D1670" t="s">
        <v>36</v>
      </c>
      <c r="E1670">
        <v>30</v>
      </c>
      <c r="F1670" t="s">
        <v>37</v>
      </c>
      <c r="G1670" t="s">
        <v>1843</v>
      </c>
      <c r="H1670" t="s">
        <v>123</v>
      </c>
      <c r="I1670" t="s">
        <v>94</v>
      </c>
      <c r="J1670" t="s">
        <v>41</v>
      </c>
      <c r="K1670" t="s">
        <v>104</v>
      </c>
      <c r="L1670" t="s">
        <v>1844</v>
      </c>
      <c r="M1670" t="s">
        <v>1845</v>
      </c>
      <c r="N1670" t="s">
        <v>62</v>
      </c>
      <c r="O1670" t="s">
        <v>46</v>
      </c>
      <c r="P1670" t="s">
        <v>359</v>
      </c>
      <c r="Q1670" t="s">
        <v>360</v>
      </c>
      <c r="R1670" t="s">
        <v>109</v>
      </c>
      <c r="S1670" t="s">
        <v>50</v>
      </c>
      <c r="T1670" t="s">
        <v>51</v>
      </c>
      <c r="V1670" t="s">
        <v>110</v>
      </c>
      <c r="W1670" t="s">
        <v>111</v>
      </c>
      <c r="X1670" t="s">
        <v>111</v>
      </c>
      <c r="Y1670" t="s">
        <v>112</v>
      </c>
      <c r="Z1670" t="s">
        <v>55</v>
      </c>
      <c r="AA1670" t="s">
        <v>56</v>
      </c>
      <c r="AB1670">
        <v>1056000</v>
      </c>
      <c r="AC1670">
        <v>96</v>
      </c>
      <c r="AD1670">
        <v>0</v>
      </c>
      <c r="AE1670">
        <v>1056000</v>
      </c>
      <c r="AF1670">
        <v>0</v>
      </c>
      <c r="AG1670">
        <v>0</v>
      </c>
      <c r="AH1670">
        <v>105600</v>
      </c>
      <c r="AI1670">
        <v>0</v>
      </c>
      <c r="AJ1670">
        <v>0</v>
      </c>
      <c r="AK1670">
        <v>950400</v>
      </c>
    </row>
    <row r="1671" spans="1:37" x14ac:dyDescent="0.25">
      <c r="A1671" t="s">
        <v>2890</v>
      </c>
      <c r="B1671" s="1">
        <v>43922</v>
      </c>
      <c r="C1671">
        <v>2020</v>
      </c>
      <c r="D1671" t="s">
        <v>36</v>
      </c>
      <c r="E1671">
        <v>30</v>
      </c>
      <c r="F1671" t="s">
        <v>37</v>
      </c>
      <c r="G1671" t="s">
        <v>1088</v>
      </c>
      <c r="H1671" t="s">
        <v>123</v>
      </c>
      <c r="I1671" t="s">
        <v>94</v>
      </c>
      <c r="J1671" t="s">
        <v>41</v>
      </c>
      <c r="K1671" t="s">
        <v>104</v>
      </c>
      <c r="L1671" t="s">
        <v>1089</v>
      </c>
      <c r="M1671" t="s">
        <v>1090</v>
      </c>
      <c r="N1671" t="s">
        <v>138</v>
      </c>
      <c r="O1671" t="s">
        <v>46</v>
      </c>
      <c r="P1671" t="s">
        <v>236</v>
      </c>
      <c r="Q1671" t="s">
        <v>237</v>
      </c>
      <c r="R1671" t="s">
        <v>109</v>
      </c>
      <c r="S1671" t="s">
        <v>50</v>
      </c>
      <c r="T1671" t="s">
        <v>51</v>
      </c>
      <c r="V1671" t="s">
        <v>110</v>
      </c>
      <c r="W1671" t="s">
        <v>111</v>
      </c>
      <c r="X1671" t="s">
        <v>111</v>
      </c>
      <c r="Y1671" t="s">
        <v>112</v>
      </c>
      <c r="Z1671" t="s">
        <v>55</v>
      </c>
      <c r="AA1671" t="s">
        <v>56</v>
      </c>
      <c r="AB1671">
        <v>278400</v>
      </c>
      <c r="AC1671">
        <v>96</v>
      </c>
      <c r="AD1671">
        <v>0</v>
      </c>
      <c r="AE1671">
        <v>278400</v>
      </c>
      <c r="AF1671">
        <v>0</v>
      </c>
      <c r="AG1671">
        <v>0</v>
      </c>
      <c r="AH1671">
        <v>5568</v>
      </c>
      <c r="AI1671">
        <v>0</v>
      </c>
      <c r="AJ1671">
        <v>0</v>
      </c>
      <c r="AK1671">
        <v>272832</v>
      </c>
    </row>
    <row r="1672" spans="1:37" x14ac:dyDescent="0.25">
      <c r="A1672" t="s">
        <v>2890</v>
      </c>
      <c r="B1672" s="1">
        <v>43922</v>
      </c>
      <c r="C1672">
        <v>2020</v>
      </c>
      <c r="D1672" t="s">
        <v>36</v>
      </c>
      <c r="E1672">
        <v>30</v>
      </c>
      <c r="F1672" t="s">
        <v>37</v>
      </c>
      <c r="G1672" t="s">
        <v>2009</v>
      </c>
      <c r="H1672" t="s">
        <v>123</v>
      </c>
      <c r="I1672" t="s">
        <v>94</v>
      </c>
      <c r="J1672" t="s">
        <v>41</v>
      </c>
      <c r="K1672" t="s">
        <v>104</v>
      </c>
      <c r="L1672" t="s">
        <v>2010</v>
      </c>
      <c r="M1672" t="s">
        <v>2011</v>
      </c>
      <c r="N1672" t="s">
        <v>88</v>
      </c>
      <c r="O1672" t="s">
        <v>46</v>
      </c>
      <c r="P1672" t="s">
        <v>357</v>
      </c>
      <c r="Q1672" t="s">
        <v>358</v>
      </c>
      <c r="R1672" t="s">
        <v>109</v>
      </c>
      <c r="S1672" t="s">
        <v>50</v>
      </c>
      <c r="T1672" t="s">
        <v>51</v>
      </c>
      <c r="V1672" t="s">
        <v>110</v>
      </c>
      <c r="W1672" t="s">
        <v>111</v>
      </c>
      <c r="X1672" t="s">
        <v>111</v>
      </c>
      <c r="Y1672" t="s">
        <v>112</v>
      </c>
      <c r="Z1672" t="s">
        <v>55</v>
      </c>
      <c r="AA1672" t="s">
        <v>56</v>
      </c>
      <c r="AB1672">
        <v>1164000</v>
      </c>
      <c r="AC1672">
        <v>240</v>
      </c>
      <c r="AD1672">
        <v>0</v>
      </c>
      <c r="AE1672">
        <v>1164000</v>
      </c>
      <c r="AF1672">
        <v>0</v>
      </c>
      <c r="AG1672">
        <v>0</v>
      </c>
      <c r="AH1672">
        <v>116400</v>
      </c>
      <c r="AI1672">
        <v>0</v>
      </c>
      <c r="AJ1672">
        <v>0</v>
      </c>
      <c r="AK1672">
        <v>1047600</v>
      </c>
    </row>
    <row r="1673" spans="1:37" x14ac:dyDescent="0.25">
      <c r="A1673" t="s">
        <v>2890</v>
      </c>
      <c r="B1673" s="1">
        <v>43922</v>
      </c>
      <c r="C1673">
        <v>2020</v>
      </c>
      <c r="D1673" t="s">
        <v>36</v>
      </c>
      <c r="E1673">
        <v>30</v>
      </c>
      <c r="F1673" t="s">
        <v>37</v>
      </c>
      <c r="G1673" t="s">
        <v>2009</v>
      </c>
      <c r="H1673" t="s">
        <v>123</v>
      </c>
      <c r="I1673" t="s">
        <v>94</v>
      </c>
      <c r="J1673" t="s">
        <v>41</v>
      </c>
      <c r="K1673" t="s">
        <v>104</v>
      </c>
      <c r="L1673" t="s">
        <v>2010</v>
      </c>
      <c r="M1673" t="s">
        <v>2011</v>
      </c>
      <c r="N1673" t="s">
        <v>88</v>
      </c>
      <c r="O1673" t="s">
        <v>46</v>
      </c>
      <c r="P1673" t="s">
        <v>359</v>
      </c>
      <c r="Q1673" t="s">
        <v>360</v>
      </c>
      <c r="R1673" t="s">
        <v>109</v>
      </c>
      <c r="S1673" t="s">
        <v>50</v>
      </c>
      <c r="T1673" t="s">
        <v>51</v>
      </c>
      <c r="V1673" t="s">
        <v>110</v>
      </c>
      <c r="W1673" t="s">
        <v>111</v>
      </c>
      <c r="X1673" t="s">
        <v>111</v>
      </c>
      <c r="Y1673" t="s">
        <v>112</v>
      </c>
      <c r="Z1673" t="s">
        <v>55</v>
      </c>
      <c r="AA1673" t="s">
        <v>56</v>
      </c>
      <c r="AB1673">
        <v>3300000</v>
      </c>
      <c r="AC1673">
        <v>300</v>
      </c>
      <c r="AD1673">
        <v>0</v>
      </c>
      <c r="AE1673">
        <v>3300000</v>
      </c>
      <c r="AF1673">
        <v>0</v>
      </c>
      <c r="AG1673">
        <v>0</v>
      </c>
      <c r="AH1673">
        <v>330000</v>
      </c>
      <c r="AI1673">
        <v>0</v>
      </c>
      <c r="AJ1673">
        <v>0</v>
      </c>
      <c r="AK1673">
        <v>2970000</v>
      </c>
    </row>
    <row r="1674" spans="1:37" x14ac:dyDescent="0.25">
      <c r="A1674" t="s">
        <v>2890</v>
      </c>
      <c r="B1674" s="1">
        <v>43922</v>
      </c>
      <c r="C1674">
        <v>2020</v>
      </c>
      <c r="D1674" t="s">
        <v>36</v>
      </c>
      <c r="E1674">
        <v>30</v>
      </c>
      <c r="F1674" t="s">
        <v>37</v>
      </c>
      <c r="G1674" t="s">
        <v>2009</v>
      </c>
      <c r="H1674" t="s">
        <v>123</v>
      </c>
      <c r="I1674" t="s">
        <v>94</v>
      </c>
      <c r="J1674" t="s">
        <v>41</v>
      </c>
      <c r="K1674" t="s">
        <v>104</v>
      </c>
      <c r="L1674" t="s">
        <v>2010</v>
      </c>
      <c r="M1674" t="s">
        <v>2011</v>
      </c>
      <c r="N1674" t="s">
        <v>88</v>
      </c>
      <c r="O1674" t="s">
        <v>46</v>
      </c>
      <c r="P1674" t="s">
        <v>236</v>
      </c>
      <c r="Q1674" t="s">
        <v>237</v>
      </c>
      <c r="R1674" t="s">
        <v>109</v>
      </c>
      <c r="S1674" t="s">
        <v>50</v>
      </c>
      <c r="T1674" t="s">
        <v>51</v>
      </c>
      <c r="V1674" t="s">
        <v>110</v>
      </c>
      <c r="W1674" t="s">
        <v>111</v>
      </c>
      <c r="X1674" t="s">
        <v>111</v>
      </c>
      <c r="Y1674" t="s">
        <v>112</v>
      </c>
      <c r="Z1674" t="s">
        <v>55</v>
      </c>
      <c r="AA1674" t="s">
        <v>56</v>
      </c>
      <c r="AB1674">
        <v>696000</v>
      </c>
      <c r="AC1674">
        <v>240</v>
      </c>
      <c r="AD1674">
        <v>0</v>
      </c>
      <c r="AE1674">
        <v>696000</v>
      </c>
      <c r="AF1674">
        <v>0</v>
      </c>
      <c r="AG1674">
        <v>0</v>
      </c>
      <c r="AH1674">
        <v>69600</v>
      </c>
      <c r="AI1674">
        <v>0</v>
      </c>
      <c r="AJ1674">
        <v>0</v>
      </c>
      <c r="AK1674">
        <v>626400</v>
      </c>
    </row>
    <row r="1675" spans="1:37" x14ac:dyDescent="0.25">
      <c r="A1675" t="s">
        <v>2890</v>
      </c>
      <c r="B1675" s="1">
        <v>43922</v>
      </c>
      <c r="C1675">
        <v>2020</v>
      </c>
      <c r="D1675" t="s">
        <v>36</v>
      </c>
      <c r="E1675">
        <v>30</v>
      </c>
      <c r="F1675" t="s">
        <v>37</v>
      </c>
      <c r="G1675" t="s">
        <v>1117</v>
      </c>
      <c r="H1675" t="s">
        <v>1118</v>
      </c>
      <c r="I1675" t="s">
        <v>94</v>
      </c>
      <c r="J1675" t="s">
        <v>41</v>
      </c>
      <c r="K1675" t="s">
        <v>42</v>
      </c>
      <c r="L1675" t="s">
        <v>1119</v>
      </c>
      <c r="M1675" t="s">
        <v>1120</v>
      </c>
      <c r="N1675" t="s">
        <v>88</v>
      </c>
      <c r="O1675" t="s">
        <v>46</v>
      </c>
      <c r="P1675" t="s">
        <v>47</v>
      </c>
      <c r="Q1675" t="s">
        <v>48</v>
      </c>
      <c r="R1675" t="s">
        <v>49</v>
      </c>
      <c r="S1675" t="s">
        <v>50</v>
      </c>
      <c r="T1675" t="s">
        <v>51</v>
      </c>
      <c r="V1675" t="s">
        <v>89</v>
      </c>
      <c r="W1675" t="s">
        <v>90</v>
      </c>
      <c r="X1675" t="s">
        <v>90</v>
      </c>
      <c r="Y1675" t="s">
        <v>91</v>
      </c>
      <c r="Z1675" t="s">
        <v>55</v>
      </c>
      <c r="AA1675" t="s">
        <v>56</v>
      </c>
      <c r="AB1675">
        <v>2700000</v>
      </c>
      <c r="AC1675">
        <v>1080</v>
      </c>
      <c r="AD1675">
        <v>0</v>
      </c>
      <c r="AE1675">
        <v>2700000</v>
      </c>
      <c r="AF1675">
        <v>0</v>
      </c>
      <c r="AG1675">
        <v>0</v>
      </c>
      <c r="AH1675">
        <v>297000</v>
      </c>
      <c r="AI1675">
        <v>0</v>
      </c>
      <c r="AJ1675">
        <v>0</v>
      </c>
      <c r="AK1675">
        <v>2403000</v>
      </c>
    </row>
    <row r="1676" spans="1:37" x14ac:dyDescent="0.25">
      <c r="A1676" t="s">
        <v>2890</v>
      </c>
      <c r="B1676" s="1">
        <v>43922</v>
      </c>
      <c r="C1676">
        <v>2020</v>
      </c>
      <c r="D1676" t="s">
        <v>36</v>
      </c>
      <c r="E1676">
        <v>30</v>
      </c>
      <c r="F1676" t="s">
        <v>37</v>
      </c>
      <c r="G1676" t="s">
        <v>3032</v>
      </c>
      <c r="H1676" t="s">
        <v>3032</v>
      </c>
      <c r="I1676" t="s">
        <v>3032</v>
      </c>
      <c r="J1676" t="s">
        <v>3033</v>
      </c>
      <c r="K1676" t="s">
        <v>3032</v>
      </c>
      <c r="L1676" t="s">
        <v>3032</v>
      </c>
      <c r="M1676" t="s">
        <v>3032</v>
      </c>
      <c r="N1676" t="s">
        <v>3032</v>
      </c>
      <c r="O1676" t="s">
        <v>3032</v>
      </c>
      <c r="P1676" t="s">
        <v>3034</v>
      </c>
      <c r="Q1676" t="s">
        <v>3035</v>
      </c>
      <c r="R1676" t="s">
        <v>109</v>
      </c>
      <c r="S1676" t="s">
        <v>50</v>
      </c>
      <c r="T1676" t="s">
        <v>51</v>
      </c>
      <c r="V1676" t="s">
        <v>3032</v>
      </c>
      <c r="W1676" t="s">
        <v>3032</v>
      </c>
      <c r="X1676" t="s">
        <v>3032</v>
      </c>
      <c r="Y1676" t="s">
        <v>3033</v>
      </c>
      <c r="Z1676" t="s">
        <v>3032</v>
      </c>
      <c r="AA1676" t="s">
        <v>3032</v>
      </c>
    </row>
    <row r="1677" spans="1:37" x14ac:dyDescent="0.25">
      <c r="A1677" t="s">
        <v>2890</v>
      </c>
      <c r="B1677" s="1">
        <v>43922</v>
      </c>
      <c r="C1677">
        <v>2020</v>
      </c>
      <c r="D1677" t="s">
        <v>36</v>
      </c>
      <c r="E1677">
        <v>30</v>
      </c>
      <c r="F1677" t="s">
        <v>37</v>
      </c>
      <c r="G1677" t="s">
        <v>3032</v>
      </c>
      <c r="H1677" t="s">
        <v>3032</v>
      </c>
      <c r="I1677" t="s">
        <v>3032</v>
      </c>
      <c r="J1677" t="s">
        <v>3033</v>
      </c>
      <c r="K1677" t="s">
        <v>3032</v>
      </c>
      <c r="L1677" t="s">
        <v>3032</v>
      </c>
      <c r="M1677" t="s">
        <v>3032</v>
      </c>
      <c r="N1677" t="s">
        <v>3032</v>
      </c>
      <c r="O1677" t="s">
        <v>3032</v>
      </c>
      <c r="P1677" t="s">
        <v>3036</v>
      </c>
      <c r="Q1677" t="s">
        <v>3037</v>
      </c>
      <c r="R1677" t="s">
        <v>121</v>
      </c>
      <c r="S1677" t="s">
        <v>50</v>
      </c>
      <c r="T1677" t="s">
        <v>51</v>
      </c>
      <c r="V1677" t="s">
        <v>3032</v>
      </c>
      <c r="W1677" t="s">
        <v>3032</v>
      </c>
      <c r="X1677" t="s">
        <v>3032</v>
      </c>
      <c r="Y1677" t="s">
        <v>3033</v>
      </c>
      <c r="Z1677" t="s">
        <v>3032</v>
      </c>
      <c r="AA1677" t="s">
        <v>3032</v>
      </c>
    </row>
    <row r="1678" spans="1:37" x14ac:dyDescent="0.25">
      <c r="A1678" t="s">
        <v>2890</v>
      </c>
      <c r="B1678" s="1">
        <v>43922</v>
      </c>
      <c r="C1678">
        <v>2020</v>
      </c>
      <c r="D1678" t="s">
        <v>36</v>
      </c>
      <c r="E1678">
        <v>30</v>
      </c>
      <c r="F1678" t="s">
        <v>37</v>
      </c>
      <c r="G1678" t="s">
        <v>3032</v>
      </c>
      <c r="H1678" t="s">
        <v>3032</v>
      </c>
      <c r="I1678" t="s">
        <v>3032</v>
      </c>
      <c r="J1678" t="s">
        <v>3033</v>
      </c>
      <c r="K1678" t="s">
        <v>3032</v>
      </c>
      <c r="L1678" t="s">
        <v>3032</v>
      </c>
      <c r="M1678" t="s">
        <v>3032</v>
      </c>
      <c r="N1678" t="s">
        <v>3032</v>
      </c>
      <c r="O1678" t="s">
        <v>3032</v>
      </c>
      <c r="P1678" t="s">
        <v>3038</v>
      </c>
      <c r="Q1678" t="s">
        <v>3039</v>
      </c>
      <c r="R1678" t="s">
        <v>49</v>
      </c>
      <c r="S1678" t="s">
        <v>50</v>
      </c>
      <c r="T1678" t="s">
        <v>51</v>
      </c>
      <c r="V1678" t="s">
        <v>3032</v>
      </c>
      <c r="W1678" t="s">
        <v>3032</v>
      </c>
      <c r="X1678" t="s">
        <v>3032</v>
      </c>
      <c r="Y1678" t="s">
        <v>3033</v>
      </c>
      <c r="Z1678" t="s">
        <v>3032</v>
      </c>
      <c r="AA1678" t="s">
        <v>3032</v>
      </c>
    </row>
    <row r="1679" spans="1:37" x14ac:dyDescent="0.25">
      <c r="A1679" t="s">
        <v>3040</v>
      </c>
      <c r="B1679" t="s">
        <v>3041</v>
      </c>
      <c r="C1679">
        <v>2020</v>
      </c>
      <c r="D1679" t="s">
        <v>3042</v>
      </c>
      <c r="E1679">
        <v>2</v>
      </c>
      <c r="F1679" t="s">
        <v>37</v>
      </c>
      <c r="G1679" t="s">
        <v>1709</v>
      </c>
      <c r="H1679" t="s">
        <v>1710</v>
      </c>
      <c r="I1679" t="s">
        <v>40</v>
      </c>
      <c r="J1679" t="s">
        <v>41</v>
      </c>
      <c r="K1679" t="s">
        <v>42</v>
      </c>
      <c r="L1679" t="s">
        <v>1711</v>
      </c>
      <c r="M1679" t="s">
        <v>1712</v>
      </c>
      <c r="N1679" t="s">
        <v>45</v>
      </c>
      <c r="O1679" t="s">
        <v>46</v>
      </c>
      <c r="P1679" t="s">
        <v>47</v>
      </c>
      <c r="Q1679" t="s">
        <v>48</v>
      </c>
      <c r="R1679" t="s">
        <v>49</v>
      </c>
      <c r="S1679" t="s">
        <v>50</v>
      </c>
      <c r="T1679" t="s">
        <v>51</v>
      </c>
      <c r="V1679" t="s">
        <v>75</v>
      </c>
      <c r="W1679" t="s">
        <v>76</v>
      </c>
      <c r="X1679" t="s">
        <v>76</v>
      </c>
      <c r="Y1679" t="s">
        <v>77</v>
      </c>
      <c r="Z1679" t="s">
        <v>55</v>
      </c>
      <c r="AA1679" t="s">
        <v>56</v>
      </c>
      <c r="AB1679">
        <v>90000</v>
      </c>
      <c r="AC1679">
        <v>36</v>
      </c>
      <c r="AD1679">
        <v>0</v>
      </c>
      <c r="AE1679">
        <v>90000</v>
      </c>
      <c r="AF1679">
        <v>0</v>
      </c>
      <c r="AG1679">
        <v>0</v>
      </c>
      <c r="AH1679">
        <v>6300</v>
      </c>
      <c r="AI1679">
        <v>0</v>
      </c>
      <c r="AJ1679">
        <v>0</v>
      </c>
      <c r="AK1679">
        <v>83700</v>
      </c>
    </row>
    <row r="1680" spans="1:37" x14ac:dyDescent="0.25">
      <c r="A1680" t="s">
        <v>3040</v>
      </c>
      <c r="B1680" t="s">
        <v>3041</v>
      </c>
      <c r="C1680">
        <v>2020</v>
      </c>
      <c r="D1680" t="s">
        <v>3042</v>
      </c>
      <c r="E1680">
        <v>2</v>
      </c>
      <c r="F1680" t="s">
        <v>37</v>
      </c>
      <c r="G1680" t="s">
        <v>134</v>
      </c>
      <c r="H1680" t="s">
        <v>135</v>
      </c>
      <c r="I1680" t="s">
        <v>94</v>
      </c>
      <c r="J1680" t="s">
        <v>41</v>
      </c>
      <c r="K1680" t="s">
        <v>42</v>
      </c>
      <c r="L1680" t="s">
        <v>136</v>
      </c>
      <c r="M1680" t="s">
        <v>137</v>
      </c>
      <c r="N1680" t="s">
        <v>138</v>
      </c>
      <c r="O1680" t="s">
        <v>46</v>
      </c>
      <c r="P1680" t="s">
        <v>47</v>
      </c>
      <c r="Q1680" t="s">
        <v>48</v>
      </c>
      <c r="R1680" t="s">
        <v>49</v>
      </c>
      <c r="S1680" t="s">
        <v>50</v>
      </c>
      <c r="T1680" t="s">
        <v>51</v>
      </c>
      <c r="V1680" t="s">
        <v>139</v>
      </c>
      <c r="W1680" t="s">
        <v>140</v>
      </c>
      <c r="X1680" t="s">
        <v>140</v>
      </c>
      <c r="Y1680" t="s">
        <v>141</v>
      </c>
      <c r="Z1680" t="s">
        <v>55</v>
      </c>
      <c r="AA1680" t="s">
        <v>56</v>
      </c>
      <c r="AB1680">
        <v>45000000</v>
      </c>
      <c r="AC1680">
        <v>18000</v>
      </c>
      <c r="AD1680">
        <v>0</v>
      </c>
      <c r="AE1680">
        <v>45000000</v>
      </c>
      <c r="AF1680">
        <v>0</v>
      </c>
      <c r="AG1680">
        <v>0</v>
      </c>
      <c r="AH1680">
        <v>4950000</v>
      </c>
      <c r="AI1680">
        <v>0</v>
      </c>
      <c r="AJ1680">
        <v>0</v>
      </c>
      <c r="AK1680">
        <v>40050000</v>
      </c>
    </row>
    <row r="1681" spans="1:37" x14ac:dyDescent="0.25">
      <c r="A1681" t="s">
        <v>3040</v>
      </c>
      <c r="B1681" t="s">
        <v>3041</v>
      </c>
      <c r="C1681">
        <v>2020</v>
      </c>
      <c r="D1681" t="s">
        <v>3042</v>
      </c>
      <c r="E1681">
        <v>2</v>
      </c>
      <c r="F1681" t="s">
        <v>37</v>
      </c>
      <c r="G1681" t="s">
        <v>2261</v>
      </c>
      <c r="H1681" t="s">
        <v>2262</v>
      </c>
      <c r="I1681" t="s">
        <v>40</v>
      </c>
      <c r="J1681" t="s">
        <v>41</v>
      </c>
      <c r="K1681" t="s">
        <v>42</v>
      </c>
      <c r="L1681" t="s">
        <v>2263</v>
      </c>
      <c r="M1681" t="s">
        <v>2264</v>
      </c>
      <c r="N1681" t="s">
        <v>62</v>
      </c>
      <c r="O1681" t="s">
        <v>46</v>
      </c>
      <c r="P1681" t="s">
        <v>47</v>
      </c>
      <c r="Q1681" t="s">
        <v>48</v>
      </c>
      <c r="R1681" t="s">
        <v>49</v>
      </c>
      <c r="S1681" t="s">
        <v>50</v>
      </c>
      <c r="T1681" t="s">
        <v>51</v>
      </c>
      <c r="V1681" t="s">
        <v>132</v>
      </c>
      <c r="W1681" t="s">
        <v>67</v>
      </c>
      <c r="X1681" t="s">
        <v>67</v>
      </c>
      <c r="Y1681" t="s">
        <v>133</v>
      </c>
      <c r="Z1681" t="s">
        <v>55</v>
      </c>
      <c r="AA1681" t="s">
        <v>56</v>
      </c>
      <c r="AB1681">
        <v>900000</v>
      </c>
      <c r="AC1681">
        <v>360</v>
      </c>
      <c r="AD1681">
        <v>0</v>
      </c>
      <c r="AE1681">
        <v>900000</v>
      </c>
      <c r="AF1681">
        <v>0</v>
      </c>
      <c r="AG1681">
        <v>0</v>
      </c>
      <c r="AH1681">
        <v>81000</v>
      </c>
      <c r="AI1681">
        <v>0</v>
      </c>
      <c r="AJ1681">
        <v>0</v>
      </c>
      <c r="AK1681">
        <v>819000</v>
      </c>
    </row>
    <row r="1682" spans="1:37" x14ac:dyDescent="0.25">
      <c r="A1682" t="s">
        <v>3040</v>
      </c>
      <c r="B1682" t="s">
        <v>3041</v>
      </c>
      <c r="C1682">
        <v>2020</v>
      </c>
      <c r="D1682" t="s">
        <v>3042</v>
      </c>
      <c r="E1682">
        <v>2</v>
      </c>
      <c r="F1682" t="s">
        <v>37</v>
      </c>
      <c r="G1682" t="s">
        <v>1606</v>
      </c>
      <c r="H1682" t="s">
        <v>1607</v>
      </c>
      <c r="I1682" t="s">
        <v>40</v>
      </c>
      <c r="J1682" t="s">
        <v>41</v>
      </c>
      <c r="K1682" t="s">
        <v>42</v>
      </c>
      <c r="L1682" t="s">
        <v>1608</v>
      </c>
      <c r="M1682" t="s">
        <v>1609</v>
      </c>
      <c r="N1682" t="s">
        <v>62</v>
      </c>
      <c r="O1682" t="s">
        <v>46</v>
      </c>
      <c r="P1682" t="s">
        <v>47</v>
      </c>
      <c r="Q1682" t="s">
        <v>48</v>
      </c>
      <c r="R1682" t="s">
        <v>49</v>
      </c>
      <c r="S1682" t="s">
        <v>50</v>
      </c>
      <c r="T1682" t="s">
        <v>51</v>
      </c>
      <c r="V1682" t="s">
        <v>132</v>
      </c>
      <c r="W1682" t="s">
        <v>67</v>
      </c>
      <c r="X1682" t="s">
        <v>67</v>
      </c>
      <c r="Y1682" t="s">
        <v>133</v>
      </c>
      <c r="Z1682" t="s">
        <v>55</v>
      </c>
      <c r="AA1682" t="s">
        <v>56</v>
      </c>
      <c r="AB1682">
        <v>900000</v>
      </c>
      <c r="AC1682">
        <v>360</v>
      </c>
      <c r="AD1682">
        <v>0</v>
      </c>
      <c r="AE1682">
        <v>900000</v>
      </c>
      <c r="AF1682">
        <v>0</v>
      </c>
      <c r="AG1682">
        <v>0</v>
      </c>
      <c r="AH1682">
        <v>81000</v>
      </c>
      <c r="AI1682">
        <v>0</v>
      </c>
      <c r="AJ1682">
        <v>0</v>
      </c>
      <c r="AK1682">
        <v>819000</v>
      </c>
    </row>
    <row r="1683" spans="1:37" x14ac:dyDescent="0.25">
      <c r="A1683" t="s">
        <v>3040</v>
      </c>
      <c r="B1683" t="s">
        <v>3041</v>
      </c>
      <c r="C1683">
        <v>2020</v>
      </c>
      <c r="D1683" t="s">
        <v>3042</v>
      </c>
      <c r="E1683">
        <v>2</v>
      </c>
      <c r="F1683" t="s">
        <v>37</v>
      </c>
      <c r="G1683" t="s">
        <v>2032</v>
      </c>
      <c r="H1683" t="s">
        <v>2033</v>
      </c>
      <c r="I1683" t="s">
        <v>40</v>
      </c>
      <c r="J1683" t="s">
        <v>41</v>
      </c>
      <c r="K1683" t="s">
        <v>42</v>
      </c>
      <c r="L1683" t="s">
        <v>2034</v>
      </c>
      <c r="M1683" t="s">
        <v>2035</v>
      </c>
      <c r="N1683" t="s">
        <v>45</v>
      </c>
      <c r="O1683" t="s">
        <v>46</v>
      </c>
      <c r="P1683" t="s">
        <v>47</v>
      </c>
      <c r="Q1683" t="s">
        <v>48</v>
      </c>
      <c r="R1683" t="s">
        <v>49</v>
      </c>
      <c r="S1683" t="s">
        <v>50</v>
      </c>
      <c r="T1683" t="s">
        <v>51</v>
      </c>
      <c r="V1683" t="s">
        <v>75</v>
      </c>
      <c r="W1683" t="s">
        <v>76</v>
      </c>
      <c r="X1683" t="s">
        <v>76</v>
      </c>
      <c r="Y1683" t="s">
        <v>77</v>
      </c>
      <c r="Z1683" t="s">
        <v>55</v>
      </c>
      <c r="AA1683" t="s">
        <v>56</v>
      </c>
      <c r="AB1683">
        <v>4500000</v>
      </c>
      <c r="AC1683">
        <v>1800</v>
      </c>
      <c r="AD1683">
        <v>0</v>
      </c>
      <c r="AE1683">
        <v>4500000</v>
      </c>
      <c r="AF1683">
        <v>0</v>
      </c>
      <c r="AG1683">
        <v>0</v>
      </c>
      <c r="AH1683">
        <v>495000</v>
      </c>
      <c r="AI1683">
        <v>0</v>
      </c>
      <c r="AJ1683">
        <v>0</v>
      </c>
      <c r="AK1683">
        <v>4005000</v>
      </c>
    </row>
    <row r="1684" spans="1:37" x14ac:dyDescent="0.25">
      <c r="A1684" t="s">
        <v>3040</v>
      </c>
      <c r="B1684" t="s">
        <v>3041</v>
      </c>
      <c r="C1684">
        <v>2020</v>
      </c>
      <c r="D1684" t="s">
        <v>3042</v>
      </c>
      <c r="E1684">
        <v>2</v>
      </c>
      <c r="F1684" t="s">
        <v>37</v>
      </c>
      <c r="G1684" t="s">
        <v>3043</v>
      </c>
      <c r="H1684" t="s">
        <v>3044</v>
      </c>
      <c r="I1684" t="s">
        <v>40</v>
      </c>
      <c r="J1684" t="s">
        <v>41</v>
      </c>
      <c r="K1684" t="s">
        <v>42</v>
      </c>
      <c r="L1684" t="s">
        <v>3045</v>
      </c>
      <c r="M1684" t="s">
        <v>3046</v>
      </c>
      <c r="N1684" t="s">
        <v>45</v>
      </c>
      <c r="O1684" t="s">
        <v>46</v>
      </c>
      <c r="P1684" t="s">
        <v>47</v>
      </c>
      <c r="Q1684" t="s">
        <v>48</v>
      </c>
      <c r="R1684" t="s">
        <v>49</v>
      </c>
      <c r="S1684" t="s">
        <v>50</v>
      </c>
      <c r="T1684" t="s">
        <v>51</v>
      </c>
      <c r="V1684" t="s">
        <v>52</v>
      </c>
      <c r="W1684" t="s">
        <v>53</v>
      </c>
      <c r="X1684" t="s">
        <v>53</v>
      </c>
      <c r="Y1684" t="s">
        <v>54</v>
      </c>
      <c r="Z1684" t="s">
        <v>55</v>
      </c>
      <c r="AA1684" t="s">
        <v>56</v>
      </c>
      <c r="AB1684">
        <v>6750000</v>
      </c>
      <c r="AC1684">
        <v>2700</v>
      </c>
      <c r="AD1684">
        <v>0</v>
      </c>
      <c r="AE1684">
        <v>6750000</v>
      </c>
      <c r="AF1684">
        <v>0</v>
      </c>
      <c r="AG1684">
        <v>0</v>
      </c>
      <c r="AH1684">
        <v>742500</v>
      </c>
      <c r="AI1684">
        <v>0</v>
      </c>
      <c r="AJ1684">
        <v>0</v>
      </c>
      <c r="AK1684">
        <v>6007500</v>
      </c>
    </row>
    <row r="1685" spans="1:37" x14ac:dyDescent="0.25">
      <c r="A1685" t="s">
        <v>3040</v>
      </c>
      <c r="B1685" t="s">
        <v>3041</v>
      </c>
      <c r="C1685">
        <v>2020</v>
      </c>
      <c r="D1685" t="s">
        <v>3042</v>
      </c>
      <c r="E1685">
        <v>2</v>
      </c>
      <c r="F1685" t="s">
        <v>37</v>
      </c>
      <c r="G1685" t="s">
        <v>1153</v>
      </c>
      <c r="H1685" t="s">
        <v>1154</v>
      </c>
      <c r="I1685" t="s">
        <v>40</v>
      </c>
      <c r="J1685" t="s">
        <v>41</v>
      </c>
      <c r="K1685" t="s">
        <v>42</v>
      </c>
      <c r="L1685" t="s">
        <v>1155</v>
      </c>
      <c r="M1685" t="s">
        <v>1156</v>
      </c>
      <c r="N1685" t="s">
        <v>45</v>
      </c>
      <c r="O1685" t="s">
        <v>46</v>
      </c>
      <c r="P1685" t="s">
        <v>47</v>
      </c>
      <c r="Q1685" t="s">
        <v>48</v>
      </c>
      <c r="R1685" t="s">
        <v>49</v>
      </c>
      <c r="S1685" t="s">
        <v>50</v>
      </c>
      <c r="T1685" t="s">
        <v>51</v>
      </c>
      <c r="V1685" t="s">
        <v>75</v>
      </c>
      <c r="W1685" t="s">
        <v>76</v>
      </c>
      <c r="X1685" t="s">
        <v>76</v>
      </c>
      <c r="Y1685" t="s">
        <v>77</v>
      </c>
      <c r="Z1685" t="s">
        <v>55</v>
      </c>
      <c r="AA1685" t="s">
        <v>56</v>
      </c>
      <c r="AB1685">
        <v>6750000</v>
      </c>
      <c r="AC1685">
        <v>2700</v>
      </c>
      <c r="AD1685">
        <v>0</v>
      </c>
      <c r="AE1685">
        <v>6750000</v>
      </c>
      <c r="AF1685">
        <v>0</v>
      </c>
      <c r="AG1685">
        <v>0</v>
      </c>
      <c r="AH1685">
        <v>742500</v>
      </c>
      <c r="AI1685">
        <v>0</v>
      </c>
      <c r="AJ1685">
        <v>0</v>
      </c>
      <c r="AK1685">
        <v>6007500</v>
      </c>
    </row>
    <row r="1686" spans="1:37" x14ac:dyDescent="0.25">
      <c r="A1686" t="s">
        <v>3040</v>
      </c>
      <c r="B1686" t="s">
        <v>3041</v>
      </c>
      <c r="C1686">
        <v>2020</v>
      </c>
      <c r="D1686" t="s">
        <v>3042</v>
      </c>
      <c r="E1686">
        <v>2</v>
      </c>
      <c r="F1686" t="s">
        <v>37</v>
      </c>
      <c r="G1686" t="s">
        <v>630</v>
      </c>
      <c r="H1686" t="s">
        <v>631</v>
      </c>
      <c r="I1686" t="s">
        <v>40</v>
      </c>
      <c r="J1686" t="s">
        <v>41</v>
      </c>
      <c r="K1686" t="s">
        <v>42</v>
      </c>
      <c r="L1686" t="s">
        <v>632</v>
      </c>
      <c r="M1686" t="s">
        <v>633</v>
      </c>
      <c r="N1686" t="s">
        <v>88</v>
      </c>
      <c r="O1686" t="s">
        <v>46</v>
      </c>
      <c r="P1686" t="s">
        <v>47</v>
      </c>
      <c r="Q1686" t="s">
        <v>48</v>
      </c>
      <c r="R1686" t="s">
        <v>49</v>
      </c>
      <c r="S1686" t="s">
        <v>50</v>
      </c>
      <c r="T1686" t="s">
        <v>51</v>
      </c>
      <c r="V1686" t="s">
        <v>89</v>
      </c>
      <c r="W1686" t="s">
        <v>90</v>
      </c>
      <c r="X1686" t="s">
        <v>90</v>
      </c>
      <c r="Y1686" t="s">
        <v>91</v>
      </c>
      <c r="Z1686" t="s">
        <v>55</v>
      </c>
      <c r="AA1686" t="s">
        <v>56</v>
      </c>
      <c r="AB1686">
        <v>6750000</v>
      </c>
      <c r="AC1686">
        <v>2700</v>
      </c>
      <c r="AD1686">
        <v>0</v>
      </c>
      <c r="AE1686">
        <v>6750000</v>
      </c>
      <c r="AF1686">
        <v>0</v>
      </c>
      <c r="AG1686">
        <v>0</v>
      </c>
      <c r="AH1686">
        <v>742500</v>
      </c>
      <c r="AI1686">
        <v>0</v>
      </c>
      <c r="AJ1686">
        <v>0</v>
      </c>
      <c r="AK1686">
        <v>6007500</v>
      </c>
    </row>
    <row r="1687" spans="1:37" x14ac:dyDescent="0.25">
      <c r="A1687" t="s">
        <v>3040</v>
      </c>
      <c r="B1687" t="s">
        <v>3041</v>
      </c>
      <c r="C1687">
        <v>2020</v>
      </c>
      <c r="D1687" t="s">
        <v>3042</v>
      </c>
      <c r="E1687">
        <v>2</v>
      </c>
      <c r="F1687" t="s">
        <v>37</v>
      </c>
      <c r="G1687" t="s">
        <v>1169</v>
      </c>
      <c r="H1687" t="s">
        <v>1170</v>
      </c>
      <c r="I1687" t="s">
        <v>40</v>
      </c>
      <c r="J1687" t="s">
        <v>41</v>
      </c>
      <c r="K1687" t="s">
        <v>42</v>
      </c>
      <c r="L1687" t="s">
        <v>1171</v>
      </c>
      <c r="M1687" t="s">
        <v>1172</v>
      </c>
      <c r="N1687" t="s">
        <v>88</v>
      </c>
      <c r="O1687" t="s">
        <v>46</v>
      </c>
      <c r="P1687" t="s">
        <v>47</v>
      </c>
      <c r="Q1687" t="s">
        <v>48</v>
      </c>
      <c r="R1687" t="s">
        <v>49</v>
      </c>
      <c r="S1687" t="s">
        <v>50</v>
      </c>
      <c r="T1687" t="s">
        <v>51</v>
      </c>
      <c r="V1687" t="s">
        <v>89</v>
      </c>
      <c r="W1687" t="s">
        <v>90</v>
      </c>
      <c r="X1687" t="s">
        <v>90</v>
      </c>
      <c r="Y1687" t="s">
        <v>91</v>
      </c>
      <c r="Z1687" t="s">
        <v>55</v>
      </c>
      <c r="AA1687" t="s">
        <v>56</v>
      </c>
      <c r="AB1687">
        <v>6750000</v>
      </c>
      <c r="AC1687">
        <v>2700</v>
      </c>
      <c r="AD1687">
        <v>0</v>
      </c>
      <c r="AE1687">
        <v>6750000</v>
      </c>
      <c r="AF1687">
        <v>0</v>
      </c>
      <c r="AG1687">
        <v>0</v>
      </c>
      <c r="AH1687">
        <v>742500</v>
      </c>
      <c r="AI1687">
        <v>0</v>
      </c>
      <c r="AJ1687">
        <v>0</v>
      </c>
      <c r="AK1687">
        <v>6007500</v>
      </c>
    </row>
    <row r="1688" spans="1:37" x14ac:dyDescent="0.25">
      <c r="A1688" t="s">
        <v>3040</v>
      </c>
      <c r="B1688" t="s">
        <v>3041</v>
      </c>
      <c r="C1688">
        <v>2020</v>
      </c>
      <c r="D1688" t="s">
        <v>3042</v>
      </c>
      <c r="E1688">
        <v>2</v>
      </c>
      <c r="F1688" t="s">
        <v>37</v>
      </c>
      <c r="G1688" t="s">
        <v>994</v>
      </c>
      <c r="H1688" t="s">
        <v>995</v>
      </c>
      <c r="I1688" t="s">
        <v>40</v>
      </c>
      <c r="J1688" t="s">
        <v>41</v>
      </c>
      <c r="K1688" t="s">
        <v>42</v>
      </c>
      <c r="L1688" t="s">
        <v>996</v>
      </c>
      <c r="M1688" t="s">
        <v>997</v>
      </c>
      <c r="N1688" t="s">
        <v>45</v>
      </c>
      <c r="O1688" t="s">
        <v>46</v>
      </c>
      <c r="P1688" t="s">
        <v>47</v>
      </c>
      <c r="Q1688" t="s">
        <v>48</v>
      </c>
      <c r="R1688" t="s">
        <v>49</v>
      </c>
      <c r="S1688" t="s">
        <v>50</v>
      </c>
      <c r="T1688" t="s">
        <v>51</v>
      </c>
      <c r="V1688" t="s">
        <v>52</v>
      </c>
      <c r="W1688" t="s">
        <v>53</v>
      </c>
      <c r="X1688" t="s">
        <v>53</v>
      </c>
      <c r="Y1688" t="s">
        <v>54</v>
      </c>
      <c r="Z1688" t="s">
        <v>55</v>
      </c>
      <c r="AA1688" t="s">
        <v>56</v>
      </c>
      <c r="AB1688">
        <v>900000</v>
      </c>
      <c r="AC1688">
        <v>360</v>
      </c>
      <c r="AD1688">
        <v>0</v>
      </c>
      <c r="AE1688">
        <v>900000</v>
      </c>
      <c r="AF1688">
        <v>0</v>
      </c>
      <c r="AG1688">
        <v>0</v>
      </c>
      <c r="AH1688">
        <v>81000</v>
      </c>
      <c r="AI1688">
        <v>0</v>
      </c>
      <c r="AJ1688">
        <v>0</v>
      </c>
      <c r="AK1688">
        <v>819000</v>
      </c>
    </row>
    <row r="1689" spans="1:37" x14ac:dyDescent="0.25">
      <c r="A1689" t="s">
        <v>3040</v>
      </c>
      <c r="B1689" t="s">
        <v>3041</v>
      </c>
      <c r="C1689">
        <v>2020</v>
      </c>
      <c r="D1689" t="s">
        <v>3042</v>
      </c>
      <c r="E1689">
        <v>2</v>
      </c>
      <c r="F1689" t="s">
        <v>37</v>
      </c>
      <c r="G1689" t="s">
        <v>1009</v>
      </c>
      <c r="H1689" t="s">
        <v>1010</v>
      </c>
      <c r="I1689" t="s">
        <v>40</v>
      </c>
      <c r="J1689" t="s">
        <v>41</v>
      </c>
      <c r="K1689" t="s">
        <v>42</v>
      </c>
      <c r="L1689" t="s">
        <v>1011</v>
      </c>
      <c r="M1689" t="s">
        <v>1012</v>
      </c>
      <c r="N1689" t="s">
        <v>45</v>
      </c>
      <c r="O1689" t="s">
        <v>46</v>
      </c>
      <c r="P1689" t="s">
        <v>47</v>
      </c>
      <c r="Q1689" t="s">
        <v>48</v>
      </c>
      <c r="R1689" t="s">
        <v>49</v>
      </c>
      <c r="S1689" t="s">
        <v>50</v>
      </c>
      <c r="T1689" t="s">
        <v>51</v>
      </c>
      <c r="V1689" t="s">
        <v>52</v>
      </c>
      <c r="W1689" t="s">
        <v>53</v>
      </c>
      <c r="X1689" t="s">
        <v>53</v>
      </c>
      <c r="Y1689" t="s">
        <v>54</v>
      </c>
      <c r="Z1689" t="s">
        <v>55</v>
      </c>
      <c r="AA1689" t="s">
        <v>56</v>
      </c>
      <c r="AB1689">
        <v>6750000</v>
      </c>
      <c r="AC1689">
        <v>2700</v>
      </c>
      <c r="AD1689">
        <v>0</v>
      </c>
      <c r="AE1689">
        <v>6750000</v>
      </c>
      <c r="AF1689">
        <v>0</v>
      </c>
      <c r="AG1689">
        <v>0</v>
      </c>
      <c r="AH1689">
        <v>742500</v>
      </c>
      <c r="AI1689">
        <v>0</v>
      </c>
      <c r="AJ1689">
        <v>0</v>
      </c>
      <c r="AK1689">
        <v>6007500</v>
      </c>
    </row>
    <row r="1690" spans="1:37" x14ac:dyDescent="0.25">
      <c r="A1690" t="s">
        <v>3040</v>
      </c>
      <c r="B1690" t="s">
        <v>3041</v>
      </c>
      <c r="C1690">
        <v>2020</v>
      </c>
      <c r="D1690" t="s">
        <v>3042</v>
      </c>
      <c r="E1690">
        <v>2</v>
      </c>
      <c r="F1690" t="s">
        <v>37</v>
      </c>
      <c r="G1690" t="s">
        <v>711</v>
      </c>
      <c r="H1690" t="s">
        <v>712</v>
      </c>
      <c r="I1690" t="s">
        <v>40</v>
      </c>
      <c r="J1690" t="s">
        <v>41</v>
      </c>
      <c r="K1690" t="s">
        <v>42</v>
      </c>
      <c r="L1690" t="s">
        <v>713</v>
      </c>
      <c r="M1690" t="s">
        <v>714</v>
      </c>
      <c r="N1690" t="s">
        <v>138</v>
      </c>
      <c r="O1690" t="s">
        <v>46</v>
      </c>
      <c r="P1690" t="s">
        <v>47</v>
      </c>
      <c r="Q1690" t="s">
        <v>48</v>
      </c>
      <c r="R1690" t="s">
        <v>49</v>
      </c>
      <c r="S1690" t="s">
        <v>50</v>
      </c>
      <c r="T1690" t="s">
        <v>51</v>
      </c>
      <c r="V1690" t="s">
        <v>139</v>
      </c>
      <c r="W1690" t="s">
        <v>140</v>
      </c>
      <c r="X1690" t="s">
        <v>140</v>
      </c>
      <c r="Y1690" t="s">
        <v>141</v>
      </c>
      <c r="Z1690" t="s">
        <v>55</v>
      </c>
      <c r="AA1690" t="s">
        <v>56</v>
      </c>
      <c r="AB1690">
        <v>4500000</v>
      </c>
      <c r="AC1690">
        <v>1800</v>
      </c>
      <c r="AD1690">
        <v>0</v>
      </c>
      <c r="AE1690">
        <v>4500000</v>
      </c>
      <c r="AF1690">
        <v>0</v>
      </c>
      <c r="AG1690">
        <v>0</v>
      </c>
      <c r="AH1690">
        <v>495000</v>
      </c>
      <c r="AI1690">
        <v>0</v>
      </c>
      <c r="AJ1690">
        <v>0</v>
      </c>
      <c r="AK1690">
        <v>4005000</v>
      </c>
    </row>
    <row r="1691" spans="1:37" x14ac:dyDescent="0.25">
      <c r="A1691" t="s">
        <v>3040</v>
      </c>
      <c r="B1691" t="s">
        <v>3041</v>
      </c>
      <c r="C1691">
        <v>2020</v>
      </c>
      <c r="D1691" t="s">
        <v>3042</v>
      </c>
      <c r="E1691">
        <v>2</v>
      </c>
      <c r="F1691" t="s">
        <v>37</v>
      </c>
      <c r="G1691" t="s">
        <v>1941</v>
      </c>
      <c r="H1691" t="s">
        <v>1942</v>
      </c>
      <c r="I1691" t="s">
        <v>40</v>
      </c>
      <c r="J1691" t="s">
        <v>41</v>
      </c>
      <c r="K1691" t="s">
        <v>42</v>
      </c>
      <c r="L1691" t="s">
        <v>1943</v>
      </c>
      <c r="M1691" t="s">
        <v>1944</v>
      </c>
      <c r="N1691" t="s">
        <v>45</v>
      </c>
      <c r="O1691" t="s">
        <v>46</v>
      </c>
      <c r="P1691" t="s">
        <v>236</v>
      </c>
      <c r="Q1691" t="s">
        <v>237</v>
      </c>
      <c r="R1691" t="s">
        <v>109</v>
      </c>
      <c r="S1691" t="s">
        <v>50</v>
      </c>
      <c r="T1691" t="s">
        <v>51</v>
      </c>
      <c r="V1691" t="s">
        <v>52</v>
      </c>
      <c r="W1691" t="s">
        <v>53</v>
      </c>
      <c r="X1691" t="s">
        <v>53</v>
      </c>
      <c r="Y1691" t="s">
        <v>54</v>
      </c>
      <c r="Z1691" t="s">
        <v>55</v>
      </c>
      <c r="AA1691" t="s">
        <v>56</v>
      </c>
      <c r="AB1691">
        <v>69600</v>
      </c>
      <c r="AC1691">
        <v>24</v>
      </c>
      <c r="AD1691">
        <v>0</v>
      </c>
      <c r="AE1691">
        <v>69600</v>
      </c>
      <c r="AF1691">
        <v>0</v>
      </c>
      <c r="AG1691">
        <v>0</v>
      </c>
      <c r="AH1691">
        <v>1392</v>
      </c>
      <c r="AI1691">
        <v>0</v>
      </c>
      <c r="AJ1691">
        <v>0</v>
      </c>
      <c r="AK1691">
        <v>68208</v>
      </c>
    </row>
    <row r="1692" spans="1:37" x14ac:dyDescent="0.25">
      <c r="A1692" t="s">
        <v>3040</v>
      </c>
      <c r="B1692" t="s">
        <v>3041</v>
      </c>
      <c r="C1692">
        <v>2020</v>
      </c>
      <c r="D1692" t="s">
        <v>3042</v>
      </c>
      <c r="E1692">
        <v>2</v>
      </c>
      <c r="F1692" t="s">
        <v>37</v>
      </c>
      <c r="G1692" t="s">
        <v>1941</v>
      </c>
      <c r="H1692" t="s">
        <v>1942</v>
      </c>
      <c r="I1692" t="s">
        <v>40</v>
      </c>
      <c r="J1692" t="s">
        <v>41</v>
      </c>
      <c r="K1692" t="s">
        <v>42</v>
      </c>
      <c r="L1692" t="s">
        <v>1943</v>
      </c>
      <c r="M1692" t="s">
        <v>1944</v>
      </c>
      <c r="N1692" t="s">
        <v>45</v>
      </c>
      <c r="O1692" t="s">
        <v>46</v>
      </c>
      <c r="P1692" t="s">
        <v>47</v>
      </c>
      <c r="Q1692" t="s">
        <v>48</v>
      </c>
      <c r="R1692" t="s">
        <v>49</v>
      </c>
      <c r="S1692" t="s">
        <v>50</v>
      </c>
      <c r="T1692" t="s">
        <v>51</v>
      </c>
      <c r="V1692" t="s">
        <v>52</v>
      </c>
      <c r="W1692" t="s">
        <v>53</v>
      </c>
      <c r="X1692" t="s">
        <v>53</v>
      </c>
      <c r="Y1692" t="s">
        <v>54</v>
      </c>
      <c r="Z1692" t="s">
        <v>55</v>
      </c>
      <c r="AA1692" t="s">
        <v>56</v>
      </c>
      <c r="AB1692">
        <v>270000</v>
      </c>
      <c r="AC1692">
        <v>108</v>
      </c>
      <c r="AD1692">
        <v>0</v>
      </c>
      <c r="AE1692">
        <v>270000</v>
      </c>
      <c r="AF1692">
        <v>0</v>
      </c>
      <c r="AG1692">
        <v>0</v>
      </c>
      <c r="AH1692">
        <v>18900</v>
      </c>
      <c r="AI1692">
        <v>0</v>
      </c>
      <c r="AJ1692">
        <v>0</v>
      </c>
      <c r="AK1692">
        <v>251100</v>
      </c>
    </row>
    <row r="1693" spans="1:37" x14ac:dyDescent="0.25">
      <c r="A1693" t="s">
        <v>3040</v>
      </c>
      <c r="B1693" t="s">
        <v>3041</v>
      </c>
      <c r="C1693">
        <v>2020</v>
      </c>
      <c r="D1693" t="s">
        <v>3042</v>
      </c>
      <c r="E1693">
        <v>2</v>
      </c>
      <c r="F1693" t="s">
        <v>37</v>
      </c>
      <c r="G1693" t="s">
        <v>1945</v>
      </c>
      <c r="H1693" t="s">
        <v>1946</v>
      </c>
      <c r="I1693" t="s">
        <v>94</v>
      </c>
      <c r="J1693" t="s">
        <v>41</v>
      </c>
      <c r="K1693" t="s">
        <v>42</v>
      </c>
      <c r="L1693" t="s">
        <v>1947</v>
      </c>
      <c r="M1693" t="s">
        <v>1948</v>
      </c>
      <c r="N1693" t="s">
        <v>62</v>
      </c>
      <c r="O1693" t="s">
        <v>46</v>
      </c>
      <c r="P1693" t="s">
        <v>47</v>
      </c>
      <c r="Q1693" t="s">
        <v>48</v>
      </c>
      <c r="R1693" t="s">
        <v>49</v>
      </c>
      <c r="S1693" t="s">
        <v>50</v>
      </c>
      <c r="T1693" t="s">
        <v>51</v>
      </c>
      <c r="V1693" t="s">
        <v>132</v>
      </c>
      <c r="W1693" t="s">
        <v>67</v>
      </c>
      <c r="X1693" t="s">
        <v>67</v>
      </c>
      <c r="Y1693" t="s">
        <v>133</v>
      </c>
      <c r="Z1693" t="s">
        <v>55</v>
      </c>
      <c r="AA1693" t="s">
        <v>56</v>
      </c>
      <c r="AB1693">
        <v>9000000</v>
      </c>
      <c r="AC1693">
        <v>3600</v>
      </c>
      <c r="AD1693">
        <v>0</v>
      </c>
      <c r="AE1693">
        <v>9000000</v>
      </c>
      <c r="AF1693">
        <v>0</v>
      </c>
      <c r="AG1693">
        <v>0</v>
      </c>
      <c r="AH1693">
        <v>990000</v>
      </c>
      <c r="AI1693">
        <v>0</v>
      </c>
      <c r="AJ1693">
        <v>0</v>
      </c>
      <c r="AK1693">
        <v>8010000</v>
      </c>
    </row>
    <row r="1694" spans="1:37" x14ac:dyDescent="0.25">
      <c r="A1694" t="s">
        <v>3040</v>
      </c>
      <c r="B1694" t="s">
        <v>3041</v>
      </c>
      <c r="C1694">
        <v>2020</v>
      </c>
      <c r="D1694" t="s">
        <v>3042</v>
      </c>
      <c r="E1694">
        <v>2</v>
      </c>
      <c r="F1694" t="s">
        <v>37</v>
      </c>
      <c r="G1694" t="s">
        <v>277</v>
      </c>
      <c r="H1694" t="s">
        <v>278</v>
      </c>
      <c r="I1694" t="s">
        <v>94</v>
      </c>
      <c r="J1694" t="s">
        <v>41</v>
      </c>
      <c r="K1694" t="s">
        <v>42</v>
      </c>
      <c r="L1694" t="s">
        <v>279</v>
      </c>
      <c r="M1694" t="s">
        <v>280</v>
      </c>
      <c r="N1694" t="s">
        <v>138</v>
      </c>
      <c r="O1694" t="s">
        <v>46</v>
      </c>
      <c r="P1694" t="s">
        <v>47</v>
      </c>
      <c r="Q1694" t="s">
        <v>48</v>
      </c>
      <c r="R1694" t="s">
        <v>49</v>
      </c>
      <c r="S1694" t="s">
        <v>50</v>
      </c>
      <c r="T1694" t="s">
        <v>51</v>
      </c>
      <c r="V1694" t="s">
        <v>139</v>
      </c>
      <c r="W1694" t="s">
        <v>140</v>
      </c>
      <c r="X1694" t="s">
        <v>140</v>
      </c>
      <c r="Y1694" t="s">
        <v>141</v>
      </c>
      <c r="Z1694" t="s">
        <v>55</v>
      </c>
      <c r="AA1694" t="s">
        <v>56</v>
      </c>
      <c r="AB1694">
        <v>18000000</v>
      </c>
      <c r="AC1694">
        <v>7200</v>
      </c>
      <c r="AD1694">
        <v>0</v>
      </c>
      <c r="AE1694">
        <v>18000000</v>
      </c>
      <c r="AF1694">
        <v>0</v>
      </c>
      <c r="AG1694">
        <v>0</v>
      </c>
      <c r="AH1694">
        <v>1980000</v>
      </c>
      <c r="AI1694">
        <v>0</v>
      </c>
      <c r="AJ1694">
        <v>0</v>
      </c>
      <c r="AK1694">
        <v>16020000</v>
      </c>
    </row>
    <row r="1695" spans="1:37" x14ac:dyDescent="0.25">
      <c r="A1695" t="s">
        <v>3040</v>
      </c>
      <c r="B1695" t="s">
        <v>3041</v>
      </c>
      <c r="C1695">
        <v>2020</v>
      </c>
      <c r="D1695" t="s">
        <v>3042</v>
      </c>
      <c r="E1695">
        <v>2</v>
      </c>
      <c r="F1695" t="s">
        <v>37</v>
      </c>
      <c r="G1695" t="s">
        <v>346</v>
      </c>
      <c r="H1695" t="s">
        <v>347</v>
      </c>
      <c r="I1695" t="s">
        <v>40</v>
      </c>
      <c r="J1695" t="s">
        <v>41</v>
      </c>
      <c r="K1695" t="s">
        <v>42</v>
      </c>
      <c r="L1695" t="s">
        <v>348</v>
      </c>
      <c r="M1695" t="s">
        <v>349</v>
      </c>
      <c r="N1695" t="s">
        <v>45</v>
      </c>
      <c r="O1695" t="s">
        <v>46</v>
      </c>
      <c r="P1695" t="s">
        <v>47</v>
      </c>
      <c r="Q1695" t="s">
        <v>48</v>
      </c>
      <c r="R1695" t="s">
        <v>49</v>
      </c>
      <c r="S1695" t="s">
        <v>50</v>
      </c>
      <c r="T1695" t="s">
        <v>51</v>
      </c>
      <c r="V1695" t="s">
        <v>75</v>
      </c>
      <c r="W1695" t="s">
        <v>76</v>
      </c>
      <c r="X1695" t="s">
        <v>76</v>
      </c>
      <c r="Y1695" t="s">
        <v>77</v>
      </c>
      <c r="Z1695" t="s">
        <v>55</v>
      </c>
      <c r="AA1695" t="s">
        <v>56</v>
      </c>
      <c r="AB1695">
        <v>6750000</v>
      </c>
      <c r="AC1695">
        <v>2700</v>
      </c>
      <c r="AD1695">
        <v>0</v>
      </c>
      <c r="AE1695">
        <v>6750000</v>
      </c>
      <c r="AF1695">
        <v>0</v>
      </c>
      <c r="AG1695">
        <v>0</v>
      </c>
      <c r="AH1695">
        <v>742500</v>
      </c>
      <c r="AI1695">
        <v>0</v>
      </c>
      <c r="AJ1695">
        <v>0</v>
      </c>
      <c r="AK1695">
        <v>6007500</v>
      </c>
    </row>
    <row r="1696" spans="1:37" x14ac:dyDescent="0.25">
      <c r="A1696" t="s">
        <v>3040</v>
      </c>
      <c r="B1696" t="s">
        <v>3041</v>
      </c>
      <c r="C1696">
        <v>2020</v>
      </c>
      <c r="D1696" t="s">
        <v>3042</v>
      </c>
      <c r="E1696">
        <v>2</v>
      </c>
      <c r="F1696" t="s">
        <v>37</v>
      </c>
      <c r="G1696" t="s">
        <v>365</v>
      </c>
      <c r="H1696" t="s">
        <v>366</v>
      </c>
      <c r="I1696" t="s">
        <v>40</v>
      </c>
      <c r="J1696" t="s">
        <v>41</v>
      </c>
      <c r="K1696" t="s">
        <v>42</v>
      </c>
      <c r="L1696" t="s">
        <v>367</v>
      </c>
      <c r="M1696" t="s">
        <v>368</v>
      </c>
      <c r="N1696" t="s">
        <v>45</v>
      </c>
      <c r="O1696" t="s">
        <v>46</v>
      </c>
      <c r="P1696" t="s">
        <v>47</v>
      </c>
      <c r="Q1696" t="s">
        <v>48</v>
      </c>
      <c r="R1696" t="s">
        <v>49</v>
      </c>
      <c r="S1696" t="s">
        <v>50</v>
      </c>
      <c r="T1696" t="s">
        <v>51</v>
      </c>
      <c r="V1696" t="s">
        <v>52</v>
      </c>
      <c r="W1696" t="s">
        <v>53</v>
      </c>
      <c r="X1696" t="s">
        <v>53</v>
      </c>
      <c r="Y1696" t="s">
        <v>54</v>
      </c>
      <c r="Z1696" t="s">
        <v>55</v>
      </c>
      <c r="AA1696" t="s">
        <v>56</v>
      </c>
      <c r="AB1696">
        <v>6750000</v>
      </c>
      <c r="AC1696">
        <v>2700</v>
      </c>
      <c r="AD1696">
        <v>0</v>
      </c>
      <c r="AE1696">
        <v>6750000</v>
      </c>
      <c r="AF1696">
        <v>0</v>
      </c>
      <c r="AG1696">
        <v>0</v>
      </c>
      <c r="AH1696">
        <v>742500</v>
      </c>
      <c r="AI1696">
        <v>0</v>
      </c>
      <c r="AJ1696">
        <v>0</v>
      </c>
      <c r="AK1696">
        <v>6007500</v>
      </c>
    </row>
    <row r="1697" spans="1:37" x14ac:dyDescent="0.25">
      <c r="A1697" t="s">
        <v>3047</v>
      </c>
      <c r="B1697" t="s">
        <v>3041</v>
      </c>
      <c r="C1697">
        <v>2020</v>
      </c>
      <c r="D1697" t="s">
        <v>3042</v>
      </c>
      <c r="E1697">
        <v>4</v>
      </c>
      <c r="F1697" t="s">
        <v>37</v>
      </c>
      <c r="G1697" t="s">
        <v>431</v>
      </c>
      <c r="H1697" t="s">
        <v>432</v>
      </c>
      <c r="I1697" t="s">
        <v>94</v>
      </c>
      <c r="J1697" t="s">
        <v>41</v>
      </c>
      <c r="K1697" t="s">
        <v>42</v>
      </c>
      <c r="L1697" t="s">
        <v>433</v>
      </c>
      <c r="M1697" t="s">
        <v>434</v>
      </c>
      <c r="N1697" t="s">
        <v>62</v>
      </c>
      <c r="O1697" t="s">
        <v>46</v>
      </c>
      <c r="P1697" t="s">
        <v>47</v>
      </c>
      <c r="Q1697" t="s">
        <v>48</v>
      </c>
      <c r="R1697" t="s">
        <v>49</v>
      </c>
      <c r="S1697" t="s">
        <v>50</v>
      </c>
      <c r="T1697" t="s">
        <v>51</v>
      </c>
      <c r="V1697" t="s">
        <v>132</v>
      </c>
      <c r="W1697" t="s">
        <v>67</v>
      </c>
      <c r="X1697" t="s">
        <v>67</v>
      </c>
      <c r="Y1697" t="s">
        <v>133</v>
      </c>
      <c r="Z1697" t="s">
        <v>55</v>
      </c>
      <c r="AA1697" t="s">
        <v>56</v>
      </c>
      <c r="AB1697">
        <v>450000</v>
      </c>
      <c r="AC1697">
        <v>180</v>
      </c>
      <c r="AD1697">
        <v>0</v>
      </c>
      <c r="AE1697">
        <v>450000</v>
      </c>
      <c r="AF1697">
        <v>0</v>
      </c>
      <c r="AG1697">
        <v>0</v>
      </c>
      <c r="AH1697">
        <v>40500</v>
      </c>
      <c r="AI1697">
        <v>0</v>
      </c>
      <c r="AJ1697">
        <v>0</v>
      </c>
      <c r="AK1697">
        <v>409500</v>
      </c>
    </row>
    <row r="1698" spans="1:37" x14ac:dyDescent="0.25">
      <c r="A1698" t="s">
        <v>3047</v>
      </c>
      <c r="B1698" t="s">
        <v>3041</v>
      </c>
      <c r="C1698">
        <v>2020</v>
      </c>
      <c r="D1698" t="s">
        <v>3042</v>
      </c>
      <c r="E1698">
        <v>4</v>
      </c>
      <c r="F1698" t="s">
        <v>37</v>
      </c>
      <c r="G1698" t="s">
        <v>2548</v>
      </c>
      <c r="H1698" t="s">
        <v>2549</v>
      </c>
      <c r="I1698" t="s">
        <v>40</v>
      </c>
      <c r="J1698" t="s">
        <v>103</v>
      </c>
      <c r="K1698" t="s">
        <v>59</v>
      </c>
      <c r="L1698" t="s">
        <v>2550</v>
      </c>
      <c r="M1698" t="s">
        <v>2551</v>
      </c>
      <c r="N1698" t="s">
        <v>62</v>
      </c>
      <c r="O1698" t="s">
        <v>46</v>
      </c>
      <c r="P1698" t="s">
        <v>63</v>
      </c>
      <c r="Q1698" t="s">
        <v>64</v>
      </c>
      <c r="R1698" t="s">
        <v>49</v>
      </c>
      <c r="S1698" t="s">
        <v>50</v>
      </c>
      <c r="T1698" t="s">
        <v>51</v>
      </c>
      <c r="V1698" t="s">
        <v>65</v>
      </c>
      <c r="W1698" t="s">
        <v>66</v>
      </c>
      <c r="X1698" t="s">
        <v>67</v>
      </c>
      <c r="Y1698" t="s">
        <v>68</v>
      </c>
      <c r="Z1698" t="s">
        <v>55</v>
      </c>
      <c r="AA1698" t="s">
        <v>56</v>
      </c>
      <c r="AB1698">
        <v>400000</v>
      </c>
      <c r="AC1698">
        <v>50</v>
      </c>
      <c r="AD1698">
        <v>0</v>
      </c>
      <c r="AE1698">
        <v>400000</v>
      </c>
      <c r="AF1698">
        <v>0</v>
      </c>
      <c r="AG1698">
        <v>0</v>
      </c>
      <c r="AH1698">
        <v>68000</v>
      </c>
      <c r="AI1698">
        <v>0</v>
      </c>
      <c r="AJ1698">
        <v>0</v>
      </c>
      <c r="AK1698">
        <v>332000</v>
      </c>
    </row>
    <row r="1699" spans="1:37" x14ac:dyDescent="0.25">
      <c r="A1699" t="s">
        <v>3047</v>
      </c>
      <c r="B1699" t="s">
        <v>3041</v>
      </c>
      <c r="C1699">
        <v>2020</v>
      </c>
      <c r="D1699" t="s">
        <v>3042</v>
      </c>
      <c r="E1699">
        <v>4</v>
      </c>
      <c r="F1699" t="s">
        <v>37</v>
      </c>
      <c r="G1699" t="s">
        <v>38</v>
      </c>
      <c r="H1699" t="s">
        <v>39</v>
      </c>
      <c r="I1699" t="s">
        <v>94</v>
      </c>
      <c r="J1699" t="s">
        <v>41</v>
      </c>
      <c r="K1699" t="s">
        <v>42</v>
      </c>
      <c r="L1699" t="s">
        <v>43</v>
      </c>
      <c r="M1699" t="s">
        <v>44</v>
      </c>
      <c r="N1699" t="s">
        <v>45</v>
      </c>
      <c r="O1699" t="s">
        <v>46</v>
      </c>
      <c r="P1699" t="s">
        <v>47</v>
      </c>
      <c r="Q1699" t="s">
        <v>48</v>
      </c>
      <c r="R1699" t="s">
        <v>49</v>
      </c>
      <c r="S1699" t="s">
        <v>50</v>
      </c>
      <c r="T1699" t="s">
        <v>51</v>
      </c>
      <c r="V1699" t="s">
        <v>52</v>
      </c>
      <c r="W1699" t="s">
        <v>53</v>
      </c>
      <c r="X1699" t="s">
        <v>53</v>
      </c>
      <c r="Y1699" t="s">
        <v>54</v>
      </c>
      <c r="Z1699" t="s">
        <v>55</v>
      </c>
      <c r="AA1699" t="s">
        <v>56</v>
      </c>
      <c r="AB1699">
        <v>2250000</v>
      </c>
      <c r="AC1699">
        <v>900</v>
      </c>
      <c r="AD1699">
        <v>0</v>
      </c>
      <c r="AE1699">
        <v>2250000</v>
      </c>
      <c r="AF1699">
        <v>0</v>
      </c>
      <c r="AG1699">
        <v>0</v>
      </c>
      <c r="AH1699">
        <v>247500</v>
      </c>
      <c r="AI1699">
        <v>0</v>
      </c>
      <c r="AJ1699">
        <v>0</v>
      </c>
      <c r="AK1699">
        <v>2002500</v>
      </c>
    </row>
    <row r="1700" spans="1:37" x14ac:dyDescent="0.25">
      <c r="A1700" t="s">
        <v>3047</v>
      </c>
      <c r="B1700" t="s">
        <v>3041</v>
      </c>
      <c r="C1700">
        <v>2020</v>
      </c>
      <c r="D1700" t="s">
        <v>3042</v>
      </c>
      <c r="E1700">
        <v>4</v>
      </c>
      <c r="F1700" t="s">
        <v>37</v>
      </c>
      <c r="G1700" t="s">
        <v>3048</v>
      </c>
      <c r="H1700" t="s">
        <v>3049</v>
      </c>
      <c r="I1700" t="s">
        <v>94</v>
      </c>
      <c r="J1700" t="s">
        <v>41</v>
      </c>
      <c r="K1700" t="s">
        <v>42</v>
      </c>
      <c r="L1700" t="s">
        <v>3050</v>
      </c>
      <c r="M1700" t="s">
        <v>3051</v>
      </c>
      <c r="N1700" t="s">
        <v>88</v>
      </c>
      <c r="O1700" t="s">
        <v>46</v>
      </c>
      <c r="P1700" t="s">
        <v>47</v>
      </c>
      <c r="Q1700" t="s">
        <v>48</v>
      </c>
      <c r="R1700" t="s">
        <v>49</v>
      </c>
      <c r="S1700" t="s">
        <v>50</v>
      </c>
      <c r="T1700" t="s">
        <v>51</v>
      </c>
      <c r="V1700" t="s">
        <v>89</v>
      </c>
      <c r="W1700" t="s">
        <v>90</v>
      </c>
      <c r="X1700" t="s">
        <v>90</v>
      </c>
      <c r="Y1700" t="s">
        <v>91</v>
      </c>
      <c r="Z1700" t="s">
        <v>55</v>
      </c>
      <c r="AA1700" t="s">
        <v>56</v>
      </c>
      <c r="AB1700">
        <v>180000</v>
      </c>
      <c r="AC1700">
        <v>72</v>
      </c>
      <c r="AD1700">
        <v>0</v>
      </c>
      <c r="AE1700">
        <v>180000</v>
      </c>
      <c r="AF1700">
        <v>0</v>
      </c>
      <c r="AG1700">
        <v>0</v>
      </c>
      <c r="AH1700">
        <v>12600</v>
      </c>
      <c r="AI1700">
        <v>0</v>
      </c>
      <c r="AJ1700">
        <v>0</v>
      </c>
      <c r="AK1700">
        <v>167400</v>
      </c>
    </row>
    <row r="1701" spans="1:37" x14ac:dyDescent="0.25">
      <c r="A1701" t="s">
        <v>3047</v>
      </c>
      <c r="B1701" t="s">
        <v>3041</v>
      </c>
      <c r="C1701">
        <v>2020</v>
      </c>
      <c r="D1701" t="s">
        <v>3042</v>
      </c>
      <c r="E1701">
        <v>4</v>
      </c>
      <c r="F1701" t="s">
        <v>37</v>
      </c>
      <c r="G1701" t="s">
        <v>3052</v>
      </c>
      <c r="H1701" t="s">
        <v>218</v>
      </c>
      <c r="I1701" t="s">
        <v>94</v>
      </c>
      <c r="J1701" t="s">
        <v>41</v>
      </c>
      <c r="K1701" t="s">
        <v>42</v>
      </c>
      <c r="L1701" t="s">
        <v>3053</v>
      </c>
      <c r="M1701" t="s">
        <v>3054</v>
      </c>
      <c r="N1701" t="s">
        <v>45</v>
      </c>
      <c r="O1701" t="s">
        <v>46</v>
      </c>
      <c r="P1701" t="s">
        <v>47</v>
      </c>
      <c r="Q1701" t="s">
        <v>48</v>
      </c>
      <c r="R1701" t="s">
        <v>49</v>
      </c>
      <c r="S1701" t="s">
        <v>50</v>
      </c>
      <c r="T1701" t="s">
        <v>51</v>
      </c>
      <c r="V1701" t="s">
        <v>52</v>
      </c>
      <c r="W1701" t="s">
        <v>53</v>
      </c>
      <c r="X1701" t="s">
        <v>53</v>
      </c>
      <c r="Y1701" t="s">
        <v>54</v>
      </c>
      <c r="Z1701" t="s">
        <v>55</v>
      </c>
      <c r="AA1701" t="s">
        <v>56</v>
      </c>
      <c r="AB1701">
        <v>450000</v>
      </c>
      <c r="AC1701">
        <v>180</v>
      </c>
      <c r="AD1701">
        <v>0</v>
      </c>
      <c r="AE1701">
        <v>450000</v>
      </c>
      <c r="AF1701">
        <v>0</v>
      </c>
      <c r="AG1701">
        <v>0</v>
      </c>
      <c r="AH1701">
        <v>40500</v>
      </c>
      <c r="AI1701">
        <v>0</v>
      </c>
      <c r="AJ1701">
        <v>0</v>
      </c>
      <c r="AK1701">
        <v>409500</v>
      </c>
    </row>
    <row r="1702" spans="1:37" x14ac:dyDescent="0.25">
      <c r="A1702" t="s">
        <v>3047</v>
      </c>
      <c r="B1702" t="s">
        <v>3041</v>
      </c>
      <c r="C1702">
        <v>2020</v>
      </c>
      <c r="D1702" t="s">
        <v>3042</v>
      </c>
      <c r="E1702">
        <v>4</v>
      </c>
      <c r="F1702" t="s">
        <v>37</v>
      </c>
      <c r="G1702" t="s">
        <v>1236</v>
      </c>
      <c r="H1702" t="s">
        <v>1237</v>
      </c>
      <c r="I1702" t="s">
        <v>94</v>
      </c>
      <c r="J1702" t="s">
        <v>41</v>
      </c>
      <c r="K1702" t="s">
        <v>42</v>
      </c>
      <c r="L1702" t="s">
        <v>1238</v>
      </c>
      <c r="M1702" t="s">
        <v>1239</v>
      </c>
      <c r="N1702" t="s">
        <v>62</v>
      </c>
      <c r="O1702" t="s">
        <v>46</v>
      </c>
      <c r="P1702" t="s">
        <v>47</v>
      </c>
      <c r="Q1702" t="s">
        <v>48</v>
      </c>
      <c r="R1702" t="s">
        <v>49</v>
      </c>
      <c r="S1702" t="s">
        <v>50</v>
      </c>
      <c r="T1702" t="s">
        <v>51</v>
      </c>
      <c r="V1702" t="s">
        <v>132</v>
      </c>
      <c r="W1702" t="s">
        <v>67</v>
      </c>
      <c r="X1702" t="s">
        <v>67</v>
      </c>
      <c r="Y1702" t="s">
        <v>133</v>
      </c>
      <c r="Z1702" t="s">
        <v>55</v>
      </c>
      <c r="AA1702" t="s">
        <v>56</v>
      </c>
      <c r="AB1702">
        <v>2250000</v>
      </c>
      <c r="AC1702">
        <v>900</v>
      </c>
      <c r="AD1702">
        <v>0</v>
      </c>
      <c r="AE1702">
        <v>2250000</v>
      </c>
      <c r="AF1702">
        <v>0</v>
      </c>
      <c r="AG1702">
        <v>0</v>
      </c>
      <c r="AH1702">
        <v>247500</v>
      </c>
      <c r="AI1702">
        <v>0</v>
      </c>
      <c r="AJ1702">
        <v>0</v>
      </c>
      <c r="AK1702">
        <v>2002500</v>
      </c>
    </row>
    <row r="1703" spans="1:37" x14ac:dyDescent="0.25">
      <c r="A1703" t="s">
        <v>3047</v>
      </c>
      <c r="B1703" t="s">
        <v>3041</v>
      </c>
      <c r="C1703">
        <v>2020</v>
      </c>
      <c r="D1703" t="s">
        <v>3042</v>
      </c>
      <c r="E1703">
        <v>4</v>
      </c>
      <c r="F1703" t="s">
        <v>37</v>
      </c>
      <c r="G1703" t="s">
        <v>3055</v>
      </c>
      <c r="H1703" t="s">
        <v>3056</v>
      </c>
      <c r="I1703" t="s">
        <v>40</v>
      </c>
      <c r="J1703" t="s">
        <v>41</v>
      </c>
      <c r="K1703" t="s">
        <v>42</v>
      </c>
      <c r="L1703" t="s">
        <v>3057</v>
      </c>
      <c r="M1703" t="s">
        <v>3058</v>
      </c>
      <c r="N1703" t="s">
        <v>88</v>
      </c>
      <c r="O1703" t="s">
        <v>46</v>
      </c>
      <c r="P1703" t="s">
        <v>47</v>
      </c>
      <c r="Q1703" t="s">
        <v>48</v>
      </c>
      <c r="R1703" t="s">
        <v>49</v>
      </c>
      <c r="S1703" t="s">
        <v>50</v>
      </c>
      <c r="T1703" t="s">
        <v>51</v>
      </c>
      <c r="V1703" t="s">
        <v>89</v>
      </c>
      <c r="W1703" t="s">
        <v>90</v>
      </c>
      <c r="X1703" t="s">
        <v>90</v>
      </c>
      <c r="Y1703" t="s">
        <v>91</v>
      </c>
      <c r="Z1703" t="s">
        <v>55</v>
      </c>
      <c r="AA1703" t="s">
        <v>56</v>
      </c>
      <c r="AB1703">
        <v>450000</v>
      </c>
      <c r="AC1703">
        <v>180</v>
      </c>
      <c r="AD1703">
        <v>0</v>
      </c>
      <c r="AE1703">
        <v>450000</v>
      </c>
      <c r="AF1703">
        <v>0</v>
      </c>
      <c r="AG1703">
        <v>0</v>
      </c>
      <c r="AH1703">
        <v>40500</v>
      </c>
      <c r="AI1703">
        <v>0</v>
      </c>
      <c r="AJ1703">
        <v>0</v>
      </c>
      <c r="AK1703">
        <v>409500</v>
      </c>
    </row>
    <row r="1704" spans="1:37" x14ac:dyDescent="0.25">
      <c r="A1704" t="s">
        <v>3047</v>
      </c>
      <c r="B1704" t="s">
        <v>3041</v>
      </c>
      <c r="C1704">
        <v>2020</v>
      </c>
      <c r="D1704" t="s">
        <v>3042</v>
      </c>
      <c r="E1704">
        <v>4</v>
      </c>
      <c r="F1704" t="s">
        <v>37</v>
      </c>
      <c r="G1704" t="s">
        <v>2713</v>
      </c>
      <c r="H1704" t="s">
        <v>198</v>
      </c>
      <c r="I1704" t="s">
        <v>94</v>
      </c>
      <c r="J1704" t="s">
        <v>41</v>
      </c>
      <c r="K1704" t="s">
        <v>42</v>
      </c>
      <c r="L1704" t="s">
        <v>2714</v>
      </c>
      <c r="M1704" t="s">
        <v>2715</v>
      </c>
      <c r="N1704" t="s">
        <v>62</v>
      </c>
      <c r="O1704" t="s">
        <v>46</v>
      </c>
      <c r="P1704" t="s">
        <v>47</v>
      </c>
      <c r="Q1704" t="s">
        <v>48</v>
      </c>
      <c r="R1704" t="s">
        <v>49</v>
      </c>
      <c r="S1704" t="s">
        <v>50</v>
      </c>
      <c r="T1704" t="s">
        <v>51</v>
      </c>
      <c r="V1704" t="s">
        <v>132</v>
      </c>
      <c r="W1704" t="s">
        <v>67</v>
      </c>
      <c r="X1704" t="s">
        <v>67</v>
      </c>
      <c r="Y1704" t="s">
        <v>133</v>
      </c>
      <c r="Z1704" t="s">
        <v>55</v>
      </c>
      <c r="AA1704" t="s">
        <v>56</v>
      </c>
      <c r="AB1704">
        <v>2250000</v>
      </c>
      <c r="AC1704">
        <v>900</v>
      </c>
      <c r="AD1704">
        <v>0</v>
      </c>
      <c r="AE1704">
        <v>2250000</v>
      </c>
      <c r="AF1704">
        <v>0</v>
      </c>
      <c r="AG1704">
        <v>0</v>
      </c>
      <c r="AH1704">
        <v>247500</v>
      </c>
      <c r="AI1704">
        <v>0</v>
      </c>
      <c r="AJ1704">
        <v>0</v>
      </c>
      <c r="AK1704">
        <v>2002500</v>
      </c>
    </row>
    <row r="1705" spans="1:37" x14ac:dyDescent="0.25">
      <c r="A1705" t="s">
        <v>3047</v>
      </c>
      <c r="B1705" t="s">
        <v>3041</v>
      </c>
      <c r="C1705">
        <v>2020</v>
      </c>
      <c r="D1705" t="s">
        <v>3042</v>
      </c>
      <c r="E1705">
        <v>4</v>
      </c>
      <c r="F1705" t="s">
        <v>37</v>
      </c>
      <c r="G1705" t="s">
        <v>1126</v>
      </c>
      <c r="H1705" t="s">
        <v>1127</v>
      </c>
      <c r="I1705" t="s">
        <v>40</v>
      </c>
      <c r="J1705" t="s">
        <v>41</v>
      </c>
      <c r="K1705" t="s">
        <v>42</v>
      </c>
      <c r="L1705" t="s">
        <v>1128</v>
      </c>
      <c r="M1705" t="s">
        <v>1129</v>
      </c>
      <c r="N1705" t="s">
        <v>62</v>
      </c>
      <c r="O1705" t="s">
        <v>46</v>
      </c>
      <c r="P1705" t="s">
        <v>47</v>
      </c>
      <c r="Q1705" t="s">
        <v>48</v>
      </c>
      <c r="R1705" t="s">
        <v>49</v>
      </c>
      <c r="S1705" t="s">
        <v>50</v>
      </c>
      <c r="T1705" t="s">
        <v>51</v>
      </c>
      <c r="V1705" t="s">
        <v>132</v>
      </c>
      <c r="W1705" t="s">
        <v>67</v>
      </c>
      <c r="X1705" t="s">
        <v>67</v>
      </c>
      <c r="Y1705" t="s">
        <v>133</v>
      </c>
      <c r="Z1705" t="s">
        <v>55</v>
      </c>
      <c r="AA1705" t="s">
        <v>56</v>
      </c>
      <c r="AB1705">
        <v>2250000</v>
      </c>
      <c r="AC1705">
        <v>900</v>
      </c>
      <c r="AD1705">
        <v>0</v>
      </c>
      <c r="AE1705">
        <v>2250000</v>
      </c>
      <c r="AF1705">
        <v>0</v>
      </c>
      <c r="AG1705">
        <v>0</v>
      </c>
      <c r="AH1705">
        <v>247500</v>
      </c>
      <c r="AI1705">
        <v>0</v>
      </c>
      <c r="AJ1705">
        <v>0</v>
      </c>
      <c r="AK1705">
        <v>2002500</v>
      </c>
    </row>
    <row r="1706" spans="1:37" x14ac:dyDescent="0.25">
      <c r="A1706" t="s">
        <v>3047</v>
      </c>
      <c r="B1706" t="s">
        <v>3041</v>
      </c>
      <c r="C1706">
        <v>2020</v>
      </c>
      <c r="D1706" t="s">
        <v>3042</v>
      </c>
      <c r="E1706">
        <v>4</v>
      </c>
      <c r="F1706" t="s">
        <v>37</v>
      </c>
      <c r="G1706" t="s">
        <v>1354</v>
      </c>
      <c r="H1706" t="s">
        <v>1355</v>
      </c>
      <c r="I1706" t="s">
        <v>94</v>
      </c>
      <c r="J1706" t="s">
        <v>41</v>
      </c>
      <c r="K1706" t="s">
        <v>42</v>
      </c>
      <c r="L1706" t="s">
        <v>1356</v>
      </c>
      <c r="M1706" t="s">
        <v>1357</v>
      </c>
      <c r="N1706" t="s">
        <v>62</v>
      </c>
      <c r="O1706" t="s">
        <v>46</v>
      </c>
      <c r="P1706" t="s">
        <v>47</v>
      </c>
      <c r="Q1706" t="s">
        <v>48</v>
      </c>
      <c r="R1706" t="s">
        <v>49</v>
      </c>
      <c r="S1706" t="s">
        <v>50</v>
      </c>
      <c r="T1706" t="s">
        <v>51</v>
      </c>
      <c r="V1706" t="s">
        <v>132</v>
      </c>
      <c r="W1706" t="s">
        <v>67</v>
      </c>
      <c r="X1706" t="s">
        <v>67</v>
      </c>
      <c r="Y1706" t="s">
        <v>133</v>
      </c>
      <c r="Z1706" t="s">
        <v>55</v>
      </c>
      <c r="AA1706" t="s">
        <v>56</v>
      </c>
      <c r="AB1706">
        <v>2250000</v>
      </c>
      <c r="AC1706">
        <v>900</v>
      </c>
      <c r="AD1706">
        <v>0</v>
      </c>
      <c r="AE1706">
        <v>2250000</v>
      </c>
      <c r="AF1706">
        <v>0</v>
      </c>
      <c r="AG1706">
        <v>0</v>
      </c>
      <c r="AH1706">
        <v>247500</v>
      </c>
      <c r="AI1706">
        <v>0</v>
      </c>
      <c r="AJ1706">
        <v>0</v>
      </c>
      <c r="AK1706">
        <v>2002500</v>
      </c>
    </row>
    <row r="1707" spans="1:37" x14ac:dyDescent="0.25">
      <c r="A1707" t="s">
        <v>3047</v>
      </c>
      <c r="B1707" t="s">
        <v>3041</v>
      </c>
      <c r="C1707">
        <v>2020</v>
      </c>
      <c r="D1707" t="s">
        <v>3042</v>
      </c>
      <c r="E1707">
        <v>4</v>
      </c>
      <c r="F1707" t="s">
        <v>37</v>
      </c>
      <c r="G1707" t="s">
        <v>1092</v>
      </c>
      <c r="H1707" t="s">
        <v>1093</v>
      </c>
      <c r="I1707" t="s">
        <v>40</v>
      </c>
      <c r="J1707" t="s">
        <v>41</v>
      </c>
      <c r="K1707" t="s">
        <v>42</v>
      </c>
      <c r="L1707" t="s">
        <v>1094</v>
      </c>
      <c r="M1707" t="s">
        <v>1095</v>
      </c>
      <c r="N1707" t="s">
        <v>138</v>
      </c>
      <c r="O1707" t="s">
        <v>46</v>
      </c>
      <c r="P1707" t="s">
        <v>82</v>
      </c>
      <c r="Q1707" t="s">
        <v>83</v>
      </c>
      <c r="R1707" t="s">
        <v>49</v>
      </c>
      <c r="S1707" t="s">
        <v>50</v>
      </c>
      <c r="T1707" t="s">
        <v>51</v>
      </c>
      <c r="V1707" t="s">
        <v>139</v>
      </c>
      <c r="W1707" t="s">
        <v>140</v>
      </c>
      <c r="X1707" t="s">
        <v>140</v>
      </c>
      <c r="Y1707" t="s">
        <v>141</v>
      </c>
      <c r="Z1707" t="s">
        <v>55</v>
      </c>
      <c r="AA1707" t="s">
        <v>56</v>
      </c>
      <c r="AB1707">
        <v>144000</v>
      </c>
      <c r="AC1707">
        <v>20</v>
      </c>
      <c r="AD1707">
        <v>0</v>
      </c>
      <c r="AE1707">
        <v>144000</v>
      </c>
      <c r="AF1707">
        <v>0</v>
      </c>
      <c r="AG1707">
        <v>0</v>
      </c>
      <c r="AH1707">
        <v>17280</v>
      </c>
      <c r="AI1707">
        <v>0</v>
      </c>
      <c r="AJ1707">
        <v>0</v>
      </c>
      <c r="AK1707">
        <v>126720</v>
      </c>
    </row>
    <row r="1708" spans="1:37" x14ac:dyDescent="0.25">
      <c r="A1708" t="s">
        <v>3047</v>
      </c>
      <c r="B1708" t="s">
        <v>3041</v>
      </c>
      <c r="C1708">
        <v>2020</v>
      </c>
      <c r="D1708" t="s">
        <v>3042</v>
      </c>
      <c r="E1708">
        <v>4</v>
      </c>
      <c r="F1708" t="s">
        <v>37</v>
      </c>
      <c r="G1708" t="s">
        <v>1092</v>
      </c>
      <c r="H1708" t="s">
        <v>1093</v>
      </c>
      <c r="I1708" t="s">
        <v>40</v>
      </c>
      <c r="J1708" t="s">
        <v>41</v>
      </c>
      <c r="K1708" t="s">
        <v>42</v>
      </c>
      <c r="L1708" t="s">
        <v>1094</v>
      </c>
      <c r="M1708" t="s">
        <v>1095</v>
      </c>
      <c r="N1708" t="s">
        <v>138</v>
      </c>
      <c r="O1708" t="s">
        <v>46</v>
      </c>
      <c r="P1708" t="s">
        <v>47</v>
      </c>
      <c r="Q1708" t="s">
        <v>48</v>
      </c>
      <c r="R1708" t="s">
        <v>49</v>
      </c>
      <c r="S1708" t="s">
        <v>50</v>
      </c>
      <c r="T1708" t="s">
        <v>51</v>
      </c>
      <c r="V1708" t="s">
        <v>139</v>
      </c>
      <c r="W1708" t="s">
        <v>140</v>
      </c>
      <c r="X1708" t="s">
        <v>140</v>
      </c>
      <c r="Y1708" t="s">
        <v>141</v>
      </c>
      <c r="Z1708" t="s">
        <v>55</v>
      </c>
      <c r="AA1708" t="s">
        <v>56</v>
      </c>
      <c r="AB1708">
        <v>1350000</v>
      </c>
      <c r="AC1708">
        <v>540</v>
      </c>
      <c r="AD1708">
        <v>0</v>
      </c>
      <c r="AE1708">
        <v>1350000</v>
      </c>
      <c r="AF1708">
        <v>0</v>
      </c>
      <c r="AG1708">
        <v>0</v>
      </c>
      <c r="AH1708">
        <v>121500</v>
      </c>
      <c r="AI1708">
        <v>0</v>
      </c>
      <c r="AJ1708">
        <v>0</v>
      </c>
      <c r="AK1708">
        <v>1228500</v>
      </c>
    </row>
    <row r="1709" spans="1:37" x14ac:dyDescent="0.25">
      <c r="A1709" t="s">
        <v>3047</v>
      </c>
      <c r="B1709" t="s">
        <v>3041</v>
      </c>
      <c r="C1709">
        <v>2020</v>
      </c>
      <c r="D1709" t="s">
        <v>3042</v>
      </c>
      <c r="E1709">
        <v>4</v>
      </c>
      <c r="F1709" t="s">
        <v>37</v>
      </c>
      <c r="G1709" t="s">
        <v>1130</v>
      </c>
      <c r="H1709" t="s">
        <v>1131</v>
      </c>
      <c r="I1709" t="s">
        <v>94</v>
      </c>
      <c r="J1709" t="s">
        <v>41</v>
      </c>
      <c r="K1709" t="s">
        <v>991</v>
      </c>
      <c r="L1709" t="s">
        <v>1132</v>
      </c>
      <c r="M1709" t="s">
        <v>1133</v>
      </c>
      <c r="N1709" t="s">
        <v>45</v>
      </c>
      <c r="O1709" t="s">
        <v>46</v>
      </c>
      <c r="P1709" t="s">
        <v>236</v>
      </c>
      <c r="Q1709" t="s">
        <v>237</v>
      </c>
      <c r="R1709" t="s">
        <v>109</v>
      </c>
      <c r="S1709" t="s">
        <v>50</v>
      </c>
      <c r="T1709" t="s">
        <v>51</v>
      </c>
      <c r="V1709" t="s">
        <v>75</v>
      </c>
      <c r="W1709" t="s">
        <v>76</v>
      </c>
      <c r="X1709" t="s">
        <v>76</v>
      </c>
      <c r="Y1709" t="s">
        <v>77</v>
      </c>
      <c r="Z1709" t="s">
        <v>55</v>
      </c>
      <c r="AA1709" t="s">
        <v>56</v>
      </c>
      <c r="AB1709">
        <v>139200</v>
      </c>
      <c r="AC1709">
        <v>48</v>
      </c>
      <c r="AD1709">
        <v>0</v>
      </c>
      <c r="AE1709">
        <v>139200</v>
      </c>
      <c r="AF1709">
        <v>0</v>
      </c>
      <c r="AG1709">
        <v>0</v>
      </c>
      <c r="AH1709">
        <v>2784</v>
      </c>
      <c r="AI1709">
        <v>0</v>
      </c>
      <c r="AJ1709">
        <v>0</v>
      </c>
      <c r="AK1709">
        <v>136416</v>
      </c>
    </row>
    <row r="1710" spans="1:37" x14ac:dyDescent="0.25">
      <c r="A1710" t="s">
        <v>3047</v>
      </c>
      <c r="B1710" t="s">
        <v>3041</v>
      </c>
      <c r="C1710">
        <v>2020</v>
      </c>
      <c r="D1710" t="s">
        <v>3042</v>
      </c>
      <c r="E1710">
        <v>4</v>
      </c>
      <c r="F1710" t="s">
        <v>37</v>
      </c>
      <c r="G1710" t="s">
        <v>113</v>
      </c>
      <c r="H1710" t="s">
        <v>114</v>
      </c>
      <c r="I1710" t="s">
        <v>94</v>
      </c>
      <c r="J1710" t="s">
        <v>103</v>
      </c>
      <c r="K1710" t="s">
        <v>104</v>
      </c>
      <c r="L1710" t="s">
        <v>116</v>
      </c>
      <c r="M1710" t="s">
        <v>117</v>
      </c>
      <c r="N1710" t="s">
        <v>45</v>
      </c>
      <c r="O1710" t="s">
        <v>118</v>
      </c>
      <c r="P1710" t="s">
        <v>47</v>
      </c>
      <c r="Q1710" t="s">
        <v>48</v>
      </c>
      <c r="R1710" t="s">
        <v>49</v>
      </c>
      <c r="S1710" t="s">
        <v>50</v>
      </c>
      <c r="T1710" t="s">
        <v>51</v>
      </c>
      <c r="V1710" t="s">
        <v>110</v>
      </c>
      <c r="W1710" t="s">
        <v>111</v>
      </c>
      <c r="X1710" t="s">
        <v>111</v>
      </c>
      <c r="Y1710" t="s">
        <v>112</v>
      </c>
      <c r="Z1710" t="s">
        <v>55</v>
      </c>
      <c r="AA1710" t="s">
        <v>56</v>
      </c>
      <c r="AB1710">
        <v>1350000</v>
      </c>
      <c r="AC1710">
        <v>540</v>
      </c>
      <c r="AD1710">
        <v>0</v>
      </c>
      <c r="AE1710">
        <v>1350000</v>
      </c>
      <c r="AF1710">
        <v>0</v>
      </c>
      <c r="AG1710">
        <v>0</v>
      </c>
      <c r="AH1710">
        <v>185760</v>
      </c>
      <c r="AI1710">
        <v>0</v>
      </c>
      <c r="AJ1710">
        <v>0</v>
      </c>
      <c r="AK1710">
        <v>1164240</v>
      </c>
    </row>
    <row r="1711" spans="1:37" x14ac:dyDescent="0.25">
      <c r="A1711" t="s">
        <v>3047</v>
      </c>
      <c r="B1711" t="s">
        <v>3041</v>
      </c>
      <c r="C1711">
        <v>2020</v>
      </c>
      <c r="D1711" t="s">
        <v>3042</v>
      </c>
      <c r="E1711">
        <v>4</v>
      </c>
      <c r="F1711" t="s">
        <v>37</v>
      </c>
      <c r="G1711" t="s">
        <v>2269</v>
      </c>
      <c r="H1711" t="s">
        <v>2270</v>
      </c>
      <c r="I1711" t="s">
        <v>94</v>
      </c>
      <c r="J1711" t="s">
        <v>41</v>
      </c>
      <c r="K1711" t="s">
        <v>42</v>
      </c>
      <c r="L1711" t="s">
        <v>2271</v>
      </c>
      <c r="M1711" t="s">
        <v>2272</v>
      </c>
      <c r="N1711" t="s">
        <v>45</v>
      </c>
      <c r="O1711" t="s">
        <v>46</v>
      </c>
      <c r="P1711" t="s">
        <v>47</v>
      </c>
      <c r="Q1711" t="s">
        <v>48</v>
      </c>
      <c r="R1711" t="s">
        <v>49</v>
      </c>
      <c r="S1711" t="s">
        <v>50</v>
      </c>
      <c r="T1711" t="s">
        <v>51</v>
      </c>
      <c r="V1711" t="s">
        <v>75</v>
      </c>
      <c r="W1711" t="s">
        <v>76</v>
      </c>
      <c r="X1711" t="s">
        <v>76</v>
      </c>
      <c r="Y1711" t="s">
        <v>77</v>
      </c>
      <c r="Z1711" t="s">
        <v>55</v>
      </c>
      <c r="AA1711" t="s">
        <v>56</v>
      </c>
      <c r="AB1711">
        <v>9000000</v>
      </c>
      <c r="AC1711">
        <v>3600</v>
      </c>
      <c r="AD1711">
        <v>0</v>
      </c>
      <c r="AE1711">
        <v>9000000</v>
      </c>
      <c r="AF1711">
        <v>0</v>
      </c>
      <c r="AG1711">
        <v>0</v>
      </c>
      <c r="AH1711">
        <v>990000</v>
      </c>
      <c r="AI1711">
        <v>0</v>
      </c>
      <c r="AJ1711">
        <v>0</v>
      </c>
      <c r="AK1711">
        <v>8010000</v>
      </c>
    </row>
    <row r="1712" spans="1:37" x14ac:dyDescent="0.25">
      <c r="A1712" t="s">
        <v>3047</v>
      </c>
      <c r="B1712" t="s">
        <v>3041</v>
      </c>
      <c r="C1712">
        <v>2020</v>
      </c>
      <c r="D1712" t="s">
        <v>3042</v>
      </c>
      <c r="E1712">
        <v>4</v>
      </c>
      <c r="F1712" t="s">
        <v>37</v>
      </c>
      <c r="G1712" t="s">
        <v>542</v>
      </c>
      <c r="H1712" t="s">
        <v>543</v>
      </c>
      <c r="I1712" t="s">
        <v>94</v>
      </c>
      <c r="J1712" t="s">
        <v>41</v>
      </c>
      <c r="K1712" t="s">
        <v>42</v>
      </c>
      <c r="L1712" t="s">
        <v>544</v>
      </c>
      <c r="M1712" t="s">
        <v>545</v>
      </c>
      <c r="N1712" t="s">
        <v>45</v>
      </c>
      <c r="O1712" t="s">
        <v>46</v>
      </c>
      <c r="P1712" t="s">
        <v>47</v>
      </c>
      <c r="Q1712" t="s">
        <v>48</v>
      </c>
      <c r="R1712" t="s">
        <v>49</v>
      </c>
      <c r="S1712" t="s">
        <v>50</v>
      </c>
      <c r="T1712" t="s">
        <v>51</v>
      </c>
      <c r="V1712" t="s">
        <v>52</v>
      </c>
      <c r="W1712" t="s">
        <v>53</v>
      </c>
      <c r="X1712" t="s">
        <v>53</v>
      </c>
      <c r="Y1712" t="s">
        <v>54</v>
      </c>
      <c r="Z1712" t="s">
        <v>55</v>
      </c>
      <c r="AA1712" t="s">
        <v>56</v>
      </c>
      <c r="AB1712">
        <v>2250000</v>
      </c>
      <c r="AC1712">
        <v>900</v>
      </c>
      <c r="AD1712">
        <v>0</v>
      </c>
      <c r="AE1712">
        <v>2250000</v>
      </c>
      <c r="AF1712">
        <v>0</v>
      </c>
      <c r="AG1712">
        <v>0</v>
      </c>
      <c r="AH1712">
        <v>247500</v>
      </c>
      <c r="AI1712">
        <v>0</v>
      </c>
      <c r="AJ1712">
        <v>0</v>
      </c>
      <c r="AK1712">
        <v>2002500</v>
      </c>
    </row>
    <row r="1713" spans="1:37" x14ac:dyDescent="0.25">
      <c r="A1713" t="s">
        <v>3047</v>
      </c>
      <c r="B1713" t="s">
        <v>3041</v>
      </c>
      <c r="C1713">
        <v>2020</v>
      </c>
      <c r="D1713" t="s">
        <v>3042</v>
      </c>
      <c r="E1713">
        <v>4</v>
      </c>
      <c r="F1713" t="s">
        <v>37</v>
      </c>
      <c r="G1713" t="s">
        <v>1145</v>
      </c>
      <c r="H1713" t="s">
        <v>1146</v>
      </c>
      <c r="I1713" t="s">
        <v>40</v>
      </c>
      <c r="J1713" t="s">
        <v>41</v>
      </c>
      <c r="K1713" t="s">
        <v>42</v>
      </c>
      <c r="L1713" t="s">
        <v>1147</v>
      </c>
      <c r="M1713" t="s">
        <v>1148</v>
      </c>
      <c r="N1713" t="s">
        <v>45</v>
      </c>
      <c r="O1713" t="s">
        <v>46</v>
      </c>
      <c r="P1713" t="s">
        <v>47</v>
      </c>
      <c r="Q1713" t="s">
        <v>48</v>
      </c>
      <c r="R1713" t="s">
        <v>49</v>
      </c>
      <c r="S1713" t="s">
        <v>50</v>
      </c>
      <c r="T1713" t="s">
        <v>51</v>
      </c>
      <c r="V1713" t="s">
        <v>75</v>
      </c>
      <c r="W1713" t="s">
        <v>76</v>
      </c>
      <c r="X1713" t="s">
        <v>76</v>
      </c>
      <c r="Y1713" t="s">
        <v>77</v>
      </c>
      <c r="Z1713" t="s">
        <v>55</v>
      </c>
      <c r="AA1713" t="s">
        <v>56</v>
      </c>
      <c r="AB1713">
        <v>450000</v>
      </c>
      <c r="AC1713">
        <v>180</v>
      </c>
      <c r="AD1713">
        <v>0</v>
      </c>
      <c r="AE1713">
        <v>450000</v>
      </c>
      <c r="AF1713">
        <v>0</v>
      </c>
      <c r="AG1713">
        <v>0</v>
      </c>
      <c r="AH1713">
        <v>40500</v>
      </c>
      <c r="AI1713">
        <v>0</v>
      </c>
      <c r="AJ1713">
        <v>0</v>
      </c>
      <c r="AK1713">
        <v>409500</v>
      </c>
    </row>
    <row r="1714" spans="1:37" x14ac:dyDescent="0.25">
      <c r="A1714" t="s">
        <v>3047</v>
      </c>
      <c r="B1714" t="s">
        <v>3041</v>
      </c>
      <c r="C1714">
        <v>2020</v>
      </c>
      <c r="D1714" t="s">
        <v>3042</v>
      </c>
      <c r="E1714">
        <v>4</v>
      </c>
      <c r="F1714" t="s">
        <v>37</v>
      </c>
      <c r="G1714" t="s">
        <v>577</v>
      </c>
      <c r="H1714" t="s">
        <v>578</v>
      </c>
      <c r="I1714" t="s">
        <v>94</v>
      </c>
      <c r="J1714" t="s">
        <v>41</v>
      </c>
      <c r="K1714" t="s">
        <v>42</v>
      </c>
      <c r="L1714" t="s">
        <v>579</v>
      </c>
      <c r="M1714" t="s">
        <v>580</v>
      </c>
      <c r="N1714" t="s">
        <v>45</v>
      </c>
      <c r="O1714" t="s">
        <v>46</v>
      </c>
      <c r="P1714" t="s">
        <v>47</v>
      </c>
      <c r="Q1714" t="s">
        <v>48</v>
      </c>
      <c r="R1714" t="s">
        <v>49</v>
      </c>
      <c r="S1714" t="s">
        <v>50</v>
      </c>
      <c r="T1714" t="s">
        <v>51</v>
      </c>
      <c r="V1714" t="s">
        <v>52</v>
      </c>
      <c r="W1714" t="s">
        <v>53</v>
      </c>
      <c r="X1714" t="s">
        <v>53</v>
      </c>
      <c r="Y1714" t="s">
        <v>54</v>
      </c>
      <c r="Z1714" t="s">
        <v>55</v>
      </c>
      <c r="AA1714" t="s">
        <v>56</v>
      </c>
      <c r="AB1714">
        <v>2250000</v>
      </c>
      <c r="AC1714">
        <v>900</v>
      </c>
      <c r="AD1714">
        <v>0</v>
      </c>
      <c r="AE1714">
        <v>2250000</v>
      </c>
      <c r="AF1714">
        <v>0</v>
      </c>
      <c r="AG1714">
        <v>0</v>
      </c>
      <c r="AH1714">
        <v>247500</v>
      </c>
      <c r="AI1714">
        <v>0</v>
      </c>
      <c r="AJ1714">
        <v>0</v>
      </c>
      <c r="AK1714">
        <v>2002500</v>
      </c>
    </row>
    <row r="1715" spans="1:37" x14ac:dyDescent="0.25">
      <c r="A1715" t="s">
        <v>3047</v>
      </c>
      <c r="B1715" t="s">
        <v>3041</v>
      </c>
      <c r="C1715">
        <v>2020</v>
      </c>
      <c r="D1715" t="s">
        <v>3042</v>
      </c>
      <c r="E1715">
        <v>4</v>
      </c>
      <c r="F1715" t="s">
        <v>37</v>
      </c>
      <c r="G1715" t="s">
        <v>581</v>
      </c>
      <c r="H1715" t="s">
        <v>582</v>
      </c>
      <c r="I1715" t="s">
        <v>40</v>
      </c>
      <c r="J1715" t="s">
        <v>41</v>
      </c>
      <c r="K1715" t="s">
        <v>42</v>
      </c>
      <c r="L1715" t="s">
        <v>583</v>
      </c>
      <c r="M1715" t="s">
        <v>584</v>
      </c>
      <c r="N1715" t="s">
        <v>45</v>
      </c>
      <c r="O1715" t="s">
        <v>46</v>
      </c>
      <c r="P1715" t="s">
        <v>47</v>
      </c>
      <c r="Q1715" t="s">
        <v>48</v>
      </c>
      <c r="R1715" t="s">
        <v>49</v>
      </c>
      <c r="S1715" t="s">
        <v>50</v>
      </c>
      <c r="T1715" t="s">
        <v>51</v>
      </c>
      <c r="V1715" t="s">
        <v>75</v>
      </c>
      <c r="W1715" t="s">
        <v>76</v>
      </c>
      <c r="X1715" t="s">
        <v>76</v>
      </c>
      <c r="Y1715" t="s">
        <v>77</v>
      </c>
      <c r="Z1715" t="s">
        <v>55</v>
      </c>
      <c r="AA1715" t="s">
        <v>56</v>
      </c>
      <c r="AB1715">
        <v>6750000</v>
      </c>
      <c r="AC1715">
        <v>2700</v>
      </c>
      <c r="AD1715">
        <v>0</v>
      </c>
      <c r="AE1715">
        <v>6750000</v>
      </c>
      <c r="AF1715">
        <v>0</v>
      </c>
      <c r="AG1715">
        <v>0</v>
      </c>
      <c r="AH1715">
        <v>742500</v>
      </c>
      <c r="AI1715">
        <v>0</v>
      </c>
      <c r="AJ1715">
        <v>0</v>
      </c>
      <c r="AK1715">
        <v>6007500</v>
      </c>
    </row>
    <row r="1716" spans="1:37" x14ac:dyDescent="0.25">
      <c r="A1716" t="s">
        <v>3047</v>
      </c>
      <c r="B1716" t="s">
        <v>3041</v>
      </c>
      <c r="C1716">
        <v>2020</v>
      </c>
      <c r="D1716" t="s">
        <v>3042</v>
      </c>
      <c r="E1716">
        <v>4</v>
      </c>
      <c r="F1716" t="s">
        <v>37</v>
      </c>
      <c r="G1716" t="s">
        <v>614</v>
      </c>
      <c r="H1716" t="s">
        <v>615</v>
      </c>
      <c r="I1716" t="s">
        <v>40</v>
      </c>
      <c r="J1716" t="s">
        <v>41</v>
      </c>
      <c r="K1716" t="s">
        <v>42</v>
      </c>
      <c r="L1716" t="s">
        <v>616</v>
      </c>
      <c r="M1716" t="s">
        <v>617</v>
      </c>
      <c r="N1716" t="s">
        <v>45</v>
      </c>
      <c r="O1716" t="s">
        <v>46</v>
      </c>
      <c r="P1716" t="s">
        <v>47</v>
      </c>
      <c r="Q1716" t="s">
        <v>48</v>
      </c>
      <c r="R1716" t="s">
        <v>49</v>
      </c>
      <c r="S1716" t="s">
        <v>50</v>
      </c>
      <c r="T1716" t="s">
        <v>51</v>
      </c>
      <c r="V1716" t="s">
        <v>75</v>
      </c>
      <c r="W1716" t="s">
        <v>76</v>
      </c>
      <c r="X1716" t="s">
        <v>76</v>
      </c>
      <c r="Y1716" t="s">
        <v>77</v>
      </c>
      <c r="Z1716" t="s">
        <v>55</v>
      </c>
      <c r="AA1716" t="s">
        <v>56</v>
      </c>
      <c r="AB1716">
        <v>2700000</v>
      </c>
      <c r="AC1716">
        <v>1080</v>
      </c>
      <c r="AD1716">
        <v>0</v>
      </c>
      <c r="AE1716">
        <v>2700000</v>
      </c>
      <c r="AF1716">
        <v>0</v>
      </c>
      <c r="AG1716">
        <v>0</v>
      </c>
      <c r="AH1716">
        <v>297000</v>
      </c>
      <c r="AI1716">
        <v>0</v>
      </c>
      <c r="AJ1716">
        <v>0</v>
      </c>
      <c r="AK1716">
        <v>2403000</v>
      </c>
    </row>
    <row r="1717" spans="1:37" x14ac:dyDescent="0.25">
      <c r="A1717" t="s">
        <v>3047</v>
      </c>
      <c r="B1717" t="s">
        <v>3041</v>
      </c>
      <c r="C1717">
        <v>2020</v>
      </c>
      <c r="D1717" t="s">
        <v>3042</v>
      </c>
      <c r="E1717">
        <v>4</v>
      </c>
      <c r="F1717" t="s">
        <v>37</v>
      </c>
      <c r="G1717" t="s">
        <v>1153</v>
      </c>
      <c r="H1717" t="s">
        <v>1154</v>
      </c>
      <c r="I1717" t="s">
        <v>40</v>
      </c>
      <c r="J1717" t="s">
        <v>41</v>
      </c>
      <c r="K1717" t="s">
        <v>42</v>
      </c>
      <c r="L1717" t="s">
        <v>1155</v>
      </c>
      <c r="M1717" t="s">
        <v>1156</v>
      </c>
      <c r="N1717" t="s">
        <v>45</v>
      </c>
      <c r="O1717" t="s">
        <v>46</v>
      </c>
      <c r="P1717" t="s">
        <v>47</v>
      </c>
      <c r="Q1717" t="s">
        <v>48</v>
      </c>
      <c r="R1717" t="s">
        <v>49</v>
      </c>
      <c r="S1717" t="s">
        <v>50</v>
      </c>
      <c r="T1717" t="s">
        <v>51</v>
      </c>
      <c r="V1717" t="s">
        <v>75</v>
      </c>
      <c r="W1717" t="s">
        <v>76</v>
      </c>
      <c r="X1717" t="s">
        <v>76</v>
      </c>
      <c r="Y1717" t="s">
        <v>77</v>
      </c>
      <c r="Z1717" t="s">
        <v>55</v>
      </c>
      <c r="AA1717" t="s">
        <v>56</v>
      </c>
      <c r="AB1717">
        <v>6750000</v>
      </c>
      <c r="AC1717">
        <v>2700</v>
      </c>
      <c r="AD1717">
        <v>0</v>
      </c>
      <c r="AE1717">
        <v>6750000</v>
      </c>
      <c r="AF1717">
        <v>0</v>
      </c>
      <c r="AG1717">
        <v>0</v>
      </c>
      <c r="AH1717">
        <v>742500</v>
      </c>
      <c r="AI1717">
        <v>0</v>
      </c>
      <c r="AJ1717">
        <v>0</v>
      </c>
      <c r="AK1717">
        <v>6007500</v>
      </c>
    </row>
    <row r="1718" spans="1:37" x14ac:dyDescent="0.25">
      <c r="A1718" t="s">
        <v>3047</v>
      </c>
      <c r="B1718" t="s">
        <v>3041</v>
      </c>
      <c r="C1718">
        <v>2020</v>
      </c>
      <c r="D1718" t="s">
        <v>3042</v>
      </c>
      <c r="E1718">
        <v>4</v>
      </c>
      <c r="F1718" t="s">
        <v>37</v>
      </c>
      <c r="G1718" t="s">
        <v>1382</v>
      </c>
      <c r="H1718" t="s">
        <v>1383</v>
      </c>
      <c r="I1718" t="s">
        <v>94</v>
      </c>
      <c r="J1718" t="s">
        <v>41</v>
      </c>
      <c r="K1718" t="s">
        <v>42</v>
      </c>
      <c r="L1718" t="s">
        <v>1384</v>
      </c>
      <c r="M1718" t="s">
        <v>1385</v>
      </c>
      <c r="N1718" t="s">
        <v>62</v>
      </c>
      <c r="O1718" t="s">
        <v>46</v>
      </c>
      <c r="P1718" t="s">
        <v>47</v>
      </c>
      <c r="Q1718" t="s">
        <v>48</v>
      </c>
      <c r="R1718" t="s">
        <v>49</v>
      </c>
      <c r="S1718" t="s">
        <v>50</v>
      </c>
      <c r="T1718" t="s">
        <v>51</v>
      </c>
      <c r="V1718" t="s">
        <v>132</v>
      </c>
      <c r="W1718" t="s">
        <v>67</v>
      </c>
      <c r="X1718" t="s">
        <v>67</v>
      </c>
      <c r="Y1718" t="s">
        <v>133</v>
      </c>
      <c r="Z1718" t="s">
        <v>55</v>
      </c>
      <c r="AA1718" t="s">
        <v>56</v>
      </c>
      <c r="AB1718">
        <v>450000</v>
      </c>
      <c r="AC1718">
        <v>180</v>
      </c>
      <c r="AD1718">
        <v>0</v>
      </c>
      <c r="AE1718">
        <v>450000</v>
      </c>
      <c r="AF1718">
        <v>0</v>
      </c>
      <c r="AG1718">
        <v>0</v>
      </c>
      <c r="AH1718">
        <v>40500</v>
      </c>
      <c r="AI1718">
        <v>0</v>
      </c>
      <c r="AJ1718">
        <v>0</v>
      </c>
      <c r="AK1718">
        <v>409500</v>
      </c>
    </row>
    <row r="1719" spans="1:37" x14ac:dyDescent="0.25">
      <c r="A1719" t="s">
        <v>3047</v>
      </c>
      <c r="B1719" t="s">
        <v>3041</v>
      </c>
      <c r="C1719">
        <v>2020</v>
      </c>
      <c r="D1719" t="s">
        <v>3042</v>
      </c>
      <c r="E1719">
        <v>4</v>
      </c>
      <c r="F1719" t="s">
        <v>37</v>
      </c>
      <c r="G1719" t="s">
        <v>3059</v>
      </c>
      <c r="H1719" t="s">
        <v>3060</v>
      </c>
      <c r="I1719" t="s">
        <v>40</v>
      </c>
      <c r="J1719" t="s">
        <v>41</v>
      </c>
      <c r="K1719" t="s">
        <v>42</v>
      </c>
      <c r="L1719" t="s">
        <v>3061</v>
      </c>
      <c r="M1719" t="s">
        <v>3062</v>
      </c>
      <c r="N1719" t="s">
        <v>45</v>
      </c>
      <c r="O1719" t="s">
        <v>46</v>
      </c>
      <c r="P1719" t="s">
        <v>47</v>
      </c>
      <c r="Q1719" t="s">
        <v>48</v>
      </c>
      <c r="R1719" t="s">
        <v>49</v>
      </c>
      <c r="S1719" t="s">
        <v>50</v>
      </c>
      <c r="T1719" t="s">
        <v>51</v>
      </c>
      <c r="V1719" t="s">
        <v>139</v>
      </c>
      <c r="W1719" t="s">
        <v>140</v>
      </c>
      <c r="X1719" t="s">
        <v>140</v>
      </c>
      <c r="Y1719" t="s">
        <v>141</v>
      </c>
      <c r="Z1719" t="s">
        <v>55</v>
      </c>
      <c r="AA1719" t="s">
        <v>56</v>
      </c>
      <c r="AB1719">
        <v>1800000</v>
      </c>
      <c r="AC1719">
        <v>720</v>
      </c>
      <c r="AD1719">
        <v>0</v>
      </c>
      <c r="AE1719">
        <v>1800000</v>
      </c>
      <c r="AF1719">
        <v>0</v>
      </c>
      <c r="AG1719">
        <v>0</v>
      </c>
      <c r="AH1719">
        <v>162000</v>
      </c>
      <c r="AI1719">
        <v>0</v>
      </c>
      <c r="AJ1719">
        <v>0</v>
      </c>
      <c r="AK1719">
        <v>1638000</v>
      </c>
    </row>
    <row r="1720" spans="1:37" x14ac:dyDescent="0.25">
      <c r="A1720" t="s">
        <v>3047</v>
      </c>
      <c r="B1720" t="s">
        <v>3041</v>
      </c>
      <c r="C1720">
        <v>2020</v>
      </c>
      <c r="D1720" t="s">
        <v>3042</v>
      </c>
      <c r="E1720">
        <v>4</v>
      </c>
      <c r="F1720" t="s">
        <v>37</v>
      </c>
      <c r="G1720" t="s">
        <v>182</v>
      </c>
      <c r="H1720" t="s">
        <v>183</v>
      </c>
      <c r="I1720" t="s">
        <v>94</v>
      </c>
      <c r="J1720" t="s">
        <v>41</v>
      </c>
      <c r="K1720" t="s">
        <v>42</v>
      </c>
      <c r="L1720" t="s">
        <v>184</v>
      </c>
      <c r="M1720" t="s">
        <v>185</v>
      </c>
      <c r="N1720" t="s">
        <v>45</v>
      </c>
      <c r="O1720" t="s">
        <v>46</v>
      </c>
      <c r="P1720" t="s">
        <v>47</v>
      </c>
      <c r="Q1720" t="s">
        <v>48</v>
      </c>
      <c r="R1720" t="s">
        <v>49</v>
      </c>
      <c r="S1720" t="s">
        <v>50</v>
      </c>
      <c r="T1720" t="s">
        <v>51</v>
      </c>
      <c r="V1720" t="s">
        <v>52</v>
      </c>
      <c r="W1720" t="s">
        <v>53</v>
      </c>
      <c r="X1720" t="s">
        <v>53</v>
      </c>
      <c r="Y1720" t="s">
        <v>54</v>
      </c>
      <c r="Z1720" t="s">
        <v>55</v>
      </c>
      <c r="AA1720" t="s">
        <v>56</v>
      </c>
      <c r="AB1720">
        <v>4500000</v>
      </c>
      <c r="AC1720">
        <v>1800</v>
      </c>
      <c r="AD1720">
        <v>0</v>
      </c>
      <c r="AE1720">
        <v>4500000</v>
      </c>
      <c r="AF1720">
        <v>0</v>
      </c>
      <c r="AG1720">
        <v>30038</v>
      </c>
      <c r="AH1720">
        <v>495000</v>
      </c>
      <c r="AI1720">
        <v>0</v>
      </c>
      <c r="AJ1720">
        <v>0</v>
      </c>
      <c r="AK1720">
        <v>3974963</v>
      </c>
    </row>
    <row r="1721" spans="1:37" x14ac:dyDescent="0.25">
      <c r="A1721" t="s">
        <v>3047</v>
      </c>
      <c r="B1721" t="s">
        <v>3041</v>
      </c>
      <c r="C1721">
        <v>2020</v>
      </c>
      <c r="D1721" t="s">
        <v>3042</v>
      </c>
      <c r="E1721">
        <v>4</v>
      </c>
      <c r="F1721" t="s">
        <v>37</v>
      </c>
      <c r="G1721" t="s">
        <v>1161</v>
      </c>
      <c r="H1721" t="s">
        <v>1162</v>
      </c>
      <c r="I1721" t="s">
        <v>94</v>
      </c>
      <c r="J1721" t="s">
        <v>41</v>
      </c>
      <c r="K1721" t="s">
        <v>42</v>
      </c>
      <c r="L1721" t="s">
        <v>1163</v>
      </c>
      <c r="M1721" t="s">
        <v>1164</v>
      </c>
      <c r="N1721" t="s">
        <v>45</v>
      </c>
      <c r="O1721" t="s">
        <v>46</v>
      </c>
      <c r="P1721" t="s">
        <v>47</v>
      </c>
      <c r="Q1721" t="s">
        <v>48</v>
      </c>
      <c r="R1721" t="s">
        <v>49</v>
      </c>
      <c r="S1721" t="s">
        <v>50</v>
      </c>
      <c r="T1721" t="s">
        <v>51</v>
      </c>
      <c r="V1721" t="s">
        <v>75</v>
      </c>
      <c r="W1721" t="s">
        <v>76</v>
      </c>
      <c r="X1721" t="s">
        <v>76</v>
      </c>
      <c r="Y1721" t="s">
        <v>77</v>
      </c>
      <c r="Z1721" t="s">
        <v>55</v>
      </c>
      <c r="AA1721" t="s">
        <v>56</v>
      </c>
      <c r="AB1721">
        <v>90000</v>
      </c>
      <c r="AC1721">
        <v>36</v>
      </c>
      <c r="AD1721">
        <v>0</v>
      </c>
      <c r="AE1721">
        <v>90000</v>
      </c>
      <c r="AF1721">
        <v>0</v>
      </c>
      <c r="AG1721">
        <v>0</v>
      </c>
      <c r="AH1721">
        <v>6300</v>
      </c>
      <c r="AI1721">
        <v>0</v>
      </c>
      <c r="AJ1721">
        <v>0</v>
      </c>
      <c r="AK1721">
        <v>83700</v>
      </c>
    </row>
    <row r="1722" spans="1:37" x14ac:dyDescent="0.25">
      <c r="A1722" t="s">
        <v>3047</v>
      </c>
      <c r="B1722" t="s">
        <v>3041</v>
      </c>
      <c r="C1722">
        <v>2020</v>
      </c>
      <c r="D1722" t="s">
        <v>3042</v>
      </c>
      <c r="E1722">
        <v>4</v>
      </c>
      <c r="F1722" t="s">
        <v>37</v>
      </c>
      <c r="G1722" t="s">
        <v>3063</v>
      </c>
      <c r="H1722" t="s">
        <v>190</v>
      </c>
      <c r="I1722" t="s">
        <v>94</v>
      </c>
      <c r="J1722" t="s">
        <v>41</v>
      </c>
      <c r="K1722" t="s">
        <v>42</v>
      </c>
      <c r="L1722" t="s">
        <v>3064</v>
      </c>
      <c r="M1722" t="s">
        <v>3065</v>
      </c>
      <c r="N1722" t="s">
        <v>62</v>
      </c>
      <c r="O1722" t="s">
        <v>46</v>
      </c>
      <c r="P1722" t="s">
        <v>47</v>
      </c>
      <c r="Q1722" t="s">
        <v>48</v>
      </c>
      <c r="R1722" t="s">
        <v>49</v>
      </c>
      <c r="S1722" t="s">
        <v>50</v>
      </c>
      <c r="T1722" t="s">
        <v>51</v>
      </c>
      <c r="V1722" t="s">
        <v>132</v>
      </c>
      <c r="W1722" t="s">
        <v>67</v>
      </c>
      <c r="X1722" t="s">
        <v>67</v>
      </c>
      <c r="Y1722" t="s">
        <v>133</v>
      </c>
      <c r="Z1722" t="s">
        <v>55</v>
      </c>
      <c r="AA1722" t="s">
        <v>56</v>
      </c>
      <c r="AB1722">
        <v>2250000</v>
      </c>
      <c r="AC1722">
        <v>900</v>
      </c>
      <c r="AD1722">
        <v>0</v>
      </c>
      <c r="AE1722">
        <v>2250000</v>
      </c>
      <c r="AF1722">
        <v>0</v>
      </c>
      <c r="AG1722">
        <v>0</v>
      </c>
      <c r="AH1722">
        <v>247500</v>
      </c>
      <c r="AI1722">
        <v>0</v>
      </c>
      <c r="AJ1722">
        <v>0</v>
      </c>
      <c r="AK1722">
        <v>2002500</v>
      </c>
    </row>
    <row r="1723" spans="1:37" x14ac:dyDescent="0.25">
      <c r="A1723" t="s">
        <v>3047</v>
      </c>
      <c r="B1723" t="s">
        <v>3041</v>
      </c>
      <c r="C1723">
        <v>2020</v>
      </c>
      <c r="D1723" t="s">
        <v>3042</v>
      </c>
      <c r="E1723">
        <v>4</v>
      </c>
      <c r="F1723" t="s">
        <v>37</v>
      </c>
      <c r="G1723" t="s">
        <v>193</v>
      </c>
      <c r="H1723" t="s">
        <v>194</v>
      </c>
      <c r="I1723" t="s">
        <v>94</v>
      </c>
      <c r="J1723" t="s">
        <v>41</v>
      </c>
      <c r="K1723" t="s">
        <v>42</v>
      </c>
      <c r="L1723" t="s">
        <v>195</v>
      </c>
      <c r="M1723" t="s">
        <v>196</v>
      </c>
      <c r="N1723" t="s">
        <v>45</v>
      </c>
      <c r="O1723" t="s">
        <v>46</v>
      </c>
      <c r="P1723" t="s">
        <v>82</v>
      </c>
      <c r="Q1723" t="s">
        <v>83</v>
      </c>
      <c r="R1723" t="s">
        <v>49</v>
      </c>
      <c r="S1723" t="s">
        <v>50</v>
      </c>
      <c r="T1723" t="s">
        <v>51</v>
      </c>
      <c r="V1723" t="s">
        <v>52</v>
      </c>
      <c r="W1723" t="s">
        <v>53</v>
      </c>
      <c r="X1723" t="s">
        <v>53</v>
      </c>
      <c r="Y1723" t="s">
        <v>54</v>
      </c>
      <c r="Z1723" t="s">
        <v>55</v>
      </c>
      <c r="AA1723" t="s">
        <v>56</v>
      </c>
      <c r="AB1723">
        <v>10800000</v>
      </c>
      <c r="AC1723">
        <v>1500</v>
      </c>
      <c r="AD1723">
        <v>0</v>
      </c>
      <c r="AE1723">
        <v>10800000</v>
      </c>
      <c r="AF1723">
        <v>0</v>
      </c>
      <c r="AG1723">
        <v>64800</v>
      </c>
      <c r="AH1723">
        <v>2160000</v>
      </c>
      <c r="AI1723">
        <v>0</v>
      </c>
      <c r="AJ1723">
        <v>0</v>
      </c>
      <c r="AK1723">
        <v>8575200</v>
      </c>
    </row>
    <row r="1724" spans="1:37" x14ac:dyDescent="0.25">
      <c r="A1724" t="s">
        <v>3047</v>
      </c>
      <c r="B1724" t="s">
        <v>3041</v>
      </c>
      <c r="C1724">
        <v>2020</v>
      </c>
      <c r="D1724" t="s">
        <v>3042</v>
      </c>
      <c r="E1724">
        <v>4</v>
      </c>
      <c r="F1724" t="s">
        <v>37</v>
      </c>
      <c r="G1724" t="s">
        <v>193</v>
      </c>
      <c r="H1724" t="s">
        <v>194</v>
      </c>
      <c r="I1724" t="s">
        <v>94</v>
      </c>
      <c r="J1724" t="s">
        <v>41</v>
      </c>
      <c r="K1724" t="s">
        <v>42</v>
      </c>
      <c r="L1724" t="s">
        <v>195</v>
      </c>
      <c r="M1724" t="s">
        <v>196</v>
      </c>
      <c r="N1724" t="s">
        <v>45</v>
      </c>
      <c r="O1724" t="s">
        <v>46</v>
      </c>
      <c r="P1724" t="s">
        <v>47</v>
      </c>
      <c r="Q1724" t="s">
        <v>48</v>
      </c>
      <c r="R1724" t="s">
        <v>49</v>
      </c>
      <c r="S1724" t="s">
        <v>50</v>
      </c>
      <c r="T1724" t="s">
        <v>51</v>
      </c>
      <c r="V1724" t="s">
        <v>52</v>
      </c>
      <c r="W1724" t="s">
        <v>53</v>
      </c>
      <c r="X1724" t="s">
        <v>53</v>
      </c>
      <c r="Y1724" t="s">
        <v>54</v>
      </c>
      <c r="Z1724" t="s">
        <v>55</v>
      </c>
      <c r="AA1724" t="s">
        <v>56</v>
      </c>
      <c r="AB1724">
        <v>2250000</v>
      </c>
      <c r="AC1724">
        <v>900</v>
      </c>
      <c r="AD1724">
        <v>0</v>
      </c>
      <c r="AE1724">
        <v>2250000</v>
      </c>
      <c r="AF1724">
        <v>0</v>
      </c>
      <c r="AG1724">
        <v>15019</v>
      </c>
      <c r="AH1724">
        <v>247500</v>
      </c>
      <c r="AI1724">
        <v>0</v>
      </c>
      <c r="AJ1724">
        <v>0</v>
      </c>
      <c r="AK1724">
        <v>1987481</v>
      </c>
    </row>
    <row r="1725" spans="1:37" x14ac:dyDescent="0.25">
      <c r="A1725" t="s">
        <v>3047</v>
      </c>
      <c r="B1725" t="s">
        <v>3041</v>
      </c>
      <c r="C1725">
        <v>2020</v>
      </c>
      <c r="D1725" t="s">
        <v>3042</v>
      </c>
      <c r="E1725">
        <v>4</v>
      </c>
      <c r="F1725" t="s">
        <v>37</v>
      </c>
      <c r="G1725" t="s">
        <v>650</v>
      </c>
      <c r="H1725" t="s">
        <v>651</v>
      </c>
      <c r="I1725" t="s">
        <v>94</v>
      </c>
      <c r="J1725" t="s">
        <v>41</v>
      </c>
      <c r="K1725" t="s">
        <v>42</v>
      </c>
      <c r="L1725" t="s">
        <v>652</v>
      </c>
      <c r="M1725" t="s">
        <v>653</v>
      </c>
      <c r="N1725" t="s">
        <v>45</v>
      </c>
      <c r="O1725" t="s">
        <v>46</v>
      </c>
      <c r="P1725" t="s">
        <v>82</v>
      </c>
      <c r="Q1725" t="s">
        <v>83</v>
      </c>
      <c r="R1725" t="s">
        <v>49</v>
      </c>
      <c r="S1725" t="s">
        <v>50</v>
      </c>
      <c r="T1725" t="s">
        <v>51</v>
      </c>
      <c r="V1725" t="s">
        <v>52</v>
      </c>
      <c r="W1725" t="s">
        <v>53</v>
      </c>
      <c r="X1725" t="s">
        <v>53</v>
      </c>
      <c r="Y1725" t="s">
        <v>54</v>
      </c>
      <c r="Z1725" t="s">
        <v>55</v>
      </c>
      <c r="AA1725" t="s">
        <v>56</v>
      </c>
      <c r="AB1725">
        <v>8640000</v>
      </c>
      <c r="AC1725">
        <v>1200</v>
      </c>
      <c r="AD1725">
        <v>0</v>
      </c>
      <c r="AE1725">
        <v>8640000</v>
      </c>
      <c r="AF1725">
        <v>0</v>
      </c>
      <c r="AG1725">
        <v>51840</v>
      </c>
      <c r="AH1725">
        <v>1728000</v>
      </c>
      <c r="AI1725">
        <v>0</v>
      </c>
      <c r="AJ1725">
        <v>0</v>
      </c>
      <c r="AK1725">
        <v>6860160</v>
      </c>
    </row>
    <row r="1726" spans="1:37" x14ac:dyDescent="0.25">
      <c r="A1726" t="s">
        <v>3047</v>
      </c>
      <c r="B1726" t="s">
        <v>3041</v>
      </c>
      <c r="C1726">
        <v>2020</v>
      </c>
      <c r="D1726" t="s">
        <v>3042</v>
      </c>
      <c r="E1726">
        <v>4</v>
      </c>
      <c r="F1726" t="s">
        <v>37</v>
      </c>
      <c r="G1726" t="s">
        <v>650</v>
      </c>
      <c r="H1726" t="s">
        <v>651</v>
      </c>
      <c r="I1726" t="s">
        <v>94</v>
      </c>
      <c r="J1726" t="s">
        <v>41</v>
      </c>
      <c r="K1726" t="s">
        <v>42</v>
      </c>
      <c r="L1726" t="s">
        <v>652</v>
      </c>
      <c r="M1726" t="s">
        <v>653</v>
      </c>
      <c r="N1726" t="s">
        <v>45</v>
      </c>
      <c r="O1726" t="s">
        <v>46</v>
      </c>
      <c r="P1726" t="s">
        <v>47</v>
      </c>
      <c r="Q1726" t="s">
        <v>48</v>
      </c>
      <c r="R1726" t="s">
        <v>49</v>
      </c>
      <c r="S1726" t="s">
        <v>50</v>
      </c>
      <c r="T1726" t="s">
        <v>51</v>
      </c>
      <c r="V1726" t="s">
        <v>52</v>
      </c>
      <c r="W1726" t="s">
        <v>53</v>
      </c>
      <c r="X1726" t="s">
        <v>53</v>
      </c>
      <c r="Y1726" t="s">
        <v>54</v>
      </c>
      <c r="Z1726" t="s">
        <v>55</v>
      </c>
      <c r="AA1726" t="s">
        <v>56</v>
      </c>
      <c r="AB1726">
        <v>9000000</v>
      </c>
      <c r="AC1726">
        <v>3600</v>
      </c>
      <c r="AD1726">
        <v>0</v>
      </c>
      <c r="AE1726">
        <v>9000000</v>
      </c>
      <c r="AF1726">
        <v>0</v>
      </c>
      <c r="AG1726">
        <v>60075</v>
      </c>
      <c r="AH1726">
        <v>990000</v>
      </c>
      <c r="AI1726">
        <v>0</v>
      </c>
      <c r="AJ1726">
        <v>0</v>
      </c>
      <c r="AK1726">
        <v>7949925</v>
      </c>
    </row>
    <row r="1727" spans="1:37" x14ac:dyDescent="0.25">
      <c r="A1727" t="s">
        <v>3047</v>
      </c>
      <c r="B1727" t="s">
        <v>3041</v>
      </c>
      <c r="C1727">
        <v>2020</v>
      </c>
      <c r="D1727" t="s">
        <v>3042</v>
      </c>
      <c r="E1727">
        <v>4</v>
      </c>
      <c r="F1727" t="s">
        <v>37</v>
      </c>
      <c r="G1727" t="s">
        <v>3066</v>
      </c>
      <c r="H1727" t="s">
        <v>3067</v>
      </c>
      <c r="I1727" t="s">
        <v>94</v>
      </c>
      <c r="J1727" t="s">
        <v>41</v>
      </c>
      <c r="K1727" t="s">
        <v>42</v>
      </c>
      <c r="L1727" t="s">
        <v>3068</v>
      </c>
      <c r="M1727" t="s">
        <v>3069</v>
      </c>
      <c r="N1727" t="s">
        <v>45</v>
      </c>
      <c r="O1727" t="s">
        <v>46</v>
      </c>
      <c r="P1727" t="s">
        <v>47</v>
      </c>
      <c r="Q1727" t="s">
        <v>48</v>
      </c>
      <c r="R1727" t="s">
        <v>49</v>
      </c>
      <c r="S1727" t="s">
        <v>50</v>
      </c>
      <c r="T1727" t="s">
        <v>51</v>
      </c>
      <c r="V1727" t="s">
        <v>52</v>
      </c>
      <c r="W1727" t="s">
        <v>53</v>
      </c>
      <c r="X1727" t="s">
        <v>53</v>
      </c>
      <c r="Y1727" t="s">
        <v>54</v>
      </c>
      <c r="Z1727" t="s">
        <v>55</v>
      </c>
      <c r="AA1727" t="s">
        <v>56</v>
      </c>
      <c r="AB1727">
        <v>450000</v>
      </c>
      <c r="AC1727">
        <v>180</v>
      </c>
      <c r="AD1727">
        <v>0</v>
      </c>
      <c r="AE1727">
        <v>450000</v>
      </c>
      <c r="AF1727">
        <v>0</v>
      </c>
      <c r="AG1727">
        <v>0</v>
      </c>
      <c r="AH1727">
        <v>40500</v>
      </c>
      <c r="AI1727">
        <v>0</v>
      </c>
      <c r="AJ1727">
        <v>0</v>
      </c>
      <c r="AK1727">
        <v>409500</v>
      </c>
    </row>
    <row r="1728" spans="1:37" x14ac:dyDescent="0.25">
      <c r="A1728" t="s">
        <v>3047</v>
      </c>
      <c r="B1728" t="s">
        <v>3041</v>
      </c>
      <c r="C1728">
        <v>2020</v>
      </c>
      <c r="D1728" t="s">
        <v>3042</v>
      </c>
      <c r="E1728">
        <v>4</v>
      </c>
      <c r="F1728" t="s">
        <v>37</v>
      </c>
      <c r="G1728" t="s">
        <v>1165</v>
      </c>
      <c r="H1728" t="s">
        <v>1166</v>
      </c>
      <c r="I1728" t="s">
        <v>40</v>
      </c>
      <c r="J1728" t="s">
        <v>41</v>
      </c>
      <c r="K1728" t="s">
        <v>42</v>
      </c>
      <c r="L1728" t="s">
        <v>1167</v>
      </c>
      <c r="M1728" t="s">
        <v>1168</v>
      </c>
      <c r="N1728" t="s">
        <v>45</v>
      </c>
      <c r="O1728" t="s">
        <v>46</v>
      </c>
      <c r="P1728" t="s">
        <v>47</v>
      </c>
      <c r="Q1728" t="s">
        <v>48</v>
      </c>
      <c r="R1728" t="s">
        <v>49</v>
      </c>
      <c r="S1728" t="s">
        <v>50</v>
      </c>
      <c r="T1728" t="s">
        <v>51</v>
      </c>
      <c r="V1728" t="s">
        <v>75</v>
      </c>
      <c r="W1728" t="s">
        <v>76</v>
      </c>
      <c r="X1728" t="s">
        <v>76</v>
      </c>
      <c r="Y1728" t="s">
        <v>77</v>
      </c>
      <c r="Z1728" t="s">
        <v>55</v>
      </c>
      <c r="AA1728" t="s">
        <v>56</v>
      </c>
      <c r="AB1728">
        <v>720000</v>
      </c>
      <c r="AC1728">
        <v>288</v>
      </c>
      <c r="AD1728">
        <v>0</v>
      </c>
      <c r="AE1728">
        <v>720000</v>
      </c>
      <c r="AF1728">
        <v>0</v>
      </c>
      <c r="AG1728">
        <v>0</v>
      </c>
      <c r="AH1728">
        <v>64800</v>
      </c>
      <c r="AI1728">
        <v>0</v>
      </c>
      <c r="AJ1728">
        <v>0</v>
      </c>
      <c r="AK1728">
        <v>655200</v>
      </c>
    </row>
    <row r="1729" spans="1:37" x14ac:dyDescent="0.25">
      <c r="A1729" t="s">
        <v>3047</v>
      </c>
      <c r="B1729" t="s">
        <v>3041</v>
      </c>
      <c r="C1729">
        <v>2020</v>
      </c>
      <c r="D1729" t="s">
        <v>3042</v>
      </c>
      <c r="E1729">
        <v>4</v>
      </c>
      <c r="F1729" t="s">
        <v>37</v>
      </c>
      <c r="G1729" t="s">
        <v>221</v>
      </c>
      <c r="H1729" t="s">
        <v>222</v>
      </c>
      <c r="I1729" t="s">
        <v>94</v>
      </c>
      <c r="J1729" t="s">
        <v>41</v>
      </c>
      <c r="K1729" t="s">
        <v>42</v>
      </c>
      <c r="L1729" t="s">
        <v>223</v>
      </c>
      <c r="M1729" t="s">
        <v>224</v>
      </c>
      <c r="N1729" t="s">
        <v>45</v>
      </c>
      <c r="O1729" t="s">
        <v>46</v>
      </c>
      <c r="P1729" t="s">
        <v>47</v>
      </c>
      <c r="Q1729" t="s">
        <v>48</v>
      </c>
      <c r="R1729" t="s">
        <v>49</v>
      </c>
      <c r="S1729" t="s">
        <v>50</v>
      </c>
      <c r="T1729" t="s">
        <v>51</v>
      </c>
      <c r="V1729" t="s">
        <v>52</v>
      </c>
      <c r="W1729" t="s">
        <v>53</v>
      </c>
      <c r="X1729" t="s">
        <v>53</v>
      </c>
      <c r="Y1729" t="s">
        <v>54</v>
      </c>
      <c r="Z1729" t="s">
        <v>55</v>
      </c>
      <c r="AA1729" t="s">
        <v>56</v>
      </c>
      <c r="AB1729">
        <v>5400000</v>
      </c>
      <c r="AC1729">
        <v>2160</v>
      </c>
      <c r="AD1729">
        <v>0</v>
      </c>
      <c r="AE1729">
        <v>5400000</v>
      </c>
      <c r="AF1729">
        <v>0</v>
      </c>
      <c r="AG1729">
        <v>36045</v>
      </c>
      <c r="AH1729">
        <v>594000</v>
      </c>
      <c r="AI1729">
        <v>0</v>
      </c>
      <c r="AJ1729">
        <v>0</v>
      </c>
      <c r="AK1729">
        <v>4769955</v>
      </c>
    </row>
    <row r="1730" spans="1:37" x14ac:dyDescent="0.25">
      <c r="A1730" t="s">
        <v>3047</v>
      </c>
      <c r="B1730" t="s">
        <v>3041</v>
      </c>
      <c r="C1730">
        <v>2020</v>
      </c>
      <c r="D1730" t="s">
        <v>3042</v>
      </c>
      <c r="E1730">
        <v>4</v>
      </c>
      <c r="F1730" t="s">
        <v>37</v>
      </c>
      <c r="G1730" t="s">
        <v>1173</v>
      </c>
      <c r="H1730" t="s">
        <v>1174</v>
      </c>
      <c r="I1730" t="s">
        <v>40</v>
      </c>
      <c r="J1730" t="s">
        <v>41</v>
      </c>
      <c r="K1730" t="s">
        <v>42</v>
      </c>
      <c r="L1730" t="s">
        <v>1175</v>
      </c>
      <c r="M1730" t="s">
        <v>1176</v>
      </c>
      <c r="N1730" t="s">
        <v>45</v>
      </c>
      <c r="O1730" t="s">
        <v>46</v>
      </c>
      <c r="P1730" t="s">
        <v>47</v>
      </c>
      <c r="Q1730" t="s">
        <v>48</v>
      </c>
      <c r="R1730" t="s">
        <v>49</v>
      </c>
      <c r="S1730" t="s">
        <v>50</v>
      </c>
      <c r="T1730" t="s">
        <v>51</v>
      </c>
      <c r="V1730" t="s">
        <v>52</v>
      </c>
      <c r="W1730" t="s">
        <v>53</v>
      </c>
      <c r="X1730" t="s">
        <v>53</v>
      </c>
      <c r="Y1730" t="s">
        <v>54</v>
      </c>
      <c r="Z1730" t="s">
        <v>55</v>
      </c>
      <c r="AA1730" t="s">
        <v>56</v>
      </c>
      <c r="AB1730">
        <v>180000</v>
      </c>
      <c r="AC1730">
        <v>72</v>
      </c>
      <c r="AD1730">
        <v>0</v>
      </c>
      <c r="AE1730">
        <v>180000</v>
      </c>
      <c r="AF1730">
        <v>0</v>
      </c>
      <c r="AG1730">
        <v>0</v>
      </c>
      <c r="AH1730">
        <v>12600</v>
      </c>
      <c r="AI1730">
        <v>0</v>
      </c>
      <c r="AJ1730">
        <v>0</v>
      </c>
      <c r="AK1730">
        <v>167400</v>
      </c>
    </row>
    <row r="1731" spans="1:37" x14ac:dyDescent="0.25">
      <c r="A1731" t="s">
        <v>3047</v>
      </c>
      <c r="B1731" t="s">
        <v>3041</v>
      </c>
      <c r="C1731">
        <v>2020</v>
      </c>
      <c r="D1731" t="s">
        <v>3042</v>
      </c>
      <c r="E1731">
        <v>4</v>
      </c>
      <c r="F1731" t="s">
        <v>37</v>
      </c>
      <c r="G1731" t="s">
        <v>225</v>
      </c>
      <c r="H1731" t="s">
        <v>226</v>
      </c>
      <c r="I1731" t="s">
        <v>94</v>
      </c>
      <c r="J1731" t="s">
        <v>41</v>
      </c>
      <c r="K1731" t="s">
        <v>42</v>
      </c>
      <c r="L1731" t="s">
        <v>227</v>
      </c>
      <c r="M1731" t="s">
        <v>228</v>
      </c>
      <c r="N1731" t="s">
        <v>45</v>
      </c>
      <c r="O1731" t="s">
        <v>46</v>
      </c>
      <c r="P1731" t="s">
        <v>47</v>
      </c>
      <c r="Q1731" t="s">
        <v>48</v>
      </c>
      <c r="R1731" t="s">
        <v>49</v>
      </c>
      <c r="S1731" t="s">
        <v>50</v>
      </c>
      <c r="T1731" t="s">
        <v>51</v>
      </c>
      <c r="V1731" t="s">
        <v>52</v>
      </c>
      <c r="W1731" t="s">
        <v>53</v>
      </c>
      <c r="X1731" t="s">
        <v>53</v>
      </c>
      <c r="Y1731" t="s">
        <v>54</v>
      </c>
      <c r="Z1731" t="s">
        <v>55</v>
      </c>
      <c r="AA1731" t="s">
        <v>56</v>
      </c>
      <c r="AB1731">
        <v>2250000</v>
      </c>
      <c r="AC1731">
        <v>900</v>
      </c>
      <c r="AD1731">
        <v>0</v>
      </c>
      <c r="AE1731">
        <v>2250000</v>
      </c>
      <c r="AF1731">
        <v>0</v>
      </c>
      <c r="AG1731">
        <v>0</v>
      </c>
      <c r="AH1731">
        <v>247500</v>
      </c>
      <c r="AI1731">
        <v>0</v>
      </c>
      <c r="AJ1731">
        <v>0</v>
      </c>
      <c r="AK1731">
        <v>2002500</v>
      </c>
    </row>
    <row r="1732" spans="1:37" x14ac:dyDescent="0.25">
      <c r="A1732" t="s">
        <v>3047</v>
      </c>
      <c r="B1732" t="s">
        <v>3041</v>
      </c>
      <c r="C1732">
        <v>2020</v>
      </c>
      <c r="D1732" t="s">
        <v>3042</v>
      </c>
      <c r="E1732">
        <v>4</v>
      </c>
      <c r="F1732" t="s">
        <v>37</v>
      </c>
      <c r="G1732" t="s">
        <v>2212</v>
      </c>
      <c r="H1732" t="s">
        <v>2213</v>
      </c>
      <c r="I1732" t="s">
        <v>40</v>
      </c>
      <c r="J1732" t="s">
        <v>103</v>
      </c>
      <c r="K1732" t="s">
        <v>59</v>
      </c>
      <c r="L1732" t="s">
        <v>2214</v>
      </c>
      <c r="M1732" t="s">
        <v>2215</v>
      </c>
      <c r="N1732" t="s">
        <v>45</v>
      </c>
      <c r="O1732" t="s">
        <v>46</v>
      </c>
      <c r="P1732" t="s">
        <v>63</v>
      </c>
      <c r="Q1732" t="s">
        <v>64</v>
      </c>
      <c r="R1732" t="s">
        <v>49</v>
      </c>
      <c r="S1732" t="s">
        <v>50</v>
      </c>
      <c r="T1732" t="s">
        <v>51</v>
      </c>
      <c r="V1732" t="s">
        <v>1510</v>
      </c>
      <c r="W1732" t="s">
        <v>1511</v>
      </c>
      <c r="X1732" t="s">
        <v>53</v>
      </c>
      <c r="Y1732" t="s">
        <v>1512</v>
      </c>
      <c r="Z1732" t="s">
        <v>55</v>
      </c>
      <c r="AA1732" t="s">
        <v>56</v>
      </c>
      <c r="AB1732">
        <v>160000</v>
      </c>
      <c r="AC1732">
        <v>20</v>
      </c>
      <c r="AD1732">
        <v>0</v>
      </c>
      <c r="AE1732">
        <v>160000</v>
      </c>
      <c r="AF1732">
        <v>0</v>
      </c>
      <c r="AG1732">
        <v>0</v>
      </c>
      <c r="AH1732">
        <v>22400</v>
      </c>
      <c r="AI1732">
        <v>0</v>
      </c>
      <c r="AJ1732">
        <v>0</v>
      </c>
      <c r="AK1732">
        <v>137600</v>
      </c>
    </row>
    <row r="1733" spans="1:37" x14ac:dyDescent="0.25">
      <c r="A1733" t="s">
        <v>3047</v>
      </c>
      <c r="B1733" t="s">
        <v>3041</v>
      </c>
      <c r="C1733">
        <v>2020</v>
      </c>
      <c r="D1733" t="s">
        <v>3042</v>
      </c>
      <c r="E1733">
        <v>4</v>
      </c>
      <c r="F1733" t="s">
        <v>37</v>
      </c>
      <c r="G1733" t="s">
        <v>2212</v>
      </c>
      <c r="H1733" t="s">
        <v>2213</v>
      </c>
      <c r="I1733" t="s">
        <v>40</v>
      </c>
      <c r="J1733" t="s">
        <v>103</v>
      </c>
      <c r="K1733" t="s">
        <v>59</v>
      </c>
      <c r="L1733" t="s">
        <v>2214</v>
      </c>
      <c r="M1733" t="s">
        <v>2215</v>
      </c>
      <c r="N1733" t="s">
        <v>45</v>
      </c>
      <c r="O1733" t="s">
        <v>46</v>
      </c>
      <c r="P1733" t="s">
        <v>82</v>
      </c>
      <c r="Q1733" t="s">
        <v>83</v>
      </c>
      <c r="R1733" t="s">
        <v>49</v>
      </c>
      <c r="S1733" t="s">
        <v>50</v>
      </c>
      <c r="T1733" t="s">
        <v>51</v>
      </c>
      <c r="V1733" t="s">
        <v>1510</v>
      </c>
      <c r="W1733" t="s">
        <v>1511</v>
      </c>
      <c r="X1733" t="s">
        <v>53</v>
      </c>
      <c r="Y1733" t="s">
        <v>1512</v>
      </c>
      <c r="Z1733" t="s">
        <v>55</v>
      </c>
      <c r="AA1733" t="s">
        <v>56</v>
      </c>
      <c r="AB1733">
        <v>86400</v>
      </c>
      <c r="AC1733">
        <v>12</v>
      </c>
      <c r="AD1733">
        <v>0</v>
      </c>
      <c r="AE1733">
        <v>86400</v>
      </c>
      <c r="AF1733">
        <v>0</v>
      </c>
      <c r="AG1733">
        <v>0</v>
      </c>
      <c r="AH1733">
        <v>10368</v>
      </c>
      <c r="AI1733">
        <v>0</v>
      </c>
      <c r="AJ1733">
        <v>0</v>
      </c>
      <c r="AK1733">
        <v>76032</v>
      </c>
    </row>
    <row r="1734" spans="1:37" x14ac:dyDescent="0.25">
      <c r="A1734" t="s">
        <v>3047</v>
      </c>
      <c r="B1734" t="s">
        <v>3041</v>
      </c>
      <c r="C1734">
        <v>2020</v>
      </c>
      <c r="D1734" t="s">
        <v>3042</v>
      </c>
      <c r="E1734">
        <v>4</v>
      </c>
      <c r="F1734" t="s">
        <v>37</v>
      </c>
      <c r="G1734" t="s">
        <v>2212</v>
      </c>
      <c r="H1734" t="s">
        <v>2213</v>
      </c>
      <c r="I1734" t="s">
        <v>40</v>
      </c>
      <c r="J1734" t="s">
        <v>103</v>
      </c>
      <c r="K1734" t="s">
        <v>59</v>
      </c>
      <c r="L1734" t="s">
        <v>2214</v>
      </c>
      <c r="M1734" t="s">
        <v>2215</v>
      </c>
      <c r="N1734" t="s">
        <v>45</v>
      </c>
      <c r="O1734" t="s">
        <v>46</v>
      </c>
      <c r="P1734" t="s">
        <v>47</v>
      </c>
      <c r="Q1734" t="s">
        <v>48</v>
      </c>
      <c r="R1734" t="s">
        <v>49</v>
      </c>
      <c r="S1734" t="s">
        <v>50</v>
      </c>
      <c r="T1734" t="s">
        <v>51</v>
      </c>
      <c r="V1734" t="s">
        <v>1510</v>
      </c>
      <c r="W1734" t="s">
        <v>1511</v>
      </c>
      <c r="X1734" t="s">
        <v>53</v>
      </c>
      <c r="Y1734" t="s">
        <v>1512</v>
      </c>
      <c r="Z1734" t="s">
        <v>55</v>
      </c>
      <c r="AA1734" t="s">
        <v>56</v>
      </c>
      <c r="AB1734">
        <v>450000</v>
      </c>
      <c r="AC1734">
        <v>180</v>
      </c>
      <c r="AD1734">
        <v>0</v>
      </c>
      <c r="AE1734">
        <v>450000</v>
      </c>
      <c r="AF1734">
        <v>0</v>
      </c>
      <c r="AG1734">
        <v>0</v>
      </c>
      <c r="AH1734">
        <v>31500</v>
      </c>
      <c r="AI1734">
        <v>0</v>
      </c>
      <c r="AJ1734">
        <v>0</v>
      </c>
      <c r="AK1734">
        <v>418500</v>
      </c>
    </row>
    <row r="1735" spans="1:37" x14ac:dyDescent="0.25">
      <c r="A1735" t="s">
        <v>3047</v>
      </c>
      <c r="B1735" t="s">
        <v>3041</v>
      </c>
      <c r="C1735">
        <v>2020</v>
      </c>
      <c r="D1735" t="s">
        <v>3042</v>
      </c>
      <c r="E1735">
        <v>4</v>
      </c>
      <c r="F1735" t="s">
        <v>37</v>
      </c>
      <c r="G1735" t="s">
        <v>998</v>
      </c>
      <c r="H1735" t="s">
        <v>999</v>
      </c>
      <c r="I1735" t="s">
        <v>94</v>
      </c>
      <c r="J1735" t="s">
        <v>41</v>
      </c>
      <c r="K1735" t="s">
        <v>42</v>
      </c>
      <c r="L1735" t="s">
        <v>1000</v>
      </c>
      <c r="M1735" t="s">
        <v>1001</v>
      </c>
      <c r="N1735" t="s">
        <v>45</v>
      </c>
      <c r="O1735" t="s">
        <v>46</v>
      </c>
      <c r="P1735" t="s">
        <v>47</v>
      </c>
      <c r="Q1735" t="s">
        <v>48</v>
      </c>
      <c r="R1735" t="s">
        <v>49</v>
      </c>
      <c r="S1735" t="s">
        <v>50</v>
      </c>
      <c r="T1735" t="s">
        <v>51</v>
      </c>
      <c r="V1735" t="s">
        <v>52</v>
      </c>
      <c r="W1735" t="s">
        <v>53</v>
      </c>
      <c r="X1735" t="s">
        <v>53</v>
      </c>
      <c r="Y1735" t="s">
        <v>54</v>
      </c>
      <c r="Z1735" t="s">
        <v>55</v>
      </c>
      <c r="AA1735" t="s">
        <v>56</v>
      </c>
      <c r="AB1735">
        <v>6750000</v>
      </c>
      <c r="AC1735">
        <v>2700</v>
      </c>
      <c r="AD1735">
        <v>0</v>
      </c>
      <c r="AE1735">
        <v>6750000</v>
      </c>
      <c r="AF1735">
        <v>0</v>
      </c>
      <c r="AG1735">
        <v>0</v>
      </c>
      <c r="AH1735">
        <v>742500</v>
      </c>
      <c r="AI1735">
        <v>0</v>
      </c>
      <c r="AJ1735">
        <v>0</v>
      </c>
      <c r="AK1735">
        <v>6007500</v>
      </c>
    </row>
    <row r="1736" spans="1:37" x14ac:dyDescent="0.25">
      <c r="A1736" t="s">
        <v>3047</v>
      </c>
      <c r="B1736" t="s">
        <v>3041</v>
      </c>
      <c r="C1736">
        <v>2020</v>
      </c>
      <c r="D1736" t="s">
        <v>3042</v>
      </c>
      <c r="E1736">
        <v>4</v>
      </c>
      <c r="F1736" t="s">
        <v>37</v>
      </c>
      <c r="G1736" t="s">
        <v>678</v>
      </c>
      <c r="H1736" t="s">
        <v>679</v>
      </c>
      <c r="I1736" t="s">
        <v>94</v>
      </c>
      <c r="J1736" t="s">
        <v>41</v>
      </c>
      <c r="K1736" t="s">
        <v>42</v>
      </c>
      <c r="L1736" t="s">
        <v>680</v>
      </c>
      <c r="M1736" t="s">
        <v>681</v>
      </c>
      <c r="N1736" t="s">
        <v>45</v>
      </c>
      <c r="O1736" t="s">
        <v>46</v>
      </c>
      <c r="P1736" t="s">
        <v>47</v>
      </c>
      <c r="Q1736" t="s">
        <v>48</v>
      </c>
      <c r="R1736" t="s">
        <v>49</v>
      </c>
      <c r="S1736" t="s">
        <v>50</v>
      </c>
      <c r="T1736" t="s">
        <v>51</v>
      </c>
      <c r="V1736" t="s">
        <v>52</v>
      </c>
      <c r="W1736" t="s">
        <v>53</v>
      </c>
      <c r="X1736" t="s">
        <v>53</v>
      </c>
      <c r="Y1736" t="s">
        <v>54</v>
      </c>
      <c r="Z1736" t="s">
        <v>55</v>
      </c>
      <c r="AA1736" t="s">
        <v>56</v>
      </c>
      <c r="AB1736">
        <v>2250000</v>
      </c>
      <c r="AC1736">
        <v>900</v>
      </c>
      <c r="AD1736">
        <v>0</v>
      </c>
      <c r="AE1736">
        <v>2250000</v>
      </c>
      <c r="AF1736">
        <v>0</v>
      </c>
      <c r="AG1736">
        <v>0</v>
      </c>
      <c r="AH1736">
        <v>247500</v>
      </c>
      <c r="AI1736">
        <v>0</v>
      </c>
      <c r="AJ1736">
        <v>0</v>
      </c>
      <c r="AK1736">
        <v>2002500</v>
      </c>
    </row>
    <row r="1737" spans="1:37" x14ac:dyDescent="0.25">
      <c r="A1737" t="s">
        <v>3047</v>
      </c>
      <c r="B1737" t="s">
        <v>3041</v>
      </c>
      <c r="C1737">
        <v>2020</v>
      </c>
      <c r="D1737" t="s">
        <v>3042</v>
      </c>
      <c r="E1737">
        <v>4</v>
      </c>
      <c r="F1737" t="s">
        <v>37</v>
      </c>
      <c r="G1737" t="s">
        <v>1429</v>
      </c>
      <c r="H1737" t="s">
        <v>1430</v>
      </c>
      <c r="I1737" t="s">
        <v>94</v>
      </c>
      <c r="J1737" t="s">
        <v>41</v>
      </c>
      <c r="K1737" t="s">
        <v>42</v>
      </c>
      <c r="L1737" t="s">
        <v>1431</v>
      </c>
      <c r="M1737" t="s">
        <v>1432</v>
      </c>
      <c r="N1737" t="s">
        <v>45</v>
      </c>
      <c r="O1737" t="s">
        <v>46</v>
      </c>
      <c r="P1737" t="s">
        <v>47</v>
      </c>
      <c r="Q1737" t="s">
        <v>48</v>
      </c>
      <c r="R1737" t="s">
        <v>49</v>
      </c>
      <c r="S1737" t="s">
        <v>50</v>
      </c>
      <c r="T1737" t="s">
        <v>51</v>
      </c>
      <c r="V1737" t="s">
        <v>52</v>
      </c>
      <c r="W1737" t="s">
        <v>53</v>
      </c>
      <c r="X1737" t="s">
        <v>53</v>
      </c>
      <c r="Y1737" t="s">
        <v>54</v>
      </c>
      <c r="Z1737" t="s">
        <v>55</v>
      </c>
      <c r="AA1737" t="s">
        <v>56</v>
      </c>
      <c r="AB1737">
        <v>2250000</v>
      </c>
      <c r="AC1737">
        <v>900</v>
      </c>
      <c r="AD1737">
        <v>0</v>
      </c>
      <c r="AE1737">
        <v>2250000</v>
      </c>
      <c r="AF1737">
        <v>0</v>
      </c>
      <c r="AG1737">
        <v>0</v>
      </c>
      <c r="AH1737">
        <v>247500</v>
      </c>
      <c r="AI1737">
        <v>0</v>
      </c>
      <c r="AJ1737">
        <v>0</v>
      </c>
      <c r="AK1737">
        <v>2002500</v>
      </c>
    </row>
    <row r="1738" spans="1:37" x14ac:dyDescent="0.25">
      <c r="A1738" t="s">
        <v>3047</v>
      </c>
      <c r="B1738" t="s">
        <v>3041</v>
      </c>
      <c r="C1738">
        <v>2020</v>
      </c>
      <c r="D1738" t="s">
        <v>3042</v>
      </c>
      <c r="E1738">
        <v>4</v>
      </c>
      <c r="F1738" t="s">
        <v>37</v>
      </c>
      <c r="G1738" t="s">
        <v>1433</v>
      </c>
      <c r="H1738" t="s">
        <v>1434</v>
      </c>
      <c r="I1738" t="s">
        <v>94</v>
      </c>
      <c r="J1738" t="s">
        <v>41</v>
      </c>
      <c r="K1738" t="s">
        <v>42</v>
      </c>
      <c r="L1738" t="s">
        <v>1435</v>
      </c>
      <c r="M1738" t="s">
        <v>1436</v>
      </c>
      <c r="N1738" t="s">
        <v>45</v>
      </c>
      <c r="O1738" t="s">
        <v>46</v>
      </c>
      <c r="P1738" t="s">
        <v>47</v>
      </c>
      <c r="Q1738" t="s">
        <v>48</v>
      </c>
      <c r="R1738" t="s">
        <v>49</v>
      </c>
      <c r="S1738" t="s">
        <v>50</v>
      </c>
      <c r="T1738" t="s">
        <v>51</v>
      </c>
      <c r="V1738" t="s">
        <v>52</v>
      </c>
      <c r="W1738" t="s">
        <v>53</v>
      </c>
      <c r="X1738" t="s">
        <v>53</v>
      </c>
      <c r="Y1738" t="s">
        <v>54</v>
      </c>
      <c r="Z1738" t="s">
        <v>55</v>
      </c>
      <c r="AA1738" t="s">
        <v>56</v>
      </c>
      <c r="AB1738">
        <v>2250000</v>
      </c>
      <c r="AC1738">
        <v>900</v>
      </c>
      <c r="AD1738">
        <v>0</v>
      </c>
      <c r="AE1738">
        <v>2250000</v>
      </c>
      <c r="AF1738">
        <v>0</v>
      </c>
      <c r="AG1738">
        <v>0</v>
      </c>
      <c r="AH1738">
        <v>247500</v>
      </c>
      <c r="AI1738">
        <v>0</v>
      </c>
      <c r="AJ1738">
        <v>0</v>
      </c>
      <c r="AK1738">
        <v>2002500</v>
      </c>
    </row>
    <row r="1739" spans="1:37" x14ac:dyDescent="0.25">
      <c r="A1739" t="s">
        <v>3047</v>
      </c>
      <c r="B1739" t="s">
        <v>3041</v>
      </c>
      <c r="C1739">
        <v>2020</v>
      </c>
      <c r="D1739" t="s">
        <v>3042</v>
      </c>
      <c r="E1739">
        <v>4</v>
      </c>
      <c r="F1739" t="s">
        <v>37</v>
      </c>
      <c r="G1739" t="s">
        <v>3070</v>
      </c>
      <c r="H1739" t="s">
        <v>2029</v>
      </c>
      <c r="I1739" t="s">
        <v>94</v>
      </c>
      <c r="J1739" t="s">
        <v>41</v>
      </c>
      <c r="K1739" t="s">
        <v>42</v>
      </c>
      <c r="L1739" t="s">
        <v>3071</v>
      </c>
      <c r="M1739" t="s">
        <v>3072</v>
      </c>
      <c r="N1739" t="s">
        <v>45</v>
      </c>
      <c r="O1739" t="s">
        <v>46</v>
      </c>
      <c r="P1739" t="s">
        <v>47</v>
      </c>
      <c r="Q1739" t="s">
        <v>48</v>
      </c>
      <c r="R1739" t="s">
        <v>49</v>
      </c>
      <c r="S1739" t="s">
        <v>50</v>
      </c>
      <c r="T1739" t="s">
        <v>51</v>
      </c>
      <c r="V1739" t="s">
        <v>52</v>
      </c>
      <c r="W1739" t="s">
        <v>53</v>
      </c>
      <c r="X1739" t="s">
        <v>53</v>
      </c>
      <c r="Y1739" t="s">
        <v>54</v>
      </c>
      <c r="Z1739" t="s">
        <v>55</v>
      </c>
      <c r="AA1739" t="s">
        <v>56</v>
      </c>
      <c r="AB1739">
        <v>4500000</v>
      </c>
      <c r="AC1739">
        <v>1800</v>
      </c>
      <c r="AD1739">
        <v>0</v>
      </c>
      <c r="AE1739">
        <v>4500000</v>
      </c>
      <c r="AF1739">
        <v>0</v>
      </c>
      <c r="AG1739">
        <v>0</v>
      </c>
      <c r="AH1739">
        <v>495000</v>
      </c>
      <c r="AI1739">
        <v>0</v>
      </c>
      <c r="AJ1739">
        <v>0</v>
      </c>
      <c r="AK1739">
        <v>4005000</v>
      </c>
    </row>
    <row r="1740" spans="1:37" x14ac:dyDescent="0.25">
      <c r="A1740" t="s">
        <v>3047</v>
      </c>
      <c r="B1740" t="s">
        <v>3041</v>
      </c>
      <c r="C1740">
        <v>2020</v>
      </c>
      <c r="D1740" t="s">
        <v>3042</v>
      </c>
      <c r="E1740">
        <v>4</v>
      </c>
      <c r="F1740" t="s">
        <v>37</v>
      </c>
      <c r="G1740" t="s">
        <v>1437</v>
      </c>
      <c r="H1740" t="s">
        <v>1438</v>
      </c>
      <c r="I1740" t="s">
        <v>94</v>
      </c>
      <c r="J1740" t="s">
        <v>41</v>
      </c>
      <c r="K1740" t="s">
        <v>42</v>
      </c>
      <c r="L1740" t="s">
        <v>1439</v>
      </c>
      <c r="M1740" t="s">
        <v>1440</v>
      </c>
      <c r="N1740" t="s">
        <v>45</v>
      </c>
      <c r="O1740" t="s">
        <v>46</v>
      </c>
      <c r="P1740" t="s">
        <v>47</v>
      </c>
      <c r="Q1740" t="s">
        <v>48</v>
      </c>
      <c r="R1740" t="s">
        <v>49</v>
      </c>
      <c r="S1740" t="s">
        <v>50</v>
      </c>
      <c r="T1740" t="s">
        <v>51</v>
      </c>
      <c r="V1740" t="s">
        <v>52</v>
      </c>
      <c r="W1740" t="s">
        <v>53</v>
      </c>
      <c r="X1740" t="s">
        <v>53</v>
      </c>
      <c r="Y1740" t="s">
        <v>54</v>
      </c>
      <c r="Z1740" t="s">
        <v>55</v>
      </c>
      <c r="AA1740" t="s">
        <v>56</v>
      </c>
      <c r="AB1740">
        <v>2250000</v>
      </c>
      <c r="AC1740">
        <v>900</v>
      </c>
      <c r="AD1740">
        <v>0</v>
      </c>
      <c r="AE1740">
        <v>2250000</v>
      </c>
      <c r="AF1740">
        <v>0</v>
      </c>
      <c r="AG1740">
        <v>0</v>
      </c>
      <c r="AH1740">
        <v>247500</v>
      </c>
      <c r="AI1740">
        <v>0</v>
      </c>
      <c r="AJ1740">
        <v>0</v>
      </c>
      <c r="AK1740">
        <v>2002500</v>
      </c>
    </row>
    <row r="1741" spans="1:37" x14ac:dyDescent="0.25">
      <c r="A1741" t="s">
        <v>3047</v>
      </c>
      <c r="B1741" t="s">
        <v>3041</v>
      </c>
      <c r="C1741">
        <v>2020</v>
      </c>
      <c r="D1741" t="s">
        <v>3042</v>
      </c>
      <c r="E1741">
        <v>4</v>
      </c>
      <c r="F1741" t="s">
        <v>37</v>
      </c>
      <c r="G1741" t="s">
        <v>2976</v>
      </c>
      <c r="H1741" t="s">
        <v>2977</v>
      </c>
      <c r="I1741" t="s">
        <v>40</v>
      </c>
      <c r="J1741" t="s">
        <v>41</v>
      </c>
      <c r="K1741" t="s">
        <v>42</v>
      </c>
      <c r="L1741" t="s">
        <v>2978</v>
      </c>
      <c r="M1741" t="s">
        <v>2979</v>
      </c>
      <c r="N1741" t="s">
        <v>62</v>
      </c>
      <c r="O1741" t="s">
        <v>46</v>
      </c>
      <c r="P1741" t="s">
        <v>47</v>
      </c>
      <c r="Q1741" t="s">
        <v>48</v>
      </c>
      <c r="R1741" t="s">
        <v>49</v>
      </c>
      <c r="S1741" t="s">
        <v>50</v>
      </c>
      <c r="T1741" t="s">
        <v>51</v>
      </c>
      <c r="V1741" t="s">
        <v>132</v>
      </c>
      <c r="W1741" t="s">
        <v>67</v>
      </c>
      <c r="X1741" t="s">
        <v>67</v>
      </c>
      <c r="Y1741" t="s">
        <v>133</v>
      </c>
      <c r="Z1741" t="s">
        <v>55</v>
      </c>
      <c r="AA1741" t="s">
        <v>56</v>
      </c>
      <c r="AB1741">
        <v>2250000</v>
      </c>
      <c r="AC1741">
        <v>900</v>
      </c>
      <c r="AD1741">
        <v>0</v>
      </c>
      <c r="AE1741">
        <v>2250000</v>
      </c>
      <c r="AF1741">
        <v>0</v>
      </c>
      <c r="AG1741">
        <v>0</v>
      </c>
      <c r="AH1741">
        <v>247500</v>
      </c>
      <c r="AI1741">
        <v>0</v>
      </c>
      <c r="AJ1741">
        <v>0</v>
      </c>
      <c r="AK1741">
        <v>2002500</v>
      </c>
    </row>
    <row r="1742" spans="1:37" x14ac:dyDescent="0.25">
      <c r="A1742" t="s">
        <v>3047</v>
      </c>
      <c r="B1742" t="s">
        <v>3041</v>
      </c>
      <c r="C1742">
        <v>2020</v>
      </c>
      <c r="D1742" t="s">
        <v>3042</v>
      </c>
      <c r="E1742">
        <v>4</v>
      </c>
      <c r="F1742" t="s">
        <v>37</v>
      </c>
      <c r="G1742" t="s">
        <v>723</v>
      </c>
      <c r="H1742" t="s">
        <v>724</v>
      </c>
      <c r="I1742" t="s">
        <v>94</v>
      </c>
      <c r="J1742" t="s">
        <v>41</v>
      </c>
      <c r="K1742" t="s">
        <v>42</v>
      </c>
      <c r="L1742" t="s">
        <v>725</v>
      </c>
      <c r="M1742" t="s">
        <v>726</v>
      </c>
      <c r="N1742" t="s">
        <v>45</v>
      </c>
      <c r="O1742" t="s">
        <v>46</v>
      </c>
      <c r="P1742" t="s">
        <v>47</v>
      </c>
      <c r="Q1742" t="s">
        <v>48</v>
      </c>
      <c r="R1742" t="s">
        <v>49</v>
      </c>
      <c r="S1742" t="s">
        <v>50</v>
      </c>
      <c r="T1742" t="s">
        <v>51</v>
      </c>
      <c r="V1742" t="s">
        <v>52</v>
      </c>
      <c r="W1742" t="s">
        <v>53</v>
      </c>
      <c r="X1742" t="s">
        <v>53</v>
      </c>
      <c r="Y1742" t="s">
        <v>54</v>
      </c>
      <c r="Z1742" t="s">
        <v>55</v>
      </c>
      <c r="AA1742" t="s">
        <v>56</v>
      </c>
      <c r="AB1742">
        <v>2250000</v>
      </c>
      <c r="AC1742">
        <v>900</v>
      </c>
      <c r="AD1742">
        <v>0</v>
      </c>
      <c r="AE1742">
        <v>2250000</v>
      </c>
      <c r="AF1742">
        <v>0</v>
      </c>
      <c r="AG1742">
        <v>0</v>
      </c>
      <c r="AH1742">
        <v>247500</v>
      </c>
      <c r="AI1742">
        <v>0</v>
      </c>
      <c r="AJ1742">
        <v>0</v>
      </c>
      <c r="AK1742">
        <v>2002500</v>
      </c>
    </row>
    <row r="1743" spans="1:37" x14ac:dyDescent="0.25">
      <c r="A1743" t="s">
        <v>3047</v>
      </c>
      <c r="B1743" t="s">
        <v>3041</v>
      </c>
      <c r="C1743">
        <v>2020</v>
      </c>
      <c r="D1743" t="s">
        <v>3042</v>
      </c>
      <c r="E1743">
        <v>4</v>
      </c>
      <c r="F1743" t="s">
        <v>37</v>
      </c>
      <c r="G1743" t="s">
        <v>1021</v>
      </c>
      <c r="H1743" t="s">
        <v>1022</v>
      </c>
      <c r="I1743" t="s">
        <v>94</v>
      </c>
      <c r="J1743" t="s">
        <v>41</v>
      </c>
      <c r="K1743" t="s">
        <v>42</v>
      </c>
      <c r="L1743" t="s">
        <v>1023</v>
      </c>
      <c r="M1743" t="s">
        <v>1024</v>
      </c>
      <c r="N1743" t="s">
        <v>45</v>
      </c>
      <c r="O1743" t="s">
        <v>46</v>
      </c>
      <c r="P1743" t="s">
        <v>47</v>
      </c>
      <c r="Q1743" t="s">
        <v>48</v>
      </c>
      <c r="R1743" t="s">
        <v>49</v>
      </c>
      <c r="S1743" t="s">
        <v>50</v>
      </c>
      <c r="T1743" t="s">
        <v>51</v>
      </c>
      <c r="V1743" t="s">
        <v>52</v>
      </c>
      <c r="W1743" t="s">
        <v>53</v>
      </c>
      <c r="X1743" t="s">
        <v>53</v>
      </c>
      <c r="Y1743" t="s">
        <v>54</v>
      </c>
      <c r="Z1743" t="s">
        <v>55</v>
      </c>
      <c r="AA1743" t="s">
        <v>56</v>
      </c>
      <c r="AB1743">
        <v>18000000</v>
      </c>
      <c r="AC1743">
        <v>7200</v>
      </c>
      <c r="AD1743">
        <v>0</v>
      </c>
      <c r="AE1743">
        <v>18000000</v>
      </c>
      <c r="AF1743">
        <v>0</v>
      </c>
      <c r="AG1743">
        <v>120150</v>
      </c>
      <c r="AH1743">
        <v>1980000</v>
      </c>
      <c r="AI1743">
        <v>0</v>
      </c>
      <c r="AJ1743">
        <v>0</v>
      </c>
      <c r="AK1743">
        <v>15899850</v>
      </c>
    </row>
    <row r="1744" spans="1:37" x14ac:dyDescent="0.25">
      <c r="A1744" t="s">
        <v>3047</v>
      </c>
      <c r="B1744" t="s">
        <v>3041</v>
      </c>
      <c r="C1744">
        <v>2020</v>
      </c>
      <c r="D1744" t="s">
        <v>3042</v>
      </c>
      <c r="E1744">
        <v>4</v>
      </c>
      <c r="F1744" t="s">
        <v>37</v>
      </c>
      <c r="G1744" t="s">
        <v>727</v>
      </c>
      <c r="H1744" t="s">
        <v>728</v>
      </c>
      <c r="I1744" t="s">
        <v>94</v>
      </c>
      <c r="J1744" t="s">
        <v>41</v>
      </c>
      <c r="K1744" t="s">
        <v>42</v>
      </c>
      <c r="L1744" t="s">
        <v>729</v>
      </c>
      <c r="M1744" t="s">
        <v>730</v>
      </c>
      <c r="N1744" t="s">
        <v>45</v>
      </c>
      <c r="O1744" t="s">
        <v>46</v>
      </c>
      <c r="P1744" t="s">
        <v>47</v>
      </c>
      <c r="Q1744" t="s">
        <v>48</v>
      </c>
      <c r="R1744" t="s">
        <v>49</v>
      </c>
      <c r="S1744" t="s">
        <v>50</v>
      </c>
      <c r="T1744" t="s">
        <v>51</v>
      </c>
      <c r="V1744" t="s">
        <v>52</v>
      </c>
      <c r="W1744" t="s">
        <v>53</v>
      </c>
      <c r="X1744" t="s">
        <v>53</v>
      </c>
      <c r="Y1744" t="s">
        <v>54</v>
      </c>
      <c r="Z1744" t="s">
        <v>55</v>
      </c>
      <c r="AA1744" t="s">
        <v>56</v>
      </c>
      <c r="AB1744">
        <v>4500000</v>
      </c>
      <c r="AC1744">
        <v>1800</v>
      </c>
      <c r="AD1744">
        <v>0</v>
      </c>
      <c r="AE1744">
        <v>4500000</v>
      </c>
      <c r="AF1744">
        <v>0</v>
      </c>
      <c r="AG1744">
        <v>0</v>
      </c>
      <c r="AH1744">
        <v>495000</v>
      </c>
      <c r="AI1744">
        <v>0</v>
      </c>
      <c r="AJ1744">
        <v>0</v>
      </c>
      <c r="AK1744">
        <v>4005000</v>
      </c>
    </row>
    <row r="1745" spans="1:37" x14ac:dyDescent="0.25">
      <c r="A1745" t="s">
        <v>3047</v>
      </c>
      <c r="B1745" t="s">
        <v>3041</v>
      </c>
      <c r="C1745">
        <v>2020</v>
      </c>
      <c r="D1745" t="s">
        <v>3042</v>
      </c>
      <c r="E1745">
        <v>4</v>
      </c>
      <c r="F1745" t="s">
        <v>37</v>
      </c>
      <c r="G1745" t="s">
        <v>746</v>
      </c>
      <c r="H1745" t="s">
        <v>747</v>
      </c>
      <c r="I1745" t="s">
        <v>94</v>
      </c>
      <c r="J1745" t="s">
        <v>41</v>
      </c>
      <c r="K1745" t="s">
        <v>42</v>
      </c>
      <c r="L1745" t="s">
        <v>748</v>
      </c>
      <c r="M1745" t="s">
        <v>749</v>
      </c>
      <c r="N1745" t="s">
        <v>62</v>
      </c>
      <c r="O1745" t="s">
        <v>46</v>
      </c>
      <c r="P1745" t="s">
        <v>47</v>
      </c>
      <c r="Q1745" t="s">
        <v>48</v>
      </c>
      <c r="R1745" t="s">
        <v>49</v>
      </c>
      <c r="S1745" t="s">
        <v>50</v>
      </c>
      <c r="T1745" t="s">
        <v>51</v>
      </c>
      <c r="V1745" t="s">
        <v>132</v>
      </c>
      <c r="W1745" t="s">
        <v>67</v>
      </c>
      <c r="X1745" t="s">
        <v>67</v>
      </c>
      <c r="Y1745" t="s">
        <v>133</v>
      </c>
      <c r="Z1745" t="s">
        <v>55</v>
      </c>
      <c r="AA1745" t="s">
        <v>56</v>
      </c>
      <c r="AB1745">
        <v>2250000</v>
      </c>
      <c r="AC1745">
        <v>900</v>
      </c>
      <c r="AD1745">
        <v>0</v>
      </c>
      <c r="AE1745">
        <v>2250000</v>
      </c>
      <c r="AF1745">
        <v>0</v>
      </c>
      <c r="AG1745">
        <v>0</v>
      </c>
      <c r="AH1745">
        <v>247500</v>
      </c>
      <c r="AI1745">
        <v>0</v>
      </c>
      <c r="AJ1745">
        <v>0</v>
      </c>
      <c r="AK1745">
        <v>2002500</v>
      </c>
    </row>
    <row r="1746" spans="1:37" x14ac:dyDescent="0.25">
      <c r="A1746" t="s">
        <v>3047</v>
      </c>
      <c r="B1746" t="s">
        <v>3041</v>
      </c>
      <c r="C1746">
        <v>2020</v>
      </c>
      <c r="D1746" t="s">
        <v>3042</v>
      </c>
      <c r="E1746">
        <v>4</v>
      </c>
      <c r="F1746" t="s">
        <v>37</v>
      </c>
      <c r="G1746" t="s">
        <v>253</v>
      </c>
      <c r="H1746" t="s">
        <v>254</v>
      </c>
      <c r="I1746" t="s">
        <v>94</v>
      </c>
      <c r="J1746" t="s">
        <v>41</v>
      </c>
      <c r="K1746" t="s">
        <v>42</v>
      </c>
      <c r="L1746" t="s">
        <v>255</v>
      </c>
      <c r="M1746" t="s">
        <v>256</v>
      </c>
      <c r="N1746" t="s">
        <v>62</v>
      </c>
      <c r="O1746" t="s">
        <v>46</v>
      </c>
      <c r="P1746" t="s">
        <v>47</v>
      </c>
      <c r="Q1746" t="s">
        <v>48</v>
      </c>
      <c r="R1746" t="s">
        <v>49</v>
      </c>
      <c r="S1746" t="s">
        <v>50</v>
      </c>
      <c r="T1746" t="s">
        <v>51</v>
      </c>
      <c r="V1746" t="s">
        <v>132</v>
      </c>
      <c r="W1746" t="s">
        <v>67</v>
      </c>
      <c r="X1746" t="s">
        <v>67</v>
      </c>
      <c r="Y1746" t="s">
        <v>133</v>
      </c>
      <c r="Z1746" t="s">
        <v>55</v>
      </c>
      <c r="AA1746" t="s">
        <v>56</v>
      </c>
      <c r="AB1746">
        <v>2250000</v>
      </c>
      <c r="AC1746">
        <v>900</v>
      </c>
      <c r="AD1746">
        <v>0</v>
      </c>
      <c r="AE1746">
        <v>2250000</v>
      </c>
      <c r="AF1746">
        <v>0</v>
      </c>
      <c r="AG1746">
        <v>15019</v>
      </c>
      <c r="AH1746">
        <v>247500</v>
      </c>
      <c r="AI1746">
        <v>0</v>
      </c>
      <c r="AJ1746">
        <v>0</v>
      </c>
      <c r="AK1746">
        <v>1987481</v>
      </c>
    </row>
    <row r="1747" spans="1:37" x14ac:dyDescent="0.25">
      <c r="A1747" t="s">
        <v>3047</v>
      </c>
      <c r="B1747" t="s">
        <v>3041</v>
      </c>
      <c r="C1747">
        <v>2020</v>
      </c>
      <c r="D1747" t="s">
        <v>3042</v>
      </c>
      <c r="E1747">
        <v>4</v>
      </c>
      <c r="F1747" t="s">
        <v>37</v>
      </c>
      <c r="G1747" t="s">
        <v>1933</v>
      </c>
      <c r="H1747" t="s">
        <v>1934</v>
      </c>
      <c r="I1747" t="s">
        <v>94</v>
      </c>
      <c r="J1747" t="s">
        <v>41</v>
      </c>
      <c r="K1747" t="s">
        <v>42</v>
      </c>
      <c r="L1747" t="s">
        <v>1935</v>
      </c>
      <c r="M1747" t="s">
        <v>1936</v>
      </c>
      <c r="N1747" t="s">
        <v>62</v>
      </c>
      <c r="O1747" t="s">
        <v>46</v>
      </c>
      <c r="P1747" t="s">
        <v>47</v>
      </c>
      <c r="Q1747" t="s">
        <v>48</v>
      </c>
      <c r="R1747" t="s">
        <v>49</v>
      </c>
      <c r="S1747" t="s">
        <v>50</v>
      </c>
      <c r="T1747" t="s">
        <v>51</v>
      </c>
      <c r="V1747" t="s">
        <v>132</v>
      </c>
      <c r="W1747" t="s">
        <v>67</v>
      </c>
      <c r="X1747" t="s">
        <v>67</v>
      </c>
      <c r="Y1747" t="s">
        <v>133</v>
      </c>
      <c r="Z1747" t="s">
        <v>55</v>
      </c>
      <c r="AA1747" t="s">
        <v>56</v>
      </c>
      <c r="AB1747">
        <v>2250000</v>
      </c>
      <c r="AC1747">
        <v>900</v>
      </c>
      <c r="AD1747">
        <v>0</v>
      </c>
      <c r="AE1747">
        <v>2250000</v>
      </c>
      <c r="AF1747">
        <v>0</v>
      </c>
      <c r="AG1747">
        <v>0</v>
      </c>
      <c r="AH1747">
        <v>247500</v>
      </c>
      <c r="AI1747">
        <v>0</v>
      </c>
      <c r="AJ1747">
        <v>0</v>
      </c>
      <c r="AK1747">
        <v>2002500</v>
      </c>
    </row>
    <row r="1748" spans="1:37" x14ac:dyDescent="0.25">
      <c r="A1748" t="s">
        <v>3047</v>
      </c>
      <c r="B1748" t="s">
        <v>3041</v>
      </c>
      <c r="C1748">
        <v>2020</v>
      </c>
      <c r="D1748" t="s">
        <v>3042</v>
      </c>
      <c r="E1748">
        <v>4</v>
      </c>
      <c r="F1748" t="s">
        <v>37</v>
      </c>
      <c r="G1748" t="s">
        <v>762</v>
      </c>
      <c r="H1748" t="s">
        <v>763</v>
      </c>
      <c r="I1748" t="s">
        <v>94</v>
      </c>
      <c r="J1748" t="s">
        <v>41</v>
      </c>
      <c r="K1748" t="s">
        <v>42</v>
      </c>
      <c r="L1748" t="s">
        <v>764</v>
      </c>
      <c r="M1748" t="s">
        <v>765</v>
      </c>
      <c r="N1748" t="s">
        <v>45</v>
      </c>
      <c r="O1748" t="s">
        <v>46</v>
      </c>
      <c r="P1748" t="s">
        <v>47</v>
      </c>
      <c r="Q1748" t="s">
        <v>48</v>
      </c>
      <c r="R1748" t="s">
        <v>49</v>
      </c>
      <c r="S1748" t="s">
        <v>50</v>
      </c>
      <c r="T1748" t="s">
        <v>51</v>
      </c>
      <c r="V1748" t="s">
        <v>52</v>
      </c>
      <c r="W1748" t="s">
        <v>53</v>
      </c>
      <c r="X1748" t="s">
        <v>53</v>
      </c>
      <c r="Y1748" t="s">
        <v>54</v>
      </c>
      <c r="Z1748" t="s">
        <v>55</v>
      </c>
      <c r="AA1748" t="s">
        <v>56</v>
      </c>
      <c r="AB1748">
        <v>4500000</v>
      </c>
      <c r="AC1748">
        <v>1800</v>
      </c>
      <c r="AD1748">
        <v>0</v>
      </c>
      <c r="AE1748">
        <v>4500000</v>
      </c>
      <c r="AF1748">
        <v>0</v>
      </c>
      <c r="AG1748">
        <v>0</v>
      </c>
      <c r="AH1748">
        <v>495000</v>
      </c>
      <c r="AI1748">
        <v>0</v>
      </c>
      <c r="AJ1748">
        <v>0</v>
      </c>
      <c r="AK1748">
        <v>4005000</v>
      </c>
    </row>
    <row r="1749" spans="1:37" x14ac:dyDescent="0.25">
      <c r="A1749" t="s">
        <v>3047</v>
      </c>
      <c r="B1749" t="s">
        <v>3041</v>
      </c>
      <c r="C1749">
        <v>2020</v>
      </c>
      <c r="D1749" t="s">
        <v>3042</v>
      </c>
      <c r="E1749">
        <v>4</v>
      </c>
      <c r="F1749" t="s">
        <v>37</v>
      </c>
      <c r="G1749" t="s">
        <v>257</v>
      </c>
      <c r="H1749" t="s">
        <v>258</v>
      </c>
      <c r="I1749" t="s">
        <v>94</v>
      </c>
      <c r="J1749" t="s">
        <v>41</v>
      </c>
      <c r="K1749" t="s">
        <v>42</v>
      </c>
      <c r="L1749" t="s">
        <v>259</v>
      </c>
      <c r="M1749" t="s">
        <v>260</v>
      </c>
      <c r="N1749" t="s">
        <v>62</v>
      </c>
      <c r="O1749" t="s">
        <v>46</v>
      </c>
      <c r="P1749" t="s">
        <v>47</v>
      </c>
      <c r="Q1749" t="s">
        <v>48</v>
      </c>
      <c r="R1749" t="s">
        <v>49</v>
      </c>
      <c r="S1749" t="s">
        <v>50</v>
      </c>
      <c r="T1749" t="s">
        <v>51</v>
      </c>
      <c r="V1749" t="s">
        <v>132</v>
      </c>
      <c r="W1749" t="s">
        <v>67</v>
      </c>
      <c r="X1749" t="s">
        <v>67</v>
      </c>
      <c r="Y1749" t="s">
        <v>133</v>
      </c>
      <c r="Z1749" t="s">
        <v>55</v>
      </c>
      <c r="AA1749" t="s">
        <v>56</v>
      </c>
      <c r="AB1749">
        <v>2250000</v>
      </c>
      <c r="AC1749">
        <v>900</v>
      </c>
      <c r="AD1749">
        <v>0</v>
      </c>
      <c r="AE1749">
        <v>2250000</v>
      </c>
      <c r="AF1749">
        <v>0</v>
      </c>
      <c r="AG1749">
        <v>0</v>
      </c>
      <c r="AH1749">
        <v>247500</v>
      </c>
      <c r="AI1749">
        <v>0</v>
      </c>
      <c r="AJ1749">
        <v>0</v>
      </c>
      <c r="AK1749">
        <v>2002500</v>
      </c>
    </row>
    <row r="1750" spans="1:37" x14ac:dyDescent="0.25">
      <c r="A1750" t="s">
        <v>3047</v>
      </c>
      <c r="B1750" t="s">
        <v>3041</v>
      </c>
      <c r="C1750">
        <v>2020</v>
      </c>
      <c r="D1750" t="s">
        <v>3042</v>
      </c>
      <c r="E1750">
        <v>4</v>
      </c>
      <c r="F1750" t="s">
        <v>37</v>
      </c>
      <c r="G1750" t="s">
        <v>261</v>
      </c>
      <c r="H1750" t="s">
        <v>262</v>
      </c>
      <c r="I1750" t="s">
        <v>40</v>
      </c>
      <c r="J1750" t="s">
        <v>103</v>
      </c>
      <c r="K1750" t="s">
        <v>59</v>
      </c>
      <c r="L1750" t="s">
        <v>263</v>
      </c>
      <c r="M1750" t="s">
        <v>264</v>
      </c>
      <c r="N1750" t="s">
        <v>138</v>
      </c>
      <c r="O1750" t="s">
        <v>46</v>
      </c>
      <c r="P1750" t="s">
        <v>47</v>
      </c>
      <c r="Q1750" t="s">
        <v>48</v>
      </c>
      <c r="R1750" t="s">
        <v>49</v>
      </c>
      <c r="S1750" t="s">
        <v>50</v>
      </c>
      <c r="T1750" t="s">
        <v>51</v>
      </c>
      <c r="V1750" t="s">
        <v>265</v>
      </c>
      <c r="W1750" t="s">
        <v>266</v>
      </c>
      <c r="X1750" t="s">
        <v>111</v>
      </c>
      <c r="Y1750" t="s">
        <v>267</v>
      </c>
      <c r="Z1750" t="s">
        <v>55</v>
      </c>
      <c r="AA1750" t="s">
        <v>56</v>
      </c>
      <c r="AB1750">
        <v>18000000</v>
      </c>
      <c r="AC1750">
        <v>7200</v>
      </c>
      <c r="AD1750">
        <v>0</v>
      </c>
      <c r="AE1750">
        <v>18000000</v>
      </c>
      <c r="AF1750">
        <v>0</v>
      </c>
      <c r="AG1750">
        <v>0</v>
      </c>
      <c r="AH1750">
        <v>1980000</v>
      </c>
      <c r="AI1750">
        <v>0</v>
      </c>
      <c r="AJ1750">
        <v>0</v>
      </c>
      <c r="AK1750">
        <v>16020000</v>
      </c>
    </row>
    <row r="1751" spans="1:37" x14ac:dyDescent="0.25">
      <c r="A1751" t="s">
        <v>3047</v>
      </c>
      <c r="B1751" t="s">
        <v>3041</v>
      </c>
      <c r="C1751">
        <v>2020</v>
      </c>
      <c r="D1751" t="s">
        <v>3042</v>
      </c>
      <c r="E1751">
        <v>4</v>
      </c>
      <c r="F1751" t="s">
        <v>37</v>
      </c>
      <c r="G1751" t="s">
        <v>3073</v>
      </c>
      <c r="H1751" t="s">
        <v>3074</v>
      </c>
      <c r="I1751" t="s">
        <v>40</v>
      </c>
      <c r="J1751" t="s">
        <v>103</v>
      </c>
      <c r="K1751" t="s">
        <v>59</v>
      </c>
      <c r="L1751" t="s">
        <v>3075</v>
      </c>
      <c r="M1751" t="s">
        <v>3076</v>
      </c>
      <c r="N1751" t="s">
        <v>45</v>
      </c>
      <c r="O1751" t="s">
        <v>46</v>
      </c>
      <c r="P1751" t="s">
        <v>236</v>
      </c>
      <c r="Q1751" t="s">
        <v>237</v>
      </c>
      <c r="R1751" t="s">
        <v>109</v>
      </c>
      <c r="S1751" t="s">
        <v>50</v>
      </c>
      <c r="T1751" t="s">
        <v>51</v>
      </c>
      <c r="V1751" t="s">
        <v>1106</v>
      </c>
      <c r="W1751" t="s">
        <v>1107</v>
      </c>
      <c r="X1751" t="s">
        <v>76</v>
      </c>
      <c r="Y1751" t="s">
        <v>1108</v>
      </c>
      <c r="Z1751" t="s">
        <v>55</v>
      </c>
      <c r="AA1751" t="s">
        <v>56</v>
      </c>
      <c r="AB1751">
        <v>34800</v>
      </c>
      <c r="AC1751">
        <v>12</v>
      </c>
      <c r="AD1751">
        <v>0</v>
      </c>
      <c r="AE1751">
        <v>34800</v>
      </c>
      <c r="AF1751">
        <v>0</v>
      </c>
      <c r="AG1751">
        <v>0</v>
      </c>
      <c r="AH1751">
        <v>696</v>
      </c>
      <c r="AI1751">
        <v>0</v>
      </c>
      <c r="AJ1751">
        <v>0</v>
      </c>
      <c r="AK1751">
        <v>34104</v>
      </c>
    </row>
    <row r="1752" spans="1:37" x14ac:dyDescent="0.25">
      <c r="A1752" t="s">
        <v>3047</v>
      </c>
      <c r="B1752" t="s">
        <v>3041</v>
      </c>
      <c r="C1752">
        <v>2020</v>
      </c>
      <c r="D1752" t="s">
        <v>3042</v>
      </c>
      <c r="E1752">
        <v>4</v>
      </c>
      <c r="F1752" t="s">
        <v>37</v>
      </c>
      <c r="G1752" t="s">
        <v>3077</v>
      </c>
      <c r="H1752" t="s">
        <v>3078</v>
      </c>
      <c r="I1752" t="s">
        <v>94</v>
      </c>
      <c r="J1752" t="s">
        <v>41</v>
      </c>
      <c r="K1752" t="s">
        <v>42</v>
      </c>
      <c r="L1752" t="s">
        <v>3079</v>
      </c>
      <c r="M1752" t="s">
        <v>3080</v>
      </c>
      <c r="N1752" t="s">
        <v>88</v>
      </c>
      <c r="O1752" t="s">
        <v>46</v>
      </c>
      <c r="P1752" t="s">
        <v>47</v>
      </c>
      <c r="Q1752" t="s">
        <v>48</v>
      </c>
      <c r="R1752" t="s">
        <v>49</v>
      </c>
      <c r="S1752" t="s">
        <v>50</v>
      </c>
      <c r="T1752" t="s">
        <v>51</v>
      </c>
      <c r="V1752" t="s">
        <v>89</v>
      </c>
      <c r="W1752" t="s">
        <v>90</v>
      </c>
      <c r="X1752" t="s">
        <v>90</v>
      </c>
      <c r="Y1752" t="s">
        <v>91</v>
      </c>
      <c r="Z1752" t="s">
        <v>55</v>
      </c>
      <c r="AA1752" t="s">
        <v>56</v>
      </c>
      <c r="AB1752">
        <v>9000000</v>
      </c>
      <c r="AC1752">
        <v>3600</v>
      </c>
      <c r="AD1752">
        <v>0</v>
      </c>
      <c r="AE1752">
        <v>9000000</v>
      </c>
      <c r="AF1752">
        <v>0</v>
      </c>
      <c r="AG1752">
        <v>0</v>
      </c>
      <c r="AH1752">
        <v>990000</v>
      </c>
      <c r="AI1752">
        <v>0</v>
      </c>
      <c r="AJ1752">
        <v>0</v>
      </c>
      <c r="AK1752">
        <v>8010000</v>
      </c>
    </row>
    <row r="1753" spans="1:37" x14ac:dyDescent="0.25">
      <c r="A1753" t="s">
        <v>3047</v>
      </c>
      <c r="B1753" t="s">
        <v>3041</v>
      </c>
      <c r="C1753">
        <v>2020</v>
      </c>
      <c r="D1753" t="s">
        <v>3042</v>
      </c>
      <c r="E1753">
        <v>4</v>
      </c>
      <c r="F1753" t="s">
        <v>37</v>
      </c>
      <c r="G1753" t="s">
        <v>3081</v>
      </c>
      <c r="H1753" t="s">
        <v>3082</v>
      </c>
      <c r="I1753" t="s">
        <v>40</v>
      </c>
      <c r="J1753" t="s">
        <v>41</v>
      </c>
      <c r="K1753" t="s">
        <v>42</v>
      </c>
      <c r="L1753" t="s">
        <v>3083</v>
      </c>
      <c r="M1753" t="s">
        <v>3084</v>
      </c>
      <c r="N1753" t="s">
        <v>88</v>
      </c>
      <c r="O1753" t="s">
        <v>46</v>
      </c>
      <c r="P1753" t="s">
        <v>47</v>
      </c>
      <c r="Q1753" t="s">
        <v>48</v>
      </c>
      <c r="R1753" t="s">
        <v>49</v>
      </c>
      <c r="S1753" t="s">
        <v>50</v>
      </c>
      <c r="T1753" t="s">
        <v>51</v>
      </c>
      <c r="V1753" t="s">
        <v>89</v>
      </c>
      <c r="W1753" t="s">
        <v>90</v>
      </c>
      <c r="X1753" t="s">
        <v>90</v>
      </c>
      <c r="Y1753" t="s">
        <v>91</v>
      </c>
      <c r="Z1753" t="s">
        <v>55</v>
      </c>
      <c r="AA1753" t="s">
        <v>56</v>
      </c>
      <c r="AB1753">
        <v>450000</v>
      </c>
      <c r="AC1753">
        <v>180</v>
      </c>
      <c r="AD1753">
        <v>0</v>
      </c>
      <c r="AE1753">
        <v>450000</v>
      </c>
      <c r="AF1753">
        <v>0</v>
      </c>
      <c r="AG1753">
        <v>0</v>
      </c>
      <c r="AH1753">
        <v>40500</v>
      </c>
      <c r="AI1753">
        <v>0</v>
      </c>
      <c r="AJ1753">
        <v>0</v>
      </c>
      <c r="AK1753">
        <v>409500</v>
      </c>
    </row>
    <row r="1754" spans="1:37" x14ac:dyDescent="0.25">
      <c r="A1754" t="s">
        <v>3047</v>
      </c>
      <c r="B1754" t="s">
        <v>3041</v>
      </c>
      <c r="C1754">
        <v>2020</v>
      </c>
      <c r="D1754" t="s">
        <v>3042</v>
      </c>
      <c r="E1754">
        <v>4</v>
      </c>
      <c r="F1754" t="s">
        <v>37</v>
      </c>
      <c r="G1754" t="s">
        <v>1189</v>
      </c>
      <c r="H1754" t="s">
        <v>500</v>
      </c>
      <c r="I1754" t="s">
        <v>94</v>
      </c>
      <c r="J1754" t="s">
        <v>103</v>
      </c>
      <c r="K1754" t="s">
        <v>104</v>
      </c>
      <c r="L1754" t="s">
        <v>1190</v>
      </c>
      <c r="M1754" t="s">
        <v>1191</v>
      </c>
      <c r="N1754" t="s">
        <v>138</v>
      </c>
      <c r="O1754" t="s">
        <v>118</v>
      </c>
      <c r="P1754" t="s">
        <v>47</v>
      </c>
      <c r="Q1754" t="s">
        <v>48</v>
      </c>
      <c r="R1754" t="s">
        <v>49</v>
      </c>
      <c r="S1754" t="s">
        <v>50</v>
      </c>
      <c r="T1754" t="s">
        <v>51</v>
      </c>
      <c r="V1754" t="s">
        <v>110</v>
      </c>
      <c r="W1754" t="s">
        <v>111</v>
      </c>
      <c r="X1754" t="s">
        <v>111</v>
      </c>
      <c r="Y1754" t="s">
        <v>112</v>
      </c>
      <c r="Z1754" t="s">
        <v>55</v>
      </c>
      <c r="AA1754" t="s">
        <v>56</v>
      </c>
      <c r="AB1754">
        <v>2700000</v>
      </c>
      <c r="AC1754">
        <v>1080</v>
      </c>
      <c r="AD1754">
        <v>0</v>
      </c>
      <c r="AE1754">
        <v>2700000</v>
      </c>
      <c r="AF1754">
        <v>0</v>
      </c>
      <c r="AG1754">
        <v>0</v>
      </c>
      <c r="AH1754">
        <v>371520</v>
      </c>
      <c r="AI1754">
        <v>0</v>
      </c>
      <c r="AJ1754">
        <v>0</v>
      </c>
      <c r="AK1754">
        <v>2328480</v>
      </c>
    </row>
    <row r="1755" spans="1:37" x14ac:dyDescent="0.25">
      <c r="A1755" t="s">
        <v>3047</v>
      </c>
      <c r="B1755" t="s">
        <v>3041</v>
      </c>
      <c r="C1755">
        <v>2020</v>
      </c>
      <c r="D1755" t="s">
        <v>3042</v>
      </c>
      <c r="E1755">
        <v>4</v>
      </c>
      <c r="F1755" t="s">
        <v>37</v>
      </c>
      <c r="G1755" t="s">
        <v>1945</v>
      </c>
      <c r="H1755" t="s">
        <v>1946</v>
      </c>
      <c r="I1755" t="s">
        <v>94</v>
      </c>
      <c r="J1755" t="s">
        <v>41</v>
      </c>
      <c r="K1755" t="s">
        <v>42</v>
      </c>
      <c r="L1755" t="s">
        <v>1947</v>
      </c>
      <c r="M1755" t="s">
        <v>1948</v>
      </c>
      <c r="N1755" t="s">
        <v>62</v>
      </c>
      <c r="O1755" t="s">
        <v>46</v>
      </c>
      <c r="P1755" t="s">
        <v>47</v>
      </c>
      <c r="Q1755" t="s">
        <v>48</v>
      </c>
      <c r="R1755" t="s">
        <v>49</v>
      </c>
      <c r="S1755" t="s">
        <v>50</v>
      </c>
      <c r="T1755" t="s">
        <v>51</v>
      </c>
      <c r="V1755" t="s">
        <v>132</v>
      </c>
      <c r="W1755" t="s">
        <v>67</v>
      </c>
      <c r="X1755" t="s">
        <v>67</v>
      </c>
      <c r="Y1755" t="s">
        <v>133</v>
      </c>
      <c r="Z1755" t="s">
        <v>55</v>
      </c>
      <c r="AA1755" t="s">
        <v>56</v>
      </c>
      <c r="AB1755">
        <v>9000000</v>
      </c>
      <c r="AC1755">
        <v>3600</v>
      </c>
      <c r="AD1755">
        <v>0</v>
      </c>
      <c r="AE1755">
        <v>9000000</v>
      </c>
      <c r="AF1755">
        <v>0</v>
      </c>
      <c r="AG1755">
        <v>0</v>
      </c>
      <c r="AH1755">
        <v>990000</v>
      </c>
      <c r="AI1755">
        <v>0</v>
      </c>
      <c r="AJ1755">
        <v>0</v>
      </c>
      <c r="AK1755">
        <v>8010000</v>
      </c>
    </row>
    <row r="1756" spans="1:37" x14ac:dyDescent="0.25">
      <c r="A1756" t="s">
        <v>3047</v>
      </c>
      <c r="B1756" t="s">
        <v>3041</v>
      </c>
      <c r="C1756">
        <v>2020</v>
      </c>
      <c r="D1756" t="s">
        <v>3042</v>
      </c>
      <c r="E1756">
        <v>4</v>
      </c>
      <c r="F1756" t="s">
        <v>37</v>
      </c>
      <c r="G1756" t="s">
        <v>1196</v>
      </c>
      <c r="H1756" t="s">
        <v>1197</v>
      </c>
      <c r="I1756" t="s">
        <v>40</v>
      </c>
      <c r="J1756" t="s">
        <v>41</v>
      </c>
      <c r="K1756" t="s">
        <v>42</v>
      </c>
      <c r="L1756" t="s">
        <v>1198</v>
      </c>
      <c r="M1756" t="s">
        <v>1199</v>
      </c>
      <c r="N1756" t="s">
        <v>45</v>
      </c>
      <c r="O1756" t="s">
        <v>46</v>
      </c>
      <c r="P1756" t="s">
        <v>47</v>
      </c>
      <c r="Q1756" t="s">
        <v>48</v>
      </c>
      <c r="R1756" t="s">
        <v>49</v>
      </c>
      <c r="S1756" t="s">
        <v>50</v>
      </c>
      <c r="T1756" t="s">
        <v>51</v>
      </c>
      <c r="V1756" t="s">
        <v>52</v>
      </c>
      <c r="W1756" t="s">
        <v>53</v>
      </c>
      <c r="X1756" t="s">
        <v>53</v>
      </c>
      <c r="Y1756" t="s">
        <v>54</v>
      </c>
      <c r="Z1756" t="s">
        <v>55</v>
      </c>
      <c r="AA1756" t="s">
        <v>56</v>
      </c>
      <c r="AB1756">
        <v>6750000</v>
      </c>
      <c r="AC1756">
        <v>2700</v>
      </c>
      <c r="AD1756">
        <v>0</v>
      </c>
      <c r="AE1756">
        <v>6750000</v>
      </c>
      <c r="AF1756">
        <v>0</v>
      </c>
      <c r="AG1756">
        <v>0</v>
      </c>
      <c r="AH1756">
        <v>742500</v>
      </c>
      <c r="AI1756">
        <v>0</v>
      </c>
      <c r="AJ1756">
        <v>0</v>
      </c>
      <c r="AK1756">
        <v>6007500</v>
      </c>
    </row>
    <row r="1757" spans="1:37" x14ac:dyDescent="0.25">
      <c r="A1757" t="s">
        <v>3047</v>
      </c>
      <c r="B1757" t="s">
        <v>3041</v>
      </c>
      <c r="C1757">
        <v>2020</v>
      </c>
      <c r="D1757" t="s">
        <v>3042</v>
      </c>
      <c r="E1757">
        <v>4</v>
      </c>
      <c r="F1757" t="s">
        <v>37</v>
      </c>
      <c r="G1757" t="s">
        <v>784</v>
      </c>
      <c r="H1757" t="s">
        <v>785</v>
      </c>
      <c r="I1757" t="s">
        <v>94</v>
      </c>
      <c r="J1757" t="s">
        <v>41</v>
      </c>
      <c r="K1757" t="s">
        <v>42</v>
      </c>
      <c r="L1757" t="s">
        <v>786</v>
      </c>
      <c r="M1757" t="s">
        <v>787</v>
      </c>
      <c r="N1757" t="s">
        <v>62</v>
      </c>
      <c r="O1757" t="s">
        <v>46</v>
      </c>
      <c r="P1757" t="s">
        <v>47</v>
      </c>
      <c r="Q1757" t="s">
        <v>48</v>
      </c>
      <c r="R1757" t="s">
        <v>49</v>
      </c>
      <c r="S1757" t="s">
        <v>50</v>
      </c>
      <c r="T1757" t="s">
        <v>51</v>
      </c>
      <c r="V1757" t="s">
        <v>132</v>
      </c>
      <c r="W1757" t="s">
        <v>67</v>
      </c>
      <c r="X1757" t="s">
        <v>67</v>
      </c>
      <c r="Y1757" t="s">
        <v>133</v>
      </c>
      <c r="Z1757" t="s">
        <v>55</v>
      </c>
      <c r="AA1757" t="s">
        <v>56</v>
      </c>
      <c r="AB1757">
        <v>2250000</v>
      </c>
      <c r="AC1757">
        <v>900</v>
      </c>
      <c r="AD1757">
        <v>0</v>
      </c>
      <c r="AE1757">
        <v>2250000</v>
      </c>
      <c r="AF1757">
        <v>0</v>
      </c>
      <c r="AG1757">
        <v>0</v>
      </c>
      <c r="AH1757">
        <v>247500</v>
      </c>
      <c r="AI1757">
        <v>0</v>
      </c>
      <c r="AJ1757">
        <v>0</v>
      </c>
      <c r="AK1757">
        <v>2002500</v>
      </c>
    </row>
    <row r="1758" spans="1:37" x14ac:dyDescent="0.25">
      <c r="A1758" t="s">
        <v>3047</v>
      </c>
      <c r="B1758" t="s">
        <v>3041</v>
      </c>
      <c r="C1758">
        <v>2020</v>
      </c>
      <c r="D1758" t="s">
        <v>3042</v>
      </c>
      <c r="E1758">
        <v>4</v>
      </c>
      <c r="F1758" t="s">
        <v>37</v>
      </c>
      <c r="G1758" t="s">
        <v>3085</v>
      </c>
      <c r="H1758" t="s">
        <v>3086</v>
      </c>
      <c r="I1758" t="s">
        <v>40</v>
      </c>
      <c r="J1758" t="s">
        <v>41</v>
      </c>
      <c r="K1758" t="s">
        <v>42</v>
      </c>
      <c r="L1758" t="s">
        <v>3087</v>
      </c>
      <c r="M1758" t="s">
        <v>3088</v>
      </c>
      <c r="N1758" t="s">
        <v>45</v>
      </c>
      <c r="O1758" t="s">
        <v>46</v>
      </c>
      <c r="P1758" t="s">
        <v>47</v>
      </c>
      <c r="Q1758" t="s">
        <v>48</v>
      </c>
      <c r="R1758" t="s">
        <v>49</v>
      </c>
      <c r="S1758" t="s">
        <v>50</v>
      </c>
      <c r="T1758" t="s">
        <v>51</v>
      </c>
      <c r="V1758" t="s">
        <v>52</v>
      </c>
      <c r="W1758" t="s">
        <v>53</v>
      </c>
      <c r="X1758" t="s">
        <v>53</v>
      </c>
      <c r="Y1758" t="s">
        <v>54</v>
      </c>
      <c r="Z1758" t="s">
        <v>55</v>
      </c>
      <c r="AA1758" t="s">
        <v>56</v>
      </c>
      <c r="AB1758">
        <v>2700000</v>
      </c>
      <c r="AC1758">
        <v>1080</v>
      </c>
      <c r="AD1758">
        <v>0</v>
      </c>
      <c r="AE1758">
        <v>2700000</v>
      </c>
      <c r="AF1758">
        <v>0</v>
      </c>
      <c r="AG1758">
        <v>0</v>
      </c>
      <c r="AH1758">
        <v>297000</v>
      </c>
      <c r="AI1758">
        <v>0</v>
      </c>
      <c r="AJ1758">
        <v>0</v>
      </c>
      <c r="AK1758">
        <v>2403000</v>
      </c>
    </row>
    <row r="1759" spans="1:37" x14ac:dyDescent="0.25">
      <c r="A1759" t="s">
        <v>3047</v>
      </c>
      <c r="B1759" t="s">
        <v>3041</v>
      </c>
      <c r="C1759">
        <v>2020</v>
      </c>
      <c r="D1759" t="s">
        <v>3042</v>
      </c>
      <c r="E1759">
        <v>4</v>
      </c>
      <c r="F1759" t="s">
        <v>37</v>
      </c>
      <c r="G1759" t="s">
        <v>285</v>
      </c>
      <c r="H1759" t="s">
        <v>286</v>
      </c>
      <c r="I1759" t="s">
        <v>94</v>
      </c>
      <c r="J1759" t="s">
        <v>41</v>
      </c>
      <c r="K1759" t="s">
        <v>42</v>
      </c>
      <c r="L1759" t="s">
        <v>287</v>
      </c>
      <c r="M1759" t="s">
        <v>288</v>
      </c>
      <c r="N1759" t="s">
        <v>45</v>
      </c>
      <c r="O1759" t="s">
        <v>46</v>
      </c>
      <c r="P1759" t="s">
        <v>47</v>
      </c>
      <c r="Q1759" t="s">
        <v>48</v>
      </c>
      <c r="R1759" t="s">
        <v>49</v>
      </c>
      <c r="S1759" t="s">
        <v>50</v>
      </c>
      <c r="T1759" t="s">
        <v>51</v>
      </c>
      <c r="V1759" t="s">
        <v>52</v>
      </c>
      <c r="W1759" t="s">
        <v>53</v>
      </c>
      <c r="X1759" t="s">
        <v>53</v>
      </c>
      <c r="Y1759" t="s">
        <v>54</v>
      </c>
      <c r="Z1759" t="s">
        <v>55</v>
      </c>
      <c r="AA1759" t="s">
        <v>56</v>
      </c>
      <c r="AB1759">
        <v>2250000</v>
      </c>
      <c r="AC1759">
        <v>900</v>
      </c>
      <c r="AD1759">
        <v>0</v>
      </c>
      <c r="AE1759">
        <v>2250000</v>
      </c>
      <c r="AF1759">
        <v>0</v>
      </c>
      <c r="AG1759">
        <v>0</v>
      </c>
      <c r="AH1759">
        <v>247500</v>
      </c>
      <c r="AI1759">
        <v>0</v>
      </c>
      <c r="AJ1759">
        <v>0</v>
      </c>
      <c r="AK1759">
        <v>2002500</v>
      </c>
    </row>
    <row r="1760" spans="1:37" x14ac:dyDescent="0.25">
      <c r="A1760" t="s">
        <v>3047</v>
      </c>
      <c r="B1760" t="s">
        <v>3041</v>
      </c>
      <c r="C1760">
        <v>2020</v>
      </c>
      <c r="D1760" t="s">
        <v>3042</v>
      </c>
      <c r="E1760">
        <v>4</v>
      </c>
      <c r="F1760" t="s">
        <v>37</v>
      </c>
      <c r="G1760" t="s">
        <v>1200</v>
      </c>
      <c r="H1760" t="s">
        <v>1201</v>
      </c>
      <c r="I1760" t="s">
        <v>40</v>
      </c>
      <c r="J1760" t="s">
        <v>41</v>
      </c>
      <c r="K1760" t="s">
        <v>42</v>
      </c>
      <c r="L1760" t="s">
        <v>1202</v>
      </c>
      <c r="M1760" t="s">
        <v>1203</v>
      </c>
      <c r="N1760" t="s">
        <v>45</v>
      </c>
      <c r="O1760" t="s">
        <v>46</v>
      </c>
      <c r="P1760" t="s">
        <v>47</v>
      </c>
      <c r="Q1760" t="s">
        <v>48</v>
      </c>
      <c r="R1760" t="s">
        <v>49</v>
      </c>
      <c r="S1760" t="s">
        <v>50</v>
      </c>
      <c r="T1760" t="s">
        <v>51</v>
      </c>
      <c r="V1760" t="s">
        <v>52</v>
      </c>
      <c r="W1760" t="s">
        <v>53</v>
      </c>
      <c r="X1760" t="s">
        <v>53</v>
      </c>
      <c r="Y1760" t="s">
        <v>54</v>
      </c>
      <c r="Z1760" t="s">
        <v>55</v>
      </c>
      <c r="AA1760" t="s">
        <v>56</v>
      </c>
      <c r="AB1760">
        <v>90000</v>
      </c>
      <c r="AC1760">
        <v>36</v>
      </c>
      <c r="AD1760">
        <v>0</v>
      </c>
      <c r="AE1760">
        <v>90000</v>
      </c>
      <c r="AF1760">
        <v>0</v>
      </c>
      <c r="AG1760">
        <v>0</v>
      </c>
      <c r="AH1760">
        <v>6300</v>
      </c>
      <c r="AI1760">
        <v>0</v>
      </c>
      <c r="AJ1760">
        <v>0</v>
      </c>
      <c r="AK1760">
        <v>83700</v>
      </c>
    </row>
    <row r="1761" spans="1:37" x14ac:dyDescent="0.25">
      <c r="A1761" t="s">
        <v>3047</v>
      </c>
      <c r="B1761" t="s">
        <v>3041</v>
      </c>
      <c r="C1761">
        <v>2020</v>
      </c>
      <c r="D1761" t="s">
        <v>3042</v>
      </c>
      <c r="E1761">
        <v>4</v>
      </c>
      <c r="F1761" t="s">
        <v>37</v>
      </c>
      <c r="G1761" t="s">
        <v>800</v>
      </c>
      <c r="H1761" t="s">
        <v>801</v>
      </c>
      <c r="I1761" t="s">
        <v>40</v>
      </c>
      <c r="J1761" t="s">
        <v>41</v>
      </c>
      <c r="K1761" t="s">
        <v>42</v>
      </c>
      <c r="L1761" t="s">
        <v>802</v>
      </c>
      <c r="M1761" t="s">
        <v>803</v>
      </c>
      <c r="N1761" t="s">
        <v>45</v>
      </c>
      <c r="O1761" t="s">
        <v>46</v>
      </c>
      <c r="P1761" t="s">
        <v>47</v>
      </c>
      <c r="Q1761" t="s">
        <v>48</v>
      </c>
      <c r="R1761" t="s">
        <v>49</v>
      </c>
      <c r="S1761" t="s">
        <v>50</v>
      </c>
      <c r="T1761" t="s">
        <v>51</v>
      </c>
      <c r="V1761" t="s">
        <v>52</v>
      </c>
      <c r="W1761" t="s">
        <v>53</v>
      </c>
      <c r="X1761" t="s">
        <v>53</v>
      </c>
      <c r="Y1761" t="s">
        <v>54</v>
      </c>
      <c r="Z1761" t="s">
        <v>55</v>
      </c>
      <c r="AA1761" t="s">
        <v>56</v>
      </c>
      <c r="AB1761">
        <v>180000</v>
      </c>
      <c r="AC1761">
        <v>72</v>
      </c>
      <c r="AD1761">
        <v>0</v>
      </c>
      <c r="AE1761">
        <v>180000</v>
      </c>
      <c r="AF1761">
        <v>0</v>
      </c>
      <c r="AG1761">
        <v>0</v>
      </c>
      <c r="AH1761">
        <v>12600</v>
      </c>
      <c r="AI1761">
        <v>0</v>
      </c>
      <c r="AJ1761">
        <v>0</v>
      </c>
      <c r="AK1761">
        <v>167400</v>
      </c>
    </row>
    <row r="1762" spans="1:37" x14ac:dyDescent="0.25">
      <c r="A1762" t="s">
        <v>3047</v>
      </c>
      <c r="B1762" t="s">
        <v>3041</v>
      </c>
      <c r="C1762">
        <v>2020</v>
      </c>
      <c r="D1762" t="s">
        <v>3042</v>
      </c>
      <c r="E1762">
        <v>4</v>
      </c>
      <c r="F1762" t="s">
        <v>37</v>
      </c>
      <c r="G1762" t="s">
        <v>804</v>
      </c>
      <c r="H1762" t="s">
        <v>805</v>
      </c>
      <c r="I1762" t="s">
        <v>94</v>
      </c>
      <c r="J1762" t="s">
        <v>41</v>
      </c>
      <c r="K1762" t="s">
        <v>42</v>
      </c>
      <c r="L1762" t="s">
        <v>806</v>
      </c>
      <c r="M1762" t="s">
        <v>807</v>
      </c>
      <c r="N1762" t="s">
        <v>45</v>
      </c>
      <c r="O1762" t="s">
        <v>46</v>
      </c>
      <c r="P1762" t="s">
        <v>47</v>
      </c>
      <c r="Q1762" t="s">
        <v>48</v>
      </c>
      <c r="R1762" t="s">
        <v>49</v>
      </c>
      <c r="S1762" t="s">
        <v>50</v>
      </c>
      <c r="T1762" t="s">
        <v>51</v>
      </c>
      <c r="V1762" t="s">
        <v>52</v>
      </c>
      <c r="W1762" t="s">
        <v>53</v>
      </c>
      <c r="X1762" t="s">
        <v>53</v>
      </c>
      <c r="Y1762" t="s">
        <v>54</v>
      </c>
      <c r="Z1762" t="s">
        <v>55</v>
      </c>
      <c r="AA1762" t="s">
        <v>56</v>
      </c>
      <c r="AB1762">
        <v>4500000</v>
      </c>
      <c r="AC1762">
        <v>1800</v>
      </c>
      <c r="AD1762">
        <v>0</v>
      </c>
      <c r="AE1762">
        <v>4500000</v>
      </c>
      <c r="AF1762">
        <v>0</v>
      </c>
      <c r="AG1762">
        <v>30038</v>
      </c>
      <c r="AH1762">
        <v>495000</v>
      </c>
      <c r="AI1762">
        <v>0</v>
      </c>
      <c r="AJ1762">
        <v>0</v>
      </c>
      <c r="AK1762">
        <v>3974963</v>
      </c>
    </row>
    <row r="1763" spans="1:37" x14ac:dyDescent="0.25">
      <c r="A1763" t="s">
        <v>3047</v>
      </c>
      <c r="B1763" t="s">
        <v>3041</v>
      </c>
      <c r="C1763">
        <v>2020</v>
      </c>
      <c r="D1763" t="s">
        <v>3042</v>
      </c>
      <c r="E1763">
        <v>4</v>
      </c>
      <c r="F1763" t="s">
        <v>37</v>
      </c>
      <c r="G1763" t="s">
        <v>1466</v>
      </c>
      <c r="H1763" t="s">
        <v>1467</v>
      </c>
      <c r="I1763" t="s">
        <v>94</v>
      </c>
      <c r="J1763" t="s">
        <v>103</v>
      </c>
      <c r="K1763" t="s">
        <v>104</v>
      </c>
      <c r="L1763" t="s">
        <v>1468</v>
      </c>
      <c r="M1763" t="s">
        <v>1469</v>
      </c>
      <c r="N1763" t="s">
        <v>62</v>
      </c>
      <c r="O1763" t="s">
        <v>118</v>
      </c>
      <c r="P1763" t="s">
        <v>47</v>
      </c>
      <c r="Q1763" t="s">
        <v>48</v>
      </c>
      <c r="R1763" t="s">
        <v>49</v>
      </c>
      <c r="S1763" t="s">
        <v>50</v>
      </c>
      <c r="T1763" t="s">
        <v>51</v>
      </c>
      <c r="V1763" t="s">
        <v>110</v>
      </c>
      <c r="W1763" t="s">
        <v>111</v>
      </c>
      <c r="X1763" t="s">
        <v>111</v>
      </c>
      <c r="Y1763" t="s">
        <v>112</v>
      </c>
      <c r="Z1763" t="s">
        <v>55</v>
      </c>
      <c r="AA1763" t="s">
        <v>56</v>
      </c>
      <c r="AB1763">
        <v>2700000</v>
      </c>
      <c r="AC1763">
        <v>1080</v>
      </c>
      <c r="AD1763">
        <v>0</v>
      </c>
      <c r="AE1763">
        <v>2700000</v>
      </c>
      <c r="AF1763">
        <v>0</v>
      </c>
      <c r="AG1763">
        <v>0</v>
      </c>
      <c r="AH1763">
        <v>371520</v>
      </c>
      <c r="AI1763">
        <v>0</v>
      </c>
      <c r="AJ1763">
        <v>0</v>
      </c>
      <c r="AK1763">
        <v>2328480</v>
      </c>
    </row>
    <row r="1764" spans="1:37" x14ac:dyDescent="0.25">
      <c r="A1764" t="s">
        <v>3047</v>
      </c>
      <c r="B1764" t="s">
        <v>3041</v>
      </c>
      <c r="C1764">
        <v>2020</v>
      </c>
      <c r="D1764" t="s">
        <v>3042</v>
      </c>
      <c r="E1764">
        <v>4</v>
      </c>
      <c r="F1764" t="s">
        <v>37</v>
      </c>
      <c r="G1764" t="s">
        <v>3089</v>
      </c>
      <c r="H1764" t="s">
        <v>2985</v>
      </c>
      <c r="I1764" t="s">
        <v>40</v>
      </c>
      <c r="J1764" t="s">
        <v>41</v>
      </c>
      <c r="K1764" t="s">
        <v>42</v>
      </c>
      <c r="L1764" t="s">
        <v>3090</v>
      </c>
      <c r="M1764" t="s">
        <v>3091</v>
      </c>
      <c r="N1764" t="s">
        <v>88</v>
      </c>
      <c r="O1764" t="s">
        <v>46</v>
      </c>
      <c r="P1764" t="s">
        <v>47</v>
      </c>
      <c r="Q1764" t="s">
        <v>48</v>
      </c>
      <c r="R1764" t="s">
        <v>49</v>
      </c>
      <c r="S1764" t="s">
        <v>50</v>
      </c>
      <c r="T1764" t="s">
        <v>51</v>
      </c>
      <c r="V1764" t="s">
        <v>89</v>
      </c>
      <c r="W1764" t="s">
        <v>90</v>
      </c>
      <c r="X1764" t="s">
        <v>90</v>
      </c>
      <c r="Y1764" t="s">
        <v>91</v>
      </c>
      <c r="Z1764" t="s">
        <v>55</v>
      </c>
      <c r="AA1764" t="s">
        <v>56</v>
      </c>
      <c r="AB1764">
        <v>2250000</v>
      </c>
      <c r="AC1764">
        <v>900</v>
      </c>
      <c r="AD1764">
        <v>0</v>
      </c>
      <c r="AE1764">
        <v>2250000</v>
      </c>
      <c r="AF1764">
        <v>0</v>
      </c>
      <c r="AG1764">
        <v>0</v>
      </c>
      <c r="AH1764">
        <v>247500</v>
      </c>
      <c r="AI1764">
        <v>0</v>
      </c>
      <c r="AJ1764">
        <v>0</v>
      </c>
      <c r="AK1764">
        <v>2002500</v>
      </c>
    </row>
    <row r="1765" spans="1:37" x14ac:dyDescent="0.25">
      <c r="A1765" t="s">
        <v>3047</v>
      </c>
      <c r="B1765" t="s">
        <v>3041</v>
      </c>
      <c r="C1765">
        <v>2020</v>
      </c>
      <c r="D1765" t="s">
        <v>3042</v>
      </c>
      <c r="E1765">
        <v>4</v>
      </c>
      <c r="F1765" t="s">
        <v>37</v>
      </c>
      <c r="G1765" t="s">
        <v>293</v>
      </c>
      <c r="H1765" t="s">
        <v>294</v>
      </c>
      <c r="I1765" t="s">
        <v>94</v>
      </c>
      <c r="J1765" t="s">
        <v>41</v>
      </c>
      <c r="K1765" t="s">
        <v>42</v>
      </c>
      <c r="L1765" t="s">
        <v>295</v>
      </c>
      <c r="M1765" t="s">
        <v>296</v>
      </c>
      <c r="N1765" t="s">
        <v>45</v>
      </c>
      <c r="O1765" t="s">
        <v>46</v>
      </c>
      <c r="P1765" t="s">
        <v>47</v>
      </c>
      <c r="Q1765" t="s">
        <v>48</v>
      </c>
      <c r="R1765" t="s">
        <v>49</v>
      </c>
      <c r="S1765" t="s">
        <v>50</v>
      </c>
      <c r="T1765" t="s">
        <v>51</v>
      </c>
      <c r="V1765" t="s">
        <v>52</v>
      </c>
      <c r="W1765" t="s">
        <v>53</v>
      </c>
      <c r="X1765" t="s">
        <v>53</v>
      </c>
      <c r="Y1765" t="s">
        <v>54</v>
      </c>
      <c r="Z1765" t="s">
        <v>55</v>
      </c>
      <c r="AA1765" t="s">
        <v>56</v>
      </c>
      <c r="AB1765">
        <v>18000000</v>
      </c>
      <c r="AC1765">
        <v>7200</v>
      </c>
      <c r="AD1765">
        <v>0</v>
      </c>
      <c r="AE1765">
        <v>18000000</v>
      </c>
      <c r="AF1765">
        <v>0</v>
      </c>
      <c r="AG1765">
        <v>0</v>
      </c>
      <c r="AH1765">
        <v>1980000</v>
      </c>
      <c r="AI1765">
        <v>0</v>
      </c>
      <c r="AJ1765">
        <v>0</v>
      </c>
      <c r="AK1765">
        <v>16020000</v>
      </c>
    </row>
    <row r="1766" spans="1:37" x14ac:dyDescent="0.25">
      <c r="A1766" t="s">
        <v>3047</v>
      </c>
      <c r="B1766" t="s">
        <v>3041</v>
      </c>
      <c r="C1766">
        <v>2020</v>
      </c>
      <c r="D1766" t="s">
        <v>3042</v>
      </c>
      <c r="E1766">
        <v>4</v>
      </c>
      <c r="F1766" t="s">
        <v>37</v>
      </c>
      <c r="G1766" t="s">
        <v>828</v>
      </c>
      <c r="H1766" t="s">
        <v>829</v>
      </c>
      <c r="I1766" t="s">
        <v>94</v>
      </c>
      <c r="J1766" t="s">
        <v>41</v>
      </c>
      <c r="K1766" t="s">
        <v>42</v>
      </c>
      <c r="L1766" t="s">
        <v>830</v>
      </c>
      <c r="M1766" t="s">
        <v>831</v>
      </c>
      <c r="N1766" t="s">
        <v>45</v>
      </c>
      <c r="O1766" t="s">
        <v>46</v>
      </c>
      <c r="P1766" t="s">
        <v>47</v>
      </c>
      <c r="Q1766" t="s">
        <v>48</v>
      </c>
      <c r="R1766" t="s">
        <v>49</v>
      </c>
      <c r="S1766" t="s">
        <v>50</v>
      </c>
      <c r="T1766" t="s">
        <v>51</v>
      </c>
      <c r="V1766" t="s">
        <v>52</v>
      </c>
      <c r="W1766" t="s">
        <v>53</v>
      </c>
      <c r="X1766" t="s">
        <v>53</v>
      </c>
      <c r="Y1766" t="s">
        <v>54</v>
      </c>
      <c r="Z1766" t="s">
        <v>55</v>
      </c>
      <c r="AA1766" t="s">
        <v>56</v>
      </c>
      <c r="AB1766">
        <v>2250000</v>
      </c>
      <c r="AC1766">
        <v>900</v>
      </c>
      <c r="AD1766">
        <v>0</v>
      </c>
      <c r="AE1766">
        <v>2250000</v>
      </c>
      <c r="AF1766">
        <v>0</v>
      </c>
      <c r="AG1766">
        <v>0</v>
      </c>
      <c r="AH1766">
        <v>247500</v>
      </c>
      <c r="AI1766">
        <v>0</v>
      </c>
      <c r="AJ1766">
        <v>0</v>
      </c>
      <c r="AK1766">
        <v>2002500</v>
      </c>
    </row>
    <row r="1767" spans="1:37" x14ac:dyDescent="0.25">
      <c r="A1767" t="s">
        <v>3047</v>
      </c>
      <c r="B1767" t="s">
        <v>3041</v>
      </c>
      <c r="C1767">
        <v>2020</v>
      </c>
      <c r="D1767" t="s">
        <v>3042</v>
      </c>
      <c r="E1767">
        <v>4</v>
      </c>
      <c r="F1767" t="s">
        <v>37</v>
      </c>
      <c r="G1767" t="s">
        <v>301</v>
      </c>
      <c r="H1767" t="s">
        <v>302</v>
      </c>
      <c r="I1767" t="s">
        <v>94</v>
      </c>
      <c r="J1767" t="s">
        <v>41</v>
      </c>
      <c r="K1767" t="s">
        <v>42</v>
      </c>
      <c r="L1767" t="s">
        <v>303</v>
      </c>
      <c r="M1767" t="s">
        <v>304</v>
      </c>
      <c r="N1767" t="s">
        <v>45</v>
      </c>
      <c r="O1767" t="s">
        <v>46</v>
      </c>
      <c r="P1767" t="s">
        <v>47</v>
      </c>
      <c r="Q1767" t="s">
        <v>48</v>
      </c>
      <c r="R1767" t="s">
        <v>49</v>
      </c>
      <c r="S1767" t="s">
        <v>50</v>
      </c>
      <c r="T1767" t="s">
        <v>51</v>
      </c>
      <c r="V1767" t="s">
        <v>52</v>
      </c>
      <c r="W1767" t="s">
        <v>53</v>
      </c>
      <c r="X1767" t="s">
        <v>53</v>
      </c>
      <c r="Y1767" t="s">
        <v>54</v>
      </c>
      <c r="Z1767" t="s">
        <v>55</v>
      </c>
      <c r="AA1767" t="s">
        <v>56</v>
      </c>
      <c r="AB1767">
        <v>2250000</v>
      </c>
      <c r="AC1767">
        <v>900</v>
      </c>
      <c r="AD1767">
        <v>0</v>
      </c>
      <c r="AE1767">
        <v>2250000</v>
      </c>
      <c r="AF1767">
        <v>0</v>
      </c>
      <c r="AG1767">
        <v>15019</v>
      </c>
      <c r="AH1767">
        <v>247500</v>
      </c>
      <c r="AI1767">
        <v>0</v>
      </c>
      <c r="AJ1767">
        <v>0</v>
      </c>
      <c r="AK1767">
        <v>1987481</v>
      </c>
    </row>
    <row r="1768" spans="1:37" x14ac:dyDescent="0.25">
      <c r="A1768" t="s">
        <v>3047</v>
      </c>
      <c r="B1768" t="s">
        <v>3041</v>
      </c>
      <c r="C1768">
        <v>2020</v>
      </c>
      <c r="D1768" t="s">
        <v>3042</v>
      </c>
      <c r="E1768">
        <v>4</v>
      </c>
      <c r="F1768" t="s">
        <v>37</v>
      </c>
      <c r="G1768" t="s">
        <v>1478</v>
      </c>
      <c r="H1768" t="s">
        <v>1479</v>
      </c>
      <c r="I1768" t="s">
        <v>94</v>
      </c>
      <c r="J1768" t="s">
        <v>41</v>
      </c>
      <c r="K1768" t="s">
        <v>42</v>
      </c>
      <c r="L1768" t="s">
        <v>1480</v>
      </c>
      <c r="M1768" t="s">
        <v>1481</v>
      </c>
      <c r="N1768" t="s">
        <v>45</v>
      </c>
      <c r="O1768" t="s">
        <v>46</v>
      </c>
      <c r="P1768" t="s">
        <v>47</v>
      </c>
      <c r="Q1768" t="s">
        <v>48</v>
      </c>
      <c r="R1768" t="s">
        <v>49</v>
      </c>
      <c r="S1768" t="s">
        <v>50</v>
      </c>
      <c r="T1768" t="s">
        <v>51</v>
      </c>
      <c r="V1768" t="s">
        <v>52</v>
      </c>
      <c r="W1768" t="s">
        <v>53</v>
      </c>
      <c r="X1768" t="s">
        <v>53</v>
      </c>
      <c r="Y1768" t="s">
        <v>54</v>
      </c>
      <c r="Z1768" t="s">
        <v>55</v>
      </c>
      <c r="AA1768" t="s">
        <v>56</v>
      </c>
      <c r="AB1768">
        <v>2250000</v>
      </c>
      <c r="AC1768">
        <v>900</v>
      </c>
      <c r="AD1768">
        <v>0</v>
      </c>
      <c r="AE1768">
        <v>2250000</v>
      </c>
      <c r="AF1768">
        <v>0</v>
      </c>
      <c r="AG1768">
        <v>0</v>
      </c>
      <c r="AH1768">
        <v>247500</v>
      </c>
      <c r="AI1768">
        <v>0</v>
      </c>
      <c r="AJ1768">
        <v>0</v>
      </c>
      <c r="AK1768">
        <v>2002500</v>
      </c>
    </row>
    <row r="1769" spans="1:37" x14ac:dyDescent="0.25">
      <c r="A1769" t="s">
        <v>3047</v>
      </c>
      <c r="B1769" t="s">
        <v>3041</v>
      </c>
      <c r="C1769">
        <v>2020</v>
      </c>
      <c r="D1769" t="s">
        <v>3042</v>
      </c>
      <c r="E1769">
        <v>4</v>
      </c>
      <c r="F1769" t="s">
        <v>37</v>
      </c>
      <c r="G1769" t="s">
        <v>305</v>
      </c>
      <c r="H1769" t="s">
        <v>306</v>
      </c>
      <c r="I1769" t="s">
        <v>94</v>
      </c>
      <c r="J1769" t="s">
        <v>41</v>
      </c>
      <c r="K1769" t="s">
        <v>42</v>
      </c>
      <c r="L1769" t="s">
        <v>307</v>
      </c>
      <c r="M1769" t="s">
        <v>308</v>
      </c>
      <c r="N1769" t="s">
        <v>45</v>
      </c>
      <c r="O1769" t="s">
        <v>46</v>
      </c>
      <c r="P1769" t="s">
        <v>47</v>
      </c>
      <c r="Q1769" t="s">
        <v>48</v>
      </c>
      <c r="R1769" t="s">
        <v>49</v>
      </c>
      <c r="S1769" t="s">
        <v>50</v>
      </c>
      <c r="T1769" t="s">
        <v>51</v>
      </c>
      <c r="V1769" t="s">
        <v>52</v>
      </c>
      <c r="W1769" t="s">
        <v>53</v>
      </c>
      <c r="X1769" t="s">
        <v>53</v>
      </c>
      <c r="Y1769" t="s">
        <v>54</v>
      </c>
      <c r="Z1769" t="s">
        <v>55</v>
      </c>
      <c r="AA1769" t="s">
        <v>56</v>
      </c>
      <c r="AB1769">
        <v>9000000</v>
      </c>
      <c r="AC1769">
        <v>3600</v>
      </c>
      <c r="AD1769">
        <v>0</v>
      </c>
      <c r="AE1769">
        <v>9000000</v>
      </c>
      <c r="AF1769">
        <v>0</v>
      </c>
      <c r="AG1769">
        <v>0</v>
      </c>
      <c r="AH1769">
        <v>990000</v>
      </c>
      <c r="AI1769">
        <v>0</v>
      </c>
      <c r="AJ1769">
        <v>0</v>
      </c>
      <c r="AK1769">
        <v>8010000</v>
      </c>
    </row>
    <row r="1770" spans="1:37" x14ac:dyDescent="0.25">
      <c r="A1770" t="s">
        <v>3047</v>
      </c>
      <c r="B1770" t="s">
        <v>3041</v>
      </c>
      <c r="C1770">
        <v>2020</v>
      </c>
      <c r="D1770" t="s">
        <v>3042</v>
      </c>
      <c r="E1770">
        <v>4</v>
      </c>
      <c r="F1770" t="s">
        <v>37</v>
      </c>
      <c r="G1770" t="s">
        <v>1490</v>
      </c>
      <c r="H1770" t="s">
        <v>1491</v>
      </c>
      <c r="I1770" t="s">
        <v>94</v>
      </c>
      <c r="J1770" t="s">
        <v>41</v>
      </c>
      <c r="K1770" t="s">
        <v>42</v>
      </c>
      <c r="L1770" t="s">
        <v>1492</v>
      </c>
      <c r="M1770" t="s">
        <v>1493</v>
      </c>
      <c r="N1770" t="s">
        <v>45</v>
      </c>
      <c r="O1770" t="s">
        <v>46</v>
      </c>
      <c r="P1770" t="s">
        <v>47</v>
      </c>
      <c r="Q1770" t="s">
        <v>48</v>
      </c>
      <c r="R1770" t="s">
        <v>49</v>
      </c>
      <c r="S1770" t="s">
        <v>50</v>
      </c>
      <c r="T1770" t="s">
        <v>51</v>
      </c>
      <c r="V1770" t="s">
        <v>52</v>
      </c>
      <c r="W1770" t="s">
        <v>53</v>
      </c>
      <c r="X1770" t="s">
        <v>53</v>
      </c>
      <c r="Y1770" t="s">
        <v>54</v>
      </c>
      <c r="Z1770" t="s">
        <v>55</v>
      </c>
      <c r="AA1770" t="s">
        <v>56</v>
      </c>
      <c r="AB1770">
        <v>2250000</v>
      </c>
      <c r="AC1770">
        <v>900</v>
      </c>
      <c r="AD1770">
        <v>0</v>
      </c>
      <c r="AE1770">
        <v>2250000</v>
      </c>
      <c r="AF1770">
        <v>0</v>
      </c>
      <c r="AG1770">
        <v>0</v>
      </c>
      <c r="AH1770">
        <v>247500</v>
      </c>
      <c r="AI1770">
        <v>0</v>
      </c>
      <c r="AJ1770">
        <v>0</v>
      </c>
      <c r="AK1770">
        <v>2002500</v>
      </c>
    </row>
    <row r="1771" spans="1:37" x14ac:dyDescent="0.25">
      <c r="A1771" t="s">
        <v>3047</v>
      </c>
      <c r="B1771" t="s">
        <v>3041</v>
      </c>
      <c r="C1771">
        <v>2020</v>
      </c>
      <c r="D1771" t="s">
        <v>3042</v>
      </c>
      <c r="E1771">
        <v>4</v>
      </c>
      <c r="F1771" t="s">
        <v>37</v>
      </c>
      <c r="G1771" t="s">
        <v>309</v>
      </c>
      <c r="H1771" t="s">
        <v>310</v>
      </c>
      <c r="I1771" t="s">
        <v>94</v>
      </c>
      <c r="J1771" t="s">
        <v>41</v>
      </c>
      <c r="K1771" t="s">
        <v>42</v>
      </c>
      <c r="L1771" t="s">
        <v>311</v>
      </c>
      <c r="M1771" t="s">
        <v>312</v>
      </c>
      <c r="N1771" t="s">
        <v>45</v>
      </c>
      <c r="O1771" t="s">
        <v>46</v>
      </c>
      <c r="P1771" t="s">
        <v>47</v>
      </c>
      <c r="Q1771" t="s">
        <v>48</v>
      </c>
      <c r="R1771" t="s">
        <v>49</v>
      </c>
      <c r="S1771" t="s">
        <v>50</v>
      </c>
      <c r="T1771" t="s">
        <v>51</v>
      </c>
      <c r="V1771" t="s">
        <v>52</v>
      </c>
      <c r="W1771" t="s">
        <v>53</v>
      </c>
      <c r="X1771" t="s">
        <v>53</v>
      </c>
      <c r="Y1771" t="s">
        <v>54</v>
      </c>
      <c r="Z1771" t="s">
        <v>55</v>
      </c>
      <c r="AA1771" t="s">
        <v>56</v>
      </c>
      <c r="AB1771">
        <v>4500000</v>
      </c>
      <c r="AC1771">
        <v>1800</v>
      </c>
      <c r="AD1771">
        <v>0</v>
      </c>
      <c r="AE1771">
        <v>4500000</v>
      </c>
      <c r="AF1771">
        <v>0</v>
      </c>
      <c r="AG1771">
        <v>30038</v>
      </c>
      <c r="AH1771">
        <v>495000</v>
      </c>
      <c r="AI1771">
        <v>0</v>
      </c>
      <c r="AJ1771">
        <v>0</v>
      </c>
      <c r="AK1771">
        <v>3974963</v>
      </c>
    </row>
    <row r="1772" spans="1:37" x14ac:dyDescent="0.25">
      <c r="A1772" t="s">
        <v>3047</v>
      </c>
      <c r="B1772" t="s">
        <v>3041</v>
      </c>
      <c r="C1772">
        <v>2020</v>
      </c>
      <c r="D1772" t="s">
        <v>3042</v>
      </c>
      <c r="E1772">
        <v>4</v>
      </c>
      <c r="F1772" t="s">
        <v>37</v>
      </c>
      <c r="G1772" t="s">
        <v>1973</v>
      </c>
      <c r="H1772" t="s">
        <v>1974</v>
      </c>
      <c r="I1772" t="s">
        <v>94</v>
      </c>
      <c r="J1772" t="s">
        <v>41</v>
      </c>
      <c r="K1772" t="s">
        <v>42</v>
      </c>
      <c r="L1772" t="s">
        <v>1975</v>
      </c>
      <c r="M1772" t="s">
        <v>1976</v>
      </c>
      <c r="N1772" t="s">
        <v>62</v>
      </c>
      <c r="O1772" t="s">
        <v>46</v>
      </c>
      <c r="P1772" t="s">
        <v>47</v>
      </c>
      <c r="Q1772" t="s">
        <v>48</v>
      </c>
      <c r="R1772" t="s">
        <v>49</v>
      </c>
      <c r="S1772" t="s">
        <v>50</v>
      </c>
      <c r="T1772" t="s">
        <v>51</v>
      </c>
      <c r="V1772" t="s">
        <v>132</v>
      </c>
      <c r="W1772" t="s">
        <v>67</v>
      </c>
      <c r="X1772" t="s">
        <v>67</v>
      </c>
      <c r="Y1772" t="s">
        <v>133</v>
      </c>
      <c r="Z1772" t="s">
        <v>55</v>
      </c>
      <c r="AA1772" t="s">
        <v>56</v>
      </c>
      <c r="AB1772">
        <v>2250000</v>
      </c>
      <c r="AC1772">
        <v>900</v>
      </c>
      <c r="AD1772">
        <v>0</v>
      </c>
      <c r="AE1772">
        <v>2250000</v>
      </c>
      <c r="AF1772">
        <v>0</v>
      </c>
      <c r="AG1772">
        <v>0</v>
      </c>
      <c r="AH1772">
        <v>247500</v>
      </c>
      <c r="AI1772">
        <v>0</v>
      </c>
      <c r="AJ1772">
        <v>0</v>
      </c>
      <c r="AK1772">
        <v>2002500</v>
      </c>
    </row>
    <row r="1773" spans="1:37" x14ac:dyDescent="0.25">
      <c r="A1773" t="s">
        <v>3047</v>
      </c>
      <c r="B1773" t="s">
        <v>3041</v>
      </c>
      <c r="C1773">
        <v>2020</v>
      </c>
      <c r="D1773" t="s">
        <v>3042</v>
      </c>
      <c r="E1773">
        <v>4</v>
      </c>
      <c r="F1773" t="s">
        <v>37</v>
      </c>
      <c r="G1773" t="s">
        <v>313</v>
      </c>
      <c r="H1773" t="s">
        <v>314</v>
      </c>
      <c r="I1773" t="s">
        <v>94</v>
      </c>
      <c r="J1773" t="s">
        <v>41</v>
      </c>
      <c r="K1773" t="s">
        <v>42</v>
      </c>
      <c r="L1773" t="s">
        <v>315</v>
      </c>
      <c r="M1773" t="s">
        <v>316</v>
      </c>
      <c r="N1773" t="s">
        <v>45</v>
      </c>
      <c r="O1773" t="s">
        <v>46</v>
      </c>
      <c r="P1773" t="s">
        <v>47</v>
      </c>
      <c r="Q1773" t="s">
        <v>48</v>
      </c>
      <c r="R1773" t="s">
        <v>49</v>
      </c>
      <c r="S1773" t="s">
        <v>50</v>
      </c>
      <c r="T1773" t="s">
        <v>51</v>
      </c>
      <c r="V1773" t="s">
        <v>52</v>
      </c>
      <c r="W1773" t="s">
        <v>53</v>
      </c>
      <c r="X1773" t="s">
        <v>53</v>
      </c>
      <c r="Y1773" t="s">
        <v>54</v>
      </c>
      <c r="Z1773" t="s">
        <v>55</v>
      </c>
      <c r="AA1773" t="s">
        <v>56</v>
      </c>
      <c r="AB1773">
        <v>6750000</v>
      </c>
      <c r="AC1773">
        <v>2700</v>
      </c>
      <c r="AD1773">
        <v>0</v>
      </c>
      <c r="AE1773">
        <v>6750000</v>
      </c>
      <c r="AF1773">
        <v>0</v>
      </c>
      <c r="AG1773">
        <v>45056</v>
      </c>
      <c r="AH1773">
        <v>742500</v>
      </c>
      <c r="AI1773">
        <v>0</v>
      </c>
      <c r="AJ1773">
        <v>0</v>
      </c>
      <c r="AK1773">
        <v>5962444</v>
      </c>
    </row>
    <row r="1774" spans="1:37" x14ac:dyDescent="0.25">
      <c r="A1774" t="s">
        <v>3047</v>
      </c>
      <c r="B1774" t="s">
        <v>3041</v>
      </c>
      <c r="C1774">
        <v>2020</v>
      </c>
      <c r="D1774" t="s">
        <v>3042</v>
      </c>
      <c r="E1774">
        <v>4</v>
      </c>
      <c r="F1774" t="s">
        <v>37</v>
      </c>
      <c r="G1774" t="s">
        <v>1068</v>
      </c>
      <c r="H1774" t="s">
        <v>1069</v>
      </c>
      <c r="I1774" t="s">
        <v>94</v>
      </c>
      <c r="J1774" t="s">
        <v>41</v>
      </c>
      <c r="K1774" t="s">
        <v>42</v>
      </c>
      <c r="L1774" t="s">
        <v>1070</v>
      </c>
      <c r="M1774" t="s">
        <v>1071</v>
      </c>
      <c r="N1774" t="s">
        <v>45</v>
      </c>
      <c r="O1774" t="s">
        <v>46</v>
      </c>
      <c r="P1774" t="s">
        <v>47</v>
      </c>
      <c r="Q1774" t="s">
        <v>48</v>
      </c>
      <c r="R1774" t="s">
        <v>49</v>
      </c>
      <c r="S1774" t="s">
        <v>50</v>
      </c>
      <c r="T1774" t="s">
        <v>51</v>
      </c>
      <c r="V1774" t="s">
        <v>52</v>
      </c>
      <c r="W1774" t="s">
        <v>53</v>
      </c>
      <c r="X1774" t="s">
        <v>53</v>
      </c>
      <c r="Y1774" t="s">
        <v>54</v>
      </c>
      <c r="Z1774" t="s">
        <v>55</v>
      </c>
      <c r="AA1774" t="s">
        <v>56</v>
      </c>
      <c r="AB1774">
        <v>2250000</v>
      </c>
      <c r="AC1774">
        <v>900</v>
      </c>
      <c r="AD1774">
        <v>0</v>
      </c>
      <c r="AE1774">
        <v>2250000</v>
      </c>
      <c r="AF1774">
        <v>0</v>
      </c>
      <c r="AG1774">
        <v>0</v>
      </c>
      <c r="AH1774">
        <v>247500</v>
      </c>
      <c r="AI1774">
        <v>0</v>
      </c>
      <c r="AJ1774">
        <v>0</v>
      </c>
      <c r="AK1774">
        <v>2002500</v>
      </c>
    </row>
    <row r="1775" spans="1:37" x14ac:dyDescent="0.25">
      <c r="A1775" t="s">
        <v>3047</v>
      </c>
      <c r="B1775" t="s">
        <v>3041</v>
      </c>
      <c r="C1775">
        <v>2020</v>
      </c>
      <c r="D1775" t="s">
        <v>3042</v>
      </c>
      <c r="E1775">
        <v>4</v>
      </c>
      <c r="F1775" t="s">
        <v>37</v>
      </c>
      <c r="G1775" t="s">
        <v>867</v>
      </c>
      <c r="H1775" t="s">
        <v>868</v>
      </c>
      <c r="I1775" t="s">
        <v>94</v>
      </c>
      <c r="J1775" t="s">
        <v>41</v>
      </c>
      <c r="K1775" t="s">
        <v>42</v>
      </c>
      <c r="L1775" t="s">
        <v>869</v>
      </c>
      <c r="M1775" t="s">
        <v>870</v>
      </c>
      <c r="N1775" t="s">
        <v>45</v>
      </c>
      <c r="O1775" t="s">
        <v>46</v>
      </c>
      <c r="P1775" t="s">
        <v>47</v>
      </c>
      <c r="Q1775" t="s">
        <v>48</v>
      </c>
      <c r="R1775" t="s">
        <v>49</v>
      </c>
      <c r="S1775" t="s">
        <v>50</v>
      </c>
      <c r="T1775" t="s">
        <v>51</v>
      </c>
      <c r="V1775" t="s">
        <v>52</v>
      </c>
      <c r="W1775" t="s">
        <v>53</v>
      </c>
      <c r="X1775" t="s">
        <v>53</v>
      </c>
      <c r="Y1775" t="s">
        <v>54</v>
      </c>
      <c r="Z1775" t="s">
        <v>55</v>
      </c>
      <c r="AA1775" t="s">
        <v>56</v>
      </c>
      <c r="AB1775">
        <v>50400000</v>
      </c>
      <c r="AC1775">
        <v>20160</v>
      </c>
      <c r="AD1775">
        <v>0</v>
      </c>
      <c r="AE1775">
        <v>50400000</v>
      </c>
      <c r="AF1775">
        <v>0</v>
      </c>
      <c r="AG1775">
        <v>0</v>
      </c>
      <c r="AH1775">
        <v>5544000</v>
      </c>
      <c r="AI1775">
        <v>0</v>
      </c>
      <c r="AJ1775">
        <v>0</v>
      </c>
      <c r="AK1775">
        <v>44856000</v>
      </c>
    </row>
    <row r="1776" spans="1:37" x14ac:dyDescent="0.25">
      <c r="A1776" t="s">
        <v>3047</v>
      </c>
      <c r="B1776" t="s">
        <v>3041</v>
      </c>
      <c r="C1776">
        <v>2020</v>
      </c>
      <c r="D1776" t="s">
        <v>3042</v>
      </c>
      <c r="E1776">
        <v>4</v>
      </c>
      <c r="F1776" t="s">
        <v>37</v>
      </c>
      <c r="G1776" t="s">
        <v>895</v>
      </c>
      <c r="H1776" t="s">
        <v>896</v>
      </c>
      <c r="I1776" t="s">
        <v>94</v>
      </c>
      <c r="J1776" t="s">
        <v>41</v>
      </c>
      <c r="K1776" t="s">
        <v>42</v>
      </c>
      <c r="L1776" t="s">
        <v>897</v>
      </c>
      <c r="M1776" t="s">
        <v>898</v>
      </c>
      <c r="N1776" t="s">
        <v>45</v>
      </c>
      <c r="O1776" t="s">
        <v>46</v>
      </c>
      <c r="P1776" t="s">
        <v>47</v>
      </c>
      <c r="Q1776" t="s">
        <v>48</v>
      </c>
      <c r="R1776" t="s">
        <v>49</v>
      </c>
      <c r="S1776" t="s">
        <v>50</v>
      </c>
      <c r="T1776" t="s">
        <v>51</v>
      </c>
      <c r="V1776" t="s">
        <v>52</v>
      </c>
      <c r="W1776" t="s">
        <v>53</v>
      </c>
      <c r="X1776" t="s">
        <v>53</v>
      </c>
      <c r="Y1776" t="s">
        <v>54</v>
      </c>
      <c r="Z1776" t="s">
        <v>55</v>
      </c>
      <c r="AA1776" t="s">
        <v>56</v>
      </c>
      <c r="AB1776">
        <v>2250000</v>
      </c>
      <c r="AC1776">
        <v>900</v>
      </c>
      <c r="AD1776">
        <v>0</v>
      </c>
      <c r="AE1776">
        <v>2250000</v>
      </c>
      <c r="AF1776">
        <v>0</v>
      </c>
      <c r="AG1776">
        <v>15019</v>
      </c>
      <c r="AH1776">
        <v>247500</v>
      </c>
      <c r="AI1776">
        <v>0</v>
      </c>
      <c r="AJ1776">
        <v>0</v>
      </c>
      <c r="AK1776">
        <v>1987481</v>
      </c>
    </row>
    <row r="1777" spans="1:37" x14ac:dyDescent="0.25">
      <c r="A1777" t="s">
        <v>3047</v>
      </c>
      <c r="B1777" t="s">
        <v>3041</v>
      </c>
      <c r="C1777">
        <v>2020</v>
      </c>
      <c r="D1777" t="s">
        <v>3042</v>
      </c>
      <c r="E1777">
        <v>4</v>
      </c>
      <c r="F1777" t="s">
        <v>37</v>
      </c>
      <c r="G1777" t="s">
        <v>1072</v>
      </c>
      <c r="H1777" t="s">
        <v>1073</v>
      </c>
      <c r="I1777" t="s">
        <v>94</v>
      </c>
      <c r="J1777" t="s">
        <v>41</v>
      </c>
      <c r="K1777" t="s">
        <v>42</v>
      </c>
      <c r="L1777" t="s">
        <v>1074</v>
      </c>
      <c r="M1777" t="s">
        <v>1075</v>
      </c>
      <c r="N1777" t="s">
        <v>45</v>
      </c>
      <c r="O1777" t="s">
        <v>46</v>
      </c>
      <c r="P1777" t="s">
        <v>47</v>
      </c>
      <c r="Q1777" t="s">
        <v>48</v>
      </c>
      <c r="R1777" t="s">
        <v>49</v>
      </c>
      <c r="S1777" t="s">
        <v>50</v>
      </c>
      <c r="T1777" t="s">
        <v>51</v>
      </c>
      <c r="V1777" t="s">
        <v>52</v>
      </c>
      <c r="W1777" t="s">
        <v>53</v>
      </c>
      <c r="X1777" t="s">
        <v>53</v>
      </c>
      <c r="Y1777" t="s">
        <v>54</v>
      </c>
      <c r="Z1777" t="s">
        <v>55</v>
      </c>
      <c r="AA1777" t="s">
        <v>56</v>
      </c>
      <c r="AB1777">
        <v>2250000</v>
      </c>
      <c r="AC1777">
        <v>900</v>
      </c>
      <c r="AD1777">
        <v>0</v>
      </c>
      <c r="AE1777">
        <v>2250000</v>
      </c>
      <c r="AF1777">
        <v>0</v>
      </c>
      <c r="AG1777">
        <v>15019</v>
      </c>
      <c r="AH1777">
        <v>247500</v>
      </c>
      <c r="AI1777">
        <v>0</v>
      </c>
      <c r="AJ1777">
        <v>0</v>
      </c>
      <c r="AK1777">
        <v>1987481</v>
      </c>
    </row>
    <row r="1778" spans="1:37" x14ac:dyDescent="0.25">
      <c r="A1778" t="s">
        <v>3047</v>
      </c>
      <c r="B1778" t="s">
        <v>3041</v>
      </c>
      <c r="C1778">
        <v>2020</v>
      </c>
      <c r="D1778" t="s">
        <v>3042</v>
      </c>
      <c r="E1778">
        <v>4</v>
      </c>
      <c r="F1778" t="s">
        <v>37</v>
      </c>
      <c r="G1778" t="s">
        <v>354</v>
      </c>
      <c r="H1778" t="s">
        <v>123</v>
      </c>
      <c r="I1778" t="s">
        <v>94</v>
      </c>
      <c r="J1778" t="s">
        <v>41</v>
      </c>
      <c r="K1778" t="s">
        <v>104</v>
      </c>
      <c r="L1778" t="s">
        <v>355</v>
      </c>
      <c r="M1778" t="s">
        <v>356</v>
      </c>
      <c r="N1778" t="s">
        <v>45</v>
      </c>
      <c r="O1778" t="s">
        <v>46</v>
      </c>
      <c r="P1778" t="s">
        <v>47</v>
      </c>
      <c r="Q1778" t="s">
        <v>48</v>
      </c>
      <c r="R1778" t="s">
        <v>49</v>
      </c>
      <c r="S1778" t="s">
        <v>50</v>
      </c>
      <c r="T1778" t="s">
        <v>51</v>
      </c>
      <c r="V1778" t="s">
        <v>110</v>
      </c>
      <c r="W1778" t="s">
        <v>111</v>
      </c>
      <c r="X1778" t="s">
        <v>111</v>
      </c>
      <c r="Y1778" t="s">
        <v>112</v>
      </c>
      <c r="Z1778" t="s">
        <v>55</v>
      </c>
      <c r="AA1778" t="s">
        <v>56</v>
      </c>
      <c r="AB1778">
        <v>2250000</v>
      </c>
      <c r="AC1778">
        <v>900</v>
      </c>
      <c r="AD1778">
        <v>0</v>
      </c>
      <c r="AE1778">
        <v>2250000</v>
      </c>
      <c r="AF1778">
        <v>0</v>
      </c>
      <c r="AG1778">
        <v>0</v>
      </c>
      <c r="AH1778">
        <v>247500</v>
      </c>
      <c r="AI1778">
        <v>0</v>
      </c>
      <c r="AJ1778">
        <v>0</v>
      </c>
      <c r="AK1778">
        <v>2002500</v>
      </c>
    </row>
    <row r="1779" spans="1:37" x14ac:dyDescent="0.25">
      <c r="A1779" t="s">
        <v>3047</v>
      </c>
      <c r="B1779" t="s">
        <v>3041</v>
      </c>
      <c r="C1779">
        <v>2020</v>
      </c>
      <c r="D1779" t="s">
        <v>3042</v>
      </c>
      <c r="E1779">
        <v>4</v>
      </c>
      <c r="F1779" t="s">
        <v>37</v>
      </c>
      <c r="G1779" t="s">
        <v>365</v>
      </c>
      <c r="H1779" t="s">
        <v>366</v>
      </c>
      <c r="I1779" t="s">
        <v>40</v>
      </c>
      <c r="J1779" t="s">
        <v>41</v>
      </c>
      <c r="K1779" t="s">
        <v>42</v>
      </c>
      <c r="L1779" t="s">
        <v>367</v>
      </c>
      <c r="M1779" t="s">
        <v>368</v>
      </c>
      <c r="N1779" t="s">
        <v>45</v>
      </c>
      <c r="O1779" t="s">
        <v>46</v>
      </c>
      <c r="P1779" t="s">
        <v>47</v>
      </c>
      <c r="Q1779" t="s">
        <v>48</v>
      </c>
      <c r="R1779" t="s">
        <v>49</v>
      </c>
      <c r="S1779" t="s">
        <v>50</v>
      </c>
      <c r="T1779" t="s">
        <v>51</v>
      </c>
      <c r="V1779" t="s">
        <v>52</v>
      </c>
      <c r="W1779" t="s">
        <v>53</v>
      </c>
      <c r="X1779" t="s">
        <v>53</v>
      </c>
      <c r="Y1779" t="s">
        <v>54</v>
      </c>
      <c r="Z1779" t="s">
        <v>55</v>
      </c>
      <c r="AA1779" t="s">
        <v>56</v>
      </c>
      <c r="AB1779">
        <v>6750000</v>
      </c>
      <c r="AC1779">
        <v>2700</v>
      </c>
      <c r="AD1779">
        <v>0</v>
      </c>
      <c r="AE1779">
        <v>6750000</v>
      </c>
      <c r="AF1779">
        <v>0</v>
      </c>
      <c r="AG1779">
        <v>0</v>
      </c>
      <c r="AH1779">
        <v>742500</v>
      </c>
      <c r="AI1779">
        <v>0</v>
      </c>
      <c r="AJ1779">
        <v>0</v>
      </c>
      <c r="AK1779">
        <v>6007500</v>
      </c>
    </row>
    <row r="1780" spans="1:37" x14ac:dyDescent="0.25">
      <c r="A1780" t="s">
        <v>3047</v>
      </c>
      <c r="B1780" t="s">
        <v>3041</v>
      </c>
      <c r="C1780">
        <v>2020</v>
      </c>
      <c r="D1780" t="s">
        <v>3042</v>
      </c>
      <c r="E1780">
        <v>4</v>
      </c>
      <c r="F1780" t="s">
        <v>37</v>
      </c>
      <c r="G1780" t="s">
        <v>2867</v>
      </c>
      <c r="H1780" t="s">
        <v>2576</v>
      </c>
      <c r="I1780" t="s">
        <v>94</v>
      </c>
      <c r="J1780" t="s">
        <v>41</v>
      </c>
      <c r="K1780" t="s">
        <v>42</v>
      </c>
      <c r="L1780" t="s">
        <v>2868</v>
      </c>
      <c r="M1780" t="s">
        <v>2869</v>
      </c>
      <c r="N1780" t="s">
        <v>62</v>
      </c>
      <c r="O1780" t="s">
        <v>46</v>
      </c>
      <c r="P1780" t="s">
        <v>47</v>
      </c>
      <c r="Q1780" t="s">
        <v>48</v>
      </c>
      <c r="R1780" t="s">
        <v>49</v>
      </c>
      <c r="S1780" t="s">
        <v>50</v>
      </c>
      <c r="T1780" t="s">
        <v>51</v>
      </c>
      <c r="V1780" t="s">
        <v>132</v>
      </c>
      <c r="W1780" t="s">
        <v>67</v>
      </c>
      <c r="X1780" t="s">
        <v>67</v>
      </c>
      <c r="Y1780" t="s">
        <v>133</v>
      </c>
      <c r="Z1780" t="s">
        <v>55</v>
      </c>
      <c r="AA1780" t="s">
        <v>56</v>
      </c>
      <c r="AB1780">
        <v>2250000</v>
      </c>
      <c r="AC1780">
        <v>900</v>
      </c>
      <c r="AD1780">
        <v>0</v>
      </c>
      <c r="AE1780">
        <v>2250000</v>
      </c>
      <c r="AF1780">
        <v>0</v>
      </c>
      <c r="AG1780">
        <v>0</v>
      </c>
      <c r="AH1780">
        <v>247500</v>
      </c>
      <c r="AI1780">
        <v>0</v>
      </c>
      <c r="AJ1780">
        <v>0</v>
      </c>
      <c r="AK1780">
        <v>2002500</v>
      </c>
    </row>
    <row r="1781" spans="1:37" x14ac:dyDescent="0.25">
      <c r="A1781" t="s">
        <v>3047</v>
      </c>
      <c r="B1781" t="s">
        <v>3041</v>
      </c>
      <c r="C1781">
        <v>2020</v>
      </c>
      <c r="D1781" t="s">
        <v>3042</v>
      </c>
      <c r="E1781">
        <v>4</v>
      </c>
      <c r="F1781" t="s">
        <v>37</v>
      </c>
      <c r="G1781" t="s">
        <v>373</v>
      </c>
      <c r="H1781" t="s">
        <v>374</v>
      </c>
      <c r="I1781" t="s">
        <v>94</v>
      </c>
      <c r="J1781" t="s">
        <v>41</v>
      </c>
      <c r="K1781" t="s">
        <v>42</v>
      </c>
      <c r="L1781" t="s">
        <v>375</v>
      </c>
      <c r="M1781" t="s">
        <v>376</v>
      </c>
      <c r="N1781" t="s">
        <v>62</v>
      </c>
      <c r="O1781" t="s">
        <v>46</v>
      </c>
      <c r="P1781" t="s">
        <v>47</v>
      </c>
      <c r="Q1781" t="s">
        <v>48</v>
      </c>
      <c r="R1781" t="s">
        <v>49</v>
      </c>
      <c r="S1781" t="s">
        <v>50</v>
      </c>
      <c r="T1781" t="s">
        <v>51</v>
      </c>
      <c r="V1781" t="s">
        <v>132</v>
      </c>
      <c r="W1781" t="s">
        <v>67</v>
      </c>
      <c r="X1781" t="s">
        <v>67</v>
      </c>
      <c r="Y1781" t="s">
        <v>133</v>
      </c>
      <c r="Z1781" t="s">
        <v>55</v>
      </c>
      <c r="AA1781" t="s">
        <v>56</v>
      </c>
      <c r="AB1781">
        <v>2250000</v>
      </c>
      <c r="AC1781">
        <v>900</v>
      </c>
      <c r="AD1781">
        <v>0</v>
      </c>
      <c r="AE1781">
        <v>2250000</v>
      </c>
      <c r="AF1781">
        <v>0</v>
      </c>
      <c r="AG1781">
        <v>0</v>
      </c>
      <c r="AH1781">
        <v>247500</v>
      </c>
      <c r="AI1781">
        <v>0</v>
      </c>
      <c r="AJ1781">
        <v>0</v>
      </c>
      <c r="AK1781">
        <v>2002500</v>
      </c>
    </row>
    <row r="1782" spans="1:37" x14ac:dyDescent="0.25">
      <c r="A1782" t="s">
        <v>3047</v>
      </c>
      <c r="B1782" t="s">
        <v>3041</v>
      </c>
      <c r="C1782">
        <v>2020</v>
      </c>
      <c r="D1782" t="s">
        <v>3042</v>
      </c>
      <c r="E1782">
        <v>4</v>
      </c>
      <c r="F1782" t="s">
        <v>37</v>
      </c>
      <c r="G1782" t="s">
        <v>1997</v>
      </c>
      <c r="H1782" t="s">
        <v>1998</v>
      </c>
      <c r="I1782" t="s">
        <v>94</v>
      </c>
      <c r="J1782" t="s">
        <v>41</v>
      </c>
      <c r="K1782" t="s">
        <v>42</v>
      </c>
      <c r="L1782" t="s">
        <v>1999</v>
      </c>
      <c r="M1782" t="s">
        <v>2000</v>
      </c>
      <c r="N1782" t="s">
        <v>88</v>
      </c>
      <c r="O1782" t="s">
        <v>46</v>
      </c>
      <c r="P1782" t="s">
        <v>47</v>
      </c>
      <c r="Q1782" t="s">
        <v>48</v>
      </c>
      <c r="R1782" t="s">
        <v>49</v>
      </c>
      <c r="S1782" t="s">
        <v>50</v>
      </c>
      <c r="T1782" t="s">
        <v>51</v>
      </c>
      <c r="V1782" t="s">
        <v>89</v>
      </c>
      <c r="W1782" t="s">
        <v>90</v>
      </c>
      <c r="X1782" t="s">
        <v>90</v>
      </c>
      <c r="Y1782" t="s">
        <v>91</v>
      </c>
      <c r="Z1782" t="s">
        <v>55</v>
      </c>
      <c r="AA1782" t="s">
        <v>56</v>
      </c>
      <c r="AB1782">
        <v>45000000</v>
      </c>
      <c r="AC1782">
        <v>18000</v>
      </c>
      <c r="AD1782">
        <v>0</v>
      </c>
      <c r="AE1782">
        <v>45000000</v>
      </c>
      <c r="AF1782">
        <v>0</v>
      </c>
      <c r="AG1782">
        <v>300375</v>
      </c>
      <c r="AH1782">
        <v>4950000</v>
      </c>
      <c r="AI1782">
        <v>0</v>
      </c>
      <c r="AJ1782">
        <v>0</v>
      </c>
      <c r="AK1782">
        <v>39749625</v>
      </c>
    </row>
    <row r="1783" spans="1:37" x14ac:dyDescent="0.25">
      <c r="A1783" t="s">
        <v>3047</v>
      </c>
      <c r="B1783" t="s">
        <v>3041</v>
      </c>
      <c r="C1783">
        <v>2020</v>
      </c>
      <c r="D1783" t="s">
        <v>3042</v>
      </c>
      <c r="E1783">
        <v>4</v>
      </c>
      <c r="F1783" t="s">
        <v>37</v>
      </c>
      <c r="G1783" t="s">
        <v>1529</v>
      </c>
      <c r="H1783" t="s">
        <v>1530</v>
      </c>
      <c r="I1783" t="s">
        <v>1210</v>
      </c>
      <c r="J1783" t="s">
        <v>1211</v>
      </c>
      <c r="K1783" t="s">
        <v>42</v>
      </c>
      <c r="L1783" t="s">
        <v>2151</v>
      </c>
      <c r="M1783" t="s">
        <v>1532</v>
      </c>
      <c r="N1783" t="s">
        <v>45</v>
      </c>
      <c r="O1783" t="s">
        <v>46</v>
      </c>
      <c r="P1783" t="s">
        <v>47</v>
      </c>
      <c r="Q1783" t="s">
        <v>48</v>
      </c>
      <c r="R1783" t="s">
        <v>49</v>
      </c>
      <c r="S1783" t="s">
        <v>50</v>
      </c>
      <c r="T1783" t="s">
        <v>51</v>
      </c>
      <c r="V1783" t="s">
        <v>52</v>
      </c>
      <c r="W1783" t="s">
        <v>53</v>
      </c>
      <c r="Y1783" t="s">
        <v>1214</v>
      </c>
      <c r="Z1783" t="s">
        <v>1215</v>
      </c>
      <c r="AA1783" t="s">
        <v>1210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120150</v>
      </c>
      <c r="AH1783">
        <v>0</v>
      </c>
      <c r="AI1783">
        <v>0</v>
      </c>
      <c r="AJ1783">
        <v>0</v>
      </c>
      <c r="AK1783">
        <v>-120150</v>
      </c>
    </row>
    <row r="1784" spans="1:37" x14ac:dyDescent="0.25">
      <c r="A1784" t="s">
        <v>3047</v>
      </c>
      <c r="B1784" t="s">
        <v>3041</v>
      </c>
      <c r="C1784">
        <v>2020</v>
      </c>
      <c r="D1784" t="s">
        <v>3042</v>
      </c>
      <c r="E1784">
        <v>4</v>
      </c>
      <c r="F1784" t="s">
        <v>37</v>
      </c>
      <c r="G1784" t="s">
        <v>1533</v>
      </c>
      <c r="H1784" t="s">
        <v>1534</v>
      </c>
      <c r="I1784" t="s">
        <v>94</v>
      </c>
      <c r="J1784" t="s">
        <v>41</v>
      </c>
      <c r="K1784" t="s">
        <v>42</v>
      </c>
      <c r="L1784" t="s">
        <v>1535</v>
      </c>
      <c r="M1784" t="s">
        <v>1536</v>
      </c>
      <c r="N1784" t="s">
        <v>62</v>
      </c>
      <c r="O1784" t="s">
        <v>46</v>
      </c>
      <c r="P1784" t="s">
        <v>47</v>
      </c>
      <c r="Q1784" t="s">
        <v>48</v>
      </c>
      <c r="R1784" t="s">
        <v>49</v>
      </c>
      <c r="S1784" t="s">
        <v>50</v>
      </c>
      <c r="T1784" t="s">
        <v>51</v>
      </c>
      <c r="V1784" t="s">
        <v>132</v>
      </c>
      <c r="W1784" t="s">
        <v>67</v>
      </c>
      <c r="X1784" t="s">
        <v>67</v>
      </c>
      <c r="Y1784" t="s">
        <v>133</v>
      </c>
      <c r="Z1784" t="s">
        <v>55</v>
      </c>
      <c r="AA1784" t="s">
        <v>56</v>
      </c>
      <c r="AB1784">
        <v>2250000</v>
      </c>
      <c r="AC1784">
        <v>900</v>
      </c>
      <c r="AD1784">
        <v>0</v>
      </c>
      <c r="AE1784">
        <v>2250000</v>
      </c>
      <c r="AF1784">
        <v>0</v>
      </c>
      <c r="AG1784">
        <v>0</v>
      </c>
      <c r="AH1784">
        <v>247500</v>
      </c>
      <c r="AI1784">
        <v>0</v>
      </c>
      <c r="AJ1784">
        <v>0</v>
      </c>
      <c r="AK1784">
        <v>2002500</v>
      </c>
    </row>
    <row r="1785" spans="1:37" x14ac:dyDescent="0.25">
      <c r="A1785" t="s">
        <v>3047</v>
      </c>
      <c r="B1785" t="s">
        <v>3041</v>
      </c>
      <c r="C1785">
        <v>2020</v>
      </c>
      <c r="D1785" t="s">
        <v>3042</v>
      </c>
      <c r="E1785">
        <v>4</v>
      </c>
      <c r="F1785" t="s">
        <v>37</v>
      </c>
      <c r="G1785" t="s">
        <v>384</v>
      </c>
      <c r="H1785" t="s">
        <v>385</v>
      </c>
      <c r="I1785" t="s">
        <v>94</v>
      </c>
      <c r="J1785" t="s">
        <v>41</v>
      </c>
      <c r="K1785" t="s">
        <v>42</v>
      </c>
      <c r="L1785" t="s">
        <v>386</v>
      </c>
      <c r="M1785" t="s">
        <v>387</v>
      </c>
      <c r="N1785" t="s">
        <v>62</v>
      </c>
      <c r="O1785" t="s">
        <v>46</v>
      </c>
      <c r="P1785" t="s">
        <v>47</v>
      </c>
      <c r="Q1785" t="s">
        <v>48</v>
      </c>
      <c r="R1785" t="s">
        <v>49</v>
      </c>
      <c r="S1785" t="s">
        <v>50</v>
      </c>
      <c r="T1785" t="s">
        <v>51</v>
      </c>
      <c r="V1785" t="s">
        <v>132</v>
      </c>
      <c r="W1785" t="s">
        <v>67</v>
      </c>
      <c r="X1785" t="s">
        <v>67</v>
      </c>
      <c r="Y1785" t="s">
        <v>133</v>
      </c>
      <c r="Z1785" t="s">
        <v>55</v>
      </c>
      <c r="AA1785" t="s">
        <v>56</v>
      </c>
      <c r="AB1785">
        <v>2250000</v>
      </c>
      <c r="AC1785">
        <v>900</v>
      </c>
      <c r="AD1785">
        <v>0</v>
      </c>
      <c r="AE1785">
        <v>2250000</v>
      </c>
      <c r="AF1785">
        <v>0</v>
      </c>
      <c r="AG1785">
        <v>0</v>
      </c>
      <c r="AH1785">
        <v>247500</v>
      </c>
      <c r="AI1785">
        <v>0</v>
      </c>
      <c r="AJ1785">
        <v>0</v>
      </c>
      <c r="AK1785">
        <v>2002500</v>
      </c>
    </row>
    <row r="1786" spans="1:37" x14ac:dyDescent="0.25">
      <c r="A1786" t="s">
        <v>3047</v>
      </c>
      <c r="B1786" t="s">
        <v>3041</v>
      </c>
      <c r="C1786">
        <v>2020</v>
      </c>
      <c r="D1786" t="s">
        <v>3042</v>
      </c>
      <c r="E1786">
        <v>4</v>
      </c>
      <c r="F1786" t="s">
        <v>37</v>
      </c>
      <c r="G1786" t="s">
        <v>396</v>
      </c>
      <c r="H1786" t="s">
        <v>397</v>
      </c>
      <c r="I1786" t="s">
        <v>94</v>
      </c>
      <c r="J1786" t="s">
        <v>41</v>
      </c>
      <c r="K1786" t="s">
        <v>42</v>
      </c>
      <c r="L1786" t="s">
        <v>398</v>
      </c>
      <c r="M1786" t="s">
        <v>399</v>
      </c>
      <c r="N1786" t="s">
        <v>45</v>
      </c>
      <c r="O1786" t="s">
        <v>46</v>
      </c>
      <c r="P1786" t="s">
        <v>47</v>
      </c>
      <c r="Q1786" t="s">
        <v>48</v>
      </c>
      <c r="R1786" t="s">
        <v>49</v>
      </c>
      <c r="S1786" t="s">
        <v>50</v>
      </c>
      <c r="T1786" t="s">
        <v>51</v>
      </c>
      <c r="V1786" t="s">
        <v>52</v>
      </c>
      <c r="W1786" t="s">
        <v>53</v>
      </c>
      <c r="X1786" t="s">
        <v>53</v>
      </c>
      <c r="Y1786" t="s">
        <v>54</v>
      </c>
      <c r="Z1786" t="s">
        <v>55</v>
      </c>
      <c r="AA1786" t="s">
        <v>56</v>
      </c>
      <c r="AB1786">
        <v>2250000</v>
      </c>
      <c r="AC1786">
        <v>900</v>
      </c>
      <c r="AD1786">
        <v>0</v>
      </c>
      <c r="AE1786">
        <v>2250000</v>
      </c>
      <c r="AF1786">
        <v>0</v>
      </c>
      <c r="AG1786">
        <v>0</v>
      </c>
      <c r="AH1786">
        <v>247500</v>
      </c>
      <c r="AI1786">
        <v>0</v>
      </c>
      <c r="AJ1786">
        <v>0</v>
      </c>
      <c r="AK1786">
        <v>2002500</v>
      </c>
    </row>
    <row r="1787" spans="1:37" x14ac:dyDescent="0.25">
      <c r="A1787" t="s">
        <v>3047</v>
      </c>
      <c r="B1787" t="s">
        <v>3041</v>
      </c>
      <c r="C1787">
        <v>2020</v>
      </c>
      <c r="D1787" t="s">
        <v>3042</v>
      </c>
      <c r="E1787">
        <v>4</v>
      </c>
      <c r="F1787" t="s">
        <v>37</v>
      </c>
      <c r="G1787" t="s">
        <v>918</v>
      </c>
      <c r="H1787" t="s">
        <v>919</v>
      </c>
      <c r="I1787" t="s">
        <v>94</v>
      </c>
      <c r="J1787" t="s">
        <v>41</v>
      </c>
      <c r="K1787" t="s">
        <v>42</v>
      </c>
      <c r="L1787" t="s">
        <v>920</v>
      </c>
      <c r="M1787" t="s">
        <v>921</v>
      </c>
      <c r="N1787" t="s">
        <v>45</v>
      </c>
      <c r="O1787" t="s">
        <v>46</v>
      </c>
      <c r="P1787" t="s">
        <v>47</v>
      </c>
      <c r="Q1787" t="s">
        <v>48</v>
      </c>
      <c r="R1787" t="s">
        <v>49</v>
      </c>
      <c r="S1787" t="s">
        <v>50</v>
      </c>
      <c r="T1787" t="s">
        <v>51</v>
      </c>
      <c r="V1787" t="s">
        <v>52</v>
      </c>
      <c r="W1787" t="s">
        <v>53</v>
      </c>
      <c r="X1787" t="s">
        <v>53</v>
      </c>
      <c r="Y1787" t="s">
        <v>54</v>
      </c>
      <c r="Z1787" t="s">
        <v>55</v>
      </c>
      <c r="AA1787" t="s">
        <v>56</v>
      </c>
      <c r="AB1787">
        <v>6750000</v>
      </c>
      <c r="AC1787">
        <v>2700</v>
      </c>
      <c r="AD1787">
        <v>0</v>
      </c>
      <c r="AE1787">
        <v>6750000</v>
      </c>
      <c r="AF1787">
        <v>0</v>
      </c>
      <c r="AG1787">
        <v>0</v>
      </c>
      <c r="AH1787">
        <v>742500</v>
      </c>
      <c r="AI1787">
        <v>0</v>
      </c>
      <c r="AJ1787">
        <v>0</v>
      </c>
      <c r="AK1787">
        <v>6007500</v>
      </c>
    </row>
    <row r="1788" spans="1:37" x14ac:dyDescent="0.25">
      <c r="A1788" t="s">
        <v>3047</v>
      </c>
      <c r="B1788" t="s">
        <v>3041</v>
      </c>
      <c r="C1788">
        <v>2020</v>
      </c>
      <c r="D1788" t="s">
        <v>3042</v>
      </c>
      <c r="E1788">
        <v>4</v>
      </c>
      <c r="F1788" t="s">
        <v>37</v>
      </c>
      <c r="G1788" t="s">
        <v>404</v>
      </c>
      <c r="H1788" t="s">
        <v>405</v>
      </c>
      <c r="I1788" t="s">
        <v>94</v>
      </c>
      <c r="J1788" t="s">
        <v>41</v>
      </c>
      <c r="K1788" t="s">
        <v>42</v>
      </c>
      <c r="L1788" t="s">
        <v>406</v>
      </c>
      <c r="M1788" t="s">
        <v>407</v>
      </c>
      <c r="N1788" t="s">
        <v>62</v>
      </c>
      <c r="O1788" t="s">
        <v>46</v>
      </c>
      <c r="P1788" t="s">
        <v>47</v>
      </c>
      <c r="Q1788" t="s">
        <v>48</v>
      </c>
      <c r="R1788" t="s">
        <v>49</v>
      </c>
      <c r="S1788" t="s">
        <v>50</v>
      </c>
      <c r="T1788" t="s">
        <v>51</v>
      </c>
      <c r="V1788" t="s">
        <v>132</v>
      </c>
      <c r="W1788" t="s">
        <v>67</v>
      </c>
      <c r="X1788" t="s">
        <v>67</v>
      </c>
      <c r="Y1788" t="s">
        <v>133</v>
      </c>
      <c r="Z1788" t="s">
        <v>55</v>
      </c>
      <c r="AA1788" t="s">
        <v>56</v>
      </c>
      <c r="AB1788">
        <v>2250000</v>
      </c>
      <c r="AC1788">
        <v>900</v>
      </c>
      <c r="AD1788">
        <v>0</v>
      </c>
      <c r="AE1788">
        <v>2250000</v>
      </c>
      <c r="AF1788">
        <v>0</v>
      </c>
      <c r="AG1788">
        <v>0</v>
      </c>
      <c r="AH1788">
        <v>247500</v>
      </c>
      <c r="AI1788">
        <v>0</v>
      </c>
      <c r="AJ1788">
        <v>0</v>
      </c>
      <c r="AK1788">
        <v>2002500</v>
      </c>
    </row>
    <row r="1789" spans="1:37" x14ac:dyDescent="0.25">
      <c r="A1789" t="s">
        <v>3047</v>
      </c>
      <c r="B1789" t="s">
        <v>3041</v>
      </c>
      <c r="C1789">
        <v>2020</v>
      </c>
      <c r="D1789" t="s">
        <v>3042</v>
      </c>
      <c r="E1789">
        <v>4</v>
      </c>
      <c r="F1789" t="s">
        <v>37</v>
      </c>
      <c r="G1789" t="s">
        <v>2005</v>
      </c>
      <c r="H1789" t="s">
        <v>2006</v>
      </c>
      <c r="I1789" t="s">
        <v>94</v>
      </c>
      <c r="J1789" t="s">
        <v>41</v>
      </c>
      <c r="K1789" t="s">
        <v>42</v>
      </c>
      <c r="L1789" t="s">
        <v>2007</v>
      </c>
      <c r="M1789" t="s">
        <v>2008</v>
      </c>
      <c r="N1789" t="s">
        <v>62</v>
      </c>
      <c r="O1789" t="s">
        <v>46</v>
      </c>
      <c r="P1789" t="s">
        <v>47</v>
      </c>
      <c r="Q1789" t="s">
        <v>48</v>
      </c>
      <c r="R1789" t="s">
        <v>49</v>
      </c>
      <c r="S1789" t="s">
        <v>50</v>
      </c>
      <c r="T1789" t="s">
        <v>51</v>
      </c>
      <c r="V1789" t="s">
        <v>132</v>
      </c>
      <c r="W1789" t="s">
        <v>67</v>
      </c>
      <c r="X1789" t="s">
        <v>67</v>
      </c>
      <c r="Y1789" t="s">
        <v>133</v>
      </c>
      <c r="Z1789" t="s">
        <v>55</v>
      </c>
      <c r="AA1789" t="s">
        <v>56</v>
      </c>
      <c r="AB1789">
        <v>2250000</v>
      </c>
      <c r="AC1789">
        <v>900</v>
      </c>
      <c r="AD1789">
        <v>0</v>
      </c>
      <c r="AE1789">
        <v>2250000</v>
      </c>
      <c r="AF1789">
        <v>0</v>
      </c>
      <c r="AG1789">
        <v>15019</v>
      </c>
      <c r="AH1789">
        <v>247500</v>
      </c>
      <c r="AI1789">
        <v>0</v>
      </c>
      <c r="AJ1789">
        <v>0</v>
      </c>
      <c r="AK1789">
        <v>1987481</v>
      </c>
    </row>
    <row r="1790" spans="1:37" x14ac:dyDescent="0.25">
      <c r="A1790" t="s">
        <v>3047</v>
      </c>
      <c r="B1790" t="s">
        <v>3041</v>
      </c>
      <c r="C1790">
        <v>2020</v>
      </c>
      <c r="D1790" t="s">
        <v>3042</v>
      </c>
      <c r="E1790">
        <v>4</v>
      </c>
      <c r="F1790" t="s">
        <v>37</v>
      </c>
      <c r="G1790" t="s">
        <v>1843</v>
      </c>
      <c r="H1790" t="s">
        <v>123</v>
      </c>
      <c r="I1790" t="s">
        <v>94</v>
      </c>
      <c r="J1790" t="s">
        <v>41</v>
      </c>
      <c r="K1790" t="s">
        <v>104</v>
      </c>
      <c r="L1790" t="s">
        <v>1844</v>
      </c>
      <c r="M1790" t="s">
        <v>1845</v>
      </c>
      <c r="N1790" t="s">
        <v>62</v>
      </c>
      <c r="O1790" t="s">
        <v>46</v>
      </c>
      <c r="P1790" t="s">
        <v>63</v>
      </c>
      <c r="Q1790" t="s">
        <v>64</v>
      </c>
      <c r="R1790" t="s">
        <v>49</v>
      </c>
      <c r="S1790" t="s">
        <v>50</v>
      </c>
      <c r="T1790" t="s">
        <v>51</v>
      </c>
      <c r="V1790" t="s">
        <v>110</v>
      </c>
      <c r="W1790" t="s">
        <v>111</v>
      </c>
      <c r="X1790" t="s">
        <v>111</v>
      </c>
      <c r="Y1790" t="s">
        <v>112</v>
      </c>
      <c r="Z1790" t="s">
        <v>55</v>
      </c>
      <c r="AA1790" t="s">
        <v>56</v>
      </c>
      <c r="AB1790">
        <v>800000</v>
      </c>
      <c r="AC1790">
        <v>100</v>
      </c>
      <c r="AD1790">
        <v>0</v>
      </c>
      <c r="AE1790">
        <v>800000</v>
      </c>
      <c r="AF1790">
        <v>0</v>
      </c>
      <c r="AG1790">
        <v>0</v>
      </c>
      <c r="AH1790">
        <v>160000</v>
      </c>
      <c r="AI1790">
        <v>0</v>
      </c>
      <c r="AJ1790">
        <v>0</v>
      </c>
      <c r="AK1790">
        <v>640000</v>
      </c>
    </row>
    <row r="1791" spans="1:37" x14ac:dyDescent="0.25">
      <c r="A1791" t="s">
        <v>3047</v>
      </c>
      <c r="B1791" t="s">
        <v>3041</v>
      </c>
      <c r="C1791">
        <v>2020</v>
      </c>
      <c r="D1791" t="s">
        <v>3042</v>
      </c>
      <c r="E1791">
        <v>4</v>
      </c>
      <c r="F1791" t="s">
        <v>37</v>
      </c>
      <c r="G1791" t="s">
        <v>1843</v>
      </c>
      <c r="H1791" t="s">
        <v>123</v>
      </c>
      <c r="I1791" t="s">
        <v>94</v>
      </c>
      <c r="J1791" t="s">
        <v>41</v>
      </c>
      <c r="K1791" t="s">
        <v>104</v>
      </c>
      <c r="L1791" t="s">
        <v>1844</v>
      </c>
      <c r="M1791" t="s">
        <v>1845</v>
      </c>
      <c r="N1791" t="s">
        <v>62</v>
      </c>
      <c r="O1791" t="s">
        <v>46</v>
      </c>
      <c r="P1791" t="s">
        <v>82</v>
      </c>
      <c r="Q1791" t="s">
        <v>83</v>
      </c>
      <c r="R1791" t="s">
        <v>49</v>
      </c>
      <c r="S1791" t="s">
        <v>50</v>
      </c>
      <c r="T1791" t="s">
        <v>51</v>
      </c>
      <c r="V1791" t="s">
        <v>110</v>
      </c>
      <c r="W1791" t="s">
        <v>111</v>
      </c>
      <c r="X1791" t="s">
        <v>111</v>
      </c>
      <c r="Y1791" t="s">
        <v>112</v>
      </c>
      <c r="Z1791" t="s">
        <v>55</v>
      </c>
      <c r="AA1791" t="s">
        <v>56</v>
      </c>
      <c r="AB1791">
        <v>864000</v>
      </c>
      <c r="AC1791">
        <v>120</v>
      </c>
      <c r="AD1791">
        <v>0</v>
      </c>
      <c r="AE1791">
        <v>864000</v>
      </c>
      <c r="AF1791">
        <v>0</v>
      </c>
      <c r="AG1791">
        <v>0</v>
      </c>
      <c r="AH1791">
        <v>172800</v>
      </c>
      <c r="AI1791">
        <v>0</v>
      </c>
      <c r="AJ1791">
        <v>0</v>
      </c>
      <c r="AK1791">
        <v>691200</v>
      </c>
    </row>
    <row r="1792" spans="1:37" x14ac:dyDescent="0.25">
      <c r="A1792" t="s">
        <v>3047</v>
      </c>
      <c r="B1792" t="s">
        <v>3041</v>
      </c>
      <c r="C1792">
        <v>2020</v>
      </c>
      <c r="D1792" t="s">
        <v>3042</v>
      </c>
      <c r="E1792">
        <v>4</v>
      </c>
      <c r="F1792" t="s">
        <v>37</v>
      </c>
      <c r="G1792" t="s">
        <v>1843</v>
      </c>
      <c r="H1792" t="s">
        <v>123</v>
      </c>
      <c r="I1792" t="s">
        <v>94</v>
      </c>
      <c r="J1792" t="s">
        <v>41</v>
      </c>
      <c r="K1792" t="s">
        <v>104</v>
      </c>
      <c r="L1792" t="s">
        <v>1844</v>
      </c>
      <c r="M1792" t="s">
        <v>1845</v>
      </c>
      <c r="N1792" t="s">
        <v>62</v>
      </c>
      <c r="O1792" t="s">
        <v>46</v>
      </c>
      <c r="P1792" t="s">
        <v>47</v>
      </c>
      <c r="Q1792" t="s">
        <v>48</v>
      </c>
      <c r="R1792" t="s">
        <v>49</v>
      </c>
      <c r="S1792" t="s">
        <v>50</v>
      </c>
      <c r="T1792" t="s">
        <v>51</v>
      </c>
      <c r="V1792" t="s">
        <v>110</v>
      </c>
      <c r="W1792" t="s">
        <v>111</v>
      </c>
      <c r="X1792" t="s">
        <v>111</v>
      </c>
      <c r="Y1792" t="s">
        <v>112</v>
      </c>
      <c r="Z1792" t="s">
        <v>55</v>
      </c>
      <c r="AA1792" t="s">
        <v>56</v>
      </c>
      <c r="AB1792">
        <v>2250000</v>
      </c>
      <c r="AC1792">
        <v>900</v>
      </c>
      <c r="AD1792">
        <v>0</v>
      </c>
      <c r="AE1792">
        <v>2250000</v>
      </c>
      <c r="AF1792">
        <v>0</v>
      </c>
      <c r="AG1792">
        <v>0</v>
      </c>
      <c r="AH1792">
        <v>247500</v>
      </c>
      <c r="AI1792">
        <v>0</v>
      </c>
      <c r="AJ1792">
        <v>0</v>
      </c>
      <c r="AK1792">
        <v>2002500</v>
      </c>
    </row>
    <row r="1793" spans="1:37" x14ac:dyDescent="0.25">
      <c r="A1793" t="s">
        <v>3092</v>
      </c>
      <c r="B1793" t="s">
        <v>3041</v>
      </c>
      <c r="C1793">
        <v>2020</v>
      </c>
      <c r="D1793" t="s">
        <v>3042</v>
      </c>
      <c r="E1793">
        <v>5</v>
      </c>
      <c r="F1793" t="s">
        <v>37</v>
      </c>
      <c r="G1793" t="s">
        <v>1220</v>
      </c>
      <c r="H1793" t="s">
        <v>1221</v>
      </c>
      <c r="I1793" t="s">
        <v>40</v>
      </c>
      <c r="J1793" t="s">
        <v>41</v>
      </c>
      <c r="K1793" t="s">
        <v>59</v>
      </c>
      <c r="L1793" t="s">
        <v>1222</v>
      </c>
      <c r="M1793" t="s">
        <v>1223</v>
      </c>
      <c r="N1793" t="s">
        <v>62</v>
      </c>
      <c r="O1793" t="s">
        <v>46</v>
      </c>
      <c r="P1793" t="s">
        <v>359</v>
      </c>
      <c r="Q1793" t="s">
        <v>360</v>
      </c>
      <c r="R1793" t="s">
        <v>109</v>
      </c>
      <c r="S1793" t="s">
        <v>50</v>
      </c>
      <c r="T1793" t="s">
        <v>51</v>
      </c>
      <c r="V1793" t="s">
        <v>139</v>
      </c>
      <c r="W1793" t="s">
        <v>140</v>
      </c>
      <c r="X1793" t="s">
        <v>140</v>
      </c>
      <c r="Y1793" t="s">
        <v>141</v>
      </c>
      <c r="Z1793" t="s">
        <v>55</v>
      </c>
      <c r="AA1793" t="s">
        <v>56</v>
      </c>
      <c r="AB1793">
        <v>198000</v>
      </c>
      <c r="AC1793">
        <v>18</v>
      </c>
      <c r="AD1793">
        <v>0</v>
      </c>
      <c r="AE1793">
        <v>198000</v>
      </c>
      <c r="AF1793">
        <v>0</v>
      </c>
      <c r="AG1793">
        <v>0</v>
      </c>
      <c r="AH1793">
        <v>3960</v>
      </c>
      <c r="AI1793">
        <v>0</v>
      </c>
      <c r="AJ1793">
        <v>0</v>
      </c>
      <c r="AK1793">
        <v>194040</v>
      </c>
    </row>
    <row r="1794" spans="1:37" x14ac:dyDescent="0.25">
      <c r="A1794" t="s">
        <v>3092</v>
      </c>
      <c r="B1794" t="s">
        <v>3041</v>
      </c>
      <c r="C1794">
        <v>2020</v>
      </c>
      <c r="D1794" t="s">
        <v>3042</v>
      </c>
      <c r="E1794">
        <v>5</v>
      </c>
      <c r="F1794" t="s">
        <v>37</v>
      </c>
      <c r="G1794" t="s">
        <v>1220</v>
      </c>
      <c r="H1794" t="s">
        <v>1221</v>
      </c>
      <c r="I1794" t="s">
        <v>40</v>
      </c>
      <c r="J1794" t="s">
        <v>41</v>
      </c>
      <c r="K1794" t="s">
        <v>59</v>
      </c>
      <c r="L1794" t="s">
        <v>1222</v>
      </c>
      <c r="M1794" t="s">
        <v>1223</v>
      </c>
      <c r="N1794" t="s">
        <v>62</v>
      </c>
      <c r="O1794" t="s">
        <v>46</v>
      </c>
      <c r="P1794" t="s">
        <v>82</v>
      </c>
      <c r="Q1794" t="s">
        <v>83</v>
      </c>
      <c r="R1794" t="s">
        <v>49</v>
      </c>
      <c r="S1794" t="s">
        <v>50</v>
      </c>
      <c r="T1794" t="s">
        <v>51</v>
      </c>
      <c r="V1794" t="s">
        <v>139</v>
      </c>
      <c r="W1794" t="s">
        <v>140</v>
      </c>
      <c r="X1794" t="s">
        <v>140</v>
      </c>
      <c r="Y1794" t="s">
        <v>141</v>
      </c>
      <c r="Z1794" t="s">
        <v>55</v>
      </c>
      <c r="AA1794" t="s">
        <v>56</v>
      </c>
      <c r="AB1794">
        <v>259200</v>
      </c>
      <c r="AC1794">
        <v>36</v>
      </c>
      <c r="AD1794">
        <v>0</v>
      </c>
      <c r="AE1794">
        <v>259200</v>
      </c>
      <c r="AF1794">
        <v>0</v>
      </c>
      <c r="AG1794">
        <v>0</v>
      </c>
      <c r="AH1794">
        <v>38880</v>
      </c>
      <c r="AI1794">
        <v>0</v>
      </c>
      <c r="AJ1794">
        <v>0</v>
      </c>
      <c r="AK1794">
        <v>220320</v>
      </c>
    </row>
    <row r="1795" spans="1:37" x14ac:dyDescent="0.25">
      <c r="A1795" t="s">
        <v>3092</v>
      </c>
      <c r="B1795" t="s">
        <v>3041</v>
      </c>
      <c r="C1795">
        <v>2020</v>
      </c>
      <c r="D1795" t="s">
        <v>3042</v>
      </c>
      <c r="E1795">
        <v>5</v>
      </c>
      <c r="F1795" t="s">
        <v>37</v>
      </c>
      <c r="G1795" t="s">
        <v>1220</v>
      </c>
      <c r="H1795" t="s">
        <v>1221</v>
      </c>
      <c r="I1795" t="s">
        <v>40</v>
      </c>
      <c r="J1795" t="s">
        <v>41</v>
      </c>
      <c r="K1795" t="s">
        <v>59</v>
      </c>
      <c r="L1795" t="s">
        <v>1222</v>
      </c>
      <c r="M1795" t="s">
        <v>1223</v>
      </c>
      <c r="N1795" t="s">
        <v>62</v>
      </c>
      <c r="O1795" t="s">
        <v>46</v>
      </c>
      <c r="P1795" t="s">
        <v>47</v>
      </c>
      <c r="Q1795" t="s">
        <v>48</v>
      </c>
      <c r="R1795" t="s">
        <v>49</v>
      </c>
      <c r="S1795" t="s">
        <v>50</v>
      </c>
      <c r="T1795" t="s">
        <v>51</v>
      </c>
      <c r="V1795" t="s">
        <v>139</v>
      </c>
      <c r="W1795" t="s">
        <v>140</v>
      </c>
      <c r="X1795" t="s">
        <v>140</v>
      </c>
      <c r="Y1795" t="s">
        <v>141</v>
      </c>
      <c r="Z1795" t="s">
        <v>55</v>
      </c>
      <c r="AA1795" t="s">
        <v>56</v>
      </c>
      <c r="AB1795">
        <v>450000</v>
      </c>
      <c r="AC1795">
        <v>180</v>
      </c>
      <c r="AD1795">
        <v>0</v>
      </c>
      <c r="AE1795">
        <v>450000</v>
      </c>
      <c r="AF1795">
        <v>0</v>
      </c>
      <c r="AG1795">
        <v>0</v>
      </c>
      <c r="AH1795">
        <v>40500</v>
      </c>
      <c r="AI1795">
        <v>0</v>
      </c>
      <c r="AJ1795">
        <v>0</v>
      </c>
      <c r="AK1795">
        <v>409500</v>
      </c>
    </row>
    <row r="1796" spans="1:37" x14ac:dyDescent="0.25">
      <c r="A1796" t="s">
        <v>3092</v>
      </c>
      <c r="B1796" t="s">
        <v>3041</v>
      </c>
      <c r="C1796">
        <v>2020</v>
      </c>
      <c r="D1796" t="s">
        <v>3042</v>
      </c>
      <c r="E1796">
        <v>5</v>
      </c>
      <c r="F1796" t="s">
        <v>37</v>
      </c>
      <c r="G1796" t="s">
        <v>57</v>
      </c>
      <c r="H1796" t="s">
        <v>58</v>
      </c>
      <c r="I1796" t="s">
        <v>40</v>
      </c>
      <c r="J1796" t="s">
        <v>41</v>
      </c>
      <c r="K1796" t="s">
        <v>59</v>
      </c>
      <c r="L1796" t="s">
        <v>60</v>
      </c>
      <c r="M1796" t="s">
        <v>61</v>
      </c>
      <c r="N1796" t="s">
        <v>62</v>
      </c>
      <c r="O1796" t="s">
        <v>46</v>
      </c>
      <c r="P1796" t="s">
        <v>47</v>
      </c>
      <c r="Q1796" t="s">
        <v>48</v>
      </c>
      <c r="R1796" t="s">
        <v>49</v>
      </c>
      <c r="S1796" t="s">
        <v>50</v>
      </c>
      <c r="T1796" t="s">
        <v>51</v>
      </c>
      <c r="V1796" t="s">
        <v>65</v>
      </c>
      <c r="W1796" t="s">
        <v>66</v>
      </c>
      <c r="X1796" t="s">
        <v>67</v>
      </c>
      <c r="Y1796" t="s">
        <v>68</v>
      </c>
      <c r="Z1796" t="s">
        <v>55</v>
      </c>
      <c r="AA1796" t="s">
        <v>56</v>
      </c>
      <c r="AB1796">
        <v>9000000</v>
      </c>
      <c r="AC1796">
        <v>3600</v>
      </c>
      <c r="AD1796">
        <v>0</v>
      </c>
      <c r="AE1796">
        <v>9000000</v>
      </c>
      <c r="AF1796">
        <v>0</v>
      </c>
      <c r="AG1796">
        <v>0</v>
      </c>
      <c r="AH1796">
        <v>990000</v>
      </c>
      <c r="AI1796">
        <v>0</v>
      </c>
      <c r="AJ1796">
        <v>0</v>
      </c>
      <c r="AK1796">
        <v>8010000</v>
      </c>
    </row>
    <row r="1797" spans="1:37" x14ac:dyDescent="0.25">
      <c r="A1797" t="s">
        <v>3092</v>
      </c>
      <c r="B1797" t="s">
        <v>3041</v>
      </c>
      <c r="C1797">
        <v>2020</v>
      </c>
      <c r="D1797" t="s">
        <v>3042</v>
      </c>
      <c r="E1797">
        <v>5</v>
      </c>
      <c r="F1797" t="s">
        <v>37</v>
      </c>
      <c r="G1797" t="s">
        <v>3093</v>
      </c>
      <c r="H1797" t="s">
        <v>3094</v>
      </c>
      <c r="I1797" t="s">
        <v>40</v>
      </c>
      <c r="J1797" t="s">
        <v>41</v>
      </c>
      <c r="K1797" t="s">
        <v>42</v>
      </c>
      <c r="L1797" t="s">
        <v>3095</v>
      </c>
      <c r="M1797" t="s">
        <v>3096</v>
      </c>
      <c r="N1797" t="s">
        <v>45</v>
      </c>
      <c r="O1797" t="s">
        <v>46</v>
      </c>
      <c r="P1797" t="s">
        <v>359</v>
      </c>
      <c r="Q1797" t="s">
        <v>360</v>
      </c>
      <c r="R1797" t="s">
        <v>109</v>
      </c>
      <c r="S1797" t="s">
        <v>50</v>
      </c>
      <c r="T1797" t="s">
        <v>51</v>
      </c>
      <c r="V1797" t="s">
        <v>75</v>
      </c>
      <c r="W1797" t="s">
        <v>76</v>
      </c>
      <c r="X1797" t="s">
        <v>76</v>
      </c>
      <c r="Y1797" t="s">
        <v>77</v>
      </c>
      <c r="Z1797" t="s">
        <v>55</v>
      </c>
      <c r="AA1797" t="s">
        <v>56</v>
      </c>
      <c r="AB1797">
        <v>22000</v>
      </c>
      <c r="AC1797">
        <v>2</v>
      </c>
      <c r="AD1797">
        <v>0</v>
      </c>
      <c r="AE1797">
        <v>22000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22000</v>
      </c>
    </row>
    <row r="1798" spans="1:37" x14ac:dyDescent="0.25">
      <c r="A1798" t="s">
        <v>3092</v>
      </c>
      <c r="B1798" t="s">
        <v>3041</v>
      </c>
      <c r="C1798">
        <v>2020</v>
      </c>
      <c r="D1798" t="s">
        <v>3042</v>
      </c>
      <c r="E1798">
        <v>5</v>
      </c>
      <c r="F1798" t="s">
        <v>37</v>
      </c>
      <c r="G1798" t="s">
        <v>1232</v>
      </c>
      <c r="H1798" t="s">
        <v>1233</v>
      </c>
      <c r="I1798" t="s">
        <v>40</v>
      </c>
      <c r="J1798" t="s">
        <v>41</v>
      </c>
      <c r="K1798" t="s">
        <v>42</v>
      </c>
      <c r="L1798" t="s">
        <v>1234</v>
      </c>
      <c r="M1798" t="s">
        <v>1235</v>
      </c>
      <c r="N1798" t="s">
        <v>138</v>
      </c>
      <c r="O1798" t="s">
        <v>46</v>
      </c>
      <c r="P1798" t="s">
        <v>236</v>
      </c>
      <c r="Q1798" t="s">
        <v>237</v>
      </c>
      <c r="R1798" t="s">
        <v>109</v>
      </c>
      <c r="S1798" t="s">
        <v>50</v>
      </c>
      <c r="T1798" t="s">
        <v>51</v>
      </c>
      <c r="V1798" t="s">
        <v>139</v>
      </c>
      <c r="W1798" t="s">
        <v>140</v>
      </c>
      <c r="X1798" t="s">
        <v>140</v>
      </c>
      <c r="Y1798" t="s">
        <v>141</v>
      </c>
      <c r="Z1798" t="s">
        <v>55</v>
      </c>
      <c r="AA1798" t="s">
        <v>56</v>
      </c>
      <c r="AB1798">
        <v>69600</v>
      </c>
      <c r="AC1798">
        <v>24</v>
      </c>
      <c r="AD1798">
        <v>0</v>
      </c>
      <c r="AE1798">
        <v>69600</v>
      </c>
      <c r="AF1798">
        <v>0</v>
      </c>
      <c r="AG1798">
        <v>0</v>
      </c>
      <c r="AH1798">
        <v>1392</v>
      </c>
      <c r="AI1798">
        <v>0</v>
      </c>
      <c r="AJ1798">
        <v>0</v>
      </c>
      <c r="AK1798">
        <v>68208</v>
      </c>
    </row>
    <row r="1799" spans="1:37" x14ac:dyDescent="0.25">
      <c r="A1799" t="s">
        <v>3092</v>
      </c>
      <c r="B1799" t="s">
        <v>3041</v>
      </c>
      <c r="C1799">
        <v>2020</v>
      </c>
      <c r="D1799" t="s">
        <v>3042</v>
      </c>
      <c r="E1799">
        <v>5</v>
      </c>
      <c r="F1799" t="s">
        <v>37</v>
      </c>
      <c r="G1799" t="s">
        <v>2153</v>
      </c>
      <c r="H1799" t="s">
        <v>2154</v>
      </c>
      <c r="I1799" t="s">
        <v>40</v>
      </c>
      <c r="J1799" t="s">
        <v>41</v>
      </c>
      <c r="K1799" t="s">
        <v>42</v>
      </c>
      <c r="L1799" t="s">
        <v>2155</v>
      </c>
      <c r="M1799" t="s">
        <v>466</v>
      </c>
      <c r="N1799" t="s">
        <v>45</v>
      </c>
      <c r="O1799" t="s">
        <v>46</v>
      </c>
      <c r="P1799" t="s">
        <v>236</v>
      </c>
      <c r="Q1799" t="s">
        <v>237</v>
      </c>
      <c r="R1799" t="s">
        <v>109</v>
      </c>
      <c r="S1799" t="s">
        <v>50</v>
      </c>
      <c r="T1799" t="s">
        <v>51</v>
      </c>
      <c r="V1799" t="s">
        <v>52</v>
      </c>
      <c r="W1799" t="s">
        <v>53</v>
      </c>
      <c r="X1799" t="s">
        <v>53</v>
      </c>
      <c r="Y1799" t="s">
        <v>54</v>
      </c>
      <c r="Z1799" t="s">
        <v>55</v>
      </c>
      <c r="AA1799" t="s">
        <v>56</v>
      </c>
      <c r="AB1799">
        <v>8700</v>
      </c>
      <c r="AC1799">
        <v>3</v>
      </c>
      <c r="AD1799">
        <v>0</v>
      </c>
      <c r="AE1799">
        <v>8700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8700</v>
      </c>
    </row>
    <row r="1800" spans="1:37" x14ac:dyDescent="0.25">
      <c r="A1800" t="s">
        <v>3092</v>
      </c>
      <c r="B1800" t="s">
        <v>3041</v>
      </c>
      <c r="C1800">
        <v>2020</v>
      </c>
      <c r="D1800" t="s">
        <v>3042</v>
      </c>
      <c r="E1800">
        <v>5</v>
      </c>
      <c r="F1800" t="s">
        <v>37</v>
      </c>
      <c r="G1800" t="s">
        <v>3097</v>
      </c>
      <c r="H1800" t="s">
        <v>3098</v>
      </c>
      <c r="I1800" t="s">
        <v>40</v>
      </c>
      <c r="J1800" t="s">
        <v>41</v>
      </c>
      <c r="K1800" t="s">
        <v>42</v>
      </c>
      <c r="L1800" t="s">
        <v>3099</v>
      </c>
      <c r="M1800" t="s">
        <v>3100</v>
      </c>
      <c r="N1800" t="s">
        <v>138</v>
      </c>
      <c r="O1800" t="s">
        <v>46</v>
      </c>
      <c r="P1800" t="s">
        <v>47</v>
      </c>
      <c r="Q1800" t="s">
        <v>48</v>
      </c>
      <c r="R1800" t="s">
        <v>49</v>
      </c>
      <c r="S1800" t="s">
        <v>50</v>
      </c>
      <c r="T1800" t="s">
        <v>51</v>
      </c>
      <c r="V1800" t="s">
        <v>139</v>
      </c>
      <c r="W1800" t="s">
        <v>140</v>
      </c>
      <c r="X1800" t="s">
        <v>140</v>
      </c>
      <c r="Y1800" t="s">
        <v>141</v>
      </c>
      <c r="Z1800" t="s">
        <v>55</v>
      </c>
      <c r="AA1800" t="s">
        <v>56</v>
      </c>
      <c r="AB1800">
        <v>90000</v>
      </c>
      <c r="AC1800">
        <v>36</v>
      </c>
      <c r="AD1800">
        <v>0</v>
      </c>
      <c r="AE1800">
        <v>90000</v>
      </c>
      <c r="AF1800">
        <v>0</v>
      </c>
      <c r="AG1800">
        <v>0</v>
      </c>
      <c r="AH1800">
        <v>6300</v>
      </c>
      <c r="AI1800">
        <v>0</v>
      </c>
      <c r="AJ1800">
        <v>0</v>
      </c>
      <c r="AK1800">
        <v>83700</v>
      </c>
    </row>
    <row r="1801" spans="1:37" x14ac:dyDescent="0.25">
      <c r="A1801" t="s">
        <v>3092</v>
      </c>
      <c r="B1801" t="s">
        <v>3041</v>
      </c>
      <c r="C1801">
        <v>2020</v>
      </c>
      <c r="D1801" t="s">
        <v>3042</v>
      </c>
      <c r="E1801">
        <v>5</v>
      </c>
      <c r="F1801" t="s">
        <v>37</v>
      </c>
      <c r="G1801" t="s">
        <v>1338</v>
      </c>
      <c r="H1801" t="s">
        <v>1339</v>
      </c>
      <c r="I1801" t="s">
        <v>94</v>
      </c>
      <c r="J1801" t="s">
        <v>41</v>
      </c>
      <c r="K1801" t="s">
        <v>42</v>
      </c>
      <c r="L1801" t="s">
        <v>1340</v>
      </c>
      <c r="M1801" t="s">
        <v>1341</v>
      </c>
      <c r="N1801" t="s">
        <v>88</v>
      </c>
      <c r="O1801" t="s">
        <v>46</v>
      </c>
      <c r="P1801" t="s">
        <v>47</v>
      </c>
      <c r="Q1801" t="s">
        <v>48</v>
      </c>
      <c r="R1801" t="s">
        <v>49</v>
      </c>
      <c r="S1801" t="s">
        <v>50</v>
      </c>
      <c r="T1801" t="s">
        <v>51</v>
      </c>
      <c r="V1801" t="s">
        <v>89</v>
      </c>
      <c r="W1801" t="s">
        <v>90</v>
      </c>
      <c r="X1801" t="s">
        <v>90</v>
      </c>
      <c r="Y1801" t="s">
        <v>91</v>
      </c>
      <c r="Z1801" t="s">
        <v>55</v>
      </c>
      <c r="AA1801" t="s">
        <v>56</v>
      </c>
      <c r="AB1801">
        <v>13500000</v>
      </c>
      <c r="AC1801">
        <v>5400</v>
      </c>
      <c r="AD1801">
        <v>0</v>
      </c>
      <c r="AE1801">
        <v>13500000</v>
      </c>
      <c r="AF1801">
        <v>0</v>
      </c>
      <c r="AG1801">
        <v>0</v>
      </c>
      <c r="AH1801">
        <v>1485000</v>
      </c>
      <c r="AI1801">
        <v>0</v>
      </c>
      <c r="AJ1801">
        <v>0</v>
      </c>
      <c r="AK1801">
        <v>12015000</v>
      </c>
    </row>
    <row r="1802" spans="1:37" x14ac:dyDescent="0.25">
      <c r="A1802" t="s">
        <v>3092</v>
      </c>
      <c r="B1802" t="s">
        <v>3041</v>
      </c>
      <c r="C1802">
        <v>2020</v>
      </c>
      <c r="D1802" t="s">
        <v>3042</v>
      </c>
      <c r="E1802">
        <v>5</v>
      </c>
      <c r="F1802" t="s">
        <v>37</v>
      </c>
      <c r="G1802" t="s">
        <v>1346</v>
      </c>
      <c r="H1802" t="s">
        <v>1347</v>
      </c>
      <c r="I1802" t="s">
        <v>40</v>
      </c>
      <c r="J1802" t="s">
        <v>41</v>
      </c>
      <c r="K1802" t="s">
        <v>42</v>
      </c>
      <c r="L1802" t="s">
        <v>1348</v>
      </c>
      <c r="M1802" t="s">
        <v>1349</v>
      </c>
      <c r="N1802" t="s">
        <v>88</v>
      </c>
      <c r="O1802" t="s">
        <v>46</v>
      </c>
      <c r="P1802" t="s">
        <v>47</v>
      </c>
      <c r="Q1802" t="s">
        <v>48</v>
      </c>
      <c r="R1802" t="s">
        <v>49</v>
      </c>
      <c r="S1802" t="s">
        <v>50</v>
      </c>
      <c r="T1802" t="s">
        <v>51</v>
      </c>
      <c r="V1802" t="s">
        <v>89</v>
      </c>
      <c r="W1802" t="s">
        <v>90</v>
      </c>
      <c r="X1802" t="s">
        <v>90</v>
      </c>
      <c r="Y1802" t="s">
        <v>91</v>
      </c>
      <c r="Z1802" t="s">
        <v>55</v>
      </c>
      <c r="AA1802" t="s">
        <v>56</v>
      </c>
      <c r="AB1802">
        <v>107500</v>
      </c>
      <c r="AC1802">
        <v>43</v>
      </c>
      <c r="AD1802">
        <v>0</v>
      </c>
      <c r="AE1802">
        <v>107500</v>
      </c>
      <c r="AF1802">
        <v>0</v>
      </c>
      <c r="AG1802">
        <v>0</v>
      </c>
      <c r="AH1802">
        <v>9675</v>
      </c>
      <c r="AI1802">
        <v>0</v>
      </c>
      <c r="AJ1802">
        <v>0</v>
      </c>
      <c r="AK1802">
        <v>97825</v>
      </c>
    </row>
    <row r="1803" spans="1:37" x14ac:dyDescent="0.25">
      <c r="A1803" t="s">
        <v>3092</v>
      </c>
      <c r="B1803" t="s">
        <v>3041</v>
      </c>
      <c r="C1803">
        <v>2020</v>
      </c>
      <c r="D1803" t="s">
        <v>3042</v>
      </c>
      <c r="E1803">
        <v>5</v>
      </c>
      <c r="F1803" t="s">
        <v>37</v>
      </c>
      <c r="G1803" t="s">
        <v>1579</v>
      </c>
      <c r="H1803" t="s">
        <v>1580</v>
      </c>
      <c r="I1803" t="s">
        <v>40</v>
      </c>
      <c r="J1803" t="s">
        <v>103</v>
      </c>
      <c r="K1803" t="s">
        <v>59</v>
      </c>
      <c r="L1803" t="s">
        <v>1581</v>
      </c>
      <c r="M1803" t="s">
        <v>1582</v>
      </c>
      <c r="N1803" t="s">
        <v>138</v>
      </c>
      <c r="O1803" t="s">
        <v>46</v>
      </c>
      <c r="P1803" t="s">
        <v>63</v>
      </c>
      <c r="Q1803" t="s">
        <v>64</v>
      </c>
      <c r="R1803" t="s">
        <v>49</v>
      </c>
      <c r="S1803" t="s">
        <v>50</v>
      </c>
      <c r="T1803" t="s">
        <v>51</v>
      </c>
      <c r="V1803" t="s">
        <v>265</v>
      </c>
      <c r="W1803" t="s">
        <v>266</v>
      </c>
      <c r="X1803" t="s">
        <v>111</v>
      </c>
      <c r="Y1803" t="s">
        <v>267</v>
      </c>
      <c r="Z1803" t="s">
        <v>55</v>
      </c>
      <c r="AA1803" t="s">
        <v>56</v>
      </c>
      <c r="AB1803">
        <v>800000</v>
      </c>
      <c r="AC1803">
        <v>100</v>
      </c>
      <c r="AD1803">
        <v>0</v>
      </c>
      <c r="AE1803">
        <v>800000</v>
      </c>
      <c r="AF1803">
        <v>0</v>
      </c>
      <c r="AG1803">
        <v>0</v>
      </c>
      <c r="AH1803">
        <v>136000</v>
      </c>
      <c r="AI1803">
        <v>0</v>
      </c>
      <c r="AJ1803">
        <v>0</v>
      </c>
      <c r="AK1803">
        <v>664000</v>
      </c>
    </row>
    <row r="1804" spans="1:37" x14ac:dyDescent="0.25">
      <c r="A1804" t="s">
        <v>3092</v>
      </c>
      <c r="B1804" t="s">
        <v>3041</v>
      </c>
      <c r="C1804">
        <v>2020</v>
      </c>
      <c r="D1804" t="s">
        <v>3042</v>
      </c>
      <c r="E1804">
        <v>5</v>
      </c>
      <c r="F1804" t="s">
        <v>37</v>
      </c>
      <c r="G1804" t="s">
        <v>1579</v>
      </c>
      <c r="H1804" t="s">
        <v>1580</v>
      </c>
      <c r="I1804" t="s">
        <v>40</v>
      </c>
      <c r="J1804" t="s">
        <v>103</v>
      </c>
      <c r="K1804" t="s">
        <v>59</v>
      </c>
      <c r="L1804" t="s">
        <v>1581</v>
      </c>
      <c r="M1804" t="s">
        <v>1582</v>
      </c>
      <c r="N1804" t="s">
        <v>138</v>
      </c>
      <c r="O1804" t="s">
        <v>46</v>
      </c>
      <c r="P1804" t="s">
        <v>82</v>
      </c>
      <c r="Q1804" t="s">
        <v>83</v>
      </c>
      <c r="R1804" t="s">
        <v>49</v>
      </c>
      <c r="S1804" t="s">
        <v>50</v>
      </c>
      <c r="T1804" t="s">
        <v>51</v>
      </c>
      <c r="V1804" t="s">
        <v>265</v>
      </c>
      <c r="W1804" t="s">
        <v>266</v>
      </c>
      <c r="X1804" t="s">
        <v>111</v>
      </c>
      <c r="Y1804" t="s">
        <v>267</v>
      </c>
      <c r="Z1804" t="s">
        <v>55</v>
      </c>
      <c r="AA1804" t="s">
        <v>56</v>
      </c>
      <c r="AB1804">
        <v>864000</v>
      </c>
      <c r="AC1804">
        <v>120</v>
      </c>
      <c r="AD1804">
        <v>0</v>
      </c>
      <c r="AE1804">
        <v>864000</v>
      </c>
      <c r="AF1804">
        <v>0</v>
      </c>
      <c r="AG1804">
        <v>0</v>
      </c>
      <c r="AH1804">
        <v>146880</v>
      </c>
      <c r="AI1804">
        <v>0</v>
      </c>
      <c r="AJ1804">
        <v>0</v>
      </c>
      <c r="AK1804">
        <v>717120</v>
      </c>
    </row>
    <row r="1805" spans="1:37" x14ac:dyDescent="0.25">
      <c r="A1805" t="s">
        <v>3092</v>
      </c>
      <c r="B1805" t="s">
        <v>3041</v>
      </c>
      <c r="C1805">
        <v>2020</v>
      </c>
      <c r="D1805" t="s">
        <v>3042</v>
      </c>
      <c r="E1805">
        <v>5</v>
      </c>
      <c r="F1805" t="s">
        <v>37</v>
      </c>
      <c r="G1805" t="s">
        <v>122</v>
      </c>
      <c r="H1805" t="s">
        <v>123</v>
      </c>
      <c r="I1805" t="s">
        <v>94</v>
      </c>
      <c r="J1805" t="s">
        <v>103</v>
      </c>
      <c r="K1805" t="s">
        <v>104</v>
      </c>
      <c r="L1805" t="s">
        <v>124</v>
      </c>
      <c r="M1805" t="s">
        <v>125</v>
      </c>
      <c r="N1805" t="s">
        <v>45</v>
      </c>
      <c r="O1805" t="s">
        <v>46</v>
      </c>
      <c r="P1805" t="s">
        <v>63</v>
      </c>
      <c r="Q1805" t="s">
        <v>64</v>
      </c>
      <c r="R1805" t="s">
        <v>49</v>
      </c>
      <c r="S1805" t="s">
        <v>50</v>
      </c>
      <c r="T1805" t="s">
        <v>51</v>
      </c>
      <c r="V1805" t="s">
        <v>110</v>
      </c>
      <c r="W1805" t="s">
        <v>111</v>
      </c>
      <c r="X1805" t="s">
        <v>111</v>
      </c>
      <c r="Y1805" t="s">
        <v>112</v>
      </c>
      <c r="Z1805" t="s">
        <v>55</v>
      </c>
      <c r="AA1805" t="s">
        <v>56</v>
      </c>
      <c r="AB1805">
        <v>1200000</v>
      </c>
      <c r="AC1805">
        <v>150</v>
      </c>
      <c r="AD1805">
        <v>0</v>
      </c>
      <c r="AE1805">
        <v>1200000</v>
      </c>
      <c r="AF1805">
        <v>0</v>
      </c>
      <c r="AG1805">
        <v>0</v>
      </c>
      <c r="AH1805">
        <v>204000</v>
      </c>
      <c r="AI1805">
        <v>0</v>
      </c>
      <c r="AJ1805">
        <v>0</v>
      </c>
      <c r="AK1805">
        <v>996000</v>
      </c>
    </row>
    <row r="1806" spans="1:37" x14ac:dyDescent="0.25">
      <c r="A1806" t="s">
        <v>3092</v>
      </c>
      <c r="B1806" t="s">
        <v>3041</v>
      </c>
      <c r="C1806">
        <v>2020</v>
      </c>
      <c r="D1806" t="s">
        <v>3042</v>
      </c>
      <c r="E1806">
        <v>5</v>
      </c>
      <c r="F1806" t="s">
        <v>37</v>
      </c>
      <c r="G1806" t="s">
        <v>122</v>
      </c>
      <c r="H1806" t="s">
        <v>123</v>
      </c>
      <c r="I1806" t="s">
        <v>94</v>
      </c>
      <c r="J1806" t="s">
        <v>103</v>
      </c>
      <c r="K1806" t="s">
        <v>104</v>
      </c>
      <c r="L1806" t="s">
        <v>124</v>
      </c>
      <c r="M1806" t="s">
        <v>125</v>
      </c>
      <c r="N1806" t="s">
        <v>45</v>
      </c>
      <c r="O1806" t="s">
        <v>46</v>
      </c>
      <c r="P1806" t="s">
        <v>82</v>
      </c>
      <c r="Q1806" t="s">
        <v>83</v>
      </c>
      <c r="R1806" t="s">
        <v>49</v>
      </c>
      <c r="S1806" t="s">
        <v>50</v>
      </c>
      <c r="T1806" t="s">
        <v>51</v>
      </c>
      <c r="V1806" t="s">
        <v>110</v>
      </c>
      <c r="W1806" t="s">
        <v>111</v>
      </c>
      <c r="X1806" t="s">
        <v>111</v>
      </c>
      <c r="Y1806" t="s">
        <v>112</v>
      </c>
      <c r="Z1806" t="s">
        <v>55</v>
      </c>
      <c r="AA1806" t="s">
        <v>56</v>
      </c>
      <c r="AB1806">
        <v>1296000</v>
      </c>
      <c r="AC1806">
        <v>180</v>
      </c>
      <c r="AD1806">
        <v>0</v>
      </c>
      <c r="AE1806">
        <v>1296000</v>
      </c>
      <c r="AF1806">
        <v>0</v>
      </c>
      <c r="AG1806">
        <v>0</v>
      </c>
      <c r="AH1806">
        <v>220320</v>
      </c>
      <c r="AI1806">
        <v>0</v>
      </c>
      <c r="AJ1806">
        <v>0</v>
      </c>
      <c r="AK1806">
        <v>1075680</v>
      </c>
    </row>
    <row r="1807" spans="1:37" x14ac:dyDescent="0.25">
      <c r="A1807" t="s">
        <v>3092</v>
      </c>
      <c r="B1807" t="s">
        <v>3041</v>
      </c>
      <c r="C1807">
        <v>2020</v>
      </c>
      <c r="D1807" t="s">
        <v>3042</v>
      </c>
      <c r="E1807">
        <v>5</v>
      </c>
      <c r="F1807" t="s">
        <v>37</v>
      </c>
      <c r="G1807" t="s">
        <v>122</v>
      </c>
      <c r="H1807" t="s">
        <v>123</v>
      </c>
      <c r="I1807" t="s">
        <v>94</v>
      </c>
      <c r="J1807" t="s">
        <v>103</v>
      </c>
      <c r="K1807" t="s">
        <v>104</v>
      </c>
      <c r="L1807" t="s">
        <v>124</v>
      </c>
      <c r="M1807" t="s">
        <v>125</v>
      </c>
      <c r="N1807" t="s">
        <v>45</v>
      </c>
      <c r="O1807" t="s">
        <v>46</v>
      </c>
      <c r="P1807" t="s">
        <v>47</v>
      </c>
      <c r="Q1807" t="s">
        <v>48</v>
      </c>
      <c r="R1807" t="s">
        <v>49</v>
      </c>
      <c r="S1807" t="s">
        <v>50</v>
      </c>
      <c r="T1807" t="s">
        <v>51</v>
      </c>
      <c r="V1807" t="s">
        <v>110</v>
      </c>
      <c r="W1807" t="s">
        <v>111</v>
      </c>
      <c r="X1807" t="s">
        <v>111</v>
      </c>
      <c r="Y1807" t="s">
        <v>112</v>
      </c>
      <c r="Z1807" t="s">
        <v>55</v>
      </c>
      <c r="AA1807" t="s">
        <v>56</v>
      </c>
      <c r="AB1807">
        <v>2250000</v>
      </c>
      <c r="AC1807">
        <v>900</v>
      </c>
      <c r="AD1807">
        <v>0</v>
      </c>
      <c r="AE1807">
        <v>2250000</v>
      </c>
      <c r="AF1807">
        <v>0</v>
      </c>
      <c r="AG1807">
        <v>0</v>
      </c>
      <c r="AH1807">
        <v>157500</v>
      </c>
      <c r="AI1807">
        <v>0</v>
      </c>
      <c r="AJ1807">
        <v>0</v>
      </c>
      <c r="AK1807">
        <v>2092500</v>
      </c>
    </row>
    <row r="1808" spans="1:37" x14ac:dyDescent="0.25">
      <c r="A1808" t="s">
        <v>3092</v>
      </c>
      <c r="B1808" t="s">
        <v>3041</v>
      </c>
      <c r="C1808">
        <v>2020</v>
      </c>
      <c r="D1808" t="s">
        <v>3042</v>
      </c>
      <c r="E1808">
        <v>5</v>
      </c>
      <c r="F1808" t="s">
        <v>37</v>
      </c>
      <c r="G1808" t="s">
        <v>946</v>
      </c>
      <c r="H1808" t="s">
        <v>500</v>
      </c>
      <c r="I1808" t="s">
        <v>94</v>
      </c>
      <c r="J1808" t="s">
        <v>103</v>
      </c>
      <c r="K1808" t="s">
        <v>104</v>
      </c>
      <c r="L1808" t="s">
        <v>947</v>
      </c>
      <c r="M1808" t="s">
        <v>948</v>
      </c>
      <c r="N1808" t="s">
        <v>138</v>
      </c>
      <c r="O1808" t="s">
        <v>118</v>
      </c>
      <c r="P1808" t="s">
        <v>47</v>
      </c>
      <c r="Q1808" t="s">
        <v>48</v>
      </c>
      <c r="R1808" t="s">
        <v>49</v>
      </c>
      <c r="S1808" t="s">
        <v>50</v>
      </c>
      <c r="T1808" t="s">
        <v>51</v>
      </c>
      <c r="V1808" t="s">
        <v>110</v>
      </c>
      <c r="W1808" t="s">
        <v>111</v>
      </c>
      <c r="X1808" t="s">
        <v>111</v>
      </c>
      <c r="Y1808" t="s">
        <v>112</v>
      </c>
      <c r="Z1808" t="s">
        <v>55</v>
      </c>
      <c r="AA1808" t="s">
        <v>56</v>
      </c>
      <c r="AB1808">
        <v>1800000</v>
      </c>
      <c r="AC1808">
        <v>720</v>
      </c>
      <c r="AD1808">
        <v>0</v>
      </c>
      <c r="AE1808">
        <v>1800000</v>
      </c>
      <c r="AF1808">
        <v>0</v>
      </c>
      <c r="AG1808">
        <v>0</v>
      </c>
      <c r="AH1808">
        <v>247680</v>
      </c>
      <c r="AI1808">
        <v>0</v>
      </c>
      <c r="AJ1808">
        <v>0</v>
      </c>
      <c r="AK1808">
        <v>1552320</v>
      </c>
    </row>
    <row r="1809" spans="1:37" x14ac:dyDescent="0.25">
      <c r="A1809" t="s">
        <v>3092</v>
      </c>
      <c r="B1809" t="s">
        <v>3041</v>
      </c>
      <c r="C1809">
        <v>2020</v>
      </c>
      <c r="D1809" t="s">
        <v>3042</v>
      </c>
      <c r="E1809">
        <v>5</v>
      </c>
      <c r="F1809" t="s">
        <v>37</v>
      </c>
      <c r="G1809" t="s">
        <v>1096</v>
      </c>
      <c r="H1809" t="s">
        <v>940</v>
      </c>
      <c r="I1809" t="s">
        <v>40</v>
      </c>
      <c r="J1809" t="s">
        <v>103</v>
      </c>
      <c r="K1809" t="s">
        <v>59</v>
      </c>
      <c r="L1809" t="s">
        <v>1097</v>
      </c>
      <c r="M1809" t="s">
        <v>1098</v>
      </c>
      <c r="N1809" t="s">
        <v>138</v>
      </c>
      <c r="O1809" t="s">
        <v>46</v>
      </c>
      <c r="P1809" t="s">
        <v>47</v>
      </c>
      <c r="Q1809" t="s">
        <v>48</v>
      </c>
      <c r="R1809" t="s">
        <v>49</v>
      </c>
      <c r="S1809" t="s">
        <v>50</v>
      </c>
      <c r="T1809" t="s">
        <v>51</v>
      </c>
      <c r="V1809" t="s">
        <v>1099</v>
      </c>
      <c r="W1809" t="s">
        <v>1100</v>
      </c>
      <c r="X1809" t="s">
        <v>111</v>
      </c>
      <c r="Y1809" t="s">
        <v>1101</v>
      </c>
      <c r="Z1809" t="s">
        <v>55</v>
      </c>
      <c r="AA1809" t="s">
        <v>56</v>
      </c>
      <c r="AB1809">
        <v>2700000</v>
      </c>
      <c r="AC1809">
        <v>1080</v>
      </c>
      <c r="AD1809">
        <v>0</v>
      </c>
      <c r="AE1809">
        <v>2700000</v>
      </c>
      <c r="AF1809">
        <v>0</v>
      </c>
      <c r="AG1809">
        <v>0</v>
      </c>
      <c r="AH1809">
        <v>189000</v>
      </c>
      <c r="AI1809">
        <v>0</v>
      </c>
      <c r="AJ1809">
        <v>0</v>
      </c>
      <c r="AK1809">
        <v>2511000</v>
      </c>
    </row>
    <row r="1810" spans="1:37" x14ac:dyDescent="0.25">
      <c r="A1810" t="s">
        <v>3092</v>
      </c>
      <c r="B1810" t="s">
        <v>3041</v>
      </c>
      <c r="C1810">
        <v>2020</v>
      </c>
      <c r="D1810" t="s">
        <v>3042</v>
      </c>
      <c r="E1810">
        <v>5</v>
      </c>
      <c r="F1810" t="s">
        <v>37</v>
      </c>
      <c r="G1810" t="s">
        <v>3101</v>
      </c>
      <c r="H1810" t="s">
        <v>2278</v>
      </c>
      <c r="I1810" t="s">
        <v>40</v>
      </c>
      <c r="J1810" t="s">
        <v>41</v>
      </c>
      <c r="K1810" t="s">
        <v>42</v>
      </c>
      <c r="L1810" t="s">
        <v>3102</v>
      </c>
      <c r="M1810" t="s">
        <v>3103</v>
      </c>
      <c r="N1810" t="s">
        <v>138</v>
      </c>
      <c r="O1810" t="s">
        <v>46</v>
      </c>
      <c r="P1810" t="s">
        <v>47</v>
      </c>
      <c r="Q1810" t="s">
        <v>48</v>
      </c>
      <c r="R1810" t="s">
        <v>49</v>
      </c>
      <c r="S1810" t="s">
        <v>50</v>
      </c>
      <c r="T1810" t="s">
        <v>51</v>
      </c>
      <c r="V1810" t="s">
        <v>139</v>
      </c>
      <c r="W1810" t="s">
        <v>140</v>
      </c>
      <c r="X1810" t="s">
        <v>140</v>
      </c>
      <c r="Y1810" t="s">
        <v>141</v>
      </c>
      <c r="Z1810" t="s">
        <v>55</v>
      </c>
      <c r="AA1810" t="s">
        <v>56</v>
      </c>
      <c r="AB1810">
        <v>6750000</v>
      </c>
      <c r="AC1810">
        <v>2700</v>
      </c>
      <c r="AD1810">
        <v>0</v>
      </c>
      <c r="AE1810">
        <v>6750000</v>
      </c>
      <c r="AF1810">
        <v>0</v>
      </c>
      <c r="AG1810">
        <v>0</v>
      </c>
      <c r="AH1810">
        <v>742500</v>
      </c>
      <c r="AI1810">
        <v>0</v>
      </c>
      <c r="AJ1810">
        <v>0</v>
      </c>
      <c r="AK1810">
        <v>6007500</v>
      </c>
    </row>
    <row r="1811" spans="1:37" x14ac:dyDescent="0.25">
      <c r="A1811" t="s">
        <v>3092</v>
      </c>
      <c r="B1811" t="s">
        <v>3041</v>
      </c>
      <c r="C1811">
        <v>2020</v>
      </c>
      <c r="D1811" t="s">
        <v>3042</v>
      </c>
      <c r="E1811">
        <v>5</v>
      </c>
      <c r="F1811" t="s">
        <v>37</v>
      </c>
      <c r="G1811" t="s">
        <v>3104</v>
      </c>
      <c r="H1811" t="s">
        <v>3105</v>
      </c>
      <c r="I1811" t="s">
        <v>40</v>
      </c>
      <c r="J1811" t="s">
        <v>41</v>
      </c>
      <c r="K1811" t="s">
        <v>42</v>
      </c>
      <c r="L1811" t="s">
        <v>3106</v>
      </c>
      <c r="M1811" t="s">
        <v>3107</v>
      </c>
      <c r="N1811" t="s">
        <v>45</v>
      </c>
      <c r="O1811" t="s">
        <v>46</v>
      </c>
      <c r="P1811" t="s">
        <v>47</v>
      </c>
      <c r="Q1811" t="s">
        <v>48</v>
      </c>
      <c r="R1811" t="s">
        <v>49</v>
      </c>
      <c r="S1811" t="s">
        <v>50</v>
      </c>
      <c r="T1811" t="s">
        <v>51</v>
      </c>
      <c r="V1811" t="s">
        <v>75</v>
      </c>
      <c r="W1811" t="s">
        <v>76</v>
      </c>
      <c r="X1811" t="s">
        <v>76</v>
      </c>
      <c r="Y1811" t="s">
        <v>77</v>
      </c>
      <c r="Z1811" t="s">
        <v>55</v>
      </c>
      <c r="AA1811" t="s">
        <v>56</v>
      </c>
      <c r="AB1811">
        <v>450000</v>
      </c>
      <c r="AC1811">
        <v>180</v>
      </c>
      <c r="AD1811">
        <v>0</v>
      </c>
      <c r="AE1811">
        <v>450000</v>
      </c>
      <c r="AF1811">
        <v>0</v>
      </c>
      <c r="AG1811">
        <v>0</v>
      </c>
      <c r="AH1811">
        <v>40500</v>
      </c>
      <c r="AI1811">
        <v>0</v>
      </c>
      <c r="AJ1811">
        <v>0</v>
      </c>
      <c r="AK1811">
        <v>409500</v>
      </c>
    </row>
    <row r="1812" spans="1:37" x14ac:dyDescent="0.25">
      <c r="A1812" t="s">
        <v>3092</v>
      </c>
      <c r="B1812" t="s">
        <v>3041</v>
      </c>
      <c r="C1812">
        <v>2020</v>
      </c>
      <c r="D1812" t="s">
        <v>3042</v>
      </c>
      <c r="E1812">
        <v>5</v>
      </c>
      <c r="F1812" t="s">
        <v>37</v>
      </c>
      <c r="G1812" t="s">
        <v>3108</v>
      </c>
      <c r="H1812" t="s">
        <v>3109</v>
      </c>
      <c r="I1812" t="s">
        <v>40</v>
      </c>
      <c r="J1812" t="s">
        <v>41</v>
      </c>
      <c r="K1812" t="s">
        <v>42</v>
      </c>
      <c r="L1812" t="s">
        <v>3110</v>
      </c>
      <c r="M1812" t="s">
        <v>3111</v>
      </c>
      <c r="N1812" t="s">
        <v>88</v>
      </c>
      <c r="O1812" t="s">
        <v>46</v>
      </c>
      <c r="P1812" t="s">
        <v>47</v>
      </c>
      <c r="Q1812" t="s">
        <v>48</v>
      </c>
      <c r="R1812" t="s">
        <v>49</v>
      </c>
      <c r="S1812" t="s">
        <v>50</v>
      </c>
      <c r="T1812" t="s">
        <v>51</v>
      </c>
      <c r="V1812" t="s">
        <v>89</v>
      </c>
      <c r="W1812" t="s">
        <v>90</v>
      </c>
      <c r="X1812" t="s">
        <v>90</v>
      </c>
      <c r="Y1812" t="s">
        <v>91</v>
      </c>
      <c r="Z1812" t="s">
        <v>55</v>
      </c>
      <c r="AA1812" t="s">
        <v>56</v>
      </c>
      <c r="AB1812">
        <v>900000</v>
      </c>
      <c r="AC1812">
        <v>360</v>
      </c>
      <c r="AD1812">
        <v>0</v>
      </c>
      <c r="AE1812">
        <v>900000</v>
      </c>
      <c r="AF1812">
        <v>0</v>
      </c>
      <c r="AG1812">
        <v>0</v>
      </c>
      <c r="AH1812">
        <v>81000</v>
      </c>
      <c r="AI1812">
        <v>0</v>
      </c>
      <c r="AJ1812">
        <v>0</v>
      </c>
      <c r="AK1812">
        <v>819000</v>
      </c>
    </row>
    <row r="1813" spans="1:37" x14ac:dyDescent="0.25">
      <c r="A1813" t="s">
        <v>3092</v>
      </c>
      <c r="B1813" t="s">
        <v>3041</v>
      </c>
      <c r="C1813">
        <v>2020</v>
      </c>
      <c r="D1813" t="s">
        <v>3042</v>
      </c>
      <c r="E1813">
        <v>5</v>
      </c>
      <c r="F1813" t="s">
        <v>37</v>
      </c>
      <c r="G1813" t="s">
        <v>3112</v>
      </c>
      <c r="H1813" t="s">
        <v>3113</v>
      </c>
      <c r="I1813" t="s">
        <v>40</v>
      </c>
      <c r="J1813" t="s">
        <v>41</v>
      </c>
      <c r="K1813" t="s">
        <v>42</v>
      </c>
      <c r="L1813" t="s">
        <v>3114</v>
      </c>
      <c r="M1813" t="s">
        <v>3115</v>
      </c>
      <c r="N1813" t="s">
        <v>45</v>
      </c>
      <c r="O1813" t="s">
        <v>46</v>
      </c>
      <c r="P1813" t="s">
        <v>47</v>
      </c>
      <c r="Q1813" t="s">
        <v>48</v>
      </c>
      <c r="R1813" t="s">
        <v>49</v>
      </c>
      <c r="S1813" t="s">
        <v>50</v>
      </c>
      <c r="T1813" t="s">
        <v>51</v>
      </c>
      <c r="V1813" t="s">
        <v>75</v>
      </c>
      <c r="W1813" t="s">
        <v>76</v>
      </c>
      <c r="X1813" t="s">
        <v>76</v>
      </c>
      <c r="Y1813" t="s">
        <v>77</v>
      </c>
      <c r="Z1813" t="s">
        <v>55</v>
      </c>
      <c r="AA1813" t="s">
        <v>56</v>
      </c>
      <c r="AB1813">
        <v>180000</v>
      </c>
      <c r="AC1813">
        <v>72</v>
      </c>
      <c r="AD1813">
        <v>0</v>
      </c>
      <c r="AE1813">
        <v>180000</v>
      </c>
      <c r="AF1813">
        <v>0</v>
      </c>
      <c r="AG1813">
        <v>0</v>
      </c>
      <c r="AH1813">
        <v>12600</v>
      </c>
      <c r="AI1813">
        <v>0</v>
      </c>
      <c r="AJ1813">
        <v>0</v>
      </c>
      <c r="AK1813">
        <v>167400</v>
      </c>
    </row>
    <row r="1814" spans="1:37" x14ac:dyDescent="0.25">
      <c r="A1814" t="s">
        <v>3092</v>
      </c>
      <c r="B1814" t="s">
        <v>3041</v>
      </c>
      <c r="C1814">
        <v>2020</v>
      </c>
      <c r="D1814" t="s">
        <v>3042</v>
      </c>
      <c r="E1814">
        <v>5</v>
      </c>
      <c r="F1814" t="s">
        <v>37</v>
      </c>
      <c r="G1814" t="s">
        <v>2384</v>
      </c>
      <c r="H1814" t="s">
        <v>2385</v>
      </c>
      <c r="I1814" t="s">
        <v>94</v>
      </c>
      <c r="J1814" t="s">
        <v>41</v>
      </c>
      <c r="K1814" t="s">
        <v>42</v>
      </c>
      <c r="L1814" t="s">
        <v>2386</v>
      </c>
      <c r="M1814" t="s">
        <v>2387</v>
      </c>
      <c r="N1814" t="s">
        <v>45</v>
      </c>
      <c r="O1814" t="s">
        <v>46</v>
      </c>
      <c r="P1814" t="s">
        <v>82</v>
      </c>
      <c r="Q1814" t="s">
        <v>83</v>
      </c>
      <c r="R1814" t="s">
        <v>49</v>
      </c>
      <c r="S1814" t="s">
        <v>50</v>
      </c>
      <c r="T1814" t="s">
        <v>51</v>
      </c>
      <c r="V1814" t="s">
        <v>75</v>
      </c>
      <c r="W1814" t="s">
        <v>76</v>
      </c>
      <c r="X1814" t="s">
        <v>76</v>
      </c>
      <c r="Y1814" t="s">
        <v>77</v>
      </c>
      <c r="Z1814" t="s">
        <v>55</v>
      </c>
      <c r="AA1814" t="s">
        <v>56</v>
      </c>
      <c r="AB1814">
        <v>1728000</v>
      </c>
      <c r="AC1814">
        <v>240</v>
      </c>
      <c r="AD1814">
        <v>0</v>
      </c>
      <c r="AE1814">
        <v>1728000</v>
      </c>
      <c r="AF1814">
        <v>0</v>
      </c>
      <c r="AG1814">
        <v>0</v>
      </c>
      <c r="AH1814">
        <v>345600</v>
      </c>
      <c r="AI1814">
        <v>0</v>
      </c>
      <c r="AJ1814">
        <v>0</v>
      </c>
      <c r="AK1814">
        <v>1382400</v>
      </c>
    </row>
    <row r="1815" spans="1:37" x14ac:dyDescent="0.25">
      <c r="A1815" t="s">
        <v>3092</v>
      </c>
      <c r="B1815" t="s">
        <v>3041</v>
      </c>
      <c r="C1815">
        <v>2020</v>
      </c>
      <c r="D1815" t="s">
        <v>3042</v>
      </c>
      <c r="E1815">
        <v>5</v>
      </c>
      <c r="F1815" t="s">
        <v>37</v>
      </c>
      <c r="G1815" t="s">
        <v>1254</v>
      </c>
      <c r="H1815" t="s">
        <v>1255</v>
      </c>
      <c r="I1815" t="s">
        <v>40</v>
      </c>
      <c r="J1815" t="s">
        <v>41</v>
      </c>
      <c r="K1815" t="s">
        <v>59</v>
      </c>
      <c r="L1815" t="s">
        <v>1256</v>
      </c>
      <c r="M1815" t="s">
        <v>1257</v>
      </c>
      <c r="N1815" t="s">
        <v>138</v>
      </c>
      <c r="O1815" t="s">
        <v>46</v>
      </c>
      <c r="P1815" t="s">
        <v>47</v>
      </c>
      <c r="Q1815" t="s">
        <v>48</v>
      </c>
      <c r="R1815" t="s">
        <v>49</v>
      </c>
      <c r="S1815" t="s">
        <v>50</v>
      </c>
      <c r="T1815" t="s">
        <v>51</v>
      </c>
      <c r="V1815" t="s">
        <v>139</v>
      </c>
      <c r="W1815" t="s">
        <v>140</v>
      </c>
      <c r="X1815" t="s">
        <v>140</v>
      </c>
      <c r="Y1815" t="s">
        <v>141</v>
      </c>
      <c r="Z1815" t="s">
        <v>55</v>
      </c>
      <c r="AA1815" t="s">
        <v>56</v>
      </c>
      <c r="AB1815">
        <v>270000</v>
      </c>
      <c r="AC1815">
        <v>108</v>
      </c>
      <c r="AD1815">
        <v>0</v>
      </c>
      <c r="AE1815">
        <v>270000</v>
      </c>
      <c r="AF1815">
        <v>0</v>
      </c>
      <c r="AG1815">
        <v>0</v>
      </c>
      <c r="AH1815">
        <v>18900</v>
      </c>
      <c r="AI1815">
        <v>0</v>
      </c>
      <c r="AJ1815">
        <v>0</v>
      </c>
      <c r="AK1815">
        <v>251100</v>
      </c>
    </row>
    <row r="1816" spans="1:37" x14ac:dyDescent="0.25">
      <c r="A1816" t="s">
        <v>3092</v>
      </c>
      <c r="B1816" t="s">
        <v>3041</v>
      </c>
      <c r="C1816">
        <v>2020</v>
      </c>
      <c r="D1816" t="s">
        <v>3042</v>
      </c>
      <c r="E1816">
        <v>5</v>
      </c>
      <c r="F1816" t="s">
        <v>37</v>
      </c>
      <c r="G1816" t="s">
        <v>569</v>
      </c>
      <c r="H1816" t="s">
        <v>570</v>
      </c>
      <c r="I1816" t="s">
        <v>40</v>
      </c>
      <c r="J1816" t="s">
        <v>41</v>
      </c>
      <c r="K1816" t="s">
        <v>42</v>
      </c>
      <c r="L1816" t="s">
        <v>571</v>
      </c>
      <c r="M1816" t="s">
        <v>572</v>
      </c>
      <c r="N1816" t="s">
        <v>45</v>
      </c>
      <c r="O1816" t="s">
        <v>46</v>
      </c>
      <c r="P1816" t="s">
        <v>47</v>
      </c>
      <c r="Q1816" t="s">
        <v>48</v>
      </c>
      <c r="R1816" t="s">
        <v>49</v>
      </c>
      <c r="S1816" t="s">
        <v>50</v>
      </c>
      <c r="T1816" t="s">
        <v>51</v>
      </c>
      <c r="V1816" t="s">
        <v>52</v>
      </c>
      <c r="W1816" t="s">
        <v>53</v>
      </c>
      <c r="X1816" t="s">
        <v>53</v>
      </c>
      <c r="Y1816" t="s">
        <v>54</v>
      </c>
      <c r="Z1816" t="s">
        <v>55</v>
      </c>
      <c r="AA1816" t="s">
        <v>56</v>
      </c>
      <c r="AB1816">
        <v>2250000</v>
      </c>
      <c r="AC1816">
        <v>900</v>
      </c>
      <c r="AD1816">
        <v>0</v>
      </c>
      <c r="AE1816">
        <v>2250000</v>
      </c>
      <c r="AF1816">
        <v>0</v>
      </c>
      <c r="AG1816">
        <v>0</v>
      </c>
      <c r="AH1816">
        <v>247500</v>
      </c>
      <c r="AI1816">
        <v>0</v>
      </c>
      <c r="AJ1816">
        <v>0</v>
      </c>
      <c r="AK1816">
        <v>2002500</v>
      </c>
    </row>
    <row r="1817" spans="1:37" x14ac:dyDescent="0.25">
      <c r="A1817" t="s">
        <v>3092</v>
      </c>
      <c r="B1817" t="s">
        <v>3041</v>
      </c>
      <c r="C1817">
        <v>2020</v>
      </c>
      <c r="D1817" t="s">
        <v>3042</v>
      </c>
      <c r="E1817">
        <v>5</v>
      </c>
      <c r="F1817" t="s">
        <v>37</v>
      </c>
      <c r="G1817" t="s">
        <v>3043</v>
      </c>
      <c r="H1817" t="s">
        <v>3044</v>
      </c>
      <c r="I1817" t="s">
        <v>1210</v>
      </c>
      <c r="J1817" t="s">
        <v>1211</v>
      </c>
      <c r="K1817" t="s">
        <v>42</v>
      </c>
      <c r="L1817" t="s">
        <v>3116</v>
      </c>
      <c r="M1817" t="s">
        <v>3046</v>
      </c>
      <c r="N1817" t="s">
        <v>45</v>
      </c>
      <c r="O1817" t="s">
        <v>46</v>
      </c>
      <c r="P1817" t="s">
        <v>47</v>
      </c>
      <c r="Q1817" t="s">
        <v>48</v>
      </c>
      <c r="R1817" t="s">
        <v>49</v>
      </c>
      <c r="S1817" t="s">
        <v>50</v>
      </c>
      <c r="T1817" t="s">
        <v>51</v>
      </c>
      <c r="V1817" t="s">
        <v>52</v>
      </c>
      <c r="W1817" t="s">
        <v>53</v>
      </c>
      <c r="Y1817" t="s">
        <v>1214</v>
      </c>
      <c r="Z1817" t="s">
        <v>1215</v>
      </c>
      <c r="AA1817" t="s">
        <v>1210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45056</v>
      </c>
      <c r="AH1817">
        <v>0</v>
      </c>
      <c r="AI1817">
        <v>0</v>
      </c>
      <c r="AJ1817">
        <v>0</v>
      </c>
      <c r="AK1817">
        <v>-45056</v>
      </c>
    </row>
    <row r="1818" spans="1:37" x14ac:dyDescent="0.25">
      <c r="A1818" t="s">
        <v>3092</v>
      </c>
      <c r="B1818" t="s">
        <v>3041</v>
      </c>
      <c r="C1818">
        <v>2020</v>
      </c>
      <c r="D1818" t="s">
        <v>3042</v>
      </c>
      <c r="E1818">
        <v>5</v>
      </c>
      <c r="F1818" t="s">
        <v>37</v>
      </c>
      <c r="G1818" t="s">
        <v>585</v>
      </c>
      <c r="H1818" t="s">
        <v>586</v>
      </c>
      <c r="I1818" t="s">
        <v>94</v>
      </c>
      <c r="J1818" t="s">
        <v>41</v>
      </c>
      <c r="K1818" t="s">
        <v>42</v>
      </c>
      <c r="L1818" t="s">
        <v>587</v>
      </c>
      <c r="M1818" t="s">
        <v>588</v>
      </c>
      <c r="N1818" t="s">
        <v>138</v>
      </c>
      <c r="O1818" t="s">
        <v>46</v>
      </c>
      <c r="P1818" t="s">
        <v>63</v>
      </c>
      <c r="Q1818" t="s">
        <v>64</v>
      </c>
      <c r="R1818" t="s">
        <v>49</v>
      </c>
      <c r="S1818" t="s">
        <v>50</v>
      </c>
      <c r="T1818" t="s">
        <v>51</v>
      </c>
      <c r="V1818" t="s">
        <v>139</v>
      </c>
      <c r="W1818" t="s">
        <v>140</v>
      </c>
      <c r="X1818" t="s">
        <v>140</v>
      </c>
      <c r="Y1818" t="s">
        <v>141</v>
      </c>
      <c r="Z1818" t="s">
        <v>55</v>
      </c>
      <c r="AA1818" t="s">
        <v>56</v>
      </c>
      <c r="AB1818">
        <v>800000</v>
      </c>
      <c r="AC1818">
        <v>100</v>
      </c>
      <c r="AD1818">
        <v>0</v>
      </c>
      <c r="AE1818">
        <v>800000</v>
      </c>
      <c r="AF1818">
        <v>0</v>
      </c>
      <c r="AG1818">
        <v>0</v>
      </c>
      <c r="AH1818">
        <v>160000</v>
      </c>
      <c r="AI1818">
        <v>0</v>
      </c>
      <c r="AJ1818">
        <v>0</v>
      </c>
      <c r="AK1818">
        <v>640000</v>
      </c>
    </row>
    <row r="1819" spans="1:37" x14ac:dyDescent="0.25">
      <c r="A1819" t="s">
        <v>3092</v>
      </c>
      <c r="B1819" t="s">
        <v>3041</v>
      </c>
      <c r="C1819">
        <v>2020</v>
      </c>
      <c r="D1819" t="s">
        <v>3042</v>
      </c>
      <c r="E1819">
        <v>5</v>
      </c>
      <c r="F1819" t="s">
        <v>37</v>
      </c>
      <c r="G1819" t="s">
        <v>585</v>
      </c>
      <c r="H1819" t="s">
        <v>586</v>
      </c>
      <c r="I1819" t="s">
        <v>94</v>
      </c>
      <c r="J1819" t="s">
        <v>41</v>
      </c>
      <c r="K1819" t="s">
        <v>42</v>
      </c>
      <c r="L1819" t="s">
        <v>587</v>
      </c>
      <c r="M1819" t="s">
        <v>588</v>
      </c>
      <c r="N1819" t="s">
        <v>138</v>
      </c>
      <c r="O1819" t="s">
        <v>46</v>
      </c>
      <c r="P1819" t="s">
        <v>82</v>
      </c>
      <c r="Q1819" t="s">
        <v>83</v>
      </c>
      <c r="R1819" t="s">
        <v>49</v>
      </c>
      <c r="S1819" t="s">
        <v>50</v>
      </c>
      <c r="T1819" t="s">
        <v>51</v>
      </c>
      <c r="V1819" t="s">
        <v>139</v>
      </c>
      <c r="W1819" t="s">
        <v>140</v>
      </c>
      <c r="X1819" t="s">
        <v>140</v>
      </c>
      <c r="Y1819" t="s">
        <v>141</v>
      </c>
      <c r="Z1819" t="s">
        <v>55</v>
      </c>
      <c r="AA1819" t="s">
        <v>56</v>
      </c>
      <c r="AB1819">
        <v>864000</v>
      </c>
      <c r="AC1819">
        <v>120</v>
      </c>
      <c r="AD1819">
        <v>0</v>
      </c>
      <c r="AE1819">
        <v>864000</v>
      </c>
      <c r="AF1819">
        <v>0</v>
      </c>
      <c r="AG1819">
        <v>0</v>
      </c>
      <c r="AH1819">
        <v>172800</v>
      </c>
      <c r="AI1819">
        <v>0</v>
      </c>
      <c r="AJ1819">
        <v>0</v>
      </c>
      <c r="AK1819">
        <v>691200</v>
      </c>
    </row>
    <row r="1820" spans="1:37" x14ac:dyDescent="0.25">
      <c r="A1820" t="s">
        <v>3092</v>
      </c>
      <c r="B1820" t="s">
        <v>3041</v>
      </c>
      <c r="C1820">
        <v>2020</v>
      </c>
      <c r="D1820" t="s">
        <v>3042</v>
      </c>
      <c r="E1820">
        <v>5</v>
      </c>
      <c r="F1820" t="s">
        <v>37</v>
      </c>
      <c r="G1820" t="s">
        <v>1378</v>
      </c>
      <c r="H1820" t="s">
        <v>1379</v>
      </c>
      <c r="I1820" t="s">
        <v>40</v>
      </c>
      <c r="J1820" t="s">
        <v>41</v>
      </c>
      <c r="K1820" t="s">
        <v>42</v>
      </c>
      <c r="L1820" t="s">
        <v>1380</v>
      </c>
      <c r="M1820" t="s">
        <v>1381</v>
      </c>
      <c r="N1820" t="s">
        <v>88</v>
      </c>
      <c r="O1820" t="s">
        <v>46</v>
      </c>
      <c r="P1820" t="s">
        <v>47</v>
      </c>
      <c r="Q1820" t="s">
        <v>48</v>
      </c>
      <c r="R1820" t="s">
        <v>49</v>
      </c>
      <c r="S1820" t="s">
        <v>50</v>
      </c>
      <c r="T1820" t="s">
        <v>51</v>
      </c>
      <c r="V1820" t="s">
        <v>89</v>
      </c>
      <c r="W1820" t="s">
        <v>90</v>
      </c>
      <c r="X1820" t="s">
        <v>90</v>
      </c>
      <c r="Y1820" t="s">
        <v>91</v>
      </c>
      <c r="Z1820" t="s">
        <v>55</v>
      </c>
      <c r="AA1820" t="s">
        <v>56</v>
      </c>
      <c r="AB1820">
        <v>6750000</v>
      </c>
      <c r="AC1820">
        <v>2700</v>
      </c>
      <c r="AD1820">
        <v>0</v>
      </c>
      <c r="AE1820">
        <v>6750000</v>
      </c>
      <c r="AF1820">
        <v>0</v>
      </c>
      <c r="AG1820">
        <v>0</v>
      </c>
      <c r="AH1820">
        <v>742500</v>
      </c>
      <c r="AI1820">
        <v>0</v>
      </c>
      <c r="AJ1820">
        <v>0</v>
      </c>
      <c r="AK1820">
        <v>6007500</v>
      </c>
    </row>
    <row r="1821" spans="1:37" x14ac:dyDescent="0.25">
      <c r="A1821" t="s">
        <v>3092</v>
      </c>
      <c r="B1821" t="s">
        <v>3041</v>
      </c>
      <c r="C1821">
        <v>2020</v>
      </c>
      <c r="D1821" t="s">
        <v>3042</v>
      </c>
      <c r="E1821">
        <v>5</v>
      </c>
      <c r="F1821" t="s">
        <v>37</v>
      </c>
      <c r="G1821" t="s">
        <v>2786</v>
      </c>
      <c r="H1821" t="s">
        <v>2787</v>
      </c>
      <c r="I1821" t="s">
        <v>40</v>
      </c>
      <c r="J1821" t="s">
        <v>41</v>
      </c>
      <c r="K1821" t="s">
        <v>42</v>
      </c>
      <c r="L1821" t="s">
        <v>2788</v>
      </c>
      <c r="M1821" t="s">
        <v>2789</v>
      </c>
      <c r="N1821" t="s">
        <v>45</v>
      </c>
      <c r="O1821" t="s">
        <v>46</v>
      </c>
      <c r="P1821" t="s">
        <v>47</v>
      </c>
      <c r="Q1821" t="s">
        <v>48</v>
      </c>
      <c r="R1821" t="s">
        <v>49</v>
      </c>
      <c r="S1821" t="s">
        <v>50</v>
      </c>
      <c r="T1821" t="s">
        <v>51</v>
      </c>
      <c r="V1821" t="s">
        <v>75</v>
      </c>
      <c r="W1821" t="s">
        <v>76</v>
      </c>
      <c r="X1821" t="s">
        <v>76</v>
      </c>
      <c r="Y1821" t="s">
        <v>77</v>
      </c>
      <c r="Z1821" t="s">
        <v>55</v>
      </c>
      <c r="AA1821" t="s">
        <v>56</v>
      </c>
      <c r="AB1821">
        <v>180000</v>
      </c>
      <c r="AC1821">
        <v>72</v>
      </c>
      <c r="AD1821">
        <v>0</v>
      </c>
      <c r="AE1821">
        <v>180000</v>
      </c>
      <c r="AF1821">
        <v>0</v>
      </c>
      <c r="AG1821">
        <v>0</v>
      </c>
      <c r="AH1821">
        <v>12600</v>
      </c>
      <c r="AI1821">
        <v>0</v>
      </c>
      <c r="AJ1821">
        <v>0</v>
      </c>
      <c r="AK1821">
        <v>167400</v>
      </c>
    </row>
    <row r="1822" spans="1:37" x14ac:dyDescent="0.25">
      <c r="A1822" t="s">
        <v>3092</v>
      </c>
      <c r="B1822" t="s">
        <v>3041</v>
      </c>
      <c r="C1822">
        <v>2020</v>
      </c>
      <c r="D1822" t="s">
        <v>3042</v>
      </c>
      <c r="E1822">
        <v>5</v>
      </c>
      <c r="F1822" t="s">
        <v>37</v>
      </c>
      <c r="G1822" t="s">
        <v>1394</v>
      </c>
      <c r="H1822" t="s">
        <v>1395</v>
      </c>
      <c r="I1822" t="s">
        <v>40</v>
      </c>
      <c r="J1822" t="s">
        <v>41</v>
      </c>
      <c r="K1822" t="s">
        <v>42</v>
      </c>
      <c r="L1822" t="s">
        <v>1396</v>
      </c>
      <c r="M1822" t="s">
        <v>1397</v>
      </c>
      <c r="N1822" t="s">
        <v>62</v>
      </c>
      <c r="O1822" t="s">
        <v>46</v>
      </c>
      <c r="P1822" t="s">
        <v>47</v>
      </c>
      <c r="Q1822" t="s">
        <v>48</v>
      </c>
      <c r="R1822" t="s">
        <v>49</v>
      </c>
      <c r="S1822" t="s">
        <v>50</v>
      </c>
      <c r="T1822" t="s">
        <v>51</v>
      </c>
      <c r="V1822" t="s">
        <v>132</v>
      </c>
      <c r="W1822" t="s">
        <v>67</v>
      </c>
      <c r="X1822" t="s">
        <v>67</v>
      </c>
      <c r="Y1822" t="s">
        <v>133</v>
      </c>
      <c r="Z1822" t="s">
        <v>55</v>
      </c>
      <c r="AA1822" t="s">
        <v>56</v>
      </c>
      <c r="AB1822">
        <v>6750000</v>
      </c>
      <c r="AC1822">
        <v>2700</v>
      </c>
      <c r="AD1822">
        <v>0</v>
      </c>
      <c r="AE1822">
        <v>6750000</v>
      </c>
      <c r="AF1822">
        <v>0</v>
      </c>
      <c r="AG1822">
        <v>0</v>
      </c>
      <c r="AH1822">
        <v>742500</v>
      </c>
      <c r="AI1822">
        <v>0</v>
      </c>
      <c r="AJ1822">
        <v>0</v>
      </c>
      <c r="AK1822">
        <v>6007500</v>
      </c>
    </row>
    <row r="1823" spans="1:37" x14ac:dyDescent="0.25">
      <c r="A1823" t="s">
        <v>3092</v>
      </c>
      <c r="B1823" t="s">
        <v>3041</v>
      </c>
      <c r="C1823">
        <v>2020</v>
      </c>
      <c r="D1823" t="s">
        <v>3042</v>
      </c>
      <c r="E1823">
        <v>5</v>
      </c>
      <c r="F1823" t="s">
        <v>37</v>
      </c>
      <c r="G1823" t="s">
        <v>1629</v>
      </c>
      <c r="H1823" t="s">
        <v>1630</v>
      </c>
      <c r="I1823" t="s">
        <v>40</v>
      </c>
      <c r="J1823" t="s">
        <v>41</v>
      </c>
      <c r="K1823" t="s">
        <v>42</v>
      </c>
      <c r="L1823" t="s">
        <v>1631</v>
      </c>
      <c r="M1823" t="s">
        <v>1632</v>
      </c>
      <c r="N1823" t="s">
        <v>45</v>
      </c>
      <c r="O1823" t="s">
        <v>46</v>
      </c>
      <c r="P1823" t="s">
        <v>47</v>
      </c>
      <c r="Q1823" t="s">
        <v>48</v>
      </c>
      <c r="R1823" t="s">
        <v>49</v>
      </c>
      <c r="S1823" t="s">
        <v>50</v>
      </c>
      <c r="T1823" t="s">
        <v>51</v>
      </c>
      <c r="V1823" t="s">
        <v>75</v>
      </c>
      <c r="W1823" t="s">
        <v>76</v>
      </c>
      <c r="X1823" t="s">
        <v>76</v>
      </c>
      <c r="Y1823" t="s">
        <v>77</v>
      </c>
      <c r="Z1823" t="s">
        <v>55</v>
      </c>
      <c r="AA1823" t="s">
        <v>56</v>
      </c>
      <c r="AB1823">
        <v>2700000</v>
      </c>
      <c r="AC1823">
        <v>1080</v>
      </c>
      <c r="AD1823">
        <v>0</v>
      </c>
      <c r="AE1823">
        <v>2700000</v>
      </c>
      <c r="AF1823">
        <v>0</v>
      </c>
      <c r="AG1823">
        <v>0</v>
      </c>
      <c r="AH1823">
        <v>297000</v>
      </c>
      <c r="AI1823">
        <v>0</v>
      </c>
      <c r="AJ1823">
        <v>0</v>
      </c>
      <c r="AK1823">
        <v>2403000</v>
      </c>
    </row>
    <row r="1824" spans="1:37" x14ac:dyDescent="0.25">
      <c r="A1824" t="s">
        <v>3092</v>
      </c>
      <c r="B1824" t="s">
        <v>3041</v>
      </c>
      <c r="C1824">
        <v>2020</v>
      </c>
      <c r="D1824" t="s">
        <v>3042</v>
      </c>
      <c r="E1824">
        <v>5</v>
      </c>
      <c r="F1824" t="s">
        <v>37</v>
      </c>
      <c r="G1824" t="s">
        <v>3117</v>
      </c>
      <c r="H1824" t="s">
        <v>3118</v>
      </c>
      <c r="I1824" t="s">
        <v>40</v>
      </c>
      <c r="J1824" t="s">
        <v>41</v>
      </c>
      <c r="K1824" t="s">
        <v>42</v>
      </c>
      <c r="L1824" t="s">
        <v>3119</v>
      </c>
      <c r="M1824" t="s">
        <v>3120</v>
      </c>
      <c r="N1824" t="s">
        <v>45</v>
      </c>
      <c r="O1824" t="s">
        <v>46</v>
      </c>
      <c r="P1824" t="s">
        <v>47</v>
      </c>
      <c r="Q1824" t="s">
        <v>48</v>
      </c>
      <c r="R1824" t="s">
        <v>49</v>
      </c>
      <c r="S1824" t="s">
        <v>50</v>
      </c>
      <c r="T1824" t="s">
        <v>51</v>
      </c>
      <c r="V1824" t="s">
        <v>75</v>
      </c>
      <c r="W1824" t="s">
        <v>76</v>
      </c>
      <c r="X1824" t="s">
        <v>76</v>
      </c>
      <c r="Y1824" t="s">
        <v>77</v>
      </c>
      <c r="Z1824" t="s">
        <v>55</v>
      </c>
      <c r="AA1824" t="s">
        <v>56</v>
      </c>
      <c r="AB1824">
        <v>90000</v>
      </c>
      <c r="AC1824">
        <v>36</v>
      </c>
      <c r="AD1824">
        <v>0</v>
      </c>
      <c r="AE1824">
        <v>90000</v>
      </c>
      <c r="AF1824">
        <v>0</v>
      </c>
      <c r="AG1824">
        <v>0</v>
      </c>
      <c r="AH1824">
        <v>6300</v>
      </c>
      <c r="AI1824">
        <v>0</v>
      </c>
      <c r="AJ1824">
        <v>0</v>
      </c>
      <c r="AK1824">
        <v>83700</v>
      </c>
    </row>
    <row r="1825" spans="1:37" x14ac:dyDescent="0.25">
      <c r="A1825" t="s">
        <v>3092</v>
      </c>
      <c r="B1825" t="s">
        <v>3041</v>
      </c>
      <c r="C1825">
        <v>2020</v>
      </c>
      <c r="D1825" t="s">
        <v>3042</v>
      </c>
      <c r="E1825">
        <v>5</v>
      </c>
      <c r="F1825" t="s">
        <v>37</v>
      </c>
      <c r="G1825" t="s">
        <v>2433</v>
      </c>
      <c r="H1825" t="s">
        <v>2434</v>
      </c>
      <c r="I1825" t="s">
        <v>40</v>
      </c>
      <c r="J1825" t="s">
        <v>41</v>
      </c>
      <c r="K1825" t="s">
        <v>42</v>
      </c>
      <c r="L1825" t="s">
        <v>2435</v>
      </c>
      <c r="M1825" t="s">
        <v>2436</v>
      </c>
      <c r="N1825" t="s">
        <v>45</v>
      </c>
      <c r="O1825" t="s">
        <v>46</v>
      </c>
      <c r="P1825" t="s">
        <v>47</v>
      </c>
      <c r="Q1825" t="s">
        <v>48</v>
      </c>
      <c r="R1825" t="s">
        <v>49</v>
      </c>
      <c r="S1825" t="s">
        <v>50</v>
      </c>
      <c r="T1825" t="s">
        <v>51</v>
      </c>
      <c r="V1825" t="s">
        <v>75</v>
      </c>
      <c r="W1825" t="s">
        <v>76</v>
      </c>
      <c r="X1825" t="s">
        <v>76</v>
      </c>
      <c r="Y1825" t="s">
        <v>77</v>
      </c>
      <c r="Z1825" t="s">
        <v>55</v>
      </c>
      <c r="AA1825" t="s">
        <v>56</v>
      </c>
      <c r="AB1825">
        <v>630000</v>
      </c>
      <c r="AC1825">
        <v>252</v>
      </c>
      <c r="AD1825">
        <v>0</v>
      </c>
      <c r="AE1825">
        <v>630000</v>
      </c>
      <c r="AF1825">
        <v>0</v>
      </c>
      <c r="AG1825">
        <v>0</v>
      </c>
      <c r="AH1825">
        <v>56700</v>
      </c>
      <c r="AI1825">
        <v>0</v>
      </c>
      <c r="AJ1825">
        <v>0</v>
      </c>
      <c r="AK1825">
        <v>573300</v>
      </c>
    </row>
    <row r="1826" spans="1:37" x14ac:dyDescent="0.25">
      <c r="A1826" t="s">
        <v>3092</v>
      </c>
      <c r="B1826" t="s">
        <v>3041</v>
      </c>
      <c r="C1826">
        <v>2020</v>
      </c>
      <c r="D1826" t="s">
        <v>3042</v>
      </c>
      <c r="E1826">
        <v>5</v>
      </c>
      <c r="F1826" t="s">
        <v>37</v>
      </c>
      <c r="G1826" t="s">
        <v>3121</v>
      </c>
      <c r="H1826" t="s">
        <v>3122</v>
      </c>
      <c r="I1826" t="s">
        <v>40</v>
      </c>
      <c r="J1826" t="s">
        <v>41</v>
      </c>
      <c r="K1826" t="s">
        <v>42</v>
      </c>
      <c r="L1826" t="s">
        <v>3123</v>
      </c>
      <c r="M1826" t="s">
        <v>3124</v>
      </c>
      <c r="N1826" t="s">
        <v>62</v>
      </c>
      <c r="O1826" t="s">
        <v>46</v>
      </c>
      <c r="P1826" t="s">
        <v>47</v>
      </c>
      <c r="Q1826" t="s">
        <v>48</v>
      </c>
      <c r="R1826" t="s">
        <v>49</v>
      </c>
      <c r="S1826" t="s">
        <v>50</v>
      </c>
      <c r="T1826" t="s">
        <v>51</v>
      </c>
      <c r="V1826" t="s">
        <v>132</v>
      </c>
      <c r="W1826" t="s">
        <v>67</v>
      </c>
      <c r="X1826" t="s">
        <v>67</v>
      </c>
      <c r="Y1826" t="s">
        <v>133</v>
      </c>
      <c r="Z1826" t="s">
        <v>55</v>
      </c>
      <c r="AA1826" t="s">
        <v>56</v>
      </c>
      <c r="AB1826">
        <v>180000</v>
      </c>
      <c r="AC1826">
        <v>72</v>
      </c>
      <c r="AD1826">
        <v>0</v>
      </c>
      <c r="AE1826">
        <v>180000</v>
      </c>
      <c r="AF1826">
        <v>0</v>
      </c>
      <c r="AG1826">
        <v>0</v>
      </c>
      <c r="AH1826">
        <v>12600</v>
      </c>
      <c r="AI1826">
        <v>0</v>
      </c>
      <c r="AJ1826">
        <v>0</v>
      </c>
      <c r="AK1826">
        <v>167400</v>
      </c>
    </row>
    <row r="1827" spans="1:37" x14ac:dyDescent="0.25">
      <c r="A1827" t="s">
        <v>3092</v>
      </c>
      <c r="B1827" t="s">
        <v>3041</v>
      </c>
      <c r="C1827">
        <v>2020</v>
      </c>
      <c r="D1827" t="s">
        <v>3042</v>
      </c>
      <c r="E1827">
        <v>5</v>
      </c>
      <c r="F1827" t="s">
        <v>37</v>
      </c>
      <c r="G1827" t="s">
        <v>994</v>
      </c>
      <c r="H1827" t="s">
        <v>995</v>
      </c>
      <c r="I1827" t="s">
        <v>40</v>
      </c>
      <c r="J1827" t="s">
        <v>41</v>
      </c>
      <c r="K1827" t="s">
        <v>42</v>
      </c>
      <c r="L1827" t="s">
        <v>996</v>
      </c>
      <c r="M1827" t="s">
        <v>997</v>
      </c>
      <c r="N1827" t="s">
        <v>45</v>
      </c>
      <c r="O1827" t="s">
        <v>46</v>
      </c>
      <c r="P1827" t="s">
        <v>47</v>
      </c>
      <c r="Q1827" t="s">
        <v>48</v>
      </c>
      <c r="R1827" t="s">
        <v>49</v>
      </c>
      <c r="S1827" t="s">
        <v>50</v>
      </c>
      <c r="T1827" t="s">
        <v>51</v>
      </c>
      <c r="V1827" t="s">
        <v>52</v>
      </c>
      <c r="W1827" t="s">
        <v>53</v>
      </c>
      <c r="X1827" t="s">
        <v>53</v>
      </c>
      <c r="Y1827" t="s">
        <v>54</v>
      </c>
      <c r="Z1827" t="s">
        <v>55</v>
      </c>
      <c r="AA1827" t="s">
        <v>56</v>
      </c>
      <c r="AB1827">
        <v>900000</v>
      </c>
      <c r="AC1827">
        <v>360</v>
      </c>
      <c r="AD1827">
        <v>0</v>
      </c>
      <c r="AE1827">
        <v>900000</v>
      </c>
      <c r="AF1827">
        <v>0</v>
      </c>
      <c r="AG1827">
        <v>0</v>
      </c>
      <c r="AH1827">
        <v>81000</v>
      </c>
      <c r="AI1827">
        <v>0</v>
      </c>
      <c r="AJ1827">
        <v>0</v>
      </c>
      <c r="AK1827">
        <v>819000</v>
      </c>
    </row>
    <row r="1828" spans="1:37" x14ac:dyDescent="0.25">
      <c r="A1828" t="s">
        <v>3092</v>
      </c>
      <c r="B1828" t="s">
        <v>3041</v>
      </c>
      <c r="C1828">
        <v>2020</v>
      </c>
      <c r="D1828" t="s">
        <v>3042</v>
      </c>
      <c r="E1828">
        <v>5</v>
      </c>
      <c r="F1828" t="s">
        <v>37</v>
      </c>
      <c r="G1828" t="s">
        <v>1270</v>
      </c>
      <c r="H1828" t="s">
        <v>1271</v>
      </c>
      <c r="I1828" t="s">
        <v>40</v>
      </c>
      <c r="J1828" t="s">
        <v>41</v>
      </c>
      <c r="K1828" t="s">
        <v>42</v>
      </c>
      <c r="L1828" t="s">
        <v>1272</v>
      </c>
      <c r="M1828" t="s">
        <v>1273</v>
      </c>
      <c r="N1828" t="s">
        <v>45</v>
      </c>
      <c r="O1828" t="s">
        <v>46</v>
      </c>
      <c r="P1828" t="s">
        <v>47</v>
      </c>
      <c r="Q1828" t="s">
        <v>48</v>
      </c>
      <c r="R1828" t="s">
        <v>49</v>
      </c>
      <c r="S1828" t="s">
        <v>50</v>
      </c>
      <c r="T1828" t="s">
        <v>51</v>
      </c>
      <c r="V1828" t="s">
        <v>52</v>
      </c>
      <c r="W1828" t="s">
        <v>53</v>
      </c>
      <c r="X1828" t="s">
        <v>53</v>
      </c>
      <c r="Y1828" t="s">
        <v>54</v>
      </c>
      <c r="Z1828" t="s">
        <v>55</v>
      </c>
      <c r="AA1828" t="s">
        <v>56</v>
      </c>
      <c r="AB1828">
        <v>180000</v>
      </c>
      <c r="AC1828">
        <v>72</v>
      </c>
      <c r="AD1828">
        <v>0</v>
      </c>
      <c r="AE1828">
        <v>180000</v>
      </c>
      <c r="AF1828">
        <v>0</v>
      </c>
      <c r="AG1828">
        <v>0</v>
      </c>
      <c r="AH1828">
        <v>12600</v>
      </c>
      <c r="AI1828">
        <v>0</v>
      </c>
      <c r="AJ1828">
        <v>0</v>
      </c>
      <c r="AK1828">
        <v>167400</v>
      </c>
    </row>
    <row r="1829" spans="1:37" x14ac:dyDescent="0.25">
      <c r="A1829" t="s">
        <v>3092</v>
      </c>
      <c r="B1829" t="s">
        <v>3041</v>
      </c>
      <c r="C1829">
        <v>2020</v>
      </c>
      <c r="D1829" t="s">
        <v>3042</v>
      </c>
      <c r="E1829">
        <v>5</v>
      </c>
      <c r="F1829" t="s">
        <v>37</v>
      </c>
      <c r="G1829" t="s">
        <v>3125</v>
      </c>
      <c r="H1829" t="s">
        <v>3126</v>
      </c>
      <c r="I1829" t="s">
        <v>94</v>
      </c>
      <c r="J1829" t="s">
        <v>41</v>
      </c>
      <c r="K1829" t="s">
        <v>42</v>
      </c>
      <c r="L1829" t="s">
        <v>3127</v>
      </c>
      <c r="M1829" t="s">
        <v>3128</v>
      </c>
      <c r="N1829" t="s">
        <v>138</v>
      </c>
      <c r="O1829" t="s">
        <v>46</v>
      </c>
      <c r="P1829" t="s">
        <v>236</v>
      </c>
      <c r="Q1829" t="s">
        <v>237</v>
      </c>
      <c r="R1829" t="s">
        <v>109</v>
      </c>
      <c r="S1829" t="s">
        <v>50</v>
      </c>
      <c r="T1829" t="s">
        <v>51</v>
      </c>
      <c r="V1829" t="s">
        <v>139</v>
      </c>
      <c r="W1829" t="s">
        <v>140</v>
      </c>
      <c r="X1829" t="s">
        <v>140</v>
      </c>
      <c r="Y1829" t="s">
        <v>141</v>
      </c>
      <c r="Z1829" t="s">
        <v>55</v>
      </c>
      <c r="AA1829" t="s">
        <v>56</v>
      </c>
      <c r="AB1829">
        <v>348000</v>
      </c>
      <c r="AC1829">
        <v>120</v>
      </c>
      <c r="AD1829">
        <v>0</v>
      </c>
      <c r="AE1829">
        <v>348000</v>
      </c>
      <c r="AF1829">
        <v>0</v>
      </c>
      <c r="AG1829">
        <v>0</v>
      </c>
      <c r="AH1829">
        <v>17400</v>
      </c>
      <c r="AI1829">
        <v>0</v>
      </c>
      <c r="AJ1829">
        <v>0</v>
      </c>
      <c r="AK1829">
        <v>330600</v>
      </c>
    </row>
    <row r="1830" spans="1:37" x14ac:dyDescent="0.25">
      <c r="A1830" t="s">
        <v>3092</v>
      </c>
      <c r="B1830" t="s">
        <v>3041</v>
      </c>
      <c r="C1830">
        <v>2020</v>
      </c>
      <c r="D1830" t="s">
        <v>3042</v>
      </c>
      <c r="E1830">
        <v>5</v>
      </c>
      <c r="F1830" t="s">
        <v>37</v>
      </c>
      <c r="G1830" t="s">
        <v>2457</v>
      </c>
      <c r="H1830" t="s">
        <v>453</v>
      </c>
      <c r="I1830" t="s">
        <v>40</v>
      </c>
      <c r="J1830" t="s">
        <v>41</v>
      </c>
      <c r="K1830" t="s">
        <v>42</v>
      </c>
      <c r="L1830" t="s">
        <v>2458</v>
      </c>
      <c r="M1830" t="s">
        <v>2459</v>
      </c>
      <c r="N1830" t="s">
        <v>88</v>
      </c>
      <c r="O1830" t="s">
        <v>46</v>
      </c>
      <c r="P1830" t="s">
        <v>47</v>
      </c>
      <c r="Q1830" t="s">
        <v>48</v>
      </c>
      <c r="R1830" t="s">
        <v>49</v>
      </c>
      <c r="S1830" t="s">
        <v>50</v>
      </c>
      <c r="T1830" t="s">
        <v>51</v>
      </c>
      <c r="V1830" t="s">
        <v>89</v>
      </c>
      <c r="W1830" t="s">
        <v>90</v>
      </c>
      <c r="X1830" t="s">
        <v>90</v>
      </c>
      <c r="Y1830" t="s">
        <v>91</v>
      </c>
      <c r="Z1830" t="s">
        <v>55</v>
      </c>
      <c r="AA1830" t="s">
        <v>56</v>
      </c>
      <c r="AB1830">
        <v>450000</v>
      </c>
      <c r="AC1830">
        <v>180</v>
      </c>
      <c r="AD1830">
        <v>0</v>
      </c>
      <c r="AE1830">
        <v>450000</v>
      </c>
      <c r="AF1830">
        <v>0</v>
      </c>
      <c r="AG1830">
        <v>0</v>
      </c>
      <c r="AH1830">
        <v>40500</v>
      </c>
      <c r="AI1830">
        <v>0</v>
      </c>
      <c r="AJ1830">
        <v>0</v>
      </c>
      <c r="AK1830">
        <v>409500</v>
      </c>
    </row>
    <row r="1831" spans="1:37" x14ac:dyDescent="0.25">
      <c r="A1831" t="s">
        <v>3092</v>
      </c>
      <c r="B1831" t="s">
        <v>3041</v>
      </c>
      <c r="C1831">
        <v>2020</v>
      </c>
      <c r="D1831" t="s">
        <v>3042</v>
      </c>
      <c r="E1831">
        <v>5</v>
      </c>
      <c r="F1831" t="s">
        <v>37</v>
      </c>
      <c r="G1831" t="s">
        <v>1185</v>
      </c>
      <c r="H1831" t="s">
        <v>1186</v>
      </c>
      <c r="I1831" t="s">
        <v>40</v>
      </c>
      <c r="J1831" t="s">
        <v>41</v>
      </c>
      <c r="K1831" t="s">
        <v>42</v>
      </c>
      <c r="L1831" t="s">
        <v>1187</v>
      </c>
      <c r="M1831" t="s">
        <v>1188</v>
      </c>
      <c r="N1831" t="s">
        <v>62</v>
      </c>
      <c r="O1831" t="s">
        <v>46</v>
      </c>
      <c r="P1831" t="s">
        <v>47</v>
      </c>
      <c r="Q1831" t="s">
        <v>48</v>
      </c>
      <c r="R1831" t="s">
        <v>49</v>
      </c>
      <c r="S1831" t="s">
        <v>50</v>
      </c>
      <c r="T1831" t="s">
        <v>51</v>
      </c>
      <c r="V1831" t="s">
        <v>132</v>
      </c>
      <c r="W1831" t="s">
        <v>67</v>
      </c>
      <c r="X1831" t="s">
        <v>67</v>
      </c>
      <c r="Y1831" t="s">
        <v>133</v>
      </c>
      <c r="Z1831" t="s">
        <v>55</v>
      </c>
      <c r="AA1831" t="s">
        <v>56</v>
      </c>
      <c r="AB1831">
        <v>450000</v>
      </c>
      <c r="AC1831">
        <v>180</v>
      </c>
      <c r="AD1831">
        <v>0</v>
      </c>
      <c r="AE1831">
        <v>450000</v>
      </c>
      <c r="AF1831">
        <v>0</v>
      </c>
      <c r="AG1831">
        <v>0</v>
      </c>
      <c r="AH1831">
        <v>40500</v>
      </c>
      <c r="AI1831">
        <v>0</v>
      </c>
      <c r="AJ1831">
        <v>0</v>
      </c>
      <c r="AK1831">
        <v>409500</v>
      </c>
    </row>
    <row r="1832" spans="1:37" x14ac:dyDescent="0.25">
      <c r="A1832" t="s">
        <v>3092</v>
      </c>
      <c r="B1832" t="s">
        <v>3041</v>
      </c>
      <c r="C1832">
        <v>2020</v>
      </c>
      <c r="D1832" t="s">
        <v>3042</v>
      </c>
      <c r="E1832">
        <v>5</v>
      </c>
      <c r="F1832" t="s">
        <v>37</v>
      </c>
      <c r="G1832" t="s">
        <v>3129</v>
      </c>
      <c r="H1832" t="s">
        <v>3130</v>
      </c>
      <c r="I1832" t="s">
        <v>40</v>
      </c>
      <c r="J1832" t="s">
        <v>41</v>
      </c>
      <c r="K1832" t="s">
        <v>42</v>
      </c>
      <c r="L1832" t="s">
        <v>3131</v>
      </c>
      <c r="M1832" t="s">
        <v>3132</v>
      </c>
      <c r="N1832" t="s">
        <v>138</v>
      </c>
      <c r="O1832" t="s">
        <v>46</v>
      </c>
      <c r="P1832" t="s">
        <v>47</v>
      </c>
      <c r="Q1832" t="s">
        <v>48</v>
      </c>
      <c r="R1832" t="s">
        <v>49</v>
      </c>
      <c r="S1832" t="s">
        <v>50</v>
      </c>
      <c r="T1832" t="s">
        <v>51</v>
      </c>
      <c r="V1832" t="s">
        <v>139</v>
      </c>
      <c r="W1832" t="s">
        <v>140</v>
      </c>
      <c r="X1832" t="s">
        <v>140</v>
      </c>
      <c r="Y1832" t="s">
        <v>141</v>
      </c>
      <c r="Z1832" t="s">
        <v>55</v>
      </c>
      <c r="AA1832" t="s">
        <v>56</v>
      </c>
      <c r="AB1832">
        <v>450000</v>
      </c>
      <c r="AC1832">
        <v>180</v>
      </c>
      <c r="AD1832">
        <v>0</v>
      </c>
      <c r="AE1832">
        <v>450000</v>
      </c>
      <c r="AF1832">
        <v>0</v>
      </c>
      <c r="AG1832">
        <v>0</v>
      </c>
      <c r="AH1832">
        <v>40500</v>
      </c>
      <c r="AI1832">
        <v>0</v>
      </c>
      <c r="AJ1832">
        <v>0</v>
      </c>
      <c r="AK1832">
        <v>409500</v>
      </c>
    </row>
    <row r="1833" spans="1:37" x14ac:dyDescent="0.25">
      <c r="A1833" t="s">
        <v>3092</v>
      </c>
      <c r="B1833" t="s">
        <v>3041</v>
      </c>
      <c r="C1833">
        <v>2020</v>
      </c>
      <c r="D1833" t="s">
        <v>3042</v>
      </c>
      <c r="E1833">
        <v>5</v>
      </c>
      <c r="F1833" t="s">
        <v>37</v>
      </c>
      <c r="G1833" t="s">
        <v>261</v>
      </c>
      <c r="H1833" t="s">
        <v>262</v>
      </c>
      <c r="I1833" t="s">
        <v>40</v>
      </c>
      <c r="J1833" t="s">
        <v>103</v>
      </c>
      <c r="K1833" t="s">
        <v>59</v>
      </c>
      <c r="L1833" t="s">
        <v>263</v>
      </c>
      <c r="M1833" t="s">
        <v>264</v>
      </c>
      <c r="N1833" t="s">
        <v>138</v>
      </c>
      <c r="O1833" t="s">
        <v>46</v>
      </c>
      <c r="P1833" t="s">
        <v>63</v>
      </c>
      <c r="Q1833" t="s">
        <v>64</v>
      </c>
      <c r="R1833" t="s">
        <v>49</v>
      </c>
      <c r="S1833" t="s">
        <v>50</v>
      </c>
      <c r="T1833" t="s">
        <v>51</v>
      </c>
      <c r="V1833" t="s">
        <v>265</v>
      </c>
      <c r="W1833" t="s">
        <v>266</v>
      </c>
      <c r="X1833" t="s">
        <v>111</v>
      </c>
      <c r="Y1833" t="s">
        <v>267</v>
      </c>
      <c r="Z1833" t="s">
        <v>55</v>
      </c>
      <c r="AA1833" t="s">
        <v>56</v>
      </c>
      <c r="AB1833">
        <v>576000</v>
      </c>
      <c r="AC1833">
        <v>72</v>
      </c>
      <c r="AD1833">
        <v>0</v>
      </c>
      <c r="AE1833">
        <v>576000</v>
      </c>
      <c r="AF1833">
        <v>0</v>
      </c>
      <c r="AG1833">
        <v>0</v>
      </c>
      <c r="AH1833">
        <v>97920</v>
      </c>
      <c r="AI1833">
        <v>0</v>
      </c>
      <c r="AJ1833">
        <v>0</v>
      </c>
      <c r="AK1833">
        <v>478080</v>
      </c>
    </row>
    <row r="1834" spans="1:37" x14ac:dyDescent="0.25">
      <c r="A1834" t="s">
        <v>3092</v>
      </c>
      <c r="B1834" t="s">
        <v>3041</v>
      </c>
      <c r="C1834">
        <v>2020</v>
      </c>
      <c r="D1834" t="s">
        <v>3042</v>
      </c>
      <c r="E1834">
        <v>5</v>
      </c>
      <c r="F1834" t="s">
        <v>37</v>
      </c>
      <c r="G1834" t="s">
        <v>261</v>
      </c>
      <c r="H1834" t="s">
        <v>262</v>
      </c>
      <c r="I1834" t="s">
        <v>40</v>
      </c>
      <c r="J1834" t="s">
        <v>103</v>
      </c>
      <c r="K1834" t="s">
        <v>59</v>
      </c>
      <c r="L1834" t="s">
        <v>263</v>
      </c>
      <c r="M1834" t="s">
        <v>264</v>
      </c>
      <c r="N1834" t="s">
        <v>138</v>
      </c>
      <c r="O1834" t="s">
        <v>46</v>
      </c>
      <c r="P1834" t="s">
        <v>82</v>
      </c>
      <c r="Q1834" t="s">
        <v>83</v>
      </c>
      <c r="R1834" t="s">
        <v>49</v>
      </c>
      <c r="S1834" t="s">
        <v>50</v>
      </c>
      <c r="T1834" t="s">
        <v>51</v>
      </c>
      <c r="V1834" t="s">
        <v>265</v>
      </c>
      <c r="W1834" t="s">
        <v>266</v>
      </c>
      <c r="X1834" t="s">
        <v>111</v>
      </c>
      <c r="Y1834" t="s">
        <v>267</v>
      </c>
      <c r="Z1834" t="s">
        <v>55</v>
      </c>
      <c r="AA1834" t="s">
        <v>56</v>
      </c>
      <c r="AB1834">
        <v>360000</v>
      </c>
      <c r="AC1834">
        <v>50</v>
      </c>
      <c r="AD1834">
        <v>0</v>
      </c>
      <c r="AE1834">
        <v>360000</v>
      </c>
      <c r="AF1834">
        <v>0</v>
      </c>
      <c r="AG1834">
        <v>0</v>
      </c>
      <c r="AH1834">
        <v>50400</v>
      </c>
      <c r="AI1834">
        <v>0</v>
      </c>
      <c r="AJ1834">
        <v>0</v>
      </c>
      <c r="AK1834">
        <v>309600</v>
      </c>
    </row>
    <row r="1835" spans="1:37" x14ac:dyDescent="0.25">
      <c r="A1835" t="s">
        <v>3092</v>
      </c>
      <c r="B1835" t="s">
        <v>3041</v>
      </c>
      <c r="C1835">
        <v>2020</v>
      </c>
      <c r="D1835" t="s">
        <v>3042</v>
      </c>
      <c r="E1835">
        <v>5</v>
      </c>
      <c r="F1835" t="s">
        <v>37</v>
      </c>
      <c r="G1835" t="s">
        <v>261</v>
      </c>
      <c r="H1835" t="s">
        <v>262</v>
      </c>
      <c r="I1835" t="s">
        <v>40</v>
      </c>
      <c r="J1835" t="s">
        <v>103</v>
      </c>
      <c r="K1835" t="s">
        <v>59</v>
      </c>
      <c r="L1835" t="s">
        <v>263</v>
      </c>
      <c r="M1835" t="s">
        <v>264</v>
      </c>
      <c r="N1835" t="s">
        <v>138</v>
      </c>
      <c r="O1835" t="s">
        <v>46</v>
      </c>
      <c r="P1835" t="s">
        <v>47</v>
      </c>
      <c r="Q1835" t="s">
        <v>48</v>
      </c>
      <c r="R1835" t="s">
        <v>49</v>
      </c>
      <c r="S1835" t="s">
        <v>50</v>
      </c>
      <c r="T1835" t="s">
        <v>51</v>
      </c>
      <c r="V1835" t="s">
        <v>265</v>
      </c>
      <c r="W1835" t="s">
        <v>266</v>
      </c>
      <c r="X1835" t="s">
        <v>111</v>
      </c>
      <c r="Y1835" t="s">
        <v>267</v>
      </c>
      <c r="Z1835" t="s">
        <v>55</v>
      </c>
      <c r="AA1835" t="s">
        <v>56</v>
      </c>
      <c r="AB1835">
        <v>18000000</v>
      </c>
      <c r="AC1835">
        <v>7200</v>
      </c>
      <c r="AD1835">
        <v>0</v>
      </c>
      <c r="AE1835">
        <v>18000000</v>
      </c>
      <c r="AF1835">
        <v>0</v>
      </c>
      <c r="AG1835">
        <v>0</v>
      </c>
      <c r="AH1835">
        <v>1980000</v>
      </c>
      <c r="AI1835">
        <v>0</v>
      </c>
      <c r="AJ1835">
        <v>0</v>
      </c>
      <c r="AK1835">
        <v>16020000</v>
      </c>
    </row>
    <row r="1836" spans="1:37" x14ac:dyDescent="0.25">
      <c r="A1836" t="s">
        <v>3092</v>
      </c>
      <c r="B1836" t="s">
        <v>3041</v>
      </c>
      <c r="C1836">
        <v>2020</v>
      </c>
      <c r="D1836" t="s">
        <v>3042</v>
      </c>
      <c r="E1836">
        <v>5</v>
      </c>
      <c r="F1836" t="s">
        <v>37</v>
      </c>
      <c r="G1836" t="s">
        <v>1036</v>
      </c>
      <c r="H1836" t="s">
        <v>1037</v>
      </c>
      <c r="I1836" t="s">
        <v>94</v>
      </c>
      <c r="J1836" t="s">
        <v>41</v>
      </c>
      <c r="K1836" t="s">
        <v>42</v>
      </c>
      <c r="L1836" t="s">
        <v>1038</v>
      </c>
      <c r="M1836" t="s">
        <v>1039</v>
      </c>
      <c r="N1836" t="s">
        <v>45</v>
      </c>
      <c r="O1836" t="s">
        <v>46</v>
      </c>
      <c r="P1836" t="s">
        <v>357</v>
      </c>
      <c r="Q1836" t="s">
        <v>358</v>
      </c>
      <c r="R1836" t="s">
        <v>109</v>
      </c>
      <c r="S1836" t="s">
        <v>50</v>
      </c>
      <c r="T1836" t="s">
        <v>51</v>
      </c>
      <c r="V1836" t="s">
        <v>52</v>
      </c>
      <c r="W1836" t="s">
        <v>53</v>
      </c>
      <c r="X1836" t="s">
        <v>53</v>
      </c>
      <c r="Y1836" t="s">
        <v>54</v>
      </c>
      <c r="Z1836" t="s">
        <v>55</v>
      </c>
      <c r="AA1836" t="s">
        <v>56</v>
      </c>
      <c r="AB1836">
        <v>582000</v>
      </c>
      <c r="AC1836">
        <v>120</v>
      </c>
      <c r="AD1836">
        <v>0</v>
      </c>
      <c r="AE1836">
        <v>582000</v>
      </c>
      <c r="AF1836">
        <v>0</v>
      </c>
      <c r="AG1836">
        <v>3929</v>
      </c>
      <c r="AH1836">
        <v>58200</v>
      </c>
      <c r="AI1836">
        <v>0</v>
      </c>
      <c r="AJ1836">
        <v>0</v>
      </c>
      <c r="AK1836">
        <v>519872</v>
      </c>
    </row>
    <row r="1837" spans="1:37" x14ac:dyDescent="0.25">
      <c r="A1837" t="s">
        <v>3092</v>
      </c>
      <c r="B1837" t="s">
        <v>3041</v>
      </c>
      <c r="C1837">
        <v>2020</v>
      </c>
      <c r="D1837" t="s">
        <v>3042</v>
      </c>
      <c r="E1837">
        <v>5</v>
      </c>
      <c r="F1837" t="s">
        <v>37</v>
      </c>
      <c r="G1837" t="s">
        <v>1036</v>
      </c>
      <c r="H1837" t="s">
        <v>1037</v>
      </c>
      <c r="I1837" t="s">
        <v>94</v>
      </c>
      <c r="J1837" t="s">
        <v>41</v>
      </c>
      <c r="K1837" t="s">
        <v>42</v>
      </c>
      <c r="L1837" t="s">
        <v>1038</v>
      </c>
      <c r="M1837" t="s">
        <v>1039</v>
      </c>
      <c r="N1837" t="s">
        <v>45</v>
      </c>
      <c r="O1837" t="s">
        <v>46</v>
      </c>
      <c r="P1837" t="s">
        <v>1244</v>
      </c>
      <c r="Q1837" t="s">
        <v>1245</v>
      </c>
      <c r="R1837" t="s">
        <v>49</v>
      </c>
      <c r="S1837" t="s">
        <v>50</v>
      </c>
      <c r="T1837" t="s">
        <v>51</v>
      </c>
      <c r="V1837" t="s">
        <v>52</v>
      </c>
      <c r="W1837" t="s">
        <v>53</v>
      </c>
      <c r="X1837" t="s">
        <v>53</v>
      </c>
      <c r="Y1837" t="s">
        <v>54</v>
      </c>
      <c r="Z1837" t="s">
        <v>55</v>
      </c>
      <c r="AA1837" t="s">
        <v>56</v>
      </c>
      <c r="AB1837">
        <v>510000</v>
      </c>
      <c r="AC1837">
        <v>15</v>
      </c>
      <c r="AD1837">
        <v>0</v>
      </c>
      <c r="AE1837">
        <v>510000</v>
      </c>
      <c r="AF1837">
        <v>0</v>
      </c>
      <c r="AG1837">
        <v>3251</v>
      </c>
      <c r="AH1837">
        <v>76500</v>
      </c>
      <c r="AI1837">
        <v>0</v>
      </c>
      <c r="AJ1837">
        <v>0</v>
      </c>
      <c r="AK1837">
        <v>430249</v>
      </c>
    </row>
    <row r="1838" spans="1:37" x14ac:dyDescent="0.25">
      <c r="A1838" t="s">
        <v>3092</v>
      </c>
      <c r="B1838" t="s">
        <v>3041</v>
      </c>
      <c r="C1838">
        <v>2020</v>
      </c>
      <c r="D1838" t="s">
        <v>3042</v>
      </c>
      <c r="E1838">
        <v>5</v>
      </c>
      <c r="F1838" t="s">
        <v>37</v>
      </c>
      <c r="G1838" t="s">
        <v>1036</v>
      </c>
      <c r="H1838" t="s">
        <v>1037</v>
      </c>
      <c r="I1838" t="s">
        <v>94</v>
      </c>
      <c r="J1838" t="s">
        <v>41</v>
      </c>
      <c r="K1838" t="s">
        <v>42</v>
      </c>
      <c r="L1838" t="s">
        <v>1038</v>
      </c>
      <c r="M1838" t="s">
        <v>1039</v>
      </c>
      <c r="N1838" t="s">
        <v>45</v>
      </c>
      <c r="O1838" t="s">
        <v>46</v>
      </c>
      <c r="P1838" t="s">
        <v>63</v>
      </c>
      <c r="Q1838" t="s">
        <v>64</v>
      </c>
      <c r="R1838" t="s">
        <v>49</v>
      </c>
      <c r="S1838" t="s">
        <v>50</v>
      </c>
      <c r="T1838" t="s">
        <v>51</v>
      </c>
      <c r="V1838" t="s">
        <v>52</v>
      </c>
      <c r="W1838" t="s">
        <v>53</v>
      </c>
      <c r="X1838" t="s">
        <v>53</v>
      </c>
      <c r="Y1838" t="s">
        <v>54</v>
      </c>
      <c r="Z1838" t="s">
        <v>55</v>
      </c>
      <c r="AA1838" t="s">
        <v>56</v>
      </c>
      <c r="AB1838">
        <v>4000000</v>
      </c>
      <c r="AC1838">
        <v>500</v>
      </c>
      <c r="AD1838">
        <v>0</v>
      </c>
      <c r="AE1838">
        <v>4000000</v>
      </c>
      <c r="AF1838">
        <v>0</v>
      </c>
      <c r="AG1838">
        <v>24000</v>
      </c>
      <c r="AH1838">
        <v>800000</v>
      </c>
      <c r="AI1838">
        <v>0</v>
      </c>
      <c r="AJ1838">
        <v>0</v>
      </c>
      <c r="AK1838">
        <v>3176000</v>
      </c>
    </row>
    <row r="1839" spans="1:37" x14ac:dyDescent="0.25">
      <c r="A1839" t="s">
        <v>3092</v>
      </c>
      <c r="B1839" t="s">
        <v>3041</v>
      </c>
      <c r="C1839">
        <v>2020</v>
      </c>
      <c r="D1839" t="s">
        <v>3042</v>
      </c>
      <c r="E1839">
        <v>5</v>
      </c>
      <c r="F1839" t="s">
        <v>37</v>
      </c>
      <c r="G1839" t="s">
        <v>268</v>
      </c>
      <c r="H1839" t="s">
        <v>269</v>
      </c>
      <c r="I1839" t="s">
        <v>115</v>
      </c>
      <c r="J1839" t="s">
        <v>231</v>
      </c>
      <c r="K1839" t="s">
        <v>232</v>
      </c>
      <c r="L1839" t="s">
        <v>270</v>
      </c>
      <c r="M1839" t="s">
        <v>271</v>
      </c>
      <c r="N1839" t="s">
        <v>45</v>
      </c>
      <c r="O1839" t="s">
        <v>272</v>
      </c>
      <c r="P1839" t="s">
        <v>82</v>
      </c>
      <c r="Q1839" t="s">
        <v>83</v>
      </c>
      <c r="R1839" t="s">
        <v>49</v>
      </c>
      <c r="S1839" t="s">
        <v>50</v>
      </c>
      <c r="T1839" t="s">
        <v>51</v>
      </c>
      <c r="V1839" t="s">
        <v>110</v>
      </c>
      <c r="W1839" t="s">
        <v>111</v>
      </c>
      <c r="X1839" t="s">
        <v>111</v>
      </c>
      <c r="Y1839" t="s">
        <v>112</v>
      </c>
      <c r="Z1839" t="s">
        <v>55</v>
      </c>
      <c r="AA1839" t="s">
        <v>56</v>
      </c>
      <c r="AB1839">
        <v>6393600</v>
      </c>
      <c r="AC1839">
        <v>888</v>
      </c>
      <c r="AD1839">
        <v>0</v>
      </c>
      <c r="AE1839">
        <v>6393600</v>
      </c>
      <c r="AF1839">
        <v>0</v>
      </c>
      <c r="AG1839">
        <v>-888000</v>
      </c>
      <c r="AH1839">
        <v>395391</v>
      </c>
      <c r="AI1839">
        <v>0</v>
      </c>
      <c r="AJ1839">
        <v>0</v>
      </c>
      <c r="AK1839">
        <v>6886209</v>
      </c>
    </row>
    <row r="1840" spans="1:37" x14ac:dyDescent="0.25">
      <c r="A1840" t="s">
        <v>3092</v>
      </c>
      <c r="B1840" t="s">
        <v>3041</v>
      </c>
      <c r="C1840">
        <v>2020</v>
      </c>
      <c r="D1840" t="s">
        <v>3042</v>
      </c>
      <c r="E1840">
        <v>5</v>
      </c>
      <c r="F1840" t="s">
        <v>37</v>
      </c>
      <c r="G1840" t="s">
        <v>268</v>
      </c>
      <c r="H1840" t="s">
        <v>269</v>
      </c>
      <c r="I1840" t="s">
        <v>115</v>
      </c>
      <c r="J1840" t="s">
        <v>231</v>
      </c>
      <c r="K1840" t="s">
        <v>232</v>
      </c>
      <c r="L1840" t="s">
        <v>270</v>
      </c>
      <c r="M1840" t="s">
        <v>271</v>
      </c>
      <c r="N1840" t="s">
        <v>45</v>
      </c>
      <c r="O1840" t="s">
        <v>272</v>
      </c>
      <c r="P1840" t="s">
        <v>47</v>
      </c>
      <c r="Q1840" t="s">
        <v>48</v>
      </c>
      <c r="R1840" t="s">
        <v>49</v>
      </c>
      <c r="S1840" t="s">
        <v>50</v>
      </c>
      <c r="T1840" t="s">
        <v>51</v>
      </c>
      <c r="V1840" t="s">
        <v>110</v>
      </c>
      <c r="W1840" t="s">
        <v>111</v>
      </c>
      <c r="X1840" t="s">
        <v>111</v>
      </c>
      <c r="Y1840" t="s">
        <v>112</v>
      </c>
      <c r="Z1840" t="s">
        <v>55</v>
      </c>
      <c r="AA1840" t="s">
        <v>56</v>
      </c>
      <c r="AB1840">
        <v>47880000</v>
      </c>
      <c r="AC1840">
        <v>19152</v>
      </c>
      <c r="AD1840">
        <v>0</v>
      </c>
      <c r="AE1840">
        <v>47880000</v>
      </c>
      <c r="AF1840">
        <v>0</v>
      </c>
      <c r="AG1840">
        <v>3830400</v>
      </c>
      <c r="AH1840">
        <v>2391893</v>
      </c>
      <c r="AI1840">
        <v>0</v>
      </c>
      <c r="AJ1840">
        <v>0</v>
      </c>
      <c r="AK1840">
        <v>41657707</v>
      </c>
    </row>
    <row r="1841" spans="1:37" x14ac:dyDescent="0.25">
      <c r="A1841" t="s">
        <v>3092</v>
      </c>
      <c r="B1841" t="s">
        <v>3041</v>
      </c>
      <c r="C1841">
        <v>2020</v>
      </c>
      <c r="D1841" t="s">
        <v>3042</v>
      </c>
      <c r="E1841">
        <v>5</v>
      </c>
      <c r="F1841" t="s">
        <v>37</v>
      </c>
      <c r="G1841" t="s">
        <v>1192</v>
      </c>
      <c r="H1841" t="s">
        <v>1193</v>
      </c>
      <c r="I1841" t="s">
        <v>94</v>
      </c>
      <c r="J1841" t="s">
        <v>41</v>
      </c>
      <c r="K1841" t="s">
        <v>42</v>
      </c>
      <c r="L1841" t="s">
        <v>1194</v>
      </c>
      <c r="M1841" t="s">
        <v>1195</v>
      </c>
      <c r="N1841" t="s">
        <v>45</v>
      </c>
      <c r="O1841" t="s">
        <v>46</v>
      </c>
      <c r="P1841" t="s">
        <v>82</v>
      </c>
      <c r="Q1841" t="s">
        <v>83</v>
      </c>
      <c r="R1841" t="s">
        <v>49</v>
      </c>
      <c r="S1841" t="s">
        <v>50</v>
      </c>
      <c r="T1841" t="s">
        <v>51</v>
      </c>
      <c r="V1841" t="s">
        <v>52</v>
      </c>
      <c r="W1841" t="s">
        <v>53</v>
      </c>
      <c r="X1841" t="s">
        <v>53</v>
      </c>
      <c r="Y1841" t="s">
        <v>54</v>
      </c>
      <c r="Z1841" t="s">
        <v>55</v>
      </c>
      <c r="AA1841" t="s">
        <v>56</v>
      </c>
      <c r="AB1841">
        <v>3456000</v>
      </c>
      <c r="AC1841">
        <v>480</v>
      </c>
      <c r="AD1841">
        <v>0</v>
      </c>
      <c r="AE1841">
        <v>3456000</v>
      </c>
      <c r="AF1841">
        <v>0</v>
      </c>
      <c r="AG1841">
        <v>0</v>
      </c>
      <c r="AH1841">
        <v>691200</v>
      </c>
      <c r="AI1841">
        <v>0</v>
      </c>
      <c r="AJ1841">
        <v>0</v>
      </c>
      <c r="AK1841">
        <v>2764800</v>
      </c>
    </row>
    <row r="1842" spans="1:37" x14ac:dyDescent="0.25">
      <c r="A1842" t="s">
        <v>3092</v>
      </c>
      <c r="B1842" t="s">
        <v>3041</v>
      </c>
      <c r="C1842">
        <v>2020</v>
      </c>
      <c r="D1842" t="s">
        <v>3042</v>
      </c>
      <c r="E1842">
        <v>5</v>
      </c>
      <c r="F1842" t="s">
        <v>37</v>
      </c>
      <c r="G1842" t="s">
        <v>781</v>
      </c>
      <c r="H1842" t="s">
        <v>496</v>
      </c>
      <c r="I1842" t="s">
        <v>40</v>
      </c>
      <c r="J1842" t="s">
        <v>41</v>
      </c>
      <c r="K1842" t="s">
        <v>42</v>
      </c>
      <c r="L1842" t="s">
        <v>782</v>
      </c>
      <c r="M1842" t="s">
        <v>783</v>
      </c>
      <c r="N1842" t="s">
        <v>45</v>
      </c>
      <c r="O1842" t="s">
        <v>46</v>
      </c>
      <c r="P1842" t="s">
        <v>47</v>
      </c>
      <c r="Q1842" t="s">
        <v>48</v>
      </c>
      <c r="R1842" t="s">
        <v>49</v>
      </c>
      <c r="S1842" t="s">
        <v>50</v>
      </c>
      <c r="T1842" t="s">
        <v>51</v>
      </c>
      <c r="V1842" t="s">
        <v>75</v>
      </c>
      <c r="W1842" t="s">
        <v>76</v>
      </c>
      <c r="X1842" t="s">
        <v>76</v>
      </c>
      <c r="Y1842" t="s">
        <v>77</v>
      </c>
      <c r="Z1842" t="s">
        <v>55</v>
      </c>
      <c r="AA1842" t="s">
        <v>56</v>
      </c>
      <c r="AB1842">
        <v>3600000</v>
      </c>
      <c r="AC1842">
        <v>1440</v>
      </c>
      <c r="AD1842">
        <v>0</v>
      </c>
      <c r="AE1842">
        <v>3600000</v>
      </c>
      <c r="AF1842">
        <v>0</v>
      </c>
      <c r="AG1842">
        <v>0</v>
      </c>
      <c r="AH1842">
        <v>396000</v>
      </c>
      <c r="AI1842">
        <v>0</v>
      </c>
      <c r="AJ1842">
        <v>0</v>
      </c>
      <c r="AK1842">
        <v>3204000</v>
      </c>
    </row>
    <row r="1843" spans="1:37" x14ac:dyDescent="0.25">
      <c r="A1843" t="s">
        <v>3092</v>
      </c>
      <c r="B1843" t="s">
        <v>3041</v>
      </c>
      <c r="C1843">
        <v>2020</v>
      </c>
      <c r="D1843" t="s">
        <v>3042</v>
      </c>
      <c r="E1843">
        <v>5</v>
      </c>
      <c r="F1843" t="s">
        <v>37</v>
      </c>
      <c r="G1843" t="s">
        <v>3089</v>
      </c>
      <c r="H1843" t="s">
        <v>2985</v>
      </c>
      <c r="I1843" t="s">
        <v>40</v>
      </c>
      <c r="J1843" t="s">
        <v>41</v>
      </c>
      <c r="K1843" t="s">
        <v>42</v>
      </c>
      <c r="L1843" t="s">
        <v>3090</v>
      </c>
      <c r="M1843" t="s">
        <v>3091</v>
      </c>
      <c r="N1843" t="s">
        <v>88</v>
      </c>
      <c r="O1843" t="s">
        <v>46</v>
      </c>
      <c r="P1843" t="s">
        <v>47</v>
      </c>
      <c r="Q1843" t="s">
        <v>48</v>
      </c>
      <c r="R1843" t="s">
        <v>49</v>
      </c>
      <c r="S1843" t="s">
        <v>50</v>
      </c>
      <c r="T1843" t="s">
        <v>51</v>
      </c>
      <c r="V1843" t="s">
        <v>89</v>
      </c>
      <c r="W1843" t="s">
        <v>90</v>
      </c>
      <c r="X1843" t="s">
        <v>90</v>
      </c>
      <c r="Y1843" t="s">
        <v>91</v>
      </c>
      <c r="Z1843" t="s">
        <v>55</v>
      </c>
      <c r="AA1843" t="s">
        <v>56</v>
      </c>
      <c r="AB1843">
        <v>2250000</v>
      </c>
      <c r="AC1843">
        <v>900</v>
      </c>
      <c r="AD1843">
        <v>0</v>
      </c>
      <c r="AE1843">
        <v>2250000</v>
      </c>
      <c r="AF1843">
        <v>0</v>
      </c>
      <c r="AG1843">
        <v>0</v>
      </c>
      <c r="AH1843">
        <v>247500</v>
      </c>
      <c r="AI1843">
        <v>0</v>
      </c>
      <c r="AJ1843">
        <v>0</v>
      </c>
      <c r="AK1843">
        <v>2002500</v>
      </c>
    </row>
    <row r="1844" spans="1:37" x14ac:dyDescent="0.25">
      <c r="A1844" t="s">
        <v>3092</v>
      </c>
      <c r="B1844" t="s">
        <v>3041</v>
      </c>
      <c r="C1844">
        <v>2020</v>
      </c>
      <c r="D1844" t="s">
        <v>3042</v>
      </c>
      <c r="E1844">
        <v>5</v>
      </c>
      <c r="F1844" t="s">
        <v>37</v>
      </c>
      <c r="G1844" t="s">
        <v>1286</v>
      </c>
      <c r="H1844" t="s">
        <v>1287</v>
      </c>
      <c r="I1844" t="s">
        <v>40</v>
      </c>
      <c r="J1844" t="s">
        <v>41</v>
      </c>
      <c r="K1844" t="s">
        <v>42</v>
      </c>
      <c r="L1844" t="s">
        <v>1288</v>
      </c>
      <c r="M1844" t="s">
        <v>1289</v>
      </c>
      <c r="N1844" t="s">
        <v>45</v>
      </c>
      <c r="O1844" t="s">
        <v>46</v>
      </c>
      <c r="P1844" t="s">
        <v>47</v>
      </c>
      <c r="Q1844" t="s">
        <v>48</v>
      </c>
      <c r="R1844" t="s">
        <v>49</v>
      </c>
      <c r="S1844" t="s">
        <v>50</v>
      </c>
      <c r="T1844" t="s">
        <v>51</v>
      </c>
      <c r="V1844" t="s">
        <v>75</v>
      </c>
      <c r="W1844" t="s">
        <v>76</v>
      </c>
      <c r="X1844" t="s">
        <v>76</v>
      </c>
      <c r="Y1844" t="s">
        <v>77</v>
      </c>
      <c r="Z1844" t="s">
        <v>55</v>
      </c>
      <c r="AA1844" t="s">
        <v>56</v>
      </c>
      <c r="AB1844">
        <v>1800000</v>
      </c>
      <c r="AC1844">
        <v>720</v>
      </c>
      <c r="AD1844">
        <v>0</v>
      </c>
      <c r="AE1844">
        <v>1800000</v>
      </c>
      <c r="AF1844">
        <v>0</v>
      </c>
      <c r="AG1844">
        <v>0</v>
      </c>
      <c r="AH1844">
        <v>162000</v>
      </c>
      <c r="AI1844">
        <v>0</v>
      </c>
      <c r="AJ1844">
        <v>0</v>
      </c>
      <c r="AK1844">
        <v>1638000</v>
      </c>
    </row>
    <row r="1845" spans="1:37" x14ac:dyDescent="0.25">
      <c r="A1845" t="s">
        <v>3092</v>
      </c>
      <c r="B1845" t="s">
        <v>3041</v>
      </c>
      <c r="C1845">
        <v>2020</v>
      </c>
      <c r="D1845" t="s">
        <v>3042</v>
      </c>
      <c r="E1845">
        <v>5</v>
      </c>
      <c r="F1845" t="s">
        <v>37</v>
      </c>
      <c r="G1845" t="s">
        <v>1486</v>
      </c>
      <c r="H1845" t="s">
        <v>1487</v>
      </c>
      <c r="I1845" t="s">
        <v>40</v>
      </c>
      <c r="J1845" t="s">
        <v>103</v>
      </c>
      <c r="K1845" t="s">
        <v>59</v>
      </c>
      <c r="L1845" t="s">
        <v>1488</v>
      </c>
      <c r="M1845" t="s">
        <v>1489</v>
      </c>
      <c r="N1845" t="s">
        <v>138</v>
      </c>
      <c r="O1845" t="s">
        <v>46</v>
      </c>
      <c r="P1845" t="s">
        <v>357</v>
      </c>
      <c r="Q1845" t="s">
        <v>358</v>
      </c>
      <c r="R1845" t="s">
        <v>109</v>
      </c>
      <c r="S1845" t="s">
        <v>50</v>
      </c>
      <c r="T1845" t="s">
        <v>51</v>
      </c>
      <c r="V1845" t="s">
        <v>265</v>
      </c>
      <c r="W1845" t="s">
        <v>266</v>
      </c>
      <c r="X1845" t="s">
        <v>140</v>
      </c>
      <c r="Y1845" t="s">
        <v>267</v>
      </c>
      <c r="Z1845" t="s">
        <v>55</v>
      </c>
      <c r="AA1845" t="s">
        <v>56</v>
      </c>
      <c r="AB1845">
        <v>58200</v>
      </c>
      <c r="AC1845">
        <v>12</v>
      </c>
      <c r="AD1845">
        <v>0</v>
      </c>
      <c r="AE1845">
        <v>58200</v>
      </c>
      <c r="AF1845">
        <v>0</v>
      </c>
      <c r="AG1845">
        <v>0</v>
      </c>
      <c r="AH1845">
        <v>1164</v>
      </c>
      <c r="AI1845">
        <v>0</v>
      </c>
      <c r="AJ1845">
        <v>0</v>
      </c>
      <c r="AK1845">
        <v>57036</v>
      </c>
    </row>
    <row r="1846" spans="1:37" x14ac:dyDescent="0.25">
      <c r="A1846" t="s">
        <v>3092</v>
      </c>
      <c r="B1846" t="s">
        <v>3041</v>
      </c>
      <c r="C1846">
        <v>2020</v>
      </c>
      <c r="D1846" t="s">
        <v>3042</v>
      </c>
      <c r="E1846">
        <v>5</v>
      </c>
      <c r="F1846" t="s">
        <v>37</v>
      </c>
      <c r="G1846" t="s">
        <v>1486</v>
      </c>
      <c r="H1846" t="s">
        <v>1487</v>
      </c>
      <c r="I1846" t="s">
        <v>40</v>
      </c>
      <c r="J1846" t="s">
        <v>103</v>
      </c>
      <c r="K1846" t="s">
        <v>59</v>
      </c>
      <c r="L1846" t="s">
        <v>1488</v>
      </c>
      <c r="M1846" t="s">
        <v>1489</v>
      </c>
      <c r="N1846" t="s">
        <v>138</v>
      </c>
      <c r="O1846" t="s">
        <v>46</v>
      </c>
      <c r="P1846" t="s">
        <v>359</v>
      </c>
      <c r="Q1846" t="s">
        <v>360</v>
      </c>
      <c r="R1846" t="s">
        <v>109</v>
      </c>
      <c r="S1846" t="s">
        <v>50</v>
      </c>
      <c r="T1846" t="s">
        <v>51</v>
      </c>
      <c r="V1846" t="s">
        <v>265</v>
      </c>
      <c r="W1846" t="s">
        <v>266</v>
      </c>
      <c r="X1846" t="s">
        <v>140</v>
      </c>
      <c r="Y1846" t="s">
        <v>267</v>
      </c>
      <c r="Z1846" t="s">
        <v>55</v>
      </c>
      <c r="AA1846" t="s">
        <v>56</v>
      </c>
      <c r="AB1846">
        <v>198000</v>
      </c>
      <c r="AC1846">
        <v>18</v>
      </c>
      <c r="AD1846">
        <v>0</v>
      </c>
      <c r="AE1846">
        <v>198000</v>
      </c>
      <c r="AF1846">
        <v>0</v>
      </c>
      <c r="AG1846">
        <v>0</v>
      </c>
      <c r="AH1846">
        <v>3960</v>
      </c>
      <c r="AI1846">
        <v>0</v>
      </c>
      <c r="AJ1846">
        <v>0</v>
      </c>
      <c r="AK1846">
        <v>194040</v>
      </c>
    </row>
    <row r="1847" spans="1:37" x14ac:dyDescent="0.25">
      <c r="A1847" t="s">
        <v>3092</v>
      </c>
      <c r="B1847" t="s">
        <v>3041</v>
      </c>
      <c r="C1847">
        <v>2020</v>
      </c>
      <c r="D1847" t="s">
        <v>3042</v>
      </c>
      <c r="E1847">
        <v>5</v>
      </c>
      <c r="F1847" t="s">
        <v>37</v>
      </c>
      <c r="G1847" t="s">
        <v>1486</v>
      </c>
      <c r="H1847" t="s">
        <v>1487</v>
      </c>
      <c r="I1847" t="s">
        <v>40</v>
      </c>
      <c r="J1847" t="s">
        <v>103</v>
      </c>
      <c r="K1847" t="s">
        <v>59</v>
      </c>
      <c r="L1847" t="s">
        <v>1488</v>
      </c>
      <c r="M1847" t="s">
        <v>1489</v>
      </c>
      <c r="N1847" t="s">
        <v>138</v>
      </c>
      <c r="O1847" t="s">
        <v>46</v>
      </c>
      <c r="P1847" t="s">
        <v>236</v>
      </c>
      <c r="Q1847" t="s">
        <v>237</v>
      </c>
      <c r="R1847" t="s">
        <v>109</v>
      </c>
      <c r="S1847" t="s">
        <v>50</v>
      </c>
      <c r="T1847" t="s">
        <v>51</v>
      </c>
      <c r="V1847" t="s">
        <v>265</v>
      </c>
      <c r="W1847" t="s">
        <v>266</v>
      </c>
      <c r="X1847" t="s">
        <v>140</v>
      </c>
      <c r="Y1847" t="s">
        <v>267</v>
      </c>
      <c r="Z1847" t="s">
        <v>55</v>
      </c>
      <c r="AA1847" t="s">
        <v>56</v>
      </c>
      <c r="AB1847">
        <v>69600</v>
      </c>
      <c r="AC1847">
        <v>24</v>
      </c>
      <c r="AD1847">
        <v>0</v>
      </c>
      <c r="AE1847">
        <v>69600</v>
      </c>
      <c r="AF1847">
        <v>0</v>
      </c>
      <c r="AG1847">
        <v>0</v>
      </c>
      <c r="AH1847">
        <v>1392</v>
      </c>
      <c r="AI1847">
        <v>0</v>
      </c>
      <c r="AJ1847">
        <v>0</v>
      </c>
      <c r="AK1847">
        <v>68208</v>
      </c>
    </row>
    <row r="1848" spans="1:37" x14ac:dyDescent="0.25">
      <c r="A1848" t="s">
        <v>3092</v>
      </c>
      <c r="B1848" t="s">
        <v>3041</v>
      </c>
      <c r="C1848">
        <v>2020</v>
      </c>
      <c r="D1848" t="s">
        <v>3042</v>
      </c>
      <c r="E1848">
        <v>5</v>
      </c>
      <c r="F1848" t="s">
        <v>37</v>
      </c>
      <c r="G1848" t="s">
        <v>1486</v>
      </c>
      <c r="H1848" t="s">
        <v>1487</v>
      </c>
      <c r="I1848" t="s">
        <v>40</v>
      </c>
      <c r="J1848" t="s">
        <v>103</v>
      </c>
      <c r="K1848" t="s">
        <v>59</v>
      </c>
      <c r="L1848" t="s">
        <v>1488</v>
      </c>
      <c r="M1848" t="s">
        <v>1489</v>
      </c>
      <c r="N1848" t="s">
        <v>138</v>
      </c>
      <c r="O1848" t="s">
        <v>46</v>
      </c>
      <c r="P1848" t="s">
        <v>63</v>
      </c>
      <c r="Q1848" t="s">
        <v>64</v>
      </c>
      <c r="R1848" t="s">
        <v>49</v>
      </c>
      <c r="S1848" t="s">
        <v>50</v>
      </c>
      <c r="T1848" t="s">
        <v>51</v>
      </c>
      <c r="V1848" t="s">
        <v>265</v>
      </c>
      <c r="W1848" t="s">
        <v>266</v>
      </c>
      <c r="X1848" t="s">
        <v>140</v>
      </c>
      <c r="Y1848" t="s">
        <v>267</v>
      </c>
      <c r="Z1848" t="s">
        <v>55</v>
      </c>
      <c r="AA1848" t="s">
        <v>56</v>
      </c>
      <c r="AB1848">
        <v>384000</v>
      </c>
      <c r="AC1848">
        <v>48</v>
      </c>
      <c r="AD1848">
        <v>0</v>
      </c>
      <c r="AE1848">
        <v>384000</v>
      </c>
      <c r="AF1848">
        <v>0</v>
      </c>
      <c r="AG1848">
        <v>0</v>
      </c>
      <c r="AH1848">
        <v>53760</v>
      </c>
      <c r="AI1848">
        <v>0</v>
      </c>
      <c r="AJ1848">
        <v>0</v>
      </c>
      <c r="AK1848">
        <v>330240</v>
      </c>
    </row>
    <row r="1849" spans="1:37" x14ac:dyDescent="0.25">
      <c r="A1849" t="s">
        <v>3092</v>
      </c>
      <c r="B1849" t="s">
        <v>3041</v>
      </c>
      <c r="C1849">
        <v>2020</v>
      </c>
      <c r="D1849" t="s">
        <v>3042</v>
      </c>
      <c r="E1849">
        <v>5</v>
      </c>
      <c r="F1849" t="s">
        <v>37</v>
      </c>
      <c r="G1849" t="s">
        <v>1486</v>
      </c>
      <c r="H1849" t="s">
        <v>1487</v>
      </c>
      <c r="I1849" t="s">
        <v>40</v>
      </c>
      <c r="J1849" t="s">
        <v>103</v>
      </c>
      <c r="K1849" t="s">
        <v>59</v>
      </c>
      <c r="L1849" t="s">
        <v>1488</v>
      </c>
      <c r="M1849" t="s">
        <v>1489</v>
      </c>
      <c r="N1849" t="s">
        <v>138</v>
      </c>
      <c r="O1849" t="s">
        <v>46</v>
      </c>
      <c r="P1849" t="s">
        <v>82</v>
      </c>
      <c r="Q1849" t="s">
        <v>83</v>
      </c>
      <c r="R1849" t="s">
        <v>49</v>
      </c>
      <c r="S1849" t="s">
        <v>50</v>
      </c>
      <c r="T1849" t="s">
        <v>51</v>
      </c>
      <c r="V1849" t="s">
        <v>265</v>
      </c>
      <c r="W1849" t="s">
        <v>266</v>
      </c>
      <c r="X1849" t="s">
        <v>140</v>
      </c>
      <c r="Y1849" t="s">
        <v>267</v>
      </c>
      <c r="Z1849" t="s">
        <v>55</v>
      </c>
      <c r="AA1849" t="s">
        <v>56</v>
      </c>
      <c r="AB1849">
        <v>172800</v>
      </c>
      <c r="AC1849">
        <v>24</v>
      </c>
      <c r="AD1849">
        <v>0</v>
      </c>
      <c r="AE1849">
        <v>172800</v>
      </c>
      <c r="AF1849">
        <v>0</v>
      </c>
      <c r="AG1849">
        <v>0</v>
      </c>
      <c r="AH1849">
        <v>24192</v>
      </c>
      <c r="AI1849">
        <v>0</v>
      </c>
      <c r="AJ1849">
        <v>0</v>
      </c>
      <c r="AK1849">
        <v>148608</v>
      </c>
    </row>
    <row r="1850" spans="1:37" x14ac:dyDescent="0.25">
      <c r="A1850" t="s">
        <v>3092</v>
      </c>
      <c r="B1850" t="s">
        <v>3041</v>
      </c>
      <c r="C1850">
        <v>2020</v>
      </c>
      <c r="D1850" t="s">
        <v>3042</v>
      </c>
      <c r="E1850">
        <v>5</v>
      </c>
      <c r="F1850" t="s">
        <v>37</v>
      </c>
      <c r="G1850" t="s">
        <v>1204</v>
      </c>
      <c r="H1850" t="s">
        <v>1205</v>
      </c>
      <c r="I1850" t="s">
        <v>94</v>
      </c>
      <c r="J1850" t="s">
        <v>41</v>
      </c>
      <c r="K1850" t="s">
        <v>42</v>
      </c>
      <c r="L1850" t="s">
        <v>1206</v>
      </c>
      <c r="M1850" t="s">
        <v>1207</v>
      </c>
      <c r="N1850" t="s">
        <v>45</v>
      </c>
      <c r="O1850" t="s">
        <v>46</v>
      </c>
      <c r="P1850" t="s">
        <v>47</v>
      </c>
      <c r="Q1850" t="s">
        <v>48</v>
      </c>
      <c r="R1850" t="s">
        <v>49</v>
      </c>
      <c r="S1850" t="s">
        <v>50</v>
      </c>
      <c r="T1850" t="s">
        <v>51</v>
      </c>
      <c r="V1850" t="s">
        <v>52</v>
      </c>
      <c r="W1850" t="s">
        <v>53</v>
      </c>
      <c r="X1850" t="s">
        <v>53</v>
      </c>
      <c r="Y1850" t="s">
        <v>54</v>
      </c>
      <c r="Z1850" t="s">
        <v>55</v>
      </c>
      <c r="AA1850" t="s">
        <v>56</v>
      </c>
      <c r="AB1850">
        <v>2250000</v>
      </c>
      <c r="AC1850">
        <v>900</v>
      </c>
      <c r="AD1850">
        <v>0</v>
      </c>
      <c r="AE1850">
        <v>2250000</v>
      </c>
      <c r="AF1850">
        <v>0</v>
      </c>
      <c r="AG1850">
        <v>0</v>
      </c>
      <c r="AH1850">
        <v>247500</v>
      </c>
      <c r="AI1850">
        <v>0</v>
      </c>
      <c r="AJ1850">
        <v>0</v>
      </c>
      <c r="AK1850">
        <v>2002500</v>
      </c>
    </row>
    <row r="1851" spans="1:37" x14ac:dyDescent="0.25">
      <c r="A1851" t="s">
        <v>3092</v>
      </c>
      <c r="B1851" t="s">
        <v>3041</v>
      </c>
      <c r="C1851">
        <v>2020</v>
      </c>
      <c r="D1851" t="s">
        <v>3042</v>
      </c>
      <c r="E1851">
        <v>5</v>
      </c>
      <c r="F1851" t="s">
        <v>37</v>
      </c>
      <c r="G1851" t="s">
        <v>3133</v>
      </c>
      <c r="H1851" t="s">
        <v>3134</v>
      </c>
      <c r="I1851" t="s">
        <v>40</v>
      </c>
      <c r="J1851" t="s">
        <v>41</v>
      </c>
      <c r="K1851" t="s">
        <v>42</v>
      </c>
      <c r="L1851" t="s">
        <v>3135</v>
      </c>
      <c r="M1851" t="s">
        <v>3136</v>
      </c>
      <c r="N1851" t="s">
        <v>45</v>
      </c>
      <c r="O1851" t="s">
        <v>46</v>
      </c>
      <c r="P1851" t="s">
        <v>47</v>
      </c>
      <c r="Q1851" t="s">
        <v>48</v>
      </c>
      <c r="R1851" t="s">
        <v>49</v>
      </c>
      <c r="S1851" t="s">
        <v>50</v>
      </c>
      <c r="T1851" t="s">
        <v>51</v>
      </c>
      <c r="V1851" t="s">
        <v>75</v>
      </c>
      <c r="W1851" t="s">
        <v>76</v>
      </c>
      <c r="X1851" t="s">
        <v>76</v>
      </c>
      <c r="Y1851" t="s">
        <v>77</v>
      </c>
      <c r="Z1851" t="s">
        <v>55</v>
      </c>
      <c r="AA1851" t="s">
        <v>56</v>
      </c>
      <c r="AB1851">
        <v>2250000</v>
      </c>
      <c r="AC1851">
        <v>900</v>
      </c>
      <c r="AD1851">
        <v>0</v>
      </c>
      <c r="AE1851">
        <v>2250000</v>
      </c>
      <c r="AF1851">
        <v>0</v>
      </c>
      <c r="AG1851">
        <v>0</v>
      </c>
      <c r="AH1851">
        <v>247500</v>
      </c>
      <c r="AI1851">
        <v>0</v>
      </c>
      <c r="AJ1851">
        <v>0</v>
      </c>
      <c r="AK1851">
        <v>2002500</v>
      </c>
    </row>
    <row r="1852" spans="1:37" x14ac:dyDescent="0.25">
      <c r="A1852" t="s">
        <v>3092</v>
      </c>
      <c r="B1852" t="s">
        <v>3041</v>
      </c>
      <c r="C1852">
        <v>2020</v>
      </c>
      <c r="D1852" t="s">
        <v>3042</v>
      </c>
      <c r="E1852">
        <v>5</v>
      </c>
      <c r="F1852" t="s">
        <v>37</v>
      </c>
      <c r="G1852" t="s">
        <v>3137</v>
      </c>
      <c r="H1852" t="s">
        <v>3138</v>
      </c>
      <c r="I1852" t="s">
        <v>40</v>
      </c>
      <c r="J1852" t="s">
        <v>41</v>
      </c>
      <c r="K1852" t="s">
        <v>42</v>
      </c>
      <c r="L1852" t="s">
        <v>3139</v>
      </c>
      <c r="M1852" t="s">
        <v>3140</v>
      </c>
      <c r="N1852" t="s">
        <v>45</v>
      </c>
      <c r="O1852" t="s">
        <v>46</v>
      </c>
      <c r="P1852" t="s">
        <v>47</v>
      </c>
      <c r="Q1852" t="s">
        <v>48</v>
      </c>
      <c r="R1852" t="s">
        <v>49</v>
      </c>
      <c r="S1852" t="s">
        <v>50</v>
      </c>
      <c r="T1852" t="s">
        <v>51</v>
      </c>
      <c r="V1852" t="s">
        <v>75</v>
      </c>
      <c r="W1852" t="s">
        <v>76</v>
      </c>
      <c r="X1852" t="s">
        <v>76</v>
      </c>
      <c r="Y1852" t="s">
        <v>77</v>
      </c>
      <c r="Z1852" t="s">
        <v>55</v>
      </c>
      <c r="AA1852" t="s">
        <v>56</v>
      </c>
      <c r="AB1852">
        <v>450000</v>
      </c>
      <c r="AC1852">
        <v>180</v>
      </c>
      <c r="AD1852">
        <v>0</v>
      </c>
      <c r="AE1852">
        <v>450000</v>
      </c>
      <c r="AF1852">
        <v>0</v>
      </c>
      <c r="AG1852">
        <v>0</v>
      </c>
      <c r="AH1852">
        <v>40500</v>
      </c>
      <c r="AI1852">
        <v>0</v>
      </c>
      <c r="AJ1852">
        <v>0</v>
      </c>
      <c r="AK1852">
        <v>409500</v>
      </c>
    </row>
    <row r="1853" spans="1:37" x14ac:dyDescent="0.25">
      <c r="A1853" t="s">
        <v>3092</v>
      </c>
      <c r="B1853" t="s">
        <v>3041</v>
      </c>
      <c r="C1853">
        <v>2020</v>
      </c>
      <c r="D1853" t="s">
        <v>3042</v>
      </c>
      <c r="E1853">
        <v>5</v>
      </c>
      <c r="F1853" t="s">
        <v>37</v>
      </c>
      <c r="G1853" t="s">
        <v>1076</v>
      </c>
      <c r="H1853" t="s">
        <v>1077</v>
      </c>
      <c r="I1853" t="s">
        <v>40</v>
      </c>
      <c r="J1853" t="s">
        <v>41</v>
      </c>
      <c r="K1853" t="s">
        <v>42</v>
      </c>
      <c r="L1853" t="s">
        <v>1078</v>
      </c>
      <c r="M1853" t="s">
        <v>1079</v>
      </c>
      <c r="N1853" t="s">
        <v>138</v>
      </c>
      <c r="O1853" t="s">
        <v>46</v>
      </c>
      <c r="P1853" t="s">
        <v>359</v>
      </c>
      <c r="Q1853" t="s">
        <v>360</v>
      </c>
      <c r="R1853" t="s">
        <v>109</v>
      </c>
      <c r="S1853" t="s">
        <v>50</v>
      </c>
      <c r="T1853" t="s">
        <v>51</v>
      </c>
      <c r="V1853" t="s">
        <v>139</v>
      </c>
      <c r="W1853" t="s">
        <v>140</v>
      </c>
      <c r="X1853" t="s">
        <v>140</v>
      </c>
      <c r="Y1853" t="s">
        <v>141</v>
      </c>
      <c r="Z1853" t="s">
        <v>55</v>
      </c>
      <c r="AA1853" t="s">
        <v>56</v>
      </c>
      <c r="AB1853">
        <v>132000</v>
      </c>
      <c r="AC1853">
        <v>12</v>
      </c>
      <c r="AD1853">
        <v>0</v>
      </c>
      <c r="AE1853">
        <v>132000</v>
      </c>
      <c r="AF1853">
        <v>0</v>
      </c>
      <c r="AG1853">
        <v>0</v>
      </c>
      <c r="AH1853">
        <v>2640</v>
      </c>
      <c r="AI1853">
        <v>0</v>
      </c>
      <c r="AJ1853">
        <v>0</v>
      </c>
      <c r="AK1853">
        <v>129360</v>
      </c>
    </row>
    <row r="1854" spans="1:37" x14ac:dyDescent="0.25">
      <c r="A1854" t="s">
        <v>3092</v>
      </c>
      <c r="B1854" t="s">
        <v>3041</v>
      </c>
      <c r="C1854">
        <v>2020</v>
      </c>
      <c r="D1854" t="s">
        <v>3042</v>
      </c>
      <c r="E1854">
        <v>5</v>
      </c>
      <c r="F1854" t="s">
        <v>37</v>
      </c>
      <c r="G1854" t="s">
        <v>365</v>
      </c>
      <c r="H1854" t="s">
        <v>366</v>
      </c>
      <c r="I1854" t="s">
        <v>40</v>
      </c>
      <c r="J1854" t="s">
        <v>41</v>
      </c>
      <c r="K1854" t="s">
        <v>42</v>
      </c>
      <c r="L1854" t="s">
        <v>367</v>
      </c>
      <c r="M1854" t="s">
        <v>368</v>
      </c>
      <c r="N1854" t="s">
        <v>45</v>
      </c>
      <c r="O1854" t="s">
        <v>46</v>
      </c>
      <c r="P1854" t="s">
        <v>47</v>
      </c>
      <c r="Q1854" t="s">
        <v>48</v>
      </c>
      <c r="R1854" t="s">
        <v>49</v>
      </c>
      <c r="S1854" t="s">
        <v>50</v>
      </c>
      <c r="T1854" t="s">
        <v>51</v>
      </c>
      <c r="V1854" t="s">
        <v>52</v>
      </c>
      <c r="W1854" t="s">
        <v>53</v>
      </c>
      <c r="X1854" t="s">
        <v>53</v>
      </c>
      <c r="Y1854" t="s">
        <v>54</v>
      </c>
      <c r="Z1854" t="s">
        <v>55</v>
      </c>
      <c r="AA1854" t="s">
        <v>56</v>
      </c>
      <c r="AB1854">
        <v>6750000</v>
      </c>
      <c r="AC1854">
        <v>2700</v>
      </c>
      <c r="AD1854">
        <v>0</v>
      </c>
      <c r="AE1854">
        <v>6750000</v>
      </c>
      <c r="AF1854">
        <v>0</v>
      </c>
      <c r="AG1854">
        <v>0</v>
      </c>
      <c r="AH1854">
        <v>742500</v>
      </c>
      <c r="AI1854">
        <v>0</v>
      </c>
      <c r="AJ1854">
        <v>0</v>
      </c>
      <c r="AK1854">
        <v>6007500</v>
      </c>
    </row>
    <row r="1855" spans="1:37" x14ac:dyDescent="0.25">
      <c r="A1855" t="s">
        <v>3092</v>
      </c>
      <c r="B1855" t="s">
        <v>3041</v>
      </c>
      <c r="C1855">
        <v>2020</v>
      </c>
      <c r="D1855" t="s">
        <v>3042</v>
      </c>
      <c r="E1855">
        <v>5</v>
      </c>
      <c r="F1855" t="s">
        <v>37</v>
      </c>
      <c r="G1855" t="s">
        <v>903</v>
      </c>
      <c r="H1855" t="s">
        <v>904</v>
      </c>
      <c r="I1855" t="s">
        <v>40</v>
      </c>
      <c r="J1855" t="s">
        <v>41</v>
      </c>
      <c r="K1855" t="s">
        <v>323</v>
      </c>
      <c r="L1855" t="s">
        <v>905</v>
      </c>
      <c r="M1855" t="s">
        <v>906</v>
      </c>
      <c r="N1855" t="s">
        <v>45</v>
      </c>
      <c r="O1855" t="s">
        <v>46</v>
      </c>
      <c r="P1855" t="s">
        <v>47</v>
      </c>
      <c r="Q1855" t="s">
        <v>48</v>
      </c>
      <c r="R1855" t="s">
        <v>49</v>
      </c>
      <c r="S1855" t="s">
        <v>50</v>
      </c>
      <c r="T1855" t="s">
        <v>51</v>
      </c>
      <c r="V1855" t="s">
        <v>907</v>
      </c>
      <c r="W1855" t="s">
        <v>908</v>
      </c>
      <c r="X1855" t="s">
        <v>76</v>
      </c>
      <c r="Y1855" t="s">
        <v>909</v>
      </c>
      <c r="Z1855" t="s">
        <v>55</v>
      </c>
      <c r="AA1855" t="s">
        <v>56</v>
      </c>
      <c r="AB1855">
        <v>900000</v>
      </c>
      <c r="AC1855">
        <v>360</v>
      </c>
      <c r="AD1855">
        <v>0</v>
      </c>
      <c r="AE1855">
        <v>900000</v>
      </c>
      <c r="AF1855">
        <v>0</v>
      </c>
      <c r="AG1855">
        <v>0</v>
      </c>
      <c r="AH1855">
        <v>81000</v>
      </c>
      <c r="AI1855">
        <v>0</v>
      </c>
      <c r="AJ1855">
        <v>0</v>
      </c>
      <c r="AK1855">
        <v>819000</v>
      </c>
    </row>
    <row r="1856" spans="1:37" x14ac:dyDescent="0.25">
      <c r="A1856" t="s">
        <v>3092</v>
      </c>
      <c r="B1856" t="s">
        <v>3041</v>
      </c>
      <c r="C1856">
        <v>2020</v>
      </c>
      <c r="D1856" t="s">
        <v>3042</v>
      </c>
      <c r="E1856">
        <v>5</v>
      </c>
      <c r="F1856" t="s">
        <v>37</v>
      </c>
      <c r="G1856" t="s">
        <v>3141</v>
      </c>
      <c r="H1856" t="s">
        <v>3142</v>
      </c>
      <c r="I1856" t="s">
        <v>40</v>
      </c>
      <c r="J1856" t="s">
        <v>103</v>
      </c>
      <c r="K1856" t="s">
        <v>59</v>
      </c>
      <c r="L1856" t="s">
        <v>3143</v>
      </c>
      <c r="M1856" t="s">
        <v>3144</v>
      </c>
      <c r="N1856" t="s">
        <v>45</v>
      </c>
      <c r="O1856" t="s">
        <v>46</v>
      </c>
      <c r="P1856" t="s">
        <v>236</v>
      </c>
      <c r="Q1856" t="s">
        <v>237</v>
      </c>
      <c r="R1856" t="s">
        <v>109</v>
      </c>
      <c r="S1856" t="s">
        <v>50</v>
      </c>
      <c r="T1856" t="s">
        <v>51</v>
      </c>
      <c r="V1856" t="s">
        <v>1510</v>
      </c>
      <c r="W1856" t="s">
        <v>1511</v>
      </c>
      <c r="X1856" t="s">
        <v>53</v>
      </c>
      <c r="Y1856" t="s">
        <v>1512</v>
      </c>
      <c r="Z1856" t="s">
        <v>55</v>
      </c>
      <c r="AA1856" t="s">
        <v>56</v>
      </c>
      <c r="AB1856">
        <v>34800</v>
      </c>
      <c r="AC1856">
        <v>12</v>
      </c>
      <c r="AD1856">
        <v>0</v>
      </c>
      <c r="AE1856">
        <v>34800</v>
      </c>
      <c r="AF1856">
        <v>0</v>
      </c>
      <c r="AG1856">
        <v>0</v>
      </c>
      <c r="AH1856">
        <v>696</v>
      </c>
      <c r="AI1856">
        <v>0</v>
      </c>
      <c r="AJ1856">
        <v>0</v>
      </c>
      <c r="AK1856">
        <v>34104</v>
      </c>
    </row>
    <row r="1857" spans="1:37" x14ac:dyDescent="0.25">
      <c r="A1857" t="s">
        <v>3092</v>
      </c>
      <c r="B1857" t="s">
        <v>3041</v>
      </c>
      <c r="C1857">
        <v>2020</v>
      </c>
      <c r="D1857" t="s">
        <v>3042</v>
      </c>
      <c r="E1857">
        <v>5</v>
      </c>
      <c r="F1857" t="s">
        <v>37</v>
      </c>
      <c r="G1857" t="s">
        <v>388</v>
      </c>
      <c r="H1857" t="s">
        <v>389</v>
      </c>
      <c r="I1857" t="s">
        <v>40</v>
      </c>
      <c r="J1857" t="s">
        <v>41</v>
      </c>
      <c r="K1857" t="s">
        <v>42</v>
      </c>
      <c r="L1857" t="s">
        <v>390</v>
      </c>
      <c r="M1857" t="s">
        <v>391</v>
      </c>
      <c r="N1857" t="s">
        <v>88</v>
      </c>
      <c r="O1857" t="s">
        <v>46</v>
      </c>
      <c r="P1857" t="s">
        <v>47</v>
      </c>
      <c r="Q1857" t="s">
        <v>48</v>
      </c>
      <c r="R1857" t="s">
        <v>49</v>
      </c>
      <c r="S1857" t="s">
        <v>50</v>
      </c>
      <c r="T1857" t="s">
        <v>51</v>
      </c>
      <c r="V1857" t="s">
        <v>89</v>
      </c>
      <c r="W1857" t="s">
        <v>90</v>
      </c>
      <c r="X1857" t="s">
        <v>90</v>
      </c>
      <c r="Y1857" t="s">
        <v>91</v>
      </c>
      <c r="Z1857" t="s">
        <v>55</v>
      </c>
      <c r="AA1857" t="s">
        <v>56</v>
      </c>
      <c r="AB1857">
        <v>6750000</v>
      </c>
      <c r="AC1857">
        <v>2700</v>
      </c>
      <c r="AD1857">
        <v>0</v>
      </c>
      <c r="AE1857">
        <v>6750000</v>
      </c>
      <c r="AF1857">
        <v>0</v>
      </c>
      <c r="AG1857">
        <v>0</v>
      </c>
      <c r="AH1857">
        <v>742500</v>
      </c>
      <c r="AI1857">
        <v>0</v>
      </c>
      <c r="AJ1857">
        <v>0</v>
      </c>
      <c r="AK1857">
        <v>6007500</v>
      </c>
    </row>
    <row r="1858" spans="1:37" x14ac:dyDescent="0.25">
      <c r="A1858" t="s">
        <v>3092</v>
      </c>
      <c r="B1858" t="s">
        <v>3041</v>
      </c>
      <c r="C1858">
        <v>2020</v>
      </c>
      <c r="D1858" t="s">
        <v>3042</v>
      </c>
      <c r="E1858">
        <v>5</v>
      </c>
      <c r="F1858" t="s">
        <v>37</v>
      </c>
      <c r="G1858" t="s">
        <v>392</v>
      </c>
      <c r="H1858" t="s">
        <v>393</v>
      </c>
      <c r="I1858" t="s">
        <v>40</v>
      </c>
      <c r="J1858" t="s">
        <v>41</v>
      </c>
      <c r="K1858" t="s">
        <v>42</v>
      </c>
      <c r="L1858" t="s">
        <v>395</v>
      </c>
      <c r="M1858" t="s">
        <v>391</v>
      </c>
      <c r="N1858" t="s">
        <v>88</v>
      </c>
      <c r="O1858" t="s">
        <v>46</v>
      </c>
      <c r="P1858" t="s">
        <v>47</v>
      </c>
      <c r="Q1858" t="s">
        <v>48</v>
      </c>
      <c r="R1858" t="s">
        <v>49</v>
      </c>
      <c r="S1858" t="s">
        <v>50</v>
      </c>
      <c r="T1858" t="s">
        <v>51</v>
      </c>
      <c r="V1858" t="s">
        <v>89</v>
      </c>
      <c r="W1858" t="s">
        <v>90</v>
      </c>
      <c r="X1858" t="s">
        <v>90</v>
      </c>
      <c r="Y1858" t="s">
        <v>91</v>
      </c>
      <c r="Z1858" t="s">
        <v>55</v>
      </c>
      <c r="AA1858" t="s">
        <v>56</v>
      </c>
      <c r="AB1858">
        <v>6750000</v>
      </c>
      <c r="AC1858">
        <v>2700</v>
      </c>
      <c r="AD1858">
        <v>0</v>
      </c>
      <c r="AE1858">
        <v>6750000</v>
      </c>
      <c r="AF1858">
        <v>0</v>
      </c>
      <c r="AG1858">
        <v>0</v>
      </c>
      <c r="AH1858">
        <v>742500</v>
      </c>
      <c r="AI1858">
        <v>0</v>
      </c>
      <c r="AJ1858">
        <v>0</v>
      </c>
      <c r="AK1858">
        <v>6007500</v>
      </c>
    </row>
    <row r="1859" spans="1:37" x14ac:dyDescent="0.25">
      <c r="A1859" t="s">
        <v>3092</v>
      </c>
      <c r="B1859" t="s">
        <v>3041</v>
      </c>
      <c r="C1859">
        <v>2020</v>
      </c>
      <c r="D1859" t="s">
        <v>3042</v>
      </c>
      <c r="E1859">
        <v>5</v>
      </c>
      <c r="F1859" t="s">
        <v>37</v>
      </c>
      <c r="G1859" t="s">
        <v>3145</v>
      </c>
      <c r="H1859" t="s">
        <v>3146</v>
      </c>
      <c r="I1859" t="s">
        <v>94</v>
      </c>
      <c r="J1859" t="s">
        <v>41</v>
      </c>
      <c r="K1859" t="s">
        <v>42</v>
      </c>
      <c r="L1859" t="s">
        <v>3147</v>
      </c>
      <c r="M1859" t="s">
        <v>3148</v>
      </c>
      <c r="N1859" t="s">
        <v>88</v>
      </c>
      <c r="O1859" t="s">
        <v>46</v>
      </c>
      <c r="P1859" t="s">
        <v>47</v>
      </c>
      <c r="Q1859" t="s">
        <v>48</v>
      </c>
      <c r="R1859" t="s">
        <v>49</v>
      </c>
      <c r="S1859" t="s">
        <v>50</v>
      </c>
      <c r="T1859" t="s">
        <v>51</v>
      </c>
      <c r="V1859" t="s">
        <v>89</v>
      </c>
      <c r="W1859" t="s">
        <v>90</v>
      </c>
      <c r="X1859" t="s">
        <v>90</v>
      </c>
      <c r="Y1859" t="s">
        <v>91</v>
      </c>
      <c r="Z1859" t="s">
        <v>55</v>
      </c>
      <c r="AA1859" t="s">
        <v>56</v>
      </c>
      <c r="AB1859">
        <v>3945000</v>
      </c>
      <c r="AC1859">
        <v>1578</v>
      </c>
      <c r="AD1859">
        <v>0</v>
      </c>
      <c r="AE1859">
        <v>3945000</v>
      </c>
      <c r="AF1859">
        <v>0</v>
      </c>
      <c r="AG1859">
        <v>0</v>
      </c>
      <c r="AH1859">
        <v>433950</v>
      </c>
      <c r="AI1859">
        <v>0</v>
      </c>
      <c r="AJ1859">
        <v>0</v>
      </c>
      <c r="AK1859">
        <v>3511050</v>
      </c>
    </row>
    <row r="1860" spans="1:37" x14ac:dyDescent="0.25">
      <c r="A1860" t="s">
        <v>3092</v>
      </c>
      <c r="B1860" t="s">
        <v>3041</v>
      </c>
      <c r="C1860">
        <v>2020</v>
      </c>
      <c r="D1860" t="s">
        <v>3042</v>
      </c>
      <c r="E1860">
        <v>5</v>
      </c>
      <c r="F1860" t="s">
        <v>37</v>
      </c>
      <c r="G1860" t="s">
        <v>416</v>
      </c>
      <c r="H1860" t="s">
        <v>417</v>
      </c>
      <c r="I1860" t="s">
        <v>94</v>
      </c>
      <c r="J1860" t="s">
        <v>41</v>
      </c>
      <c r="K1860" t="s">
        <v>42</v>
      </c>
      <c r="L1860" t="s">
        <v>418</v>
      </c>
      <c r="M1860" t="s">
        <v>419</v>
      </c>
      <c r="N1860" t="s">
        <v>88</v>
      </c>
      <c r="O1860" t="s">
        <v>46</v>
      </c>
      <c r="P1860" t="s">
        <v>47</v>
      </c>
      <c r="Q1860" t="s">
        <v>48</v>
      </c>
      <c r="R1860" t="s">
        <v>49</v>
      </c>
      <c r="S1860" t="s">
        <v>50</v>
      </c>
      <c r="T1860" t="s">
        <v>51</v>
      </c>
      <c r="V1860" t="s">
        <v>89</v>
      </c>
      <c r="W1860" t="s">
        <v>90</v>
      </c>
      <c r="X1860" t="s">
        <v>90</v>
      </c>
      <c r="Y1860" t="s">
        <v>91</v>
      </c>
      <c r="Z1860" t="s">
        <v>55</v>
      </c>
      <c r="AA1860" t="s">
        <v>56</v>
      </c>
      <c r="AB1860">
        <v>4500000</v>
      </c>
      <c r="AC1860">
        <v>1800</v>
      </c>
      <c r="AD1860">
        <v>0</v>
      </c>
      <c r="AE1860">
        <v>4500000</v>
      </c>
      <c r="AF1860">
        <v>0</v>
      </c>
      <c r="AG1860">
        <v>0</v>
      </c>
      <c r="AH1860">
        <v>495000</v>
      </c>
      <c r="AI1860">
        <v>0</v>
      </c>
      <c r="AJ1860">
        <v>0</v>
      </c>
      <c r="AK1860">
        <v>4005000</v>
      </c>
    </row>
    <row r="1861" spans="1:37" x14ac:dyDescent="0.25">
      <c r="A1861" t="s">
        <v>3092</v>
      </c>
      <c r="B1861" t="s">
        <v>3041</v>
      </c>
      <c r="C1861">
        <v>2020</v>
      </c>
      <c r="D1861" t="s">
        <v>3042</v>
      </c>
      <c r="E1861">
        <v>5</v>
      </c>
      <c r="F1861" t="s">
        <v>37</v>
      </c>
      <c r="G1861" t="s">
        <v>1305</v>
      </c>
      <c r="H1861" t="s">
        <v>123</v>
      </c>
      <c r="I1861" t="s">
        <v>94</v>
      </c>
      <c r="J1861" t="s">
        <v>41</v>
      </c>
      <c r="K1861" t="s">
        <v>104</v>
      </c>
      <c r="L1861" t="s">
        <v>1306</v>
      </c>
      <c r="M1861" t="s">
        <v>1307</v>
      </c>
      <c r="N1861" t="s">
        <v>138</v>
      </c>
      <c r="O1861" t="s">
        <v>46</v>
      </c>
      <c r="P1861" t="s">
        <v>357</v>
      </c>
      <c r="Q1861" t="s">
        <v>358</v>
      </c>
      <c r="R1861" t="s">
        <v>109</v>
      </c>
      <c r="S1861" t="s">
        <v>50</v>
      </c>
      <c r="T1861" t="s">
        <v>51</v>
      </c>
      <c r="V1861" t="s">
        <v>139</v>
      </c>
      <c r="W1861" t="s">
        <v>140</v>
      </c>
      <c r="X1861" t="s">
        <v>140</v>
      </c>
      <c r="Y1861" t="s">
        <v>141</v>
      </c>
      <c r="Z1861" t="s">
        <v>55</v>
      </c>
      <c r="AA1861" t="s">
        <v>56</v>
      </c>
      <c r="AB1861">
        <v>116400</v>
      </c>
      <c r="AC1861">
        <v>24</v>
      </c>
      <c r="AD1861">
        <v>0</v>
      </c>
      <c r="AE1861">
        <v>116400</v>
      </c>
      <c r="AF1861">
        <v>0</v>
      </c>
      <c r="AG1861">
        <v>0</v>
      </c>
      <c r="AH1861">
        <v>2328</v>
      </c>
      <c r="AI1861">
        <v>0</v>
      </c>
      <c r="AJ1861">
        <v>0</v>
      </c>
      <c r="AK1861">
        <v>114072</v>
      </c>
    </row>
    <row r="1862" spans="1:37" x14ac:dyDescent="0.25">
      <c r="A1862" t="s">
        <v>3092</v>
      </c>
      <c r="B1862" t="s">
        <v>3041</v>
      </c>
      <c r="C1862">
        <v>2020</v>
      </c>
      <c r="D1862" t="s">
        <v>3042</v>
      </c>
      <c r="E1862">
        <v>5</v>
      </c>
      <c r="F1862" t="s">
        <v>37</v>
      </c>
      <c r="G1862" t="s">
        <v>1305</v>
      </c>
      <c r="H1862" t="s">
        <v>123</v>
      </c>
      <c r="I1862" t="s">
        <v>94</v>
      </c>
      <c r="J1862" t="s">
        <v>41</v>
      </c>
      <c r="K1862" t="s">
        <v>104</v>
      </c>
      <c r="L1862" t="s">
        <v>1306</v>
      </c>
      <c r="M1862" t="s">
        <v>1307</v>
      </c>
      <c r="N1862" t="s">
        <v>138</v>
      </c>
      <c r="O1862" t="s">
        <v>46</v>
      </c>
      <c r="P1862" t="s">
        <v>359</v>
      </c>
      <c r="Q1862" t="s">
        <v>360</v>
      </c>
      <c r="R1862" t="s">
        <v>109</v>
      </c>
      <c r="S1862" t="s">
        <v>50</v>
      </c>
      <c r="T1862" t="s">
        <v>51</v>
      </c>
      <c r="V1862" t="s">
        <v>139</v>
      </c>
      <c r="W1862" t="s">
        <v>140</v>
      </c>
      <c r="X1862" t="s">
        <v>140</v>
      </c>
      <c r="Y1862" t="s">
        <v>141</v>
      </c>
      <c r="Z1862" t="s">
        <v>55</v>
      </c>
      <c r="AA1862" t="s">
        <v>56</v>
      </c>
      <c r="AB1862">
        <v>396000</v>
      </c>
      <c r="AC1862">
        <v>36</v>
      </c>
      <c r="AD1862">
        <v>0</v>
      </c>
      <c r="AE1862">
        <v>396000</v>
      </c>
      <c r="AF1862">
        <v>0</v>
      </c>
      <c r="AG1862">
        <v>0</v>
      </c>
      <c r="AH1862">
        <v>19800</v>
      </c>
      <c r="AI1862">
        <v>0</v>
      </c>
      <c r="AJ1862">
        <v>0</v>
      </c>
      <c r="AK1862">
        <v>376200</v>
      </c>
    </row>
    <row r="1863" spans="1:37" x14ac:dyDescent="0.25">
      <c r="A1863" t="s">
        <v>3092</v>
      </c>
      <c r="B1863" t="s">
        <v>3041</v>
      </c>
      <c r="C1863">
        <v>2020</v>
      </c>
      <c r="D1863" t="s">
        <v>3042</v>
      </c>
      <c r="E1863">
        <v>5</v>
      </c>
      <c r="F1863" t="s">
        <v>37</v>
      </c>
      <c r="G1863" t="s">
        <v>3149</v>
      </c>
      <c r="H1863" t="s">
        <v>3150</v>
      </c>
      <c r="I1863" t="s">
        <v>94</v>
      </c>
      <c r="J1863" t="s">
        <v>41</v>
      </c>
      <c r="K1863" t="s">
        <v>42</v>
      </c>
      <c r="L1863" t="s">
        <v>3151</v>
      </c>
      <c r="M1863" t="s">
        <v>3152</v>
      </c>
      <c r="N1863" t="s">
        <v>45</v>
      </c>
      <c r="O1863" t="s">
        <v>46</v>
      </c>
      <c r="P1863" t="s">
        <v>47</v>
      </c>
      <c r="Q1863" t="s">
        <v>48</v>
      </c>
      <c r="R1863" t="s">
        <v>49</v>
      </c>
      <c r="S1863" t="s">
        <v>50</v>
      </c>
      <c r="T1863" t="s">
        <v>51</v>
      </c>
      <c r="V1863" t="s">
        <v>75</v>
      </c>
      <c r="W1863" t="s">
        <v>76</v>
      </c>
      <c r="X1863" t="s">
        <v>76</v>
      </c>
      <c r="Y1863" t="s">
        <v>77</v>
      </c>
      <c r="Z1863" t="s">
        <v>55</v>
      </c>
      <c r="AA1863" t="s">
        <v>56</v>
      </c>
      <c r="AB1863">
        <v>450000</v>
      </c>
      <c r="AC1863">
        <v>180</v>
      </c>
      <c r="AD1863">
        <v>0</v>
      </c>
      <c r="AE1863">
        <v>450000</v>
      </c>
      <c r="AF1863">
        <v>0</v>
      </c>
      <c r="AG1863">
        <v>0</v>
      </c>
      <c r="AH1863">
        <v>40500</v>
      </c>
      <c r="AI1863">
        <v>0</v>
      </c>
      <c r="AJ1863">
        <v>0</v>
      </c>
      <c r="AK1863">
        <v>409500</v>
      </c>
    </row>
    <row r="1864" spans="1:37" x14ac:dyDescent="0.25">
      <c r="A1864" t="s">
        <v>3153</v>
      </c>
      <c r="B1864" t="s">
        <v>3041</v>
      </c>
      <c r="C1864">
        <v>2020</v>
      </c>
      <c r="D1864" t="s">
        <v>3042</v>
      </c>
      <c r="E1864">
        <v>6</v>
      </c>
      <c r="F1864" t="s">
        <v>37</v>
      </c>
      <c r="G1864" t="s">
        <v>1309</v>
      </c>
      <c r="H1864" t="s">
        <v>1310</v>
      </c>
      <c r="I1864" t="s">
        <v>94</v>
      </c>
      <c r="J1864" t="s">
        <v>41</v>
      </c>
      <c r="K1864" t="s">
        <v>42</v>
      </c>
      <c r="L1864" t="s">
        <v>1311</v>
      </c>
      <c r="M1864" t="s">
        <v>1312</v>
      </c>
      <c r="N1864" t="s">
        <v>62</v>
      </c>
      <c r="O1864" t="s">
        <v>46</v>
      </c>
      <c r="P1864" t="s">
        <v>47</v>
      </c>
      <c r="Q1864" t="s">
        <v>48</v>
      </c>
      <c r="R1864" t="s">
        <v>49</v>
      </c>
      <c r="S1864" t="s">
        <v>50</v>
      </c>
      <c r="T1864" t="s">
        <v>51</v>
      </c>
      <c r="V1864" t="s">
        <v>132</v>
      </c>
      <c r="W1864" t="s">
        <v>67</v>
      </c>
      <c r="X1864" t="s">
        <v>67</v>
      </c>
      <c r="Y1864" t="s">
        <v>133</v>
      </c>
      <c r="Z1864" t="s">
        <v>55</v>
      </c>
      <c r="AA1864" t="s">
        <v>56</v>
      </c>
      <c r="AB1864">
        <v>4500000</v>
      </c>
      <c r="AC1864">
        <v>1800</v>
      </c>
      <c r="AD1864">
        <v>0</v>
      </c>
      <c r="AE1864">
        <v>4500000</v>
      </c>
      <c r="AF1864">
        <v>0</v>
      </c>
      <c r="AG1864">
        <v>0</v>
      </c>
      <c r="AH1864">
        <v>495000</v>
      </c>
      <c r="AI1864">
        <v>0</v>
      </c>
      <c r="AJ1864">
        <v>0</v>
      </c>
      <c r="AK1864">
        <v>4005000</v>
      </c>
    </row>
    <row r="1865" spans="1:37" x14ac:dyDescent="0.25">
      <c r="A1865" t="s">
        <v>3153</v>
      </c>
      <c r="B1865" t="s">
        <v>3041</v>
      </c>
      <c r="C1865">
        <v>2020</v>
      </c>
      <c r="D1865" t="s">
        <v>3042</v>
      </c>
      <c r="E1865">
        <v>6</v>
      </c>
      <c r="F1865" t="s">
        <v>37</v>
      </c>
      <c r="G1865" t="s">
        <v>3154</v>
      </c>
      <c r="H1865" t="s">
        <v>801</v>
      </c>
      <c r="I1865" t="s">
        <v>40</v>
      </c>
      <c r="J1865" t="s">
        <v>41</v>
      </c>
      <c r="K1865" t="s">
        <v>42</v>
      </c>
      <c r="L1865" t="s">
        <v>3155</v>
      </c>
      <c r="M1865" t="s">
        <v>3156</v>
      </c>
      <c r="N1865" t="s">
        <v>88</v>
      </c>
      <c r="O1865" t="s">
        <v>46</v>
      </c>
      <c r="P1865" t="s">
        <v>47</v>
      </c>
      <c r="Q1865" t="s">
        <v>48</v>
      </c>
      <c r="R1865" t="s">
        <v>49</v>
      </c>
      <c r="S1865" t="s">
        <v>50</v>
      </c>
      <c r="T1865" t="s">
        <v>51</v>
      </c>
      <c r="V1865" t="s">
        <v>89</v>
      </c>
      <c r="W1865" t="s">
        <v>90</v>
      </c>
      <c r="X1865" t="s">
        <v>90</v>
      </c>
      <c r="Y1865" t="s">
        <v>91</v>
      </c>
      <c r="Z1865" t="s">
        <v>55</v>
      </c>
      <c r="AA1865" t="s">
        <v>56</v>
      </c>
      <c r="AB1865">
        <v>900000</v>
      </c>
      <c r="AC1865">
        <v>360</v>
      </c>
      <c r="AD1865">
        <v>0</v>
      </c>
      <c r="AE1865">
        <v>900000</v>
      </c>
      <c r="AF1865">
        <v>0</v>
      </c>
      <c r="AG1865">
        <v>0</v>
      </c>
      <c r="AH1865">
        <v>81000</v>
      </c>
      <c r="AI1865">
        <v>0</v>
      </c>
      <c r="AJ1865">
        <v>0</v>
      </c>
      <c r="AK1865">
        <v>819000</v>
      </c>
    </row>
    <row r="1866" spans="1:37" x14ac:dyDescent="0.25">
      <c r="A1866" t="s">
        <v>3153</v>
      </c>
      <c r="B1866" t="s">
        <v>3041</v>
      </c>
      <c r="C1866">
        <v>2020</v>
      </c>
      <c r="D1866" t="s">
        <v>3042</v>
      </c>
      <c r="E1866">
        <v>6</v>
      </c>
      <c r="F1866" t="s">
        <v>37</v>
      </c>
      <c r="G1866" t="s">
        <v>3157</v>
      </c>
      <c r="H1866" t="s">
        <v>3158</v>
      </c>
      <c r="I1866" t="s">
        <v>40</v>
      </c>
      <c r="J1866" t="s">
        <v>41</v>
      </c>
      <c r="K1866" t="s">
        <v>42</v>
      </c>
      <c r="L1866" t="s">
        <v>3159</v>
      </c>
      <c r="M1866" t="s">
        <v>3160</v>
      </c>
      <c r="N1866" t="s">
        <v>62</v>
      </c>
      <c r="O1866" t="s">
        <v>46</v>
      </c>
      <c r="P1866" t="s">
        <v>236</v>
      </c>
      <c r="Q1866" t="s">
        <v>237</v>
      </c>
      <c r="R1866" t="s">
        <v>109</v>
      </c>
      <c r="S1866" t="s">
        <v>50</v>
      </c>
      <c r="T1866" t="s">
        <v>51</v>
      </c>
      <c r="V1866" t="s">
        <v>132</v>
      </c>
      <c r="W1866" t="s">
        <v>67</v>
      </c>
      <c r="X1866" t="s">
        <v>67</v>
      </c>
      <c r="Y1866" t="s">
        <v>133</v>
      </c>
      <c r="Z1866" t="s">
        <v>55</v>
      </c>
      <c r="AA1866" t="s">
        <v>56</v>
      </c>
      <c r="AB1866">
        <v>69600</v>
      </c>
      <c r="AC1866">
        <v>24</v>
      </c>
      <c r="AD1866">
        <v>0</v>
      </c>
      <c r="AE1866">
        <v>69600</v>
      </c>
      <c r="AF1866">
        <v>0</v>
      </c>
      <c r="AG1866">
        <v>0</v>
      </c>
      <c r="AH1866">
        <v>1392</v>
      </c>
      <c r="AI1866">
        <v>0</v>
      </c>
      <c r="AJ1866">
        <v>0</v>
      </c>
      <c r="AK1866">
        <v>68208</v>
      </c>
    </row>
    <row r="1867" spans="1:37" x14ac:dyDescent="0.25">
      <c r="A1867" t="s">
        <v>3153</v>
      </c>
      <c r="B1867" t="s">
        <v>3041</v>
      </c>
      <c r="C1867">
        <v>2020</v>
      </c>
      <c r="D1867" t="s">
        <v>3042</v>
      </c>
      <c r="E1867">
        <v>6</v>
      </c>
      <c r="F1867" t="s">
        <v>37</v>
      </c>
      <c r="G1867" t="s">
        <v>38</v>
      </c>
      <c r="H1867" t="s">
        <v>39</v>
      </c>
      <c r="I1867" t="s">
        <v>94</v>
      </c>
      <c r="J1867" t="s">
        <v>41</v>
      </c>
      <c r="K1867" t="s">
        <v>42</v>
      </c>
      <c r="L1867" t="s">
        <v>43</v>
      </c>
      <c r="M1867" t="s">
        <v>44</v>
      </c>
      <c r="N1867" t="s">
        <v>45</v>
      </c>
      <c r="O1867" t="s">
        <v>46</v>
      </c>
      <c r="P1867" t="s">
        <v>47</v>
      </c>
      <c r="Q1867" t="s">
        <v>48</v>
      </c>
      <c r="R1867" t="s">
        <v>49</v>
      </c>
      <c r="S1867" t="s">
        <v>50</v>
      </c>
      <c r="T1867" t="s">
        <v>51</v>
      </c>
      <c r="V1867" t="s">
        <v>52</v>
      </c>
      <c r="W1867" t="s">
        <v>53</v>
      </c>
      <c r="X1867" t="s">
        <v>53</v>
      </c>
      <c r="Y1867" t="s">
        <v>54</v>
      </c>
      <c r="Z1867" t="s">
        <v>55</v>
      </c>
      <c r="AA1867" t="s">
        <v>56</v>
      </c>
      <c r="AB1867">
        <v>2250000</v>
      </c>
      <c r="AC1867">
        <v>900</v>
      </c>
      <c r="AD1867">
        <v>0</v>
      </c>
      <c r="AE1867">
        <v>2250000</v>
      </c>
      <c r="AF1867">
        <v>0</v>
      </c>
      <c r="AG1867">
        <v>0</v>
      </c>
      <c r="AH1867">
        <v>247500</v>
      </c>
      <c r="AI1867">
        <v>0</v>
      </c>
      <c r="AJ1867">
        <v>0</v>
      </c>
      <c r="AK1867">
        <v>2002500</v>
      </c>
    </row>
    <row r="1868" spans="1:37" x14ac:dyDescent="0.25">
      <c r="A1868" t="s">
        <v>3153</v>
      </c>
      <c r="B1868" t="s">
        <v>3041</v>
      </c>
      <c r="C1868">
        <v>2020</v>
      </c>
      <c r="D1868" t="s">
        <v>3042</v>
      </c>
      <c r="E1868">
        <v>6</v>
      </c>
      <c r="F1868" t="s">
        <v>37</v>
      </c>
      <c r="G1868" t="s">
        <v>1555</v>
      </c>
      <c r="H1868" t="s">
        <v>1556</v>
      </c>
      <c r="I1868" t="s">
        <v>94</v>
      </c>
      <c r="J1868" t="s">
        <v>41</v>
      </c>
      <c r="K1868" t="s">
        <v>42</v>
      </c>
      <c r="L1868" t="s">
        <v>1557</v>
      </c>
      <c r="M1868" t="s">
        <v>1558</v>
      </c>
      <c r="N1868" t="s">
        <v>45</v>
      </c>
      <c r="O1868" t="s">
        <v>46</v>
      </c>
      <c r="P1868" t="s">
        <v>47</v>
      </c>
      <c r="Q1868" t="s">
        <v>48</v>
      </c>
      <c r="R1868" t="s">
        <v>49</v>
      </c>
      <c r="S1868" t="s">
        <v>50</v>
      </c>
      <c r="T1868" t="s">
        <v>51</v>
      </c>
      <c r="V1868" t="s">
        <v>132</v>
      </c>
      <c r="W1868" t="s">
        <v>67</v>
      </c>
      <c r="X1868" t="s">
        <v>67</v>
      </c>
      <c r="Y1868" t="s">
        <v>133</v>
      </c>
      <c r="Z1868" t="s">
        <v>55</v>
      </c>
      <c r="AA1868" t="s">
        <v>56</v>
      </c>
      <c r="AB1868">
        <v>900000</v>
      </c>
      <c r="AC1868">
        <v>360</v>
      </c>
      <c r="AD1868">
        <v>0</v>
      </c>
      <c r="AE1868">
        <v>900000</v>
      </c>
      <c r="AF1868">
        <v>0</v>
      </c>
      <c r="AG1868">
        <v>0</v>
      </c>
      <c r="AH1868">
        <v>81000</v>
      </c>
      <c r="AI1868">
        <v>0</v>
      </c>
      <c r="AJ1868">
        <v>0</v>
      </c>
      <c r="AK1868">
        <v>819000</v>
      </c>
    </row>
    <row r="1869" spans="1:37" x14ac:dyDescent="0.25">
      <c r="A1869" t="s">
        <v>3153</v>
      </c>
      <c r="B1869" t="s">
        <v>3041</v>
      </c>
      <c r="C1869">
        <v>2020</v>
      </c>
      <c r="D1869" t="s">
        <v>3042</v>
      </c>
      <c r="E1869">
        <v>6</v>
      </c>
      <c r="F1869" t="s">
        <v>37</v>
      </c>
      <c r="G1869" t="s">
        <v>1321</v>
      </c>
      <c r="H1869" t="s">
        <v>1322</v>
      </c>
      <c r="I1869" t="s">
        <v>94</v>
      </c>
      <c r="J1869" t="s">
        <v>41</v>
      </c>
      <c r="K1869" t="s">
        <v>42</v>
      </c>
      <c r="L1869" t="s">
        <v>1323</v>
      </c>
      <c r="M1869" t="s">
        <v>1324</v>
      </c>
      <c r="N1869" t="s">
        <v>138</v>
      </c>
      <c r="O1869" t="s">
        <v>46</v>
      </c>
      <c r="P1869" t="s">
        <v>47</v>
      </c>
      <c r="Q1869" t="s">
        <v>48</v>
      </c>
      <c r="R1869" t="s">
        <v>49</v>
      </c>
      <c r="S1869" t="s">
        <v>50</v>
      </c>
      <c r="T1869" t="s">
        <v>51</v>
      </c>
      <c r="V1869" t="s">
        <v>139</v>
      </c>
      <c r="W1869" t="s">
        <v>140</v>
      </c>
      <c r="X1869" t="s">
        <v>140</v>
      </c>
      <c r="Y1869" t="s">
        <v>141</v>
      </c>
      <c r="Z1869" t="s">
        <v>55</v>
      </c>
      <c r="AA1869" t="s">
        <v>56</v>
      </c>
      <c r="AB1869">
        <v>2250000</v>
      </c>
      <c r="AC1869">
        <v>900</v>
      </c>
      <c r="AD1869">
        <v>0</v>
      </c>
      <c r="AE1869">
        <v>2250000</v>
      </c>
      <c r="AF1869">
        <v>0</v>
      </c>
      <c r="AG1869">
        <v>0</v>
      </c>
      <c r="AH1869">
        <v>247500</v>
      </c>
      <c r="AI1869">
        <v>0</v>
      </c>
      <c r="AJ1869">
        <v>0</v>
      </c>
      <c r="AK1869">
        <v>2002500</v>
      </c>
    </row>
    <row r="1870" spans="1:37" x14ac:dyDescent="0.25">
      <c r="A1870" t="s">
        <v>3153</v>
      </c>
      <c r="B1870" t="s">
        <v>3041</v>
      </c>
      <c r="C1870">
        <v>2020</v>
      </c>
      <c r="D1870" t="s">
        <v>3042</v>
      </c>
      <c r="E1870">
        <v>6</v>
      </c>
      <c r="F1870" t="s">
        <v>37</v>
      </c>
      <c r="G1870" t="s">
        <v>1563</v>
      </c>
      <c r="H1870" t="s">
        <v>1564</v>
      </c>
      <c r="I1870" t="s">
        <v>40</v>
      </c>
      <c r="J1870" t="s">
        <v>41</v>
      </c>
      <c r="K1870" t="s">
        <v>42</v>
      </c>
      <c r="L1870" t="s">
        <v>1565</v>
      </c>
      <c r="M1870" t="s">
        <v>1566</v>
      </c>
      <c r="N1870" t="s">
        <v>45</v>
      </c>
      <c r="O1870" t="s">
        <v>46</v>
      </c>
      <c r="P1870" t="s">
        <v>47</v>
      </c>
      <c r="Q1870" t="s">
        <v>48</v>
      </c>
      <c r="R1870" t="s">
        <v>49</v>
      </c>
      <c r="S1870" t="s">
        <v>50</v>
      </c>
      <c r="T1870" t="s">
        <v>51</v>
      </c>
      <c r="V1870" t="s">
        <v>75</v>
      </c>
      <c r="W1870" t="s">
        <v>76</v>
      </c>
      <c r="X1870" t="s">
        <v>76</v>
      </c>
      <c r="Y1870" t="s">
        <v>77</v>
      </c>
      <c r="Z1870" t="s">
        <v>55</v>
      </c>
      <c r="AA1870" t="s">
        <v>56</v>
      </c>
      <c r="AB1870">
        <v>4500000</v>
      </c>
      <c r="AC1870">
        <v>1800</v>
      </c>
      <c r="AD1870">
        <v>0</v>
      </c>
      <c r="AE1870">
        <v>4500000</v>
      </c>
      <c r="AF1870">
        <v>0</v>
      </c>
      <c r="AG1870">
        <v>0</v>
      </c>
      <c r="AH1870">
        <v>495000</v>
      </c>
      <c r="AI1870">
        <v>0</v>
      </c>
      <c r="AJ1870">
        <v>0</v>
      </c>
      <c r="AK1870">
        <v>4005000</v>
      </c>
    </row>
    <row r="1871" spans="1:37" x14ac:dyDescent="0.25">
      <c r="A1871" t="s">
        <v>3153</v>
      </c>
      <c r="B1871" t="s">
        <v>3041</v>
      </c>
      <c r="C1871">
        <v>2020</v>
      </c>
      <c r="D1871" t="s">
        <v>3042</v>
      </c>
      <c r="E1871">
        <v>6</v>
      </c>
      <c r="F1871" t="s">
        <v>37</v>
      </c>
      <c r="G1871" t="s">
        <v>1567</v>
      </c>
      <c r="H1871" t="s">
        <v>1568</v>
      </c>
      <c r="I1871" t="s">
        <v>94</v>
      </c>
      <c r="J1871" t="s">
        <v>41</v>
      </c>
      <c r="K1871" t="s">
        <v>42</v>
      </c>
      <c r="L1871" t="s">
        <v>1569</v>
      </c>
      <c r="M1871" t="s">
        <v>1570</v>
      </c>
      <c r="N1871" t="s">
        <v>45</v>
      </c>
      <c r="O1871" t="s">
        <v>46</v>
      </c>
      <c r="P1871" t="s">
        <v>47</v>
      </c>
      <c r="Q1871" t="s">
        <v>48</v>
      </c>
      <c r="R1871" t="s">
        <v>49</v>
      </c>
      <c r="S1871" t="s">
        <v>50</v>
      </c>
      <c r="T1871" t="s">
        <v>51</v>
      </c>
      <c r="V1871" t="s">
        <v>75</v>
      </c>
      <c r="W1871" t="s">
        <v>76</v>
      </c>
      <c r="X1871" t="s">
        <v>76</v>
      </c>
      <c r="Y1871" t="s">
        <v>77</v>
      </c>
      <c r="Z1871" t="s">
        <v>55</v>
      </c>
      <c r="AA1871" t="s">
        <v>56</v>
      </c>
      <c r="AB1871">
        <v>270000</v>
      </c>
      <c r="AC1871">
        <v>108</v>
      </c>
      <c r="AD1871">
        <v>0</v>
      </c>
      <c r="AE1871">
        <v>270000</v>
      </c>
      <c r="AF1871">
        <v>0</v>
      </c>
      <c r="AG1871">
        <v>0</v>
      </c>
      <c r="AH1871">
        <v>18900</v>
      </c>
      <c r="AI1871">
        <v>0</v>
      </c>
      <c r="AJ1871">
        <v>0</v>
      </c>
      <c r="AK1871">
        <v>251100</v>
      </c>
    </row>
    <row r="1872" spans="1:37" x14ac:dyDescent="0.25">
      <c r="A1872" t="s">
        <v>3153</v>
      </c>
      <c r="B1872" t="s">
        <v>3041</v>
      </c>
      <c r="C1872">
        <v>2020</v>
      </c>
      <c r="D1872" t="s">
        <v>3042</v>
      </c>
      <c r="E1872">
        <v>6</v>
      </c>
      <c r="F1872" t="s">
        <v>37</v>
      </c>
      <c r="G1872" t="s">
        <v>2915</v>
      </c>
      <c r="H1872" t="s">
        <v>2916</v>
      </c>
      <c r="I1872" t="s">
        <v>94</v>
      </c>
      <c r="J1872" t="s">
        <v>41</v>
      </c>
      <c r="K1872" t="s">
        <v>42</v>
      </c>
      <c r="L1872" t="s">
        <v>2917</v>
      </c>
      <c r="M1872" t="s">
        <v>2918</v>
      </c>
      <c r="N1872" t="s">
        <v>138</v>
      </c>
      <c r="O1872" t="s">
        <v>46</v>
      </c>
      <c r="P1872" t="s">
        <v>47</v>
      </c>
      <c r="Q1872" t="s">
        <v>48</v>
      </c>
      <c r="R1872" t="s">
        <v>49</v>
      </c>
      <c r="S1872" t="s">
        <v>50</v>
      </c>
      <c r="T1872" t="s">
        <v>51</v>
      </c>
      <c r="V1872" t="s">
        <v>139</v>
      </c>
      <c r="W1872" t="s">
        <v>140</v>
      </c>
      <c r="X1872" t="s">
        <v>140</v>
      </c>
      <c r="Y1872" t="s">
        <v>141</v>
      </c>
      <c r="Z1872" t="s">
        <v>55</v>
      </c>
      <c r="AA1872" t="s">
        <v>56</v>
      </c>
      <c r="AB1872">
        <v>2250000</v>
      </c>
      <c r="AC1872">
        <v>900</v>
      </c>
      <c r="AD1872">
        <v>0</v>
      </c>
      <c r="AE1872">
        <v>2250000</v>
      </c>
      <c r="AF1872">
        <v>0</v>
      </c>
      <c r="AG1872">
        <v>0</v>
      </c>
      <c r="AH1872">
        <v>247500</v>
      </c>
      <c r="AI1872">
        <v>0</v>
      </c>
      <c r="AJ1872">
        <v>0</v>
      </c>
      <c r="AK1872">
        <v>2002500</v>
      </c>
    </row>
    <row r="1873" spans="1:37" x14ac:dyDescent="0.25">
      <c r="A1873" t="s">
        <v>3153</v>
      </c>
      <c r="B1873" t="s">
        <v>3041</v>
      </c>
      <c r="C1873">
        <v>2020</v>
      </c>
      <c r="D1873" t="s">
        <v>3042</v>
      </c>
      <c r="E1873">
        <v>6</v>
      </c>
      <c r="F1873" t="s">
        <v>37</v>
      </c>
      <c r="G1873" t="s">
        <v>463</v>
      </c>
      <c r="H1873" t="s">
        <v>464</v>
      </c>
      <c r="I1873" t="s">
        <v>94</v>
      </c>
      <c r="J1873" t="s">
        <v>41</v>
      </c>
      <c r="K1873" t="s">
        <v>42</v>
      </c>
      <c r="L1873" t="s">
        <v>465</v>
      </c>
      <c r="M1873" t="s">
        <v>466</v>
      </c>
      <c r="N1873" t="s">
        <v>45</v>
      </c>
      <c r="O1873" t="s">
        <v>46</v>
      </c>
      <c r="P1873" t="s">
        <v>47</v>
      </c>
      <c r="Q1873" t="s">
        <v>48</v>
      </c>
      <c r="R1873" t="s">
        <v>49</v>
      </c>
      <c r="S1873" t="s">
        <v>50</v>
      </c>
      <c r="T1873" t="s">
        <v>51</v>
      </c>
      <c r="V1873" t="s">
        <v>52</v>
      </c>
      <c r="W1873" t="s">
        <v>53</v>
      </c>
      <c r="X1873" t="s">
        <v>53</v>
      </c>
      <c r="Y1873" t="s">
        <v>54</v>
      </c>
      <c r="Z1873" t="s">
        <v>55</v>
      </c>
      <c r="AA1873" t="s">
        <v>56</v>
      </c>
      <c r="AB1873">
        <v>900000</v>
      </c>
      <c r="AC1873">
        <v>360</v>
      </c>
      <c r="AD1873">
        <v>0</v>
      </c>
      <c r="AE1873">
        <v>900000</v>
      </c>
      <c r="AF1873">
        <v>0</v>
      </c>
      <c r="AG1873">
        <v>0</v>
      </c>
      <c r="AH1873">
        <v>81000</v>
      </c>
      <c r="AI1873">
        <v>0</v>
      </c>
      <c r="AJ1873">
        <v>0</v>
      </c>
      <c r="AK1873">
        <v>819000</v>
      </c>
    </row>
    <row r="1874" spans="1:37" x14ac:dyDescent="0.25">
      <c r="A1874" t="s">
        <v>3153</v>
      </c>
      <c r="B1874" t="s">
        <v>3041</v>
      </c>
      <c r="C1874">
        <v>2020</v>
      </c>
      <c r="D1874" t="s">
        <v>3042</v>
      </c>
      <c r="E1874">
        <v>6</v>
      </c>
      <c r="F1874" t="s">
        <v>37</v>
      </c>
      <c r="G1874" t="s">
        <v>3161</v>
      </c>
      <c r="H1874" t="s">
        <v>3162</v>
      </c>
      <c r="I1874" t="s">
        <v>94</v>
      </c>
      <c r="J1874" t="s">
        <v>41</v>
      </c>
      <c r="K1874" t="s">
        <v>42</v>
      </c>
      <c r="L1874" t="s">
        <v>3163</v>
      </c>
      <c r="M1874" t="s">
        <v>3164</v>
      </c>
      <c r="N1874" t="s">
        <v>62</v>
      </c>
      <c r="O1874" t="s">
        <v>46</v>
      </c>
      <c r="P1874" t="s">
        <v>47</v>
      </c>
      <c r="Q1874" t="s">
        <v>48</v>
      </c>
      <c r="R1874" t="s">
        <v>49</v>
      </c>
      <c r="S1874" t="s">
        <v>50</v>
      </c>
      <c r="T1874" t="s">
        <v>51</v>
      </c>
      <c r="V1874" t="s">
        <v>132</v>
      </c>
      <c r="W1874" t="s">
        <v>67</v>
      </c>
      <c r="X1874" t="s">
        <v>67</v>
      </c>
      <c r="Y1874" t="s">
        <v>133</v>
      </c>
      <c r="Z1874" t="s">
        <v>55</v>
      </c>
      <c r="AA1874" t="s">
        <v>56</v>
      </c>
      <c r="AB1874">
        <v>2250000</v>
      </c>
      <c r="AC1874">
        <v>900</v>
      </c>
      <c r="AD1874">
        <v>0</v>
      </c>
      <c r="AE1874">
        <v>2250000</v>
      </c>
      <c r="AF1874">
        <v>0</v>
      </c>
      <c r="AG1874">
        <v>0</v>
      </c>
      <c r="AH1874">
        <v>247500</v>
      </c>
      <c r="AI1874">
        <v>0</v>
      </c>
      <c r="AJ1874">
        <v>0</v>
      </c>
      <c r="AK1874">
        <v>2002500</v>
      </c>
    </row>
    <row r="1875" spans="1:37" x14ac:dyDescent="0.25">
      <c r="A1875" t="s">
        <v>3153</v>
      </c>
      <c r="B1875" t="s">
        <v>3041</v>
      </c>
      <c r="C1875">
        <v>2020</v>
      </c>
      <c r="D1875" t="s">
        <v>3042</v>
      </c>
      <c r="E1875">
        <v>6</v>
      </c>
      <c r="F1875" t="s">
        <v>37</v>
      </c>
      <c r="G1875" t="s">
        <v>3165</v>
      </c>
      <c r="H1875" t="s">
        <v>3166</v>
      </c>
      <c r="I1875" t="s">
        <v>94</v>
      </c>
      <c r="J1875" t="s">
        <v>41</v>
      </c>
      <c r="K1875" t="s">
        <v>42</v>
      </c>
      <c r="L1875" t="s">
        <v>3167</v>
      </c>
      <c r="M1875" t="s">
        <v>3168</v>
      </c>
      <c r="N1875" t="s">
        <v>138</v>
      </c>
      <c r="O1875" t="s">
        <v>46</v>
      </c>
      <c r="P1875" t="s">
        <v>47</v>
      </c>
      <c r="Q1875" t="s">
        <v>48</v>
      </c>
      <c r="R1875" t="s">
        <v>49</v>
      </c>
      <c r="S1875" t="s">
        <v>50</v>
      </c>
      <c r="T1875" t="s">
        <v>51</v>
      </c>
      <c r="V1875" t="s">
        <v>139</v>
      </c>
      <c r="W1875" t="s">
        <v>140</v>
      </c>
      <c r="X1875" t="s">
        <v>140</v>
      </c>
      <c r="Y1875" t="s">
        <v>141</v>
      </c>
      <c r="Z1875" t="s">
        <v>55</v>
      </c>
      <c r="AA1875" t="s">
        <v>56</v>
      </c>
      <c r="AB1875">
        <v>450000</v>
      </c>
      <c r="AC1875">
        <v>180</v>
      </c>
      <c r="AD1875">
        <v>0</v>
      </c>
      <c r="AE1875">
        <v>450000</v>
      </c>
      <c r="AF1875">
        <v>0</v>
      </c>
      <c r="AG1875">
        <v>0</v>
      </c>
      <c r="AH1875">
        <v>40500</v>
      </c>
      <c r="AI1875">
        <v>0</v>
      </c>
      <c r="AJ1875">
        <v>0</v>
      </c>
      <c r="AK1875">
        <v>409500</v>
      </c>
    </row>
    <row r="1876" spans="1:37" x14ac:dyDescent="0.25">
      <c r="A1876" t="s">
        <v>3153</v>
      </c>
      <c r="B1876" t="s">
        <v>3041</v>
      </c>
      <c r="C1876">
        <v>2020</v>
      </c>
      <c r="D1876" t="s">
        <v>3042</v>
      </c>
      <c r="E1876">
        <v>6</v>
      </c>
      <c r="F1876" t="s">
        <v>37</v>
      </c>
      <c r="G1876" t="s">
        <v>483</v>
      </c>
      <c r="H1876" t="s">
        <v>484</v>
      </c>
      <c r="I1876" t="s">
        <v>94</v>
      </c>
      <c r="J1876" t="s">
        <v>41</v>
      </c>
      <c r="K1876" t="s">
        <v>42</v>
      </c>
      <c r="L1876" t="s">
        <v>485</v>
      </c>
      <c r="M1876" t="s">
        <v>486</v>
      </c>
      <c r="N1876" t="s">
        <v>45</v>
      </c>
      <c r="O1876" t="s">
        <v>46</v>
      </c>
      <c r="P1876" t="s">
        <v>47</v>
      </c>
      <c r="Q1876" t="s">
        <v>48</v>
      </c>
      <c r="R1876" t="s">
        <v>49</v>
      </c>
      <c r="S1876" t="s">
        <v>50</v>
      </c>
      <c r="T1876" t="s">
        <v>51</v>
      </c>
      <c r="V1876" t="s">
        <v>52</v>
      </c>
      <c r="W1876" t="s">
        <v>53</v>
      </c>
      <c r="X1876" t="s">
        <v>53</v>
      </c>
      <c r="Y1876" t="s">
        <v>54</v>
      </c>
      <c r="Z1876" t="s">
        <v>55</v>
      </c>
      <c r="AA1876" t="s">
        <v>56</v>
      </c>
      <c r="AB1876">
        <v>2250000</v>
      </c>
      <c r="AC1876">
        <v>900</v>
      </c>
      <c r="AD1876">
        <v>0</v>
      </c>
      <c r="AE1876">
        <v>2250000</v>
      </c>
      <c r="AF1876">
        <v>0</v>
      </c>
      <c r="AG1876">
        <v>15019</v>
      </c>
      <c r="AH1876">
        <v>247500</v>
      </c>
      <c r="AI1876">
        <v>0</v>
      </c>
      <c r="AJ1876">
        <v>0</v>
      </c>
      <c r="AK1876">
        <v>1987481</v>
      </c>
    </row>
    <row r="1877" spans="1:37" x14ac:dyDescent="0.25">
      <c r="A1877" t="s">
        <v>3153</v>
      </c>
      <c r="B1877" t="s">
        <v>3041</v>
      </c>
      <c r="C1877">
        <v>2020</v>
      </c>
      <c r="D1877" t="s">
        <v>3042</v>
      </c>
      <c r="E1877">
        <v>6</v>
      </c>
      <c r="F1877" t="s">
        <v>37</v>
      </c>
      <c r="G1877" t="s">
        <v>1350</v>
      </c>
      <c r="H1877" t="s">
        <v>1351</v>
      </c>
      <c r="I1877" t="s">
        <v>94</v>
      </c>
      <c r="J1877" t="s">
        <v>41</v>
      </c>
      <c r="K1877" t="s">
        <v>42</v>
      </c>
      <c r="L1877" t="s">
        <v>1352</v>
      </c>
      <c r="M1877" t="s">
        <v>1353</v>
      </c>
      <c r="N1877" t="s">
        <v>45</v>
      </c>
      <c r="O1877" t="s">
        <v>46</v>
      </c>
      <c r="P1877" t="s">
        <v>47</v>
      </c>
      <c r="Q1877" t="s">
        <v>48</v>
      </c>
      <c r="R1877" t="s">
        <v>49</v>
      </c>
      <c r="S1877" t="s">
        <v>50</v>
      </c>
      <c r="T1877" t="s">
        <v>51</v>
      </c>
      <c r="V1877" t="s">
        <v>75</v>
      </c>
      <c r="W1877" t="s">
        <v>76</v>
      </c>
      <c r="X1877" t="s">
        <v>76</v>
      </c>
      <c r="Y1877" t="s">
        <v>77</v>
      </c>
      <c r="Z1877" t="s">
        <v>55</v>
      </c>
      <c r="AA1877" t="s">
        <v>56</v>
      </c>
      <c r="AB1877">
        <v>270000</v>
      </c>
      <c r="AC1877">
        <v>108</v>
      </c>
      <c r="AD1877">
        <v>0</v>
      </c>
      <c r="AE1877">
        <v>270000</v>
      </c>
      <c r="AF1877">
        <v>0</v>
      </c>
      <c r="AG1877">
        <v>0</v>
      </c>
      <c r="AH1877">
        <v>18900</v>
      </c>
      <c r="AI1877">
        <v>0</v>
      </c>
      <c r="AJ1877">
        <v>0</v>
      </c>
      <c r="AK1877">
        <v>251100</v>
      </c>
    </row>
    <row r="1878" spans="1:37" x14ac:dyDescent="0.25">
      <c r="A1878" t="s">
        <v>3153</v>
      </c>
      <c r="B1878" t="s">
        <v>3041</v>
      </c>
      <c r="C1878">
        <v>2020</v>
      </c>
      <c r="D1878" t="s">
        <v>3042</v>
      </c>
      <c r="E1878">
        <v>6</v>
      </c>
      <c r="F1878" t="s">
        <v>37</v>
      </c>
      <c r="G1878" t="s">
        <v>2253</v>
      </c>
      <c r="H1878" t="s">
        <v>2254</v>
      </c>
      <c r="I1878" t="s">
        <v>394</v>
      </c>
      <c r="J1878" t="s">
        <v>41</v>
      </c>
      <c r="K1878" t="s">
        <v>42</v>
      </c>
      <c r="L1878" t="s">
        <v>2255</v>
      </c>
      <c r="M1878" t="s">
        <v>2256</v>
      </c>
      <c r="N1878" t="s">
        <v>62</v>
      </c>
      <c r="O1878" t="s">
        <v>46</v>
      </c>
      <c r="P1878" t="s">
        <v>47</v>
      </c>
      <c r="Q1878" t="s">
        <v>48</v>
      </c>
      <c r="R1878" t="s">
        <v>49</v>
      </c>
      <c r="S1878" t="s">
        <v>50</v>
      </c>
      <c r="T1878" t="s">
        <v>51</v>
      </c>
      <c r="V1878" t="s">
        <v>132</v>
      </c>
      <c r="W1878" t="s">
        <v>67</v>
      </c>
      <c r="X1878" t="s">
        <v>67</v>
      </c>
      <c r="Y1878" t="s">
        <v>133</v>
      </c>
      <c r="Z1878" t="s">
        <v>55</v>
      </c>
      <c r="AA1878" t="s">
        <v>56</v>
      </c>
      <c r="AB1878">
        <v>-90000</v>
      </c>
      <c r="AC1878">
        <v>-36</v>
      </c>
      <c r="AD1878">
        <v>0</v>
      </c>
      <c r="AE1878">
        <v>0</v>
      </c>
      <c r="AF1878">
        <v>-90000</v>
      </c>
      <c r="AG1878">
        <v>0</v>
      </c>
      <c r="AH1878">
        <v>-9900</v>
      </c>
      <c r="AI1878">
        <v>0</v>
      </c>
      <c r="AJ1878">
        <v>0</v>
      </c>
      <c r="AK1878">
        <v>-80100</v>
      </c>
    </row>
    <row r="1879" spans="1:37" x14ac:dyDescent="0.25">
      <c r="A1879" t="s">
        <v>3153</v>
      </c>
      <c r="B1879" t="s">
        <v>3041</v>
      </c>
      <c r="C1879">
        <v>2020</v>
      </c>
      <c r="D1879" t="s">
        <v>3042</v>
      </c>
      <c r="E1879">
        <v>6</v>
      </c>
      <c r="F1879" t="s">
        <v>37</v>
      </c>
      <c r="G1879" t="s">
        <v>2257</v>
      </c>
      <c r="H1879" t="s">
        <v>2258</v>
      </c>
      <c r="I1879" t="s">
        <v>394</v>
      </c>
      <c r="J1879" t="s">
        <v>41</v>
      </c>
      <c r="K1879" t="s">
        <v>42</v>
      </c>
      <c r="L1879" t="s">
        <v>2259</v>
      </c>
      <c r="M1879" t="s">
        <v>2260</v>
      </c>
      <c r="N1879" t="s">
        <v>45</v>
      </c>
      <c r="O1879" t="s">
        <v>46</v>
      </c>
      <c r="P1879" t="s">
        <v>47</v>
      </c>
      <c r="Q1879" t="s">
        <v>48</v>
      </c>
      <c r="R1879" t="s">
        <v>49</v>
      </c>
      <c r="S1879" t="s">
        <v>50</v>
      </c>
      <c r="T1879" t="s">
        <v>51</v>
      </c>
      <c r="V1879" t="s">
        <v>52</v>
      </c>
      <c r="W1879" t="s">
        <v>53</v>
      </c>
      <c r="X1879" t="s">
        <v>53</v>
      </c>
      <c r="Y1879" t="s">
        <v>54</v>
      </c>
      <c r="Z1879" t="s">
        <v>55</v>
      </c>
      <c r="AA1879" t="s">
        <v>56</v>
      </c>
      <c r="AB1879">
        <v>-5000</v>
      </c>
      <c r="AC1879">
        <v>-2</v>
      </c>
      <c r="AD1879">
        <v>0</v>
      </c>
      <c r="AE1879">
        <v>0</v>
      </c>
      <c r="AF1879">
        <v>-5000</v>
      </c>
      <c r="AG1879">
        <v>0</v>
      </c>
      <c r="AH1879">
        <v>-550</v>
      </c>
      <c r="AI1879">
        <v>0</v>
      </c>
      <c r="AJ1879">
        <v>0</v>
      </c>
      <c r="AK1879">
        <v>-4450</v>
      </c>
    </row>
    <row r="1880" spans="1:37" x14ac:dyDescent="0.25">
      <c r="A1880" t="s">
        <v>3153</v>
      </c>
      <c r="B1880" t="s">
        <v>3041</v>
      </c>
      <c r="C1880">
        <v>2020</v>
      </c>
      <c r="D1880" t="s">
        <v>3042</v>
      </c>
      <c r="E1880">
        <v>6</v>
      </c>
      <c r="F1880" t="s">
        <v>37</v>
      </c>
      <c r="G1880" t="s">
        <v>3169</v>
      </c>
      <c r="H1880" t="s">
        <v>3170</v>
      </c>
      <c r="I1880" t="s">
        <v>40</v>
      </c>
      <c r="J1880" t="s">
        <v>103</v>
      </c>
      <c r="K1880" t="s">
        <v>59</v>
      </c>
      <c r="L1880" t="s">
        <v>3171</v>
      </c>
      <c r="M1880" t="s">
        <v>3172</v>
      </c>
      <c r="N1880" t="s">
        <v>138</v>
      </c>
      <c r="O1880" t="s">
        <v>46</v>
      </c>
      <c r="P1880" t="s">
        <v>63</v>
      </c>
      <c r="Q1880" t="s">
        <v>64</v>
      </c>
      <c r="R1880" t="s">
        <v>49</v>
      </c>
      <c r="S1880" t="s">
        <v>50</v>
      </c>
      <c r="T1880" t="s">
        <v>51</v>
      </c>
      <c r="V1880" t="s">
        <v>265</v>
      </c>
      <c r="W1880" t="s">
        <v>266</v>
      </c>
      <c r="X1880" t="s">
        <v>140</v>
      </c>
      <c r="Y1880" t="s">
        <v>267</v>
      </c>
      <c r="Z1880" t="s">
        <v>55</v>
      </c>
      <c r="AA1880" t="s">
        <v>56</v>
      </c>
      <c r="AB1880">
        <v>192000</v>
      </c>
      <c r="AC1880">
        <v>24</v>
      </c>
      <c r="AD1880">
        <v>0</v>
      </c>
      <c r="AE1880">
        <v>192000</v>
      </c>
      <c r="AF1880">
        <v>0</v>
      </c>
      <c r="AG1880">
        <v>0</v>
      </c>
      <c r="AH1880">
        <v>26880</v>
      </c>
      <c r="AI1880">
        <v>0</v>
      </c>
      <c r="AJ1880">
        <v>0</v>
      </c>
      <c r="AK1880">
        <v>165120</v>
      </c>
    </row>
    <row r="1881" spans="1:37" x14ac:dyDescent="0.25">
      <c r="A1881" t="s">
        <v>3153</v>
      </c>
      <c r="B1881" t="s">
        <v>3041</v>
      </c>
      <c r="C1881">
        <v>2020</v>
      </c>
      <c r="D1881" t="s">
        <v>3042</v>
      </c>
      <c r="E1881">
        <v>6</v>
      </c>
      <c r="F1881" t="s">
        <v>37</v>
      </c>
      <c r="G1881" t="s">
        <v>3169</v>
      </c>
      <c r="H1881" t="s">
        <v>3170</v>
      </c>
      <c r="I1881" t="s">
        <v>40</v>
      </c>
      <c r="J1881" t="s">
        <v>103</v>
      </c>
      <c r="K1881" t="s">
        <v>59</v>
      </c>
      <c r="L1881" t="s">
        <v>3171</v>
      </c>
      <c r="M1881" t="s">
        <v>3172</v>
      </c>
      <c r="N1881" t="s">
        <v>138</v>
      </c>
      <c r="O1881" t="s">
        <v>46</v>
      </c>
      <c r="P1881" t="s">
        <v>82</v>
      </c>
      <c r="Q1881" t="s">
        <v>83</v>
      </c>
      <c r="R1881" t="s">
        <v>49</v>
      </c>
      <c r="S1881" t="s">
        <v>50</v>
      </c>
      <c r="T1881" t="s">
        <v>51</v>
      </c>
      <c r="V1881" t="s">
        <v>265</v>
      </c>
      <c r="W1881" t="s">
        <v>266</v>
      </c>
      <c r="X1881" t="s">
        <v>140</v>
      </c>
      <c r="Y1881" t="s">
        <v>267</v>
      </c>
      <c r="Z1881" t="s">
        <v>55</v>
      </c>
      <c r="AA1881" t="s">
        <v>56</v>
      </c>
      <c r="AB1881">
        <v>172800</v>
      </c>
      <c r="AC1881">
        <v>24</v>
      </c>
      <c r="AD1881">
        <v>0</v>
      </c>
      <c r="AE1881">
        <v>172800</v>
      </c>
      <c r="AF1881">
        <v>0</v>
      </c>
      <c r="AG1881">
        <v>0</v>
      </c>
      <c r="AH1881">
        <v>24192</v>
      </c>
      <c r="AI1881">
        <v>0</v>
      </c>
      <c r="AJ1881">
        <v>0</v>
      </c>
      <c r="AK1881">
        <v>148608</v>
      </c>
    </row>
    <row r="1882" spans="1:37" x14ac:dyDescent="0.25">
      <c r="A1882" t="s">
        <v>3153</v>
      </c>
      <c r="B1882" t="s">
        <v>3041</v>
      </c>
      <c r="C1882">
        <v>2020</v>
      </c>
      <c r="D1882" t="s">
        <v>3042</v>
      </c>
      <c r="E1882">
        <v>6</v>
      </c>
      <c r="F1882" t="s">
        <v>37</v>
      </c>
      <c r="G1882" t="s">
        <v>101</v>
      </c>
      <c r="H1882" t="s">
        <v>102</v>
      </c>
      <c r="I1882" t="s">
        <v>94</v>
      </c>
      <c r="J1882" t="s">
        <v>103</v>
      </c>
      <c r="K1882" t="s">
        <v>104</v>
      </c>
      <c r="L1882" t="s">
        <v>105</v>
      </c>
      <c r="M1882" t="s">
        <v>106</v>
      </c>
      <c r="N1882" t="s">
        <v>45</v>
      </c>
      <c r="O1882" t="s">
        <v>46</v>
      </c>
      <c r="P1882" t="s">
        <v>357</v>
      </c>
      <c r="Q1882" t="s">
        <v>358</v>
      </c>
      <c r="R1882" t="s">
        <v>109</v>
      </c>
      <c r="S1882" t="s">
        <v>50</v>
      </c>
      <c r="T1882" t="s">
        <v>51</v>
      </c>
      <c r="V1882" t="s">
        <v>110</v>
      </c>
      <c r="W1882" t="s">
        <v>111</v>
      </c>
      <c r="X1882" t="s">
        <v>111</v>
      </c>
      <c r="Y1882" t="s">
        <v>112</v>
      </c>
      <c r="Z1882" t="s">
        <v>55</v>
      </c>
      <c r="AA1882" t="s">
        <v>56</v>
      </c>
      <c r="AB1882">
        <v>582000</v>
      </c>
      <c r="AC1882">
        <v>120</v>
      </c>
      <c r="AD1882">
        <v>0</v>
      </c>
      <c r="AE1882">
        <v>582000</v>
      </c>
      <c r="AF1882">
        <v>0</v>
      </c>
      <c r="AG1882">
        <v>0</v>
      </c>
      <c r="AH1882">
        <v>58200</v>
      </c>
      <c r="AI1882">
        <v>0</v>
      </c>
      <c r="AJ1882">
        <v>0</v>
      </c>
      <c r="AK1882">
        <v>523800</v>
      </c>
    </row>
    <row r="1883" spans="1:37" x14ac:dyDescent="0.25">
      <c r="A1883" t="s">
        <v>3153</v>
      </c>
      <c r="B1883" t="s">
        <v>3041</v>
      </c>
      <c r="C1883">
        <v>2020</v>
      </c>
      <c r="D1883" t="s">
        <v>3042</v>
      </c>
      <c r="E1883">
        <v>6</v>
      </c>
      <c r="F1883" t="s">
        <v>37</v>
      </c>
      <c r="G1883" t="s">
        <v>101</v>
      </c>
      <c r="H1883" t="s">
        <v>102</v>
      </c>
      <c r="I1883" t="s">
        <v>94</v>
      </c>
      <c r="J1883" t="s">
        <v>103</v>
      </c>
      <c r="K1883" t="s">
        <v>104</v>
      </c>
      <c r="L1883" t="s">
        <v>105</v>
      </c>
      <c r="M1883" t="s">
        <v>106</v>
      </c>
      <c r="N1883" t="s">
        <v>45</v>
      </c>
      <c r="O1883" t="s">
        <v>46</v>
      </c>
      <c r="P1883" t="s">
        <v>359</v>
      </c>
      <c r="Q1883" t="s">
        <v>360</v>
      </c>
      <c r="R1883" t="s">
        <v>109</v>
      </c>
      <c r="S1883" t="s">
        <v>50</v>
      </c>
      <c r="T1883" t="s">
        <v>51</v>
      </c>
      <c r="V1883" t="s">
        <v>110</v>
      </c>
      <c r="W1883" t="s">
        <v>111</v>
      </c>
      <c r="X1883" t="s">
        <v>111</v>
      </c>
      <c r="Y1883" t="s">
        <v>112</v>
      </c>
      <c r="Z1883" t="s">
        <v>55</v>
      </c>
      <c r="AA1883" t="s">
        <v>56</v>
      </c>
      <c r="AB1883">
        <v>1320000</v>
      </c>
      <c r="AC1883">
        <v>120</v>
      </c>
      <c r="AD1883">
        <v>0</v>
      </c>
      <c r="AE1883">
        <v>1320000</v>
      </c>
      <c r="AF1883">
        <v>0</v>
      </c>
      <c r="AG1883">
        <v>0</v>
      </c>
      <c r="AH1883">
        <v>132000</v>
      </c>
      <c r="AI1883">
        <v>0</v>
      </c>
      <c r="AJ1883">
        <v>0</v>
      </c>
      <c r="AK1883">
        <v>1188000</v>
      </c>
    </row>
    <row r="1884" spans="1:37" x14ac:dyDescent="0.25">
      <c r="A1884" t="s">
        <v>3153</v>
      </c>
      <c r="B1884" t="s">
        <v>3041</v>
      </c>
      <c r="C1884">
        <v>2020</v>
      </c>
      <c r="D1884" t="s">
        <v>3042</v>
      </c>
      <c r="E1884">
        <v>6</v>
      </c>
      <c r="F1884" t="s">
        <v>37</v>
      </c>
      <c r="G1884" t="s">
        <v>101</v>
      </c>
      <c r="H1884" t="s">
        <v>102</v>
      </c>
      <c r="I1884" t="s">
        <v>94</v>
      </c>
      <c r="J1884" t="s">
        <v>103</v>
      </c>
      <c r="K1884" t="s">
        <v>104</v>
      </c>
      <c r="L1884" t="s">
        <v>105</v>
      </c>
      <c r="M1884" t="s">
        <v>106</v>
      </c>
      <c r="N1884" t="s">
        <v>45</v>
      </c>
      <c r="O1884" t="s">
        <v>46</v>
      </c>
      <c r="P1884" t="s">
        <v>1244</v>
      </c>
      <c r="Q1884" t="s">
        <v>1245</v>
      </c>
      <c r="R1884" t="s">
        <v>49</v>
      </c>
      <c r="S1884" t="s">
        <v>50</v>
      </c>
      <c r="T1884" t="s">
        <v>51</v>
      </c>
      <c r="V1884" t="s">
        <v>110</v>
      </c>
      <c r="W1884" t="s">
        <v>111</v>
      </c>
      <c r="X1884" t="s">
        <v>111</v>
      </c>
      <c r="Y1884" t="s">
        <v>112</v>
      </c>
      <c r="Z1884" t="s">
        <v>55</v>
      </c>
      <c r="AA1884" t="s">
        <v>56</v>
      </c>
      <c r="AB1884">
        <v>408000</v>
      </c>
      <c r="AC1884">
        <v>12</v>
      </c>
      <c r="AD1884">
        <v>0</v>
      </c>
      <c r="AE1884">
        <v>408000</v>
      </c>
      <c r="AF1884">
        <v>0</v>
      </c>
      <c r="AG1884">
        <v>0</v>
      </c>
      <c r="AH1884">
        <v>48960</v>
      </c>
      <c r="AI1884">
        <v>0</v>
      </c>
      <c r="AJ1884">
        <v>0</v>
      </c>
      <c r="AK1884">
        <v>359040</v>
      </c>
    </row>
    <row r="1885" spans="1:37" x14ac:dyDescent="0.25">
      <c r="A1885" t="s">
        <v>3153</v>
      </c>
      <c r="B1885" t="s">
        <v>3041</v>
      </c>
      <c r="C1885">
        <v>2020</v>
      </c>
      <c r="D1885" t="s">
        <v>3042</v>
      </c>
      <c r="E1885">
        <v>6</v>
      </c>
      <c r="F1885" t="s">
        <v>37</v>
      </c>
      <c r="G1885" t="s">
        <v>101</v>
      </c>
      <c r="H1885" t="s">
        <v>102</v>
      </c>
      <c r="I1885" t="s">
        <v>94</v>
      </c>
      <c r="J1885" t="s">
        <v>103</v>
      </c>
      <c r="K1885" t="s">
        <v>104</v>
      </c>
      <c r="L1885" t="s">
        <v>105</v>
      </c>
      <c r="M1885" t="s">
        <v>106</v>
      </c>
      <c r="N1885" t="s">
        <v>45</v>
      </c>
      <c r="O1885" t="s">
        <v>46</v>
      </c>
      <c r="P1885" t="s">
        <v>63</v>
      </c>
      <c r="Q1885" t="s">
        <v>64</v>
      </c>
      <c r="R1885" t="s">
        <v>49</v>
      </c>
      <c r="S1885" t="s">
        <v>50</v>
      </c>
      <c r="T1885" t="s">
        <v>51</v>
      </c>
      <c r="V1885" t="s">
        <v>110</v>
      </c>
      <c r="W1885" t="s">
        <v>111</v>
      </c>
      <c r="X1885" t="s">
        <v>111</v>
      </c>
      <c r="Y1885" t="s">
        <v>112</v>
      </c>
      <c r="Z1885" t="s">
        <v>55</v>
      </c>
      <c r="AA1885" t="s">
        <v>56</v>
      </c>
      <c r="AB1885">
        <v>1600000</v>
      </c>
      <c r="AC1885">
        <v>200</v>
      </c>
      <c r="AD1885">
        <v>0</v>
      </c>
      <c r="AE1885">
        <v>1600000</v>
      </c>
      <c r="AF1885">
        <v>0</v>
      </c>
      <c r="AG1885">
        <v>0</v>
      </c>
      <c r="AH1885">
        <v>272000</v>
      </c>
      <c r="AI1885">
        <v>0</v>
      </c>
      <c r="AJ1885">
        <v>0</v>
      </c>
      <c r="AK1885">
        <v>1328000</v>
      </c>
    </row>
    <row r="1886" spans="1:37" x14ac:dyDescent="0.25">
      <c r="A1886" t="s">
        <v>3153</v>
      </c>
      <c r="B1886" t="s">
        <v>3041</v>
      </c>
      <c r="C1886">
        <v>2020</v>
      </c>
      <c r="D1886" t="s">
        <v>3042</v>
      </c>
      <c r="E1886">
        <v>6</v>
      </c>
      <c r="F1886" t="s">
        <v>37</v>
      </c>
      <c r="G1886" t="s">
        <v>101</v>
      </c>
      <c r="H1886" t="s">
        <v>102</v>
      </c>
      <c r="I1886" t="s">
        <v>94</v>
      </c>
      <c r="J1886" t="s">
        <v>103</v>
      </c>
      <c r="K1886" t="s">
        <v>104</v>
      </c>
      <c r="L1886" t="s">
        <v>105</v>
      </c>
      <c r="M1886" t="s">
        <v>106</v>
      </c>
      <c r="N1886" t="s">
        <v>45</v>
      </c>
      <c r="O1886" t="s">
        <v>46</v>
      </c>
      <c r="P1886" t="s">
        <v>82</v>
      </c>
      <c r="Q1886" t="s">
        <v>83</v>
      </c>
      <c r="R1886" t="s">
        <v>49</v>
      </c>
      <c r="S1886" t="s">
        <v>50</v>
      </c>
      <c r="T1886" t="s">
        <v>51</v>
      </c>
      <c r="V1886" t="s">
        <v>110</v>
      </c>
      <c r="W1886" t="s">
        <v>111</v>
      </c>
      <c r="X1886" t="s">
        <v>111</v>
      </c>
      <c r="Y1886" t="s">
        <v>112</v>
      </c>
      <c r="Z1886" t="s">
        <v>55</v>
      </c>
      <c r="AA1886" t="s">
        <v>56</v>
      </c>
      <c r="AB1886">
        <v>1728000</v>
      </c>
      <c r="AC1886">
        <v>240</v>
      </c>
      <c r="AD1886">
        <v>0</v>
      </c>
      <c r="AE1886">
        <v>1728000</v>
      </c>
      <c r="AF1886">
        <v>0</v>
      </c>
      <c r="AG1886">
        <v>0</v>
      </c>
      <c r="AH1886">
        <v>293760</v>
      </c>
      <c r="AI1886">
        <v>0</v>
      </c>
      <c r="AJ1886">
        <v>0</v>
      </c>
      <c r="AK1886">
        <v>1434240</v>
      </c>
    </row>
    <row r="1887" spans="1:37" x14ac:dyDescent="0.25">
      <c r="A1887" t="s">
        <v>3153</v>
      </c>
      <c r="B1887" t="s">
        <v>3041</v>
      </c>
      <c r="C1887">
        <v>2020</v>
      </c>
      <c r="D1887" t="s">
        <v>3042</v>
      </c>
      <c r="E1887">
        <v>6</v>
      </c>
      <c r="F1887" t="s">
        <v>37</v>
      </c>
      <c r="G1887" t="s">
        <v>101</v>
      </c>
      <c r="H1887" t="s">
        <v>102</v>
      </c>
      <c r="I1887" t="s">
        <v>94</v>
      </c>
      <c r="J1887" t="s">
        <v>103</v>
      </c>
      <c r="K1887" t="s">
        <v>104</v>
      </c>
      <c r="L1887" t="s">
        <v>105</v>
      </c>
      <c r="M1887" t="s">
        <v>106</v>
      </c>
      <c r="N1887" t="s">
        <v>45</v>
      </c>
      <c r="O1887" t="s">
        <v>46</v>
      </c>
      <c r="P1887" t="s">
        <v>47</v>
      </c>
      <c r="Q1887" t="s">
        <v>48</v>
      </c>
      <c r="R1887" t="s">
        <v>49</v>
      </c>
      <c r="S1887" t="s">
        <v>50</v>
      </c>
      <c r="T1887" t="s">
        <v>51</v>
      </c>
      <c r="V1887" t="s">
        <v>110</v>
      </c>
      <c r="W1887" t="s">
        <v>111</v>
      </c>
      <c r="X1887" t="s">
        <v>111</v>
      </c>
      <c r="Y1887" t="s">
        <v>112</v>
      </c>
      <c r="Z1887" t="s">
        <v>55</v>
      </c>
      <c r="AA1887" t="s">
        <v>56</v>
      </c>
      <c r="AB1887">
        <v>1350000</v>
      </c>
      <c r="AC1887">
        <v>540</v>
      </c>
      <c r="AD1887">
        <v>0</v>
      </c>
      <c r="AE1887">
        <v>1350000</v>
      </c>
      <c r="AF1887">
        <v>0</v>
      </c>
      <c r="AG1887">
        <v>0</v>
      </c>
      <c r="AH1887">
        <v>148500</v>
      </c>
      <c r="AI1887">
        <v>0</v>
      </c>
      <c r="AJ1887">
        <v>0</v>
      </c>
      <c r="AK1887">
        <v>1201500</v>
      </c>
    </row>
    <row r="1888" spans="1:37" x14ac:dyDescent="0.25">
      <c r="A1888" t="s">
        <v>3153</v>
      </c>
      <c r="B1888" t="s">
        <v>3041</v>
      </c>
      <c r="C1888">
        <v>2020</v>
      </c>
      <c r="D1888" t="s">
        <v>3042</v>
      </c>
      <c r="E1888">
        <v>6</v>
      </c>
      <c r="F1888" t="s">
        <v>37</v>
      </c>
      <c r="G1888" t="s">
        <v>113</v>
      </c>
      <c r="H1888" t="s">
        <v>114</v>
      </c>
      <c r="I1888" t="s">
        <v>115</v>
      </c>
      <c r="J1888" t="s">
        <v>103</v>
      </c>
      <c r="K1888" t="s">
        <v>104</v>
      </c>
      <c r="L1888" t="s">
        <v>116</v>
      </c>
      <c r="M1888" t="s">
        <v>117</v>
      </c>
      <c r="N1888" t="s">
        <v>45</v>
      </c>
      <c r="O1888" t="s">
        <v>118</v>
      </c>
      <c r="P1888" t="s">
        <v>63</v>
      </c>
      <c r="Q1888" t="s">
        <v>64</v>
      </c>
      <c r="R1888" t="s">
        <v>49</v>
      </c>
      <c r="S1888" t="s">
        <v>50</v>
      </c>
      <c r="T1888" t="s">
        <v>51</v>
      </c>
      <c r="V1888" t="s">
        <v>110</v>
      </c>
      <c r="W1888" t="s">
        <v>111</v>
      </c>
      <c r="X1888" t="s">
        <v>111</v>
      </c>
      <c r="Y1888" t="s">
        <v>112</v>
      </c>
      <c r="Z1888" t="s">
        <v>55</v>
      </c>
      <c r="AA1888" t="s">
        <v>56</v>
      </c>
      <c r="AB1888">
        <v>240000</v>
      </c>
      <c r="AC1888">
        <v>30</v>
      </c>
      <c r="AD1888">
        <v>0</v>
      </c>
      <c r="AE1888">
        <v>240000</v>
      </c>
      <c r="AF1888">
        <v>0</v>
      </c>
      <c r="AG1888">
        <v>0</v>
      </c>
      <c r="AH1888">
        <v>32208</v>
      </c>
      <c r="AI1888">
        <v>0</v>
      </c>
      <c r="AJ1888">
        <v>0</v>
      </c>
      <c r="AK1888">
        <v>207792</v>
      </c>
    </row>
    <row r="1889" spans="1:37" x14ac:dyDescent="0.25">
      <c r="A1889" t="s">
        <v>3153</v>
      </c>
      <c r="B1889" t="s">
        <v>3041</v>
      </c>
      <c r="C1889">
        <v>2020</v>
      </c>
      <c r="D1889" t="s">
        <v>3042</v>
      </c>
      <c r="E1889">
        <v>6</v>
      </c>
      <c r="F1889" t="s">
        <v>37</v>
      </c>
      <c r="G1889" t="s">
        <v>113</v>
      </c>
      <c r="H1889" t="s">
        <v>114</v>
      </c>
      <c r="I1889" t="s">
        <v>115</v>
      </c>
      <c r="J1889" t="s">
        <v>103</v>
      </c>
      <c r="K1889" t="s">
        <v>104</v>
      </c>
      <c r="L1889" t="s">
        <v>116</v>
      </c>
      <c r="M1889" t="s">
        <v>117</v>
      </c>
      <c r="N1889" t="s">
        <v>45</v>
      </c>
      <c r="O1889" t="s">
        <v>118</v>
      </c>
      <c r="P1889" t="s">
        <v>82</v>
      </c>
      <c r="Q1889" t="s">
        <v>83</v>
      </c>
      <c r="R1889" t="s">
        <v>49</v>
      </c>
      <c r="S1889" t="s">
        <v>50</v>
      </c>
      <c r="T1889" t="s">
        <v>51</v>
      </c>
      <c r="V1889" t="s">
        <v>110</v>
      </c>
      <c r="W1889" t="s">
        <v>111</v>
      </c>
      <c r="X1889" t="s">
        <v>111</v>
      </c>
      <c r="Y1889" t="s">
        <v>112</v>
      </c>
      <c r="Z1889" t="s">
        <v>55</v>
      </c>
      <c r="AA1889" t="s">
        <v>56</v>
      </c>
      <c r="AB1889">
        <v>691200</v>
      </c>
      <c r="AC1889">
        <v>96</v>
      </c>
      <c r="AD1889">
        <v>0</v>
      </c>
      <c r="AE1889">
        <v>691200</v>
      </c>
      <c r="AF1889">
        <v>0</v>
      </c>
      <c r="AG1889">
        <v>0</v>
      </c>
      <c r="AH1889">
        <v>92759</v>
      </c>
      <c r="AI1889">
        <v>0</v>
      </c>
      <c r="AJ1889">
        <v>0</v>
      </c>
      <c r="AK1889">
        <v>598441</v>
      </c>
    </row>
    <row r="1890" spans="1:37" x14ac:dyDescent="0.25">
      <c r="A1890" t="s">
        <v>3153</v>
      </c>
      <c r="B1890" t="s">
        <v>3041</v>
      </c>
      <c r="C1890">
        <v>2020</v>
      </c>
      <c r="D1890" t="s">
        <v>3042</v>
      </c>
      <c r="E1890">
        <v>6</v>
      </c>
      <c r="F1890" t="s">
        <v>37</v>
      </c>
      <c r="G1890" t="s">
        <v>113</v>
      </c>
      <c r="H1890" t="s">
        <v>114</v>
      </c>
      <c r="I1890" t="s">
        <v>115</v>
      </c>
      <c r="J1890" t="s">
        <v>103</v>
      </c>
      <c r="K1890" t="s">
        <v>104</v>
      </c>
      <c r="L1890" t="s">
        <v>116</v>
      </c>
      <c r="M1890" t="s">
        <v>117</v>
      </c>
      <c r="N1890" t="s">
        <v>45</v>
      </c>
      <c r="O1890" t="s">
        <v>118</v>
      </c>
      <c r="P1890" t="s">
        <v>47</v>
      </c>
      <c r="Q1890" t="s">
        <v>48</v>
      </c>
      <c r="R1890" t="s">
        <v>49</v>
      </c>
      <c r="S1890" t="s">
        <v>50</v>
      </c>
      <c r="T1890" t="s">
        <v>51</v>
      </c>
      <c r="V1890" t="s">
        <v>110</v>
      </c>
      <c r="W1890" t="s">
        <v>111</v>
      </c>
      <c r="X1890" t="s">
        <v>111</v>
      </c>
      <c r="Y1890" t="s">
        <v>112</v>
      </c>
      <c r="Z1890" t="s">
        <v>55</v>
      </c>
      <c r="AA1890" t="s">
        <v>56</v>
      </c>
      <c r="AB1890">
        <v>3150000</v>
      </c>
      <c r="AC1890">
        <v>1260</v>
      </c>
      <c r="AD1890">
        <v>0</v>
      </c>
      <c r="AE1890">
        <v>3150000</v>
      </c>
      <c r="AF1890">
        <v>0</v>
      </c>
      <c r="AG1890">
        <v>0</v>
      </c>
      <c r="AH1890">
        <v>217350</v>
      </c>
      <c r="AI1890">
        <v>0</v>
      </c>
      <c r="AJ1890">
        <v>0</v>
      </c>
      <c r="AK1890">
        <v>2932650</v>
      </c>
    </row>
    <row r="1891" spans="1:37" x14ac:dyDescent="0.25">
      <c r="A1891" t="s">
        <v>3153</v>
      </c>
      <c r="B1891" t="s">
        <v>3041</v>
      </c>
      <c r="C1891">
        <v>2020</v>
      </c>
      <c r="D1891" t="s">
        <v>3042</v>
      </c>
      <c r="E1891">
        <v>6</v>
      </c>
      <c r="F1891" t="s">
        <v>37</v>
      </c>
      <c r="G1891" t="s">
        <v>946</v>
      </c>
      <c r="H1891" t="s">
        <v>500</v>
      </c>
      <c r="I1891" t="s">
        <v>115</v>
      </c>
      <c r="J1891" t="s">
        <v>103</v>
      </c>
      <c r="K1891" t="s">
        <v>104</v>
      </c>
      <c r="L1891" t="s">
        <v>947</v>
      </c>
      <c r="M1891" t="s">
        <v>948</v>
      </c>
      <c r="N1891" t="s">
        <v>138</v>
      </c>
      <c r="O1891" t="s">
        <v>118</v>
      </c>
      <c r="P1891" t="s">
        <v>63</v>
      </c>
      <c r="Q1891" t="s">
        <v>64</v>
      </c>
      <c r="R1891" t="s">
        <v>49</v>
      </c>
      <c r="S1891" t="s">
        <v>50</v>
      </c>
      <c r="T1891" t="s">
        <v>51</v>
      </c>
      <c r="V1891" t="s">
        <v>110</v>
      </c>
      <c r="W1891" t="s">
        <v>111</v>
      </c>
      <c r="X1891" t="s">
        <v>111</v>
      </c>
      <c r="Y1891" t="s">
        <v>112</v>
      </c>
      <c r="Z1891" t="s">
        <v>55</v>
      </c>
      <c r="AA1891" t="s">
        <v>56</v>
      </c>
      <c r="AB1891">
        <v>560000</v>
      </c>
      <c r="AC1891">
        <v>70</v>
      </c>
      <c r="AD1891">
        <v>0</v>
      </c>
      <c r="AE1891">
        <v>560000</v>
      </c>
      <c r="AF1891">
        <v>0</v>
      </c>
      <c r="AG1891">
        <v>0</v>
      </c>
      <c r="AH1891">
        <v>75152</v>
      </c>
      <c r="AI1891">
        <v>0</v>
      </c>
      <c r="AJ1891">
        <v>0</v>
      </c>
      <c r="AK1891">
        <v>484848</v>
      </c>
    </row>
    <row r="1892" spans="1:37" x14ac:dyDescent="0.25">
      <c r="A1892" t="s">
        <v>3153</v>
      </c>
      <c r="B1892" t="s">
        <v>3041</v>
      </c>
      <c r="C1892">
        <v>2020</v>
      </c>
      <c r="D1892" t="s">
        <v>3042</v>
      </c>
      <c r="E1892">
        <v>6</v>
      </c>
      <c r="F1892" t="s">
        <v>37</v>
      </c>
      <c r="G1892" t="s">
        <v>946</v>
      </c>
      <c r="H1892" t="s">
        <v>500</v>
      </c>
      <c r="I1892" t="s">
        <v>115</v>
      </c>
      <c r="J1892" t="s">
        <v>103</v>
      </c>
      <c r="K1892" t="s">
        <v>104</v>
      </c>
      <c r="L1892" t="s">
        <v>947</v>
      </c>
      <c r="M1892" t="s">
        <v>948</v>
      </c>
      <c r="N1892" t="s">
        <v>138</v>
      </c>
      <c r="O1892" t="s">
        <v>118</v>
      </c>
      <c r="P1892" t="s">
        <v>82</v>
      </c>
      <c r="Q1892" t="s">
        <v>83</v>
      </c>
      <c r="R1892" t="s">
        <v>49</v>
      </c>
      <c r="S1892" t="s">
        <v>50</v>
      </c>
      <c r="T1892" t="s">
        <v>51</v>
      </c>
      <c r="V1892" t="s">
        <v>110</v>
      </c>
      <c r="W1892" t="s">
        <v>111</v>
      </c>
      <c r="X1892" t="s">
        <v>111</v>
      </c>
      <c r="Y1892" t="s">
        <v>112</v>
      </c>
      <c r="Z1892" t="s">
        <v>55</v>
      </c>
      <c r="AA1892" t="s">
        <v>56</v>
      </c>
      <c r="AB1892">
        <v>864000</v>
      </c>
      <c r="AC1892">
        <v>120</v>
      </c>
      <c r="AD1892">
        <v>0</v>
      </c>
      <c r="AE1892">
        <v>864000</v>
      </c>
      <c r="AF1892">
        <v>0</v>
      </c>
      <c r="AG1892">
        <v>0</v>
      </c>
      <c r="AH1892">
        <v>115949</v>
      </c>
      <c r="AI1892">
        <v>0</v>
      </c>
      <c r="AJ1892">
        <v>0</v>
      </c>
      <c r="AK1892">
        <v>748051</v>
      </c>
    </row>
    <row r="1893" spans="1:37" x14ac:dyDescent="0.25">
      <c r="A1893" t="s">
        <v>3153</v>
      </c>
      <c r="B1893" t="s">
        <v>3041</v>
      </c>
      <c r="C1893">
        <v>2020</v>
      </c>
      <c r="D1893" t="s">
        <v>3042</v>
      </c>
      <c r="E1893">
        <v>6</v>
      </c>
      <c r="F1893" t="s">
        <v>37</v>
      </c>
      <c r="G1893" t="s">
        <v>946</v>
      </c>
      <c r="H1893" t="s">
        <v>500</v>
      </c>
      <c r="I1893" t="s">
        <v>115</v>
      </c>
      <c r="J1893" t="s">
        <v>103</v>
      </c>
      <c r="K1893" t="s">
        <v>104</v>
      </c>
      <c r="L1893" t="s">
        <v>947</v>
      </c>
      <c r="M1893" t="s">
        <v>948</v>
      </c>
      <c r="N1893" t="s">
        <v>138</v>
      </c>
      <c r="O1893" t="s">
        <v>118</v>
      </c>
      <c r="P1893" t="s">
        <v>47</v>
      </c>
      <c r="Q1893" t="s">
        <v>48</v>
      </c>
      <c r="R1893" t="s">
        <v>49</v>
      </c>
      <c r="S1893" t="s">
        <v>50</v>
      </c>
      <c r="T1893" t="s">
        <v>51</v>
      </c>
      <c r="V1893" t="s">
        <v>110</v>
      </c>
      <c r="W1893" t="s">
        <v>111</v>
      </c>
      <c r="X1893" t="s">
        <v>111</v>
      </c>
      <c r="Y1893" t="s">
        <v>112</v>
      </c>
      <c r="Z1893" t="s">
        <v>55</v>
      </c>
      <c r="AA1893" t="s">
        <v>56</v>
      </c>
      <c r="AB1893">
        <v>3690000</v>
      </c>
      <c r="AC1893">
        <v>1476</v>
      </c>
      <c r="AD1893">
        <v>0</v>
      </c>
      <c r="AE1893">
        <v>3690000</v>
      </c>
      <c r="AF1893">
        <v>0</v>
      </c>
      <c r="AG1893">
        <v>0</v>
      </c>
      <c r="AH1893">
        <v>254610</v>
      </c>
      <c r="AI1893">
        <v>0</v>
      </c>
      <c r="AJ1893">
        <v>0</v>
      </c>
      <c r="AK1893">
        <v>3435390</v>
      </c>
    </row>
    <row r="1894" spans="1:37" x14ac:dyDescent="0.25">
      <c r="A1894" t="s">
        <v>3153</v>
      </c>
      <c r="B1894" t="s">
        <v>3041</v>
      </c>
      <c r="C1894">
        <v>2020</v>
      </c>
      <c r="D1894" t="s">
        <v>3042</v>
      </c>
      <c r="E1894">
        <v>6</v>
      </c>
      <c r="F1894" t="s">
        <v>37</v>
      </c>
      <c r="G1894" t="s">
        <v>3173</v>
      </c>
      <c r="H1894" t="s">
        <v>3174</v>
      </c>
      <c r="I1894" t="s">
        <v>394</v>
      </c>
      <c r="J1894" t="s">
        <v>41</v>
      </c>
      <c r="K1894" t="s">
        <v>1930</v>
      </c>
      <c r="L1894" t="s">
        <v>3175</v>
      </c>
      <c r="M1894" t="s">
        <v>3176</v>
      </c>
      <c r="N1894" t="s">
        <v>138</v>
      </c>
      <c r="O1894" t="s">
        <v>46</v>
      </c>
      <c r="P1894" t="s">
        <v>63</v>
      </c>
      <c r="Q1894" t="s">
        <v>64</v>
      </c>
      <c r="R1894" t="s">
        <v>49</v>
      </c>
      <c r="S1894" t="s">
        <v>50</v>
      </c>
      <c r="T1894" t="s">
        <v>51</v>
      </c>
      <c r="V1894" t="s">
        <v>1099</v>
      </c>
      <c r="W1894" t="s">
        <v>1100</v>
      </c>
      <c r="X1894" t="s">
        <v>140</v>
      </c>
      <c r="Y1894" t="s">
        <v>1101</v>
      </c>
      <c r="Z1894" t="s">
        <v>55</v>
      </c>
      <c r="AA1894" t="s">
        <v>56</v>
      </c>
      <c r="AB1894">
        <v>-80000</v>
      </c>
      <c r="AC1894">
        <v>-10</v>
      </c>
      <c r="AD1894">
        <v>0</v>
      </c>
      <c r="AE1894">
        <v>0</v>
      </c>
      <c r="AF1894">
        <v>-80000</v>
      </c>
      <c r="AG1894">
        <v>-10000</v>
      </c>
      <c r="AH1894">
        <v>-4900</v>
      </c>
      <c r="AI1894">
        <v>0</v>
      </c>
      <c r="AJ1894">
        <v>0</v>
      </c>
      <c r="AK1894">
        <v>-65100</v>
      </c>
    </row>
    <row r="1895" spans="1:37" x14ac:dyDescent="0.25">
      <c r="A1895" t="s">
        <v>3153</v>
      </c>
      <c r="B1895" t="s">
        <v>3041</v>
      </c>
      <c r="C1895">
        <v>2020</v>
      </c>
      <c r="D1895" t="s">
        <v>3042</v>
      </c>
      <c r="E1895">
        <v>6</v>
      </c>
      <c r="F1895" t="s">
        <v>37</v>
      </c>
      <c r="G1895" t="s">
        <v>1884</v>
      </c>
      <c r="H1895" t="s">
        <v>1885</v>
      </c>
      <c r="I1895" t="s">
        <v>94</v>
      </c>
      <c r="J1895" t="s">
        <v>41</v>
      </c>
      <c r="K1895" t="s">
        <v>42</v>
      </c>
      <c r="L1895" t="s">
        <v>1886</v>
      </c>
      <c r="M1895" t="s">
        <v>1887</v>
      </c>
      <c r="N1895" t="s">
        <v>45</v>
      </c>
      <c r="O1895" t="s">
        <v>46</v>
      </c>
      <c r="P1895" t="s">
        <v>47</v>
      </c>
      <c r="Q1895" t="s">
        <v>48</v>
      </c>
      <c r="R1895" t="s">
        <v>49</v>
      </c>
      <c r="S1895" t="s">
        <v>50</v>
      </c>
      <c r="T1895" t="s">
        <v>51</v>
      </c>
      <c r="V1895" t="s">
        <v>52</v>
      </c>
      <c r="W1895" t="s">
        <v>53</v>
      </c>
      <c r="X1895" t="s">
        <v>53</v>
      </c>
      <c r="Y1895" t="s">
        <v>54</v>
      </c>
      <c r="Z1895" t="s">
        <v>55</v>
      </c>
      <c r="AA1895" t="s">
        <v>56</v>
      </c>
      <c r="AB1895">
        <v>2700000</v>
      </c>
      <c r="AC1895">
        <v>1080</v>
      </c>
      <c r="AD1895">
        <v>0</v>
      </c>
      <c r="AE1895">
        <v>2700000</v>
      </c>
      <c r="AF1895">
        <v>0</v>
      </c>
      <c r="AG1895">
        <v>0</v>
      </c>
      <c r="AH1895">
        <v>297000</v>
      </c>
      <c r="AI1895">
        <v>0</v>
      </c>
      <c r="AJ1895">
        <v>0</v>
      </c>
      <c r="AK1895">
        <v>2403000</v>
      </c>
    </row>
    <row r="1896" spans="1:37" x14ac:dyDescent="0.25">
      <c r="A1896" t="s">
        <v>3153</v>
      </c>
      <c r="B1896" t="s">
        <v>3041</v>
      </c>
      <c r="C1896">
        <v>2020</v>
      </c>
      <c r="D1896" t="s">
        <v>3042</v>
      </c>
      <c r="E1896">
        <v>6</v>
      </c>
      <c r="F1896" t="s">
        <v>37</v>
      </c>
      <c r="G1896" t="s">
        <v>2164</v>
      </c>
      <c r="H1896" t="s">
        <v>2165</v>
      </c>
      <c r="I1896" t="s">
        <v>40</v>
      </c>
      <c r="J1896" t="s">
        <v>41</v>
      </c>
      <c r="K1896" t="s">
        <v>42</v>
      </c>
      <c r="L1896" t="s">
        <v>2166</v>
      </c>
      <c r="M1896" t="s">
        <v>2167</v>
      </c>
      <c r="N1896" t="s">
        <v>62</v>
      </c>
      <c r="O1896" t="s">
        <v>46</v>
      </c>
      <c r="P1896" t="s">
        <v>236</v>
      </c>
      <c r="Q1896" t="s">
        <v>237</v>
      </c>
      <c r="R1896" t="s">
        <v>109</v>
      </c>
      <c r="S1896" t="s">
        <v>50</v>
      </c>
      <c r="T1896" t="s">
        <v>51</v>
      </c>
      <c r="V1896" t="s">
        <v>132</v>
      </c>
      <c r="W1896" t="s">
        <v>67</v>
      </c>
      <c r="X1896" t="s">
        <v>67</v>
      </c>
      <c r="Y1896" t="s">
        <v>133</v>
      </c>
      <c r="Z1896" t="s">
        <v>55</v>
      </c>
      <c r="AA1896" t="s">
        <v>56</v>
      </c>
      <c r="AB1896">
        <v>2900</v>
      </c>
      <c r="AC1896">
        <v>1</v>
      </c>
      <c r="AD1896">
        <v>0</v>
      </c>
      <c r="AE1896">
        <v>2900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2900</v>
      </c>
    </row>
    <row r="1897" spans="1:37" x14ac:dyDescent="0.25">
      <c r="A1897" t="s">
        <v>3153</v>
      </c>
      <c r="B1897" t="s">
        <v>3041</v>
      </c>
      <c r="C1897">
        <v>2020</v>
      </c>
      <c r="D1897" t="s">
        <v>3042</v>
      </c>
      <c r="E1897">
        <v>6</v>
      </c>
      <c r="F1897" t="s">
        <v>37</v>
      </c>
      <c r="G1897" t="s">
        <v>1594</v>
      </c>
      <c r="H1897" t="s">
        <v>1595</v>
      </c>
      <c r="I1897" t="s">
        <v>40</v>
      </c>
      <c r="J1897" t="s">
        <v>41</v>
      </c>
      <c r="K1897" t="s">
        <v>42</v>
      </c>
      <c r="L1897" t="s">
        <v>1596</v>
      </c>
      <c r="M1897" t="s">
        <v>1597</v>
      </c>
      <c r="N1897" t="s">
        <v>138</v>
      </c>
      <c r="O1897" t="s">
        <v>46</v>
      </c>
      <c r="P1897" t="s">
        <v>47</v>
      </c>
      <c r="Q1897" t="s">
        <v>48</v>
      </c>
      <c r="R1897" t="s">
        <v>49</v>
      </c>
      <c r="S1897" t="s">
        <v>50</v>
      </c>
      <c r="T1897" t="s">
        <v>51</v>
      </c>
      <c r="V1897" t="s">
        <v>139</v>
      </c>
      <c r="W1897" t="s">
        <v>140</v>
      </c>
      <c r="X1897" t="s">
        <v>140</v>
      </c>
      <c r="Y1897" t="s">
        <v>141</v>
      </c>
      <c r="Z1897" t="s">
        <v>55</v>
      </c>
      <c r="AA1897" t="s">
        <v>56</v>
      </c>
      <c r="AB1897">
        <v>270000</v>
      </c>
      <c r="AC1897">
        <v>108</v>
      </c>
      <c r="AD1897">
        <v>0</v>
      </c>
      <c r="AE1897">
        <v>270000</v>
      </c>
      <c r="AF1897">
        <v>0</v>
      </c>
      <c r="AG1897">
        <v>0</v>
      </c>
      <c r="AH1897">
        <v>18900</v>
      </c>
      <c r="AI1897">
        <v>0</v>
      </c>
      <c r="AJ1897">
        <v>0</v>
      </c>
      <c r="AK1897">
        <v>251100</v>
      </c>
    </row>
    <row r="1898" spans="1:37" x14ac:dyDescent="0.25">
      <c r="A1898" t="s">
        <v>3153</v>
      </c>
      <c r="B1898" t="s">
        <v>3041</v>
      </c>
      <c r="C1898">
        <v>2020</v>
      </c>
      <c r="D1898" t="s">
        <v>3042</v>
      </c>
      <c r="E1898">
        <v>6</v>
      </c>
      <c r="F1898" t="s">
        <v>37</v>
      </c>
      <c r="G1898" t="s">
        <v>3177</v>
      </c>
      <c r="H1898" t="s">
        <v>3178</v>
      </c>
      <c r="I1898" t="s">
        <v>94</v>
      </c>
      <c r="J1898" t="s">
        <v>41</v>
      </c>
      <c r="K1898" t="s">
        <v>42</v>
      </c>
      <c r="L1898" t="s">
        <v>3179</v>
      </c>
      <c r="M1898" t="s">
        <v>3180</v>
      </c>
      <c r="N1898" t="s">
        <v>138</v>
      </c>
      <c r="O1898" t="s">
        <v>46</v>
      </c>
      <c r="P1898" t="s">
        <v>47</v>
      </c>
      <c r="Q1898" t="s">
        <v>48</v>
      </c>
      <c r="R1898" t="s">
        <v>49</v>
      </c>
      <c r="S1898" t="s">
        <v>50</v>
      </c>
      <c r="T1898" t="s">
        <v>51</v>
      </c>
      <c r="V1898" t="s">
        <v>139</v>
      </c>
      <c r="W1898" t="s">
        <v>140</v>
      </c>
      <c r="X1898" t="s">
        <v>140</v>
      </c>
      <c r="Y1898" t="s">
        <v>141</v>
      </c>
      <c r="Z1898" t="s">
        <v>55</v>
      </c>
      <c r="AA1898" t="s">
        <v>56</v>
      </c>
      <c r="AB1898">
        <v>450000</v>
      </c>
      <c r="AC1898">
        <v>180</v>
      </c>
      <c r="AD1898">
        <v>0</v>
      </c>
      <c r="AE1898">
        <v>450000</v>
      </c>
      <c r="AF1898">
        <v>0</v>
      </c>
      <c r="AG1898">
        <v>0</v>
      </c>
      <c r="AH1898">
        <v>49500</v>
      </c>
      <c r="AI1898">
        <v>0</v>
      </c>
      <c r="AJ1898">
        <v>0</v>
      </c>
      <c r="AK1898">
        <v>400500</v>
      </c>
    </row>
    <row r="1899" spans="1:37" x14ac:dyDescent="0.25">
      <c r="A1899" t="s">
        <v>3153</v>
      </c>
      <c r="B1899" t="s">
        <v>3041</v>
      </c>
      <c r="C1899">
        <v>2020</v>
      </c>
      <c r="D1899" t="s">
        <v>3042</v>
      </c>
      <c r="E1899">
        <v>6</v>
      </c>
      <c r="F1899" t="s">
        <v>37</v>
      </c>
      <c r="G1899" t="s">
        <v>3181</v>
      </c>
      <c r="H1899" t="s">
        <v>3182</v>
      </c>
      <c r="I1899" t="s">
        <v>40</v>
      </c>
      <c r="J1899" t="s">
        <v>41</v>
      </c>
      <c r="K1899" t="s">
        <v>42</v>
      </c>
      <c r="L1899" t="s">
        <v>3183</v>
      </c>
      <c r="M1899" t="s">
        <v>1413</v>
      </c>
      <c r="N1899" t="s">
        <v>45</v>
      </c>
      <c r="O1899" t="s">
        <v>46</v>
      </c>
      <c r="P1899" t="s">
        <v>47</v>
      </c>
      <c r="Q1899" t="s">
        <v>48</v>
      </c>
      <c r="R1899" t="s">
        <v>49</v>
      </c>
      <c r="S1899" t="s">
        <v>50</v>
      </c>
      <c r="T1899" t="s">
        <v>51</v>
      </c>
      <c r="V1899" t="s">
        <v>75</v>
      </c>
      <c r="W1899" t="s">
        <v>76</v>
      </c>
      <c r="X1899" t="s">
        <v>76</v>
      </c>
      <c r="Y1899" t="s">
        <v>77</v>
      </c>
      <c r="Z1899" t="s">
        <v>55</v>
      </c>
      <c r="AA1899" t="s">
        <v>56</v>
      </c>
      <c r="AB1899">
        <v>180000</v>
      </c>
      <c r="AC1899">
        <v>72</v>
      </c>
      <c r="AD1899">
        <v>0</v>
      </c>
      <c r="AE1899">
        <v>180000</v>
      </c>
      <c r="AF1899">
        <v>0</v>
      </c>
      <c r="AG1899">
        <v>0</v>
      </c>
      <c r="AH1899">
        <v>12600</v>
      </c>
      <c r="AI1899">
        <v>0</v>
      </c>
      <c r="AJ1899">
        <v>0</v>
      </c>
      <c r="AK1899">
        <v>167400</v>
      </c>
    </row>
    <row r="1900" spans="1:37" x14ac:dyDescent="0.25">
      <c r="A1900" t="s">
        <v>3153</v>
      </c>
      <c r="B1900" t="s">
        <v>3041</v>
      </c>
      <c r="C1900">
        <v>2020</v>
      </c>
      <c r="D1900" t="s">
        <v>3042</v>
      </c>
      <c r="E1900">
        <v>6</v>
      </c>
      <c r="F1900" t="s">
        <v>37</v>
      </c>
      <c r="G1900" t="s">
        <v>542</v>
      </c>
      <c r="H1900" t="s">
        <v>543</v>
      </c>
      <c r="I1900" t="s">
        <v>394</v>
      </c>
      <c r="J1900" t="s">
        <v>41</v>
      </c>
      <c r="K1900" t="s">
        <v>42</v>
      </c>
      <c r="L1900" t="s">
        <v>544</v>
      </c>
      <c r="M1900" t="s">
        <v>545</v>
      </c>
      <c r="N1900" t="s">
        <v>45</v>
      </c>
      <c r="O1900" t="s">
        <v>46</v>
      </c>
      <c r="P1900" t="s">
        <v>47</v>
      </c>
      <c r="Q1900" t="s">
        <v>48</v>
      </c>
      <c r="R1900" t="s">
        <v>49</v>
      </c>
      <c r="S1900" t="s">
        <v>50</v>
      </c>
      <c r="T1900" t="s">
        <v>51</v>
      </c>
      <c r="V1900" t="s">
        <v>52</v>
      </c>
      <c r="W1900" t="s">
        <v>53</v>
      </c>
      <c r="X1900" t="s">
        <v>53</v>
      </c>
      <c r="Y1900" t="s">
        <v>54</v>
      </c>
      <c r="Z1900" t="s">
        <v>55</v>
      </c>
      <c r="AA1900" t="s">
        <v>56</v>
      </c>
      <c r="AB1900">
        <v>-40000</v>
      </c>
      <c r="AC1900">
        <v>-16</v>
      </c>
      <c r="AD1900">
        <v>0</v>
      </c>
      <c r="AE1900">
        <v>0</v>
      </c>
      <c r="AF1900">
        <v>-40000</v>
      </c>
      <c r="AG1900">
        <v>0</v>
      </c>
      <c r="AH1900">
        <v>-4400</v>
      </c>
      <c r="AI1900">
        <v>0</v>
      </c>
      <c r="AJ1900">
        <v>0</v>
      </c>
      <c r="AK1900">
        <v>-35600</v>
      </c>
    </row>
    <row r="1901" spans="1:37" x14ac:dyDescent="0.25">
      <c r="A1901" t="s">
        <v>3153</v>
      </c>
      <c r="B1901" t="s">
        <v>3041</v>
      </c>
      <c r="C1901">
        <v>2020</v>
      </c>
      <c r="D1901" t="s">
        <v>3042</v>
      </c>
      <c r="E1901">
        <v>6</v>
      </c>
      <c r="F1901" t="s">
        <v>37</v>
      </c>
      <c r="G1901" t="s">
        <v>1370</v>
      </c>
      <c r="H1901" t="s">
        <v>1371</v>
      </c>
      <c r="I1901" t="s">
        <v>40</v>
      </c>
      <c r="J1901" t="s">
        <v>41</v>
      </c>
      <c r="K1901" t="s">
        <v>42</v>
      </c>
      <c r="L1901" t="s">
        <v>1372</v>
      </c>
      <c r="M1901" t="s">
        <v>1373</v>
      </c>
      <c r="N1901" t="s">
        <v>62</v>
      </c>
      <c r="O1901" t="s">
        <v>46</v>
      </c>
      <c r="P1901" t="s">
        <v>47</v>
      </c>
      <c r="Q1901" t="s">
        <v>48</v>
      </c>
      <c r="R1901" t="s">
        <v>49</v>
      </c>
      <c r="S1901" t="s">
        <v>50</v>
      </c>
      <c r="T1901" t="s">
        <v>51</v>
      </c>
      <c r="V1901" t="s">
        <v>132</v>
      </c>
      <c r="W1901" t="s">
        <v>67</v>
      </c>
      <c r="X1901" t="s">
        <v>67</v>
      </c>
      <c r="Y1901" t="s">
        <v>133</v>
      </c>
      <c r="Z1901" t="s">
        <v>55</v>
      </c>
      <c r="AA1901" t="s">
        <v>56</v>
      </c>
      <c r="AB1901">
        <v>2700000</v>
      </c>
      <c r="AC1901">
        <v>1080</v>
      </c>
      <c r="AD1901">
        <v>0</v>
      </c>
      <c r="AE1901">
        <v>2700000</v>
      </c>
      <c r="AF1901">
        <v>0</v>
      </c>
      <c r="AG1901">
        <v>0</v>
      </c>
      <c r="AH1901">
        <v>243000</v>
      </c>
      <c r="AI1901">
        <v>0</v>
      </c>
      <c r="AJ1901">
        <v>0</v>
      </c>
      <c r="AK1901">
        <v>2457000</v>
      </c>
    </row>
    <row r="1902" spans="1:37" x14ac:dyDescent="0.25">
      <c r="A1902" t="s">
        <v>3153</v>
      </c>
      <c r="B1902" t="s">
        <v>3041</v>
      </c>
      <c r="C1902">
        <v>2020</v>
      </c>
      <c r="D1902" t="s">
        <v>3042</v>
      </c>
      <c r="E1902">
        <v>6</v>
      </c>
      <c r="F1902" t="s">
        <v>37</v>
      </c>
      <c r="G1902" t="s">
        <v>2205</v>
      </c>
      <c r="H1902" t="s">
        <v>1279</v>
      </c>
      <c r="I1902" t="s">
        <v>40</v>
      </c>
      <c r="J1902" t="s">
        <v>41</v>
      </c>
      <c r="K1902" t="s">
        <v>42</v>
      </c>
      <c r="L1902" t="s">
        <v>2206</v>
      </c>
      <c r="M1902" t="s">
        <v>2207</v>
      </c>
      <c r="N1902" t="s">
        <v>62</v>
      </c>
      <c r="O1902" t="s">
        <v>46</v>
      </c>
      <c r="P1902" t="s">
        <v>357</v>
      </c>
      <c r="Q1902" t="s">
        <v>358</v>
      </c>
      <c r="R1902" t="s">
        <v>109</v>
      </c>
      <c r="S1902" t="s">
        <v>50</v>
      </c>
      <c r="T1902" t="s">
        <v>51</v>
      </c>
      <c r="V1902" t="s">
        <v>132</v>
      </c>
      <c r="W1902" t="s">
        <v>67</v>
      </c>
      <c r="X1902" t="s">
        <v>67</v>
      </c>
      <c r="Y1902" t="s">
        <v>133</v>
      </c>
      <c r="Z1902" t="s">
        <v>55</v>
      </c>
      <c r="AA1902" t="s">
        <v>56</v>
      </c>
      <c r="AB1902">
        <v>116400</v>
      </c>
      <c r="AC1902">
        <v>24</v>
      </c>
      <c r="AD1902">
        <v>0</v>
      </c>
      <c r="AE1902">
        <v>116400</v>
      </c>
      <c r="AF1902">
        <v>0</v>
      </c>
      <c r="AG1902">
        <v>0</v>
      </c>
      <c r="AH1902">
        <v>2328</v>
      </c>
      <c r="AI1902">
        <v>0</v>
      </c>
      <c r="AJ1902">
        <v>0</v>
      </c>
      <c r="AK1902">
        <v>114072</v>
      </c>
    </row>
    <row r="1903" spans="1:37" x14ac:dyDescent="0.25">
      <c r="A1903" t="s">
        <v>3153</v>
      </c>
      <c r="B1903" t="s">
        <v>3041</v>
      </c>
      <c r="C1903">
        <v>2020</v>
      </c>
      <c r="D1903" t="s">
        <v>3042</v>
      </c>
      <c r="E1903">
        <v>6</v>
      </c>
      <c r="F1903" t="s">
        <v>37</v>
      </c>
      <c r="G1903" t="s">
        <v>158</v>
      </c>
      <c r="H1903" t="s">
        <v>159</v>
      </c>
      <c r="I1903" t="s">
        <v>394</v>
      </c>
      <c r="J1903" t="s">
        <v>41</v>
      </c>
      <c r="K1903" t="s">
        <v>42</v>
      </c>
      <c r="L1903" t="s">
        <v>160</v>
      </c>
      <c r="M1903" t="s">
        <v>161</v>
      </c>
      <c r="N1903" t="s">
        <v>88</v>
      </c>
      <c r="O1903" t="s">
        <v>46</v>
      </c>
      <c r="P1903" t="s">
        <v>119</v>
      </c>
      <c r="Q1903" t="s">
        <v>120</v>
      </c>
      <c r="R1903" t="s">
        <v>121</v>
      </c>
      <c r="S1903" t="s">
        <v>50</v>
      </c>
      <c r="T1903" t="s">
        <v>51</v>
      </c>
      <c r="V1903" t="s">
        <v>89</v>
      </c>
      <c r="W1903" t="s">
        <v>90</v>
      </c>
      <c r="X1903" t="s">
        <v>90</v>
      </c>
      <c r="Y1903" t="s">
        <v>91</v>
      </c>
      <c r="Z1903" t="s">
        <v>55</v>
      </c>
      <c r="AA1903" t="s">
        <v>56</v>
      </c>
      <c r="AB1903">
        <v>-17000</v>
      </c>
      <c r="AC1903">
        <v>-10</v>
      </c>
      <c r="AD1903">
        <v>0</v>
      </c>
      <c r="AE1903">
        <v>0</v>
      </c>
      <c r="AF1903">
        <v>-17000</v>
      </c>
      <c r="AG1903">
        <v>0</v>
      </c>
      <c r="AH1903">
        <v>0</v>
      </c>
      <c r="AI1903">
        <v>0</v>
      </c>
      <c r="AJ1903">
        <v>0</v>
      </c>
      <c r="AK1903">
        <v>-17000</v>
      </c>
    </row>
    <row r="1904" spans="1:37" x14ac:dyDescent="0.25">
      <c r="A1904" t="s">
        <v>3153</v>
      </c>
      <c r="B1904" t="s">
        <v>3041</v>
      </c>
      <c r="C1904">
        <v>2020</v>
      </c>
      <c r="D1904" t="s">
        <v>3042</v>
      </c>
      <c r="E1904">
        <v>6</v>
      </c>
      <c r="F1904" t="s">
        <v>37</v>
      </c>
      <c r="G1904" t="s">
        <v>158</v>
      </c>
      <c r="H1904" t="s">
        <v>159</v>
      </c>
      <c r="I1904" t="s">
        <v>394</v>
      </c>
      <c r="J1904" t="s">
        <v>41</v>
      </c>
      <c r="K1904" t="s">
        <v>42</v>
      </c>
      <c r="L1904" t="s">
        <v>160</v>
      </c>
      <c r="M1904" t="s">
        <v>161</v>
      </c>
      <c r="N1904" t="s">
        <v>88</v>
      </c>
      <c r="O1904" t="s">
        <v>46</v>
      </c>
      <c r="P1904" t="s">
        <v>47</v>
      </c>
      <c r="Q1904" t="s">
        <v>48</v>
      </c>
      <c r="R1904" t="s">
        <v>49</v>
      </c>
      <c r="S1904" t="s">
        <v>50</v>
      </c>
      <c r="T1904" t="s">
        <v>51</v>
      </c>
      <c r="V1904" t="s">
        <v>89</v>
      </c>
      <c r="W1904" t="s">
        <v>90</v>
      </c>
      <c r="X1904" t="s">
        <v>90</v>
      </c>
      <c r="Y1904" t="s">
        <v>91</v>
      </c>
      <c r="Z1904" t="s">
        <v>55</v>
      </c>
      <c r="AA1904" t="s">
        <v>56</v>
      </c>
      <c r="AB1904">
        <v>-372500</v>
      </c>
      <c r="AC1904">
        <v>-149</v>
      </c>
      <c r="AD1904">
        <v>0</v>
      </c>
      <c r="AE1904">
        <v>0</v>
      </c>
      <c r="AF1904">
        <v>-372500</v>
      </c>
      <c r="AG1904">
        <v>0</v>
      </c>
      <c r="AH1904">
        <v>-40975</v>
      </c>
      <c r="AI1904">
        <v>0</v>
      </c>
      <c r="AJ1904">
        <v>0</v>
      </c>
      <c r="AK1904">
        <v>-331525</v>
      </c>
    </row>
    <row r="1905" spans="1:37" x14ac:dyDescent="0.25">
      <c r="A1905" t="s">
        <v>3153</v>
      </c>
      <c r="B1905" t="s">
        <v>3041</v>
      </c>
      <c r="C1905">
        <v>2020</v>
      </c>
      <c r="D1905" t="s">
        <v>3042</v>
      </c>
      <c r="E1905">
        <v>6</v>
      </c>
      <c r="F1905" t="s">
        <v>37</v>
      </c>
      <c r="G1905" t="s">
        <v>2273</v>
      </c>
      <c r="H1905" t="s">
        <v>2274</v>
      </c>
      <c r="I1905" t="s">
        <v>394</v>
      </c>
      <c r="J1905" t="s">
        <v>41</v>
      </c>
      <c r="K1905" t="s">
        <v>42</v>
      </c>
      <c r="L1905" t="s">
        <v>2275</v>
      </c>
      <c r="M1905" t="s">
        <v>2276</v>
      </c>
      <c r="N1905" t="s">
        <v>62</v>
      </c>
      <c r="O1905" t="s">
        <v>46</v>
      </c>
      <c r="P1905" t="s">
        <v>47</v>
      </c>
      <c r="Q1905" t="s">
        <v>48</v>
      </c>
      <c r="R1905" t="s">
        <v>49</v>
      </c>
      <c r="S1905" t="s">
        <v>50</v>
      </c>
      <c r="T1905" t="s">
        <v>51</v>
      </c>
      <c r="V1905" t="s">
        <v>132</v>
      </c>
      <c r="W1905" t="s">
        <v>67</v>
      </c>
      <c r="X1905" t="s">
        <v>67</v>
      </c>
      <c r="Y1905" t="s">
        <v>133</v>
      </c>
      <c r="Z1905" t="s">
        <v>55</v>
      </c>
      <c r="AA1905" t="s">
        <v>56</v>
      </c>
      <c r="AB1905">
        <v>-205000</v>
      </c>
      <c r="AC1905">
        <v>-82</v>
      </c>
      <c r="AD1905">
        <v>0</v>
      </c>
      <c r="AE1905">
        <v>0</v>
      </c>
      <c r="AF1905">
        <v>-205000</v>
      </c>
      <c r="AG1905">
        <v>0</v>
      </c>
      <c r="AH1905">
        <v>-22550</v>
      </c>
      <c r="AI1905">
        <v>0</v>
      </c>
      <c r="AJ1905">
        <v>0</v>
      </c>
      <c r="AK1905">
        <v>-182450</v>
      </c>
    </row>
    <row r="1906" spans="1:37" x14ac:dyDescent="0.25">
      <c r="A1906" t="s">
        <v>3153</v>
      </c>
      <c r="B1906" t="s">
        <v>3041</v>
      </c>
      <c r="C1906">
        <v>2020</v>
      </c>
      <c r="D1906" t="s">
        <v>3042</v>
      </c>
      <c r="E1906">
        <v>6</v>
      </c>
      <c r="F1906" t="s">
        <v>37</v>
      </c>
      <c r="G1906" t="s">
        <v>550</v>
      </c>
      <c r="H1906" t="s">
        <v>551</v>
      </c>
      <c r="I1906" t="s">
        <v>394</v>
      </c>
      <c r="J1906" t="s">
        <v>41</v>
      </c>
      <c r="K1906" t="s">
        <v>42</v>
      </c>
      <c r="L1906" t="s">
        <v>552</v>
      </c>
      <c r="M1906" t="s">
        <v>553</v>
      </c>
      <c r="N1906" t="s">
        <v>138</v>
      </c>
      <c r="O1906" t="s">
        <v>46</v>
      </c>
      <c r="P1906" t="s">
        <v>47</v>
      </c>
      <c r="Q1906" t="s">
        <v>48</v>
      </c>
      <c r="R1906" t="s">
        <v>49</v>
      </c>
      <c r="S1906" t="s">
        <v>50</v>
      </c>
      <c r="T1906" t="s">
        <v>51</v>
      </c>
      <c r="V1906" t="s">
        <v>139</v>
      </c>
      <c r="W1906" t="s">
        <v>140</v>
      </c>
      <c r="X1906" t="s">
        <v>140</v>
      </c>
      <c r="Y1906" t="s">
        <v>141</v>
      </c>
      <c r="Z1906" t="s">
        <v>55</v>
      </c>
      <c r="AA1906" t="s">
        <v>56</v>
      </c>
      <c r="AB1906">
        <v>-40000</v>
      </c>
      <c r="AC1906">
        <v>-16</v>
      </c>
      <c r="AD1906">
        <v>0</v>
      </c>
      <c r="AE1906">
        <v>0</v>
      </c>
      <c r="AF1906">
        <v>-40000</v>
      </c>
      <c r="AG1906">
        <v>-4800</v>
      </c>
      <c r="AH1906">
        <v>-2112</v>
      </c>
      <c r="AI1906">
        <v>0</v>
      </c>
      <c r="AJ1906">
        <v>0</v>
      </c>
      <c r="AK1906">
        <v>-33088</v>
      </c>
    </row>
    <row r="1907" spans="1:37" x14ac:dyDescent="0.25">
      <c r="A1907" t="s">
        <v>3153</v>
      </c>
      <c r="B1907" t="s">
        <v>3041</v>
      </c>
      <c r="C1907">
        <v>2020</v>
      </c>
      <c r="D1907" t="s">
        <v>3042</v>
      </c>
      <c r="E1907">
        <v>6</v>
      </c>
      <c r="F1907" t="s">
        <v>37</v>
      </c>
      <c r="G1907" t="s">
        <v>566</v>
      </c>
      <c r="H1907" t="s">
        <v>567</v>
      </c>
      <c r="I1907" t="s">
        <v>394</v>
      </c>
      <c r="J1907" t="s">
        <v>41</v>
      </c>
      <c r="K1907" t="s">
        <v>42</v>
      </c>
      <c r="L1907" t="s">
        <v>568</v>
      </c>
      <c r="M1907" t="s">
        <v>153</v>
      </c>
      <c r="N1907" t="s">
        <v>45</v>
      </c>
      <c r="O1907" t="s">
        <v>46</v>
      </c>
      <c r="P1907" t="s">
        <v>47</v>
      </c>
      <c r="Q1907" t="s">
        <v>48</v>
      </c>
      <c r="R1907" t="s">
        <v>49</v>
      </c>
      <c r="S1907" t="s">
        <v>50</v>
      </c>
      <c r="T1907" t="s">
        <v>51</v>
      </c>
      <c r="V1907" t="s">
        <v>75</v>
      </c>
      <c r="W1907" t="s">
        <v>76</v>
      </c>
      <c r="X1907" t="s">
        <v>76</v>
      </c>
      <c r="Y1907" t="s">
        <v>77</v>
      </c>
      <c r="Z1907" t="s">
        <v>55</v>
      </c>
      <c r="AA1907" t="s">
        <v>56</v>
      </c>
      <c r="AB1907">
        <v>-540000</v>
      </c>
      <c r="AC1907">
        <v>-216</v>
      </c>
      <c r="AD1907">
        <v>0</v>
      </c>
      <c r="AE1907">
        <v>0</v>
      </c>
      <c r="AF1907">
        <v>-540000</v>
      </c>
      <c r="AG1907">
        <v>-68150</v>
      </c>
      <c r="AH1907">
        <v>-28512</v>
      </c>
      <c r="AI1907">
        <v>0</v>
      </c>
      <c r="AJ1907">
        <v>0</v>
      </c>
      <c r="AK1907">
        <v>-443338</v>
      </c>
    </row>
    <row r="1908" spans="1:37" x14ac:dyDescent="0.25">
      <c r="A1908" t="s">
        <v>3153</v>
      </c>
      <c r="B1908" t="s">
        <v>3041</v>
      </c>
      <c r="C1908">
        <v>2020</v>
      </c>
      <c r="D1908" t="s">
        <v>3042</v>
      </c>
      <c r="E1908">
        <v>6</v>
      </c>
      <c r="F1908" t="s">
        <v>37</v>
      </c>
      <c r="G1908" t="s">
        <v>573</v>
      </c>
      <c r="H1908" t="s">
        <v>574</v>
      </c>
      <c r="I1908" t="s">
        <v>94</v>
      </c>
      <c r="J1908" t="s">
        <v>41</v>
      </c>
      <c r="K1908" t="s">
        <v>42</v>
      </c>
      <c r="L1908" t="s">
        <v>575</v>
      </c>
      <c r="M1908" t="s">
        <v>576</v>
      </c>
      <c r="N1908" t="s">
        <v>45</v>
      </c>
      <c r="O1908" t="s">
        <v>46</v>
      </c>
      <c r="P1908" t="s">
        <v>47</v>
      </c>
      <c r="Q1908" t="s">
        <v>48</v>
      </c>
      <c r="R1908" t="s">
        <v>49</v>
      </c>
      <c r="S1908" t="s">
        <v>50</v>
      </c>
      <c r="T1908" t="s">
        <v>51</v>
      </c>
      <c r="V1908" t="s">
        <v>52</v>
      </c>
      <c r="W1908" t="s">
        <v>53</v>
      </c>
      <c r="X1908" t="s">
        <v>53</v>
      </c>
      <c r="Y1908" t="s">
        <v>54</v>
      </c>
      <c r="Z1908" t="s">
        <v>55</v>
      </c>
      <c r="AA1908" t="s">
        <v>56</v>
      </c>
      <c r="AB1908">
        <v>2250000</v>
      </c>
      <c r="AC1908">
        <v>900</v>
      </c>
      <c r="AD1908">
        <v>0</v>
      </c>
      <c r="AE1908">
        <v>2250000</v>
      </c>
      <c r="AF1908">
        <v>0</v>
      </c>
      <c r="AG1908">
        <v>0</v>
      </c>
      <c r="AH1908">
        <v>247500</v>
      </c>
      <c r="AI1908">
        <v>0</v>
      </c>
      <c r="AJ1908">
        <v>0</v>
      </c>
      <c r="AK1908">
        <v>2002500</v>
      </c>
    </row>
    <row r="1909" spans="1:37" x14ac:dyDescent="0.25">
      <c r="A1909" t="s">
        <v>3153</v>
      </c>
      <c r="B1909" t="s">
        <v>3041</v>
      </c>
      <c r="C1909">
        <v>2020</v>
      </c>
      <c r="D1909" t="s">
        <v>3042</v>
      </c>
      <c r="E1909">
        <v>6</v>
      </c>
      <c r="F1909" t="s">
        <v>37</v>
      </c>
      <c r="G1909" t="s">
        <v>3043</v>
      </c>
      <c r="H1909" t="s">
        <v>3044</v>
      </c>
      <c r="I1909" t="s">
        <v>94</v>
      </c>
      <c r="J1909" t="s">
        <v>41</v>
      </c>
      <c r="K1909" t="s">
        <v>42</v>
      </c>
      <c r="L1909" t="s">
        <v>3045</v>
      </c>
      <c r="M1909" t="s">
        <v>3046</v>
      </c>
      <c r="N1909" t="s">
        <v>45</v>
      </c>
      <c r="O1909" t="s">
        <v>46</v>
      </c>
      <c r="P1909" t="s">
        <v>47</v>
      </c>
      <c r="Q1909" t="s">
        <v>48</v>
      </c>
      <c r="R1909" t="s">
        <v>49</v>
      </c>
      <c r="S1909" t="s">
        <v>50</v>
      </c>
      <c r="T1909" t="s">
        <v>51</v>
      </c>
      <c r="V1909" t="s">
        <v>52</v>
      </c>
      <c r="W1909" t="s">
        <v>53</v>
      </c>
      <c r="X1909" t="s">
        <v>53</v>
      </c>
      <c r="Y1909" t="s">
        <v>54</v>
      </c>
      <c r="Z1909" t="s">
        <v>55</v>
      </c>
      <c r="AA1909" t="s">
        <v>56</v>
      </c>
      <c r="AB1909">
        <v>9000000</v>
      </c>
      <c r="AC1909">
        <v>3600</v>
      </c>
      <c r="AD1909">
        <v>0</v>
      </c>
      <c r="AE1909">
        <v>9000000</v>
      </c>
      <c r="AF1909">
        <v>0</v>
      </c>
      <c r="AG1909">
        <v>60075</v>
      </c>
      <c r="AH1909">
        <v>990000</v>
      </c>
      <c r="AI1909">
        <v>0</v>
      </c>
      <c r="AJ1909">
        <v>0</v>
      </c>
      <c r="AK1909">
        <v>7949925</v>
      </c>
    </row>
    <row r="1910" spans="1:37" x14ac:dyDescent="0.25">
      <c r="A1910" t="s">
        <v>3153</v>
      </c>
      <c r="B1910" t="s">
        <v>3041</v>
      </c>
      <c r="C1910">
        <v>2020</v>
      </c>
      <c r="D1910" t="s">
        <v>3042</v>
      </c>
      <c r="E1910">
        <v>6</v>
      </c>
      <c r="F1910" t="s">
        <v>37</v>
      </c>
      <c r="G1910" t="s">
        <v>2938</v>
      </c>
      <c r="H1910" t="s">
        <v>2939</v>
      </c>
      <c r="I1910" t="s">
        <v>94</v>
      </c>
      <c r="J1910" t="s">
        <v>41</v>
      </c>
      <c r="K1910" t="s">
        <v>42</v>
      </c>
      <c r="L1910" t="s">
        <v>2940</v>
      </c>
      <c r="M1910" t="s">
        <v>2941</v>
      </c>
      <c r="N1910" t="s">
        <v>138</v>
      </c>
      <c r="O1910" t="s">
        <v>46</v>
      </c>
      <c r="P1910" t="s">
        <v>47</v>
      </c>
      <c r="Q1910" t="s">
        <v>48</v>
      </c>
      <c r="R1910" t="s">
        <v>49</v>
      </c>
      <c r="S1910" t="s">
        <v>50</v>
      </c>
      <c r="T1910" t="s">
        <v>51</v>
      </c>
      <c r="V1910" t="s">
        <v>139</v>
      </c>
      <c r="W1910" t="s">
        <v>140</v>
      </c>
      <c r="X1910" t="s">
        <v>140</v>
      </c>
      <c r="Y1910" t="s">
        <v>141</v>
      </c>
      <c r="Z1910" t="s">
        <v>55</v>
      </c>
      <c r="AA1910" t="s">
        <v>56</v>
      </c>
      <c r="AB1910">
        <v>2250000</v>
      </c>
      <c r="AC1910">
        <v>900</v>
      </c>
      <c r="AD1910">
        <v>0</v>
      </c>
      <c r="AE1910">
        <v>2250000</v>
      </c>
      <c r="AF1910">
        <v>0</v>
      </c>
      <c r="AG1910">
        <v>0</v>
      </c>
      <c r="AH1910">
        <v>247500</v>
      </c>
      <c r="AI1910">
        <v>0</v>
      </c>
      <c r="AJ1910">
        <v>0</v>
      </c>
      <c r="AK1910">
        <v>2002500</v>
      </c>
    </row>
    <row r="1911" spans="1:37" x14ac:dyDescent="0.25">
      <c r="A1911" t="s">
        <v>3153</v>
      </c>
      <c r="B1911" t="s">
        <v>3041</v>
      </c>
      <c r="C1911">
        <v>2020</v>
      </c>
      <c r="D1911" t="s">
        <v>3042</v>
      </c>
      <c r="E1911">
        <v>6</v>
      </c>
      <c r="F1911" t="s">
        <v>37</v>
      </c>
      <c r="G1911" t="s">
        <v>1374</v>
      </c>
      <c r="H1911" t="s">
        <v>1375</v>
      </c>
      <c r="I1911" t="s">
        <v>94</v>
      </c>
      <c r="J1911" t="s">
        <v>41</v>
      </c>
      <c r="K1911" t="s">
        <v>42</v>
      </c>
      <c r="L1911" t="s">
        <v>1376</v>
      </c>
      <c r="M1911" t="s">
        <v>1377</v>
      </c>
      <c r="N1911" t="s">
        <v>138</v>
      </c>
      <c r="O1911" t="s">
        <v>46</v>
      </c>
      <c r="P1911" t="s">
        <v>47</v>
      </c>
      <c r="Q1911" t="s">
        <v>48</v>
      </c>
      <c r="R1911" t="s">
        <v>49</v>
      </c>
      <c r="S1911" t="s">
        <v>50</v>
      </c>
      <c r="T1911" t="s">
        <v>51</v>
      </c>
      <c r="V1911" t="s">
        <v>139</v>
      </c>
      <c r="W1911" t="s">
        <v>140</v>
      </c>
      <c r="X1911" t="s">
        <v>140</v>
      </c>
      <c r="Y1911" t="s">
        <v>141</v>
      </c>
      <c r="Z1911" t="s">
        <v>55</v>
      </c>
      <c r="AA1911" t="s">
        <v>56</v>
      </c>
      <c r="AB1911">
        <v>2250000</v>
      </c>
      <c r="AC1911">
        <v>900</v>
      </c>
      <c r="AD1911">
        <v>0</v>
      </c>
      <c r="AE1911">
        <v>2250000</v>
      </c>
      <c r="AF1911">
        <v>0</v>
      </c>
      <c r="AG1911">
        <v>0</v>
      </c>
      <c r="AH1911">
        <v>247500</v>
      </c>
      <c r="AI1911">
        <v>0</v>
      </c>
      <c r="AJ1911">
        <v>0</v>
      </c>
      <c r="AK1911">
        <v>2002500</v>
      </c>
    </row>
    <row r="1912" spans="1:37" x14ac:dyDescent="0.25">
      <c r="A1912" t="s">
        <v>3153</v>
      </c>
      <c r="B1912" t="s">
        <v>3041</v>
      </c>
      <c r="C1912">
        <v>2020</v>
      </c>
      <c r="D1912" t="s">
        <v>3042</v>
      </c>
      <c r="E1912">
        <v>6</v>
      </c>
      <c r="F1912" t="s">
        <v>37</v>
      </c>
      <c r="G1912" t="s">
        <v>585</v>
      </c>
      <c r="H1912" t="s">
        <v>586</v>
      </c>
      <c r="I1912" t="s">
        <v>94</v>
      </c>
      <c r="J1912" t="s">
        <v>41</v>
      </c>
      <c r="K1912" t="s">
        <v>42</v>
      </c>
      <c r="L1912" t="s">
        <v>587</v>
      </c>
      <c r="M1912" t="s">
        <v>588</v>
      </c>
      <c r="N1912" t="s">
        <v>138</v>
      </c>
      <c r="O1912" t="s">
        <v>46</v>
      </c>
      <c r="P1912" t="s">
        <v>47</v>
      </c>
      <c r="Q1912" t="s">
        <v>48</v>
      </c>
      <c r="R1912" t="s">
        <v>49</v>
      </c>
      <c r="S1912" t="s">
        <v>50</v>
      </c>
      <c r="T1912" t="s">
        <v>51</v>
      </c>
      <c r="V1912" t="s">
        <v>139</v>
      </c>
      <c r="W1912" t="s">
        <v>140</v>
      </c>
      <c r="X1912" t="s">
        <v>140</v>
      </c>
      <c r="Y1912" t="s">
        <v>141</v>
      </c>
      <c r="Z1912" t="s">
        <v>55</v>
      </c>
      <c r="AA1912" t="s">
        <v>56</v>
      </c>
      <c r="AB1912">
        <v>2250000</v>
      </c>
      <c r="AC1912">
        <v>900</v>
      </c>
      <c r="AD1912">
        <v>0</v>
      </c>
      <c r="AE1912">
        <v>2250000</v>
      </c>
      <c r="AF1912">
        <v>0</v>
      </c>
      <c r="AG1912">
        <v>0</v>
      </c>
      <c r="AH1912">
        <v>247500</v>
      </c>
      <c r="AI1912">
        <v>0</v>
      </c>
      <c r="AJ1912">
        <v>0</v>
      </c>
      <c r="AK1912">
        <v>2002500</v>
      </c>
    </row>
    <row r="1913" spans="1:37" x14ac:dyDescent="0.25">
      <c r="A1913" t="s">
        <v>3153</v>
      </c>
      <c r="B1913" t="s">
        <v>3041</v>
      </c>
      <c r="C1913">
        <v>2020</v>
      </c>
      <c r="D1913" t="s">
        <v>3042</v>
      </c>
      <c r="E1913">
        <v>6</v>
      </c>
      <c r="F1913" t="s">
        <v>37</v>
      </c>
      <c r="G1913" t="s">
        <v>965</v>
      </c>
      <c r="H1913" t="s">
        <v>966</v>
      </c>
      <c r="I1913" t="s">
        <v>394</v>
      </c>
      <c r="J1913" t="s">
        <v>41</v>
      </c>
      <c r="K1913" t="s">
        <v>42</v>
      </c>
      <c r="L1913" t="s">
        <v>967</v>
      </c>
      <c r="M1913" t="s">
        <v>968</v>
      </c>
      <c r="N1913" t="s">
        <v>138</v>
      </c>
      <c r="O1913" t="s">
        <v>46</v>
      </c>
      <c r="P1913" t="s">
        <v>47</v>
      </c>
      <c r="Q1913" t="s">
        <v>48</v>
      </c>
      <c r="R1913" t="s">
        <v>49</v>
      </c>
      <c r="S1913" t="s">
        <v>50</v>
      </c>
      <c r="T1913" t="s">
        <v>51</v>
      </c>
      <c r="V1913" t="s">
        <v>139</v>
      </c>
      <c r="W1913" t="s">
        <v>140</v>
      </c>
      <c r="X1913" t="s">
        <v>140</v>
      </c>
      <c r="Y1913" t="s">
        <v>141</v>
      </c>
      <c r="Z1913" t="s">
        <v>55</v>
      </c>
      <c r="AA1913" t="s">
        <v>56</v>
      </c>
      <c r="AB1913">
        <v>-40000</v>
      </c>
      <c r="AC1913">
        <v>-16</v>
      </c>
      <c r="AD1913">
        <v>0</v>
      </c>
      <c r="AE1913">
        <v>0</v>
      </c>
      <c r="AF1913">
        <v>-40000</v>
      </c>
      <c r="AG1913">
        <v>0</v>
      </c>
      <c r="AH1913">
        <v>-4400</v>
      </c>
      <c r="AI1913">
        <v>0</v>
      </c>
      <c r="AJ1913">
        <v>0</v>
      </c>
      <c r="AK1913">
        <v>-35600</v>
      </c>
    </row>
    <row r="1914" spans="1:37" x14ac:dyDescent="0.25">
      <c r="A1914" t="s">
        <v>3153</v>
      </c>
      <c r="B1914" t="s">
        <v>3041</v>
      </c>
      <c r="C1914">
        <v>2020</v>
      </c>
      <c r="D1914" t="s">
        <v>3042</v>
      </c>
      <c r="E1914">
        <v>6</v>
      </c>
      <c r="F1914" t="s">
        <v>37</v>
      </c>
      <c r="G1914" t="s">
        <v>2140</v>
      </c>
      <c r="H1914" t="s">
        <v>578</v>
      </c>
      <c r="I1914" t="s">
        <v>40</v>
      </c>
      <c r="J1914" t="s">
        <v>41</v>
      </c>
      <c r="K1914" t="s">
        <v>42</v>
      </c>
      <c r="L1914" t="s">
        <v>2141</v>
      </c>
      <c r="M1914" t="s">
        <v>2142</v>
      </c>
      <c r="N1914" t="s">
        <v>62</v>
      </c>
      <c r="O1914" t="s">
        <v>46</v>
      </c>
      <c r="P1914" t="s">
        <v>236</v>
      </c>
      <c r="Q1914" t="s">
        <v>237</v>
      </c>
      <c r="R1914" t="s">
        <v>109</v>
      </c>
      <c r="S1914" t="s">
        <v>50</v>
      </c>
      <c r="T1914" t="s">
        <v>51</v>
      </c>
      <c r="V1914" t="s">
        <v>132</v>
      </c>
      <c r="W1914" t="s">
        <v>67</v>
      </c>
      <c r="X1914" t="s">
        <v>67</v>
      </c>
      <c r="Y1914" t="s">
        <v>133</v>
      </c>
      <c r="Z1914" t="s">
        <v>55</v>
      </c>
      <c r="AA1914" t="s">
        <v>56</v>
      </c>
      <c r="AB1914">
        <v>69600</v>
      </c>
      <c r="AC1914">
        <v>24</v>
      </c>
      <c r="AD1914">
        <v>0</v>
      </c>
      <c r="AE1914">
        <v>69600</v>
      </c>
      <c r="AF1914">
        <v>0</v>
      </c>
      <c r="AG1914">
        <v>0</v>
      </c>
      <c r="AH1914">
        <v>1392</v>
      </c>
      <c r="AI1914">
        <v>0</v>
      </c>
      <c r="AJ1914">
        <v>0</v>
      </c>
      <c r="AK1914">
        <v>68208</v>
      </c>
    </row>
    <row r="1915" spans="1:37" x14ac:dyDescent="0.25">
      <c r="A1915" t="s">
        <v>3153</v>
      </c>
      <c r="B1915" t="s">
        <v>3041</v>
      </c>
      <c r="C1915">
        <v>2020</v>
      </c>
      <c r="D1915" t="s">
        <v>3042</v>
      </c>
      <c r="E1915">
        <v>6</v>
      </c>
      <c r="F1915" t="s">
        <v>37</v>
      </c>
      <c r="G1915" t="s">
        <v>1610</v>
      </c>
      <c r="H1915" t="s">
        <v>535</v>
      </c>
      <c r="I1915" t="s">
        <v>94</v>
      </c>
      <c r="J1915" t="s">
        <v>41</v>
      </c>
      <c r="K1915" t="s">
        <v>42</v>
      </c>
      <c r="L1915" t="s">
        <v>1611</v>
      </c>
      <c r="M1915" t="s">
        <v>1612</v>
      </c>
      <c r="N1915" t="s">
        <v>45</v>
      </c>
      <c r="O1915" t="s">
        <v>46</v>
      </c>
      <c r="P1915" t="s">
        <v>47</v>
      </c>
      <c r="Q1915" t="s">
        <v>48</v>
      </c>
      <c r="R1915" t="s">
        <v>49</v>
      </c>
      <c r="S1915" t="s">
        <v>50</v>
      </c>
      <c r="T1915" t="s">
        <v>51</v>
      </c>
      <c r="V1915" t="s">
        <v>75</v>
      </c>
      <c r="W1915" t="s">
        <v>76</v>
      </c>
      <c r="X1915" t="s">
        <v>76</v>
      </c>
      <c r="Y1915" t="s">
        <v>77</v>
      </c>
      <c r="Z1915" t="s">
        <v>55</v>
      </c>
      <c r="AA1915" t="s">
        <v>56</v>
      </c>
      <c r="AB1915">
        <v>4500000</v>
      </c>
      <c r="AC1915">
        <v>1800</v>
      </c>
      <c r="AD1915">
        <v>0</v>
      </c>
      <c r="AE1915">
        <v>4500000</v>
      </c>
      <c r="AF1915">
        <v>0</v>
      </c>
      <c r="AG1915">
        <v>0</v>
      </c>
      <c r="AH1915">
        <v>495000</v>
      </c>
      <c r="AI1915">
        <v>0</v>
      </c>
      <c r="AJ1915">
        <v>0</v>
      </c>
      <c r="AK1915">
        <v>4005000</v>
      </c>
    </row>
    <row r="1916" spans="1:37" x14ac:dyDescent="0.25">
      <c r="A1916" t="s">
        <v>3153</v>
      </c>
      <c r="B1916" t="s">
        <v>3041</v>
      </c>
      <c r="C1916">
        <v>2020</v>
      </c>
      <c r="D1916" t="s">
        <v>3042</v>
      </c>
      <c r="E1916">
        <v>6</v>
      </c>
      <c r="F1916" t="s">
        <v>37</v>
      </c>
      <c r="G1916" t="s">
        <v>3184</v>
      </c>
      <c r="H1916" t="s">
        <v>3185</v>
      </c>
      <c r="I1916" t="s">
        <v>40</v>
      </c>
      <c r="J1916" t="s">
        <v>41</v>
      </c>
      <c r="K1916" t="s">
        <v>42</v>
      </c>
      <c r="L1916" t="s">
        <v>3186</v>
      </c>
      <c r="M1916" t="s">
        <v>3187</v>
      </c>
      <c r="N1916" t="s">
        <v>45</v>
      </c>
      <c r="O1916" t="s">
        <v>46</v>
      </c>
      <c r="P1916" t="s">
        <v>47</v>
      </c>
      <c r="Q1916" t="s">
        <v>48</v>
      </c>
      <c r="R1916" t="s">
        <v>49</v>
      </c>
      <c r="S1916" t="s">
        <v>50</v>
      </c>
      <c r="T1916" t="s">
        <v>51</v>
      </c>
      <c r="V1916" t="s">
        <v>75</v>
      </c>
      <c r="W1916" t="s">
        <v>76</v>
      </c>
      <c r="X1916" t="s">
        <v>76</v>
      </c>
      <c r="Y1916" t="s">
        <v>77</v>
      </c>
      <c r="Z1916" t="s">
        <v>55</v>
      </c>
      <c r="AA1916" t="s">
        <v>56</v>
      </c>
      <c r="AB1916">
        <v>450000</v>
      </c>
      <c r="AC1916">
        <v>180</v>
      </c>
      <c r="AD1916">
        <v>0</v>
      </c>
      <c r="AE1916">
        <v>450000</v>
      </c>
      <c r="AF1916">
        <v>0</v>
      </c>
      <c r="AG1916">
        <v>0</v>
      </c>
      <c r="AH1916">
        <v>40500</v>
      </c>
      <c r="AI1916">
        <v>0</v>
      </c>
      <c r="AJ1916">
        <v>0</v>
      </c>
      <c r="AK1916">
        <v>409500</v>
      </c>
    </row>
    <row r="1917" spans="1:37" x14ac:dyDescent="0.25">
      <c r="A1917" t="s">
        <v>3153</v>
      </c>
      <c r="B1917" t="s">
        <v>3041</v>
      </c>
      <c r="C1917">
        <v>2020</v>
      </c>
      <c r="D1917" t="s">
        <v>3042</v>
      </c>
      <c r="E1917">
        <v>6</v>
      </c>
      <c r="F1917" t="s">
        <v>37</v>
      </c>
      <c r="G1917" t="s">
        <v>3188</v>
      </c>
      <c r="H1917" t="s">
        <v>3189</v>
      </c>
      <c r="I1917" t="s">
        <v>94</v>
      </c>
      <c r="J1917" t="s">
        <v>41</v>
      </c>
      <c r="K1917" t="s">
        <v>42</v>
      </c>
      <c r="L1917" t="s">
        <v>3190</v>
      </c>
      <c r="M1917" t="s">
        <v>3191</v>
      </c>
      <c r="N1917" t="s">
        <v>138</v>
      </c>
      <c r="O1917" t="s">
        <v>46</v>
      </c>
      <c r="P1917" t="s">
        <v>47</v>
      </c>
      <c r="Q1917" t="s">
        <v>48</v>
      </c>
      <c r="R1917" t="s">
        <v>49</v>
      </c>
      <c r="S1917" t="s">
        <v>50</v>
      </c>
      <c r="T1917" t="s">
        <v>51</v>
      </c>
      <c r="V1917" t="s">
        <v>139</v>
      </c>
      <c r="W1917" t="s">
        <v>140</v>
      </c>
      <c r="X1917" t="s">
        <v>140</v>
      </c>
      <c r="Y1917" t="s">
        <v>141</v>
      </c>
      <c r="Z1917" t="s">
        <v>55</v>
      </c>
      <c r="AA1917" t="s">
        <v>56</v>
      </c>
      <c r="AB1917">
        <v>2250000</v>
      </c>
      <c r="AC1917">
        <v>900</v>
      </c>
      <c r="AD1917">
        <v>0</v>
      </c>
      <c r="AE1917">
        <v>2250000</v>
      </c>
      <c r="AF1917">
        <v>0</v>
      </c>
      <c r="AG1917">
        <v>0</v>
      </c>
      <c r="AH1917">
        <v>247500</v>
      </c>
      <c r="AI1917">
        <v>0</v>
      </c>
      <c r="AJ1917">
        <v>0</v>
      </c>
      <c r="AK1917">
        <v>2002500</v>
      </c>
    </row>
    <row r="1918" spans="1:37" x14ac:dyDescent="0.25">
      <c r="A1918" t="s">
        <v>3153</v>
      </c>
      <c r="B1918" t="s">
        <v>3041</v>
      </c>
      <c r="C1918">
        <v>2020</v>
      </c>
      <c r="D1918" t="s">
        <v>3042</v>
      </c>
      <c r="E1918">
        <v>6</v>
      </c>
      <c r="F1918" t="s">
        <v>37</v>
      </c>
      <c r="G1918" t="s">
        <v>182</v>
      </c>
      <c r="H1918" t="s">
        <v>183</v>
      </c>
      <c r="I1918" t="s">
        <v>94</v>
      </c>
      <c r="J1918" t="s">
        <v>41</v>
      </c>
      <c r="K1918" t="s">
        <v>42</v>
      </c>
      <c r="L1918" t="s">
        <v>184</v>
      </c>
      <c r="M1918" t="s">
        <v>185</v>
      </c>
      <c r="N1918" t="s">
        <v>45</v>
      </c>
      <c r="O1918" t="s">
        <v>46</v>
      </c>
      <c r="P1918" t="s">
        <v>47</v>
      </c>
      <c r="Q1918" t="s">
        <v>48</v>
      </c>
      <c r="R1918" t="s">
        <v>49</v>
      </c>
      <c r="S1918" t="s">
        <v>50</v>
      </c>
      <c r="T1918" t="s">
        <v>51</v>
      </c>
      <c r="V1918" t="s">
        <v>52</v>
      </c>
      <c r="W1918" t="s">
        <v>53</v>
      </c>
      <c r="X1918" t="s">
        <v>53</v>
      </c>
      <c r="Y1918" t="s">
        <v>54</v>
      </c>
      <c r="Z1918" t="s">
        <v>55</v>
      </c>
      <c r="AA1918" t="s">
        <v>56</v>
      </c>
      <c r="AB1918">
        <v>4500000</v>
      </c>
      <c r="AC1918">
        <v>1800</v>
      </c>
      <c r="AD1918">
        <v>0</v>
      </c>
      <c r="AE1918">
        <v>4500000</v>
      </c>
      <c r="AF1918">
        <v>0</v>
      </c>
      <c r="AG1918">
        <v>30038</v>
      </c>
      <c r="AH1918">
        <v>495000</v>
      </c>
      <c r="AI1918">
        <v>0</v>
      </c>
      <c r="AJ1918">
        <v>0</v>
      </c>
      <c r="AK1918">
        <v>3974963</v>
      </c>
    </row>
    <row r="1919" spans="1:37" x14ac:dyDescent="0.25">
      <c r="A1919" t="s">
        <v>3153</v>
      </c>
      <c r="B1919" t="s">
        <v>3041</v>
      </c>
      <c r="C1919">
        <v>2020</v>
      </c>
      <c r="D1919" t="s">
        <v>3042</v>
      </c>
      <c r="E1919">
        <v>6</v>
      </c>
      <c r="F1919" t="s">
        <v>37</v>
      </c>
      <c r="G1919" t="s">
        <v>634</v>
      </c>
      <c r="H1919" t="s">
        <v>635</v>
      </c>
      <c r="I1919" t="s">
        <v>394</v>
      </c>
      <c r="J1919" t="s">
        <v>41</v>
      </c>
      <c r="K1919" t="s">
        <v>42</v>
      </c>
      <c r="L1919" t="s">
        <v>636</v>
      </c>
      <c r="M1919" t="s">
        <v>637</v>
      </c>
      <c r="N1919" t="s">
        <v>88</v>
      </c>
      <c r="O1919" t="s">
        <v>46</v>
      </c>
      <c r="P1919" t="s">
        <v>47</v>
      </c>
      <c r="Q1919" t="s">
        <v>48</v>
      </c>
      <c r="R1919" t="s">
        <v>49</v>
      </c>
      <c r="S1919" t="s">
        <v>50</v>
      </c>
      <c r="T1919" t="s">
        <v>51</v>
      </c>
      <c r="V1919" t="s">
        <v>89</v>
      </c>
      <c r="W1919" t="s">
        <v>90</v>
      </c>
      <c r="X1919" t="s">
        <v>90</v>
      </c>
      <c r="Y1919" t="s">
        <v>91</v>
      </c>
      <c r="Z1919" t="s">
        <v>55</v>
      </c>
      <c r="AA1919" t="s">
        <v>56</v>
      </c>
      <c r="AB1919">
        <v>-1007500</v>
      </c>
      <c r="AC1919">
        <v>-403</v>
      </c>
      <c r="AD1919">
        <v>0</v>
      </c>
      <c r="AE1919">
        <v>0</v>
      </c>
      <c r="AF1919">
        <v>-1007500</v>
      </c>
      <c r="AG1919">
        <v>0</v>
      </c>
      <c r="AH1919">
        <v>-110825</v>
      </c>
      <c r="AI1919">
        <v>0</v>
      </c>
      <c r="AJ1919">
        <v>0</v>
      </c>
      <c r="AK1919">
        <v>-896675</v>
      </c>
    </row>
    <row r="1920" spans="1:37" x14ac:dyDescent="0.25">
      <c r="A1920" t="s">
        <v>3153</v>
      </c>
      <c r="B1920" t="s">
        <v>3041</v>
      </c>
      <c r="C1920">
        <v>2020</v>
      </c>
      <c r="D1920" t="s">
        <v>3042</v>
      </c>
      <c r="E1920">
        <v>6</v>
      </c>
      <c r="F1920" t="s">
        <v>37</v>
      </c>
      <c r="G1920" t="s">
        <v>3192</v>
      </c>
      <c r="H1920" t="s">
        <v>3193</v>
      </c>
      <c r="I1920" t="s">
        <v>94</v>
      </c>
      <c r="J1920" t="s">
        <v>41</v>
      </c>
      <c r="K1920" t="s">
        <v>42</v>
      </c>
      <c r="L1920" t="s">
        <v>3194</v>
      </c>
      <c r="M1920" t="s">
        <v>3195</v>
      </c>
      <c r="N1920" t="s">
        <v>138</v>
      </c>
      <c r="O1920" t="s">
        <v>46</v>
      </c>
      <c r="P1920" t="s">
        <v>47</v>
      </c>
      <c r="Q1920" t="s">
        <v>48</v>
      </c>
      <c r="R1920" t="s">
        <v>49</v>
      </c>
      <c r="S1920" t="s">
        <v>50</v>
      </c>
      <c r="T1920" t="s">
        <v>51</v>
      </c>
      <c r="V1920" t="s">
        <v>139</v>
      </c>
      <c r="W1920" t="s">
        <v>140</v>
      </c>
      <c r="X1920" t="s">
        <v>140</v>
      </c>
      <c r="Y1920" t="s">
        <v>141</v>
      </c>
      <c r="Z1920" t="s">
        <v>55</v>
      </c>
      <c r="AA1920" t="s">
        <v>56</v>
      </c>
      <c r="AB1920">
        <v>2250000</v>
      </c>
      <c r="AC1920">
        <v>900</v>
      </c>
      <c r="AD1920">
        <v>0</v>
      </c>
      <c r="AE1920">
        <v>2250000</v>
      </c>
      <c r="AF1920">
        <v>0</v>
      </c>
      <c r="AG1920">
        <v>0</v>
      </c>
      <c r="AH1920">
        <v>247500</v>
      </c>
      <c r="AI1920">
        <v>0</v>
      </c>
      <c r="AJ1920">
        <v>0</v>
      </c>
      <c r="AK1920">
        <v>2002500</v>
      </c>
    </row>
    <row r="1921" spans="1:37" x14ac:dyDescent="0.25">
      <c r="A1921" t="s">
        <v>3153</v>
      </c>
      <c r="B1921" t="s">
        <v>3041</v>
      </c>
      <c r="C1921">
        <v>2020</v>
      </c>
      <c r="D1921" t="s">
        <v>3042</v>
      </c>
      <c r="E1921">
        <v>6</v>
      </c>
      <c r="F1921" t="s">
        <v>37</v>
      </c>
      <c r="G1921" t="s">
        <v>2968</v>
      </c>
      <c r="H1921" t="s">
        <v>2969</v>
      </c>
      <c r="I1921" t="s">
        <v>94</v>
      </c>
      <c r="J1921" t="s">
        <v>41</v>
      </c>
      <c r="K1921" t="s">
        <v>42</v>
      </c>
      <c r="L1921" t="s">
        <v>2970</v>
      </c>
      <c r="M1921" t="s">
        <v>2971</v>
      </c>
      <c r="N1921" t="s">
        <v>138</v>
      </c>
      <c r="O1921" t="s">
        <v>46</v>
      </c>
      <c r="P1921" t="s">
        <v>47</v>
      </c>
      <c r="Q1921" t="s">
        <v>48</v>
      </c>
      <c r="R1921" t="s">
        <v>49</v>
      </c>
      <c r="S1921" t="s">
        <v>50</v>
      </c>
      <c r="T1921" t="s">
        <v>51</v>
      </c>
      <c r="V1921" t="s">
        <v>139</v>
      </c>
      <c r="W1921" t="s">
        <v>140</v>
      </c>
      <c r="X1921" t="s">
        <v>140</v>
      </c>
      <c r="Y1921" t="s">
        <v>141</v>
      </c>
      <c r="Z1921" t="s">
        <v>55</v>
      </c>
      <c r="AA1921" t="s">
        <v>56</v>
      </c>
      <c r="AB1921">
        <v>4500000</v>
      </c>
      <c r="AC1921">
        <v>1800</v>
      </c>
      <c r="AD1921">
        <v>0</v>
      </c>
      <c r="AE1921">
        <v>4500000</v>
      </c>
      <c r="AF1921">
        <v>0</v>
      </c>
      <c r="AG1921">
        <v>0</v>
      </c>
      <c r="AH1921">
        <v>495000</v>
      </c>
      <c r="AI1921">
        <v>0</v>
      </c>
      <c r="AJ1921">
        <v>0</v>
      </c>
      <c r="AK1921">
        <v>4005000</v>
      </c>
    </row>
    <row r="1922" spans="1:37" x14ac:dyDescent="0.25">
      <c r="A1922" t="s">
        <v>3153</v>
      </c>
      <c r="B1922" t="s">
        <v>3041</v>
      </c>
      <c r="C1922">
        <v>2020</v>
      </c>
      <c r="D1922" t="s">
        <v>3042</v>
      </c>
      <c r="E1922">
        <v>6</v>
      </c>
      <c r="F1922" t="s">
        <v>37</v>
      </c>
      <c r="G1922" t="s">
        <v>205</v>
      </c>
      <c r="H1922" t="s">
        <v>206</v>
      </c>
      <c r="I1922" t="s">
        <v>394</v>
      </c>
      <c r="J1922" t="s">
        <v>41</v>
      </c>
      <c r="K1922" t="s">
        <v>42</v>
      </c>
      <c r="L1922" t="s">
        <v>207</v>
      </c>
      <c r="M1922" t="s">
        <v>208</v>
      </c>
      <c r="N1922" t="s">
        <v>138</v>
      </c>
      <c r="O1922" t="s">
        <v>46</v>
      </c>
      <c r="P1922" t="s">
        <v>47</v>
      </c>
      <c r="Q1922" t="s">
        <v>48</v>
      </c>
      <c r="R1922" t="s">
        <v>49</v>
      </c>
      <c r="S1922" t="s">
        <v>50</v>
      </c>
      <c r="T1922" t="s">
        <v>51</v>
      </c>
      <c r="V1922" t="s">
        <v>139</v>
      </c>
      <c r="W1922" t="s">
        <v>140</v>
      </c>
      <c r="X1922" t="s">
        <v>140</v>
      </c>
      <c r="Y1922" t="s">
        <v>141</v>
      </c>
      <c r="Z1922" t="s">
        <v>55</v>
      </c>
      <c r="AA1922" t="s">
        <v>56</v>
      </c>
      <c r="AB1922">
        <v>-270000</v>
      </c>
      <c r="AC1922">
        <v>-108</v>
      </c>
      <c r="AD1922">
        <v>0</v>
      </c>
      <c r="AE1922">
        <v>0</v>
      </c>
      <c r="AF1922">
        <v>-270000</v>
      </c>
      <c r="AG1922">
        <v>0</v>
      </c>
      <c r="AH1922">
        <v>-29700</v>
      </c>
      <c r="AI1922">
        <v>0</v>
      </c>
      <c r="AJ1922">
        <v>0</v>
      </c>
      <c r="AK1922">
        <v>-240300</v>
      </c>
    </row>
    <row r="1923" spans="1:37" x14ac:dyDescent="0.25">
      <c r="A1923" t="s">
        <v>3153</v>
      </c>
      <c r="B1923" t="s">
        <v>3041</v>
      </c>
      <c r="C1923">
        <v>2020</v>
      </c>
      <c r="D1923" t="s">
        <v>3042</v>
      </c>
      <c r="E1923">
        <v>6</v>
      </c>
      <c r="F1923" t="s">
        <v>37</v>
      </c>
      <c r="G1923" t="s">
        <v>205</v>
      </c>
      <c r="H1923" t="s">
        <v>206</v>
      </c>
      <c r="I1923" t="s">
        <v>94</v>
      </c>
      <c r="J1923" t="s">
        <v>41</v>
      </c>
      <c r="K1923" t="s">
        <v>42</v>
      </c>
      <c r="L1923" t="s">
        <v>207</v>
      </c>
      <c r="M1923" t="s">
        <v>208</v>
      </c>
      <c r="N1923" t="s">
        <v>138</v>
      </c>
      <c r="O1923" t="s">
        <v>46</v>
      </c>
      <c r="P1923" t="s">
        <v>47</v>
      </c>
      <c r="Q1923" t="s">
        <v>48</v>
      </c>
      <c r="R1923" t="s">
        <v>49</v>
      </c>
      <c r="S1923" t="s">
        <v>50</v>
      </c>
      <c r="T1923" t="s">
        <v>51</v>
      </c>
      <c r="V1923" t="s">
        <v>139</v>
      </c>
      <c r="W1923" t="s">
        <v>140</v>
      </c>
      <c r="X1923" t="s">
        <v>140</v>
      </c>
      <c r="Y1923" t="s">
        <v>141</v>
      </c>
      <c r="Z1923" t="s">
        <v>55</v>
      </c>
      <c r="AA1923" t="s">
        <v>56</v>
      </c>
      <c r="AB1923">
        <v>2250000</v>
      </c>
      <c r="AC1923">
        <v>900</v>
      </c>
      <c r="AD1923">
        <v>0</v>
      </c>
      <c r="AE1923">
        <v>2250000</v>
      </c>
      <c r="AF1923">
        <v>0</v>
      </c>
      <c r="AG1923">
        <v>0</v>
      </c>
      <c r="AH1923">
        <v>247500</v>
      </c>
      <c r="AI1923">
        <v>0</v>
      </c>
      <c r="AJ1923">
        <v>0</v>
      </c>
      <c r="AK1923">
        <v>2002500</v>
      </c>
    </row>
    <row r="1924" spans="1:37" x14ac:dyDescent="0.25">
      <c r="A1924" t="s">
        <v>3153</v>
      </c>
      <c r="B1924" t="s">
        <v>3041</v>
      </c>
      <c r="C1924">
        <v>2020</v>
      </c>
      <c r="D1924" t="s">
        <v>3042</v>
      </c>
      <c r="E1924">
        <v>6</v>
      </c>
      <c r="F1924" t="s">
        <v>37</v>
      </c>
      <c r="G1924" t="s">
        <v>638</v>
      </c>
      <c r="H1924" t="s">
        <v>639</v>
      </c>
      <c r="I1924" t="s">
        <v>94</v>
      </c>
      <c r="J1924" t="s">
        <v>41</v>
      </c>
      <c r="K1924" t="s">
        <v>42</v>
      </c>
      <c r="L1924" t="s">
        <v>640</v>
      </c>
      <c r="M1924" t="s">
        <v>641</v>
      </c>
      <c r="N1924" t="s">
        <v>45</v>
      </c>
      <c r="O1924" t="s">
        <v>46</v>
      </c>
      <c r="P1924" t="s">
        <v>47</v>
      </c>
      <c r="Q1924" t="s">
        <v>48</v>
      </c>
      <c r="R1924" t="s">
        <v>49</v>
      </c>
      <c r="S1924" t="s">
        <v>50</v>
      </c>
      <c r="T1924" t="s">
        <v>51</v>
      </c>
      <c r="V1924" t="s">
        <v>52</v>
      </c>
      <c r="W1924" t="s">
        <v>53</v>
      </c>
      <c r="X1924" t="s">
        <v>53</v>
      </c>
      <c r="Y1924" t="s">
        <v>54</v>
      </c>
      <c r="Z1924" t="s">
        <v>55</v>
      </c>
      <c r="AA1924" t="s">
        <v>56</v>
      </c>
      <c r="AB1924">
        <v>2250000</v>
      </c>
      <c r="AC1924">
        <v>900</v>
      </c>
      <c r="AD1924">
        <v>0</v>
      </c>
      <c r="AE1924">
        <v>2250000</v>
      </c>
      <c r="AF1924">
        <v>0</v>
      </c>
      <c r="AG1924">
        <v>0</v>
      </c>
      <c r="AH1924">
        <v>247500</v>
      </c>
      <c r="AI1924">
        <v>0</v>
      </c>
      <c r="AJ1924">
        <v>0</v>
      </c>
      <c r="AK1924">
        <v>2002500</v>
      </c>
    </row>
    <row r="1925" spans="1:37" x14ac:dyDescent="0.25">
      <c r="A1925" t="s">
        <v>3153</v>
      </c>
      <c r="B1925" t="s">
        <v>3041</v>
      </c>
      <c r="C1925">
        <v>2020</v>
      </c>
      <c r="D1925" t="s">
        <v>3042</v>
      </c>
      <c r="E1925">
        <v>6</v>
      </c>
      <c r="F1925" t="s">
        <v>37</v>
      </c>
      <c r="G1925" t="s">
        <v>209</v>
      </c>
      <c r="H1925" t="s">
        <v>210</v>
      </c>
      <c r="I1925" t="s">
        <v>94</v>
      </c>
      <c r="J1925" t="s">
        <v>41</v>
      </c>
      <c r="K1925" t="s">
        <v>42</v>
      </c>
      <c r="L1925" t="s">
        <v>211</v>
      </c>
      <c r="M1925" t="s">
        <v>212</v>
      </c>
      <c r="N1925" t="s">
        <v>138</v>
      </c>
      <c r="O1925" t="s">
        <v>46</v>
      </c>
      <c r="P1925" t="s">
        <v>47</v>
      </c>
      <c r="Q1925" t="s">
        <v>48</v>
      </c>
      <c r="R1925" t="s">
        <v>49</v>
      </c>
      <c r="S1925" t="s">
        <v>50</v>
      </c>
      <c r="T1925" t="s">
        <v>51</v>
      </c>
      <c r="V1925" t="s">
        <v>139</v>
      </c>
      <c r="W1925" t="s">
        <v>140</v>
      </c>
      <c r="X1925" t="s">
        <v>140</v>
      </c>
      <c r="Y1925" t="s">
        <v>141</v>
      </c>
      <c r="Z1925" t="s">
        <v>55</v>
      </c>
      <c r="AA1925" t="s">
        <v>56</v>
      </c>
      <c r="AB1925">
        <v>2250000</v>
      </c>
      <c r="AC1925">
        <v>900</v>
      </c>
      <c r="AD1925">
        <v>0</v>
      </c>
      <c r="AE1925">
        <v>2250000</v>
      </c>
      <c r="AF1925">
        <v>0</v>
      </c>
      <c r="AG1925">
        <v>0</v>
      </c>
      <c r="AH1925">
        <v>247500</v>
      </c>
      <c r="AI1925">
        <v>0</v>
      </c>
      <c r="AJ1925">
        <v>0</v>
      </c>
      <c r="AK1925">
        <v>2002500</v>
      </c>
    </row>
    <row r="1926" spans="1:37" x14ac:dyDescent="0.25">
      <c r="A1926" t="s">
        <v>3153</v>
      </c>
      <c r="B1926" t="s">
        <v>3041</v>
      </c>
      <c r="C1926">
        <v>2020</v>
      </c>
      <c r="D1926" t="s">
        <v>3042</v>
      </c>
      <c r="E1926">
        <v>6</v>
      </c>
      <c r="F1926" t="s">
        <v>37</v>
      </c>
      <c r="G1926" t="s">
        <v>3196</v>
      </c>
      <c r="H1926" t="s">
        <v>1591</v>
      </c>
      <c r="I1926" t="s">
        <v>94</v>
      </c>
      <c r="J1926" t="s">
        <v>41</v>
      </c>
      <c r="K1926" t="s">
        <v>42</v>
      </c>
      <c r="L1926" t="s">
        <v>3197</v>
      </c>
      <c r="M1926" t="s">
        <v>3198</v>
      </c>
      <c r="N1926" t="s">
        <v>62</v>
      </c>
      <c r="O1926" t="s">
        <v>46</v>
      </c>
      <c r="P1926" t="s">
        <v>47</v>
      </c>
      <c r="Q1926" t="s">
        <v>48</v>
      </c>
      <c r="R1926" t="s">
        <v>49</v>
      </c>
      <c r="S1926" t="s">
        <v>50</v>
      </c>
      <c r="T1926" t="s">
        <v>51</v>
      </c>
      <c r="V1926" t="s">
        <v>132</v>
      </c>
      <c r="W1926" t="s">
        <v>67</v>
      </c>
      <c r="X1926" t="s">
        <v>67</v>
      </c>
      <c r="Y1926" t="s">
        <v>133</v>
      </c>
      <c r="Z1926" t="s">
        <v>55</v>
      </c>
      <c r="AA1926" t="s">
        <v>56</v>
      </c>
      <c r="AB1926">
        <v>4500000</v>
      </c>
      <c r="AC1926">
        <v>1800</v>
      </c>
      <c r="AD1926">
        <v>0</v>
      </c>
      <c r="AE1926">
        <v>4500000</v>
      </c>
      <c r="AF1926">
        <v>0</v>
      </c>
      <c r="AG1926">
        <v>0</v>
      </c>
      <c r="AH1926">
        <v>495000</v>
      </c>
      <c r="AI1926">
        <v>0</v>
      </c>
      <c r="AJ1926">
        <v>0</v>
      </c>
      <c r="AK1926">
        <v>4005000</v>
      </c>
    </row>
    <row r="1927" spans="1:37" x14ac:dyDescent="0.25">
      <c r="A1927" t="s">
        <v>3153</v>
      </c>
      <c r="B1927" t="s">
        <v>3041</v>
      </c>
      <c r="C1927">
        <v>2020</v>
      </c>
      <c r="D1927" t="s">
        <v>3042</v>
      </c>
      <c r="E1927">
        <v>6</v>
      </c>
      <c r="F1927" t="s">
        <v>37</v>
      </c>
      <c r="G1927" t="s">
        <v>2120</v>
      </c>
      <c r="H1927" t="s">
        <v>797</v>
      </c>
      <c r="I1927" t="s">
        <v>394</v>
      </c>
      <c r="J1927" t="s">
        <v>41</v>
      </c>
      <c r="K1927" t="s">
        <v>42</v>
      </c>
      <c r="L1927" t="s">
        <v>2121</v>
      </c>
      <c r="M1927" t="s">
        <v>2122</v>
      </c>
      <c r="N1927" t="s">
        <v>88</v>
      </c>
      <c r="O1927" t="s">
        <v>46</v>
      </c>
      <c r="P1927" t="s">
        <v>47</v>
      </c>
      <c r="Q1927" t="s">
        <v>48</v>
      </c>
      <c r="R1927" t="s">
        <v>49</v>
      </c>
      <c r="S1927" t="s">
        <v>50</v>
      </c>
      <c r="T1927" t="s">
        <v>51</v>
      </c>
      <c r="V1927" t="s">
        <v>89</v>
      </c>
      <c r="W1927" t="s">
        <v>90</v>
      </c>
      <c r="X1927" t="s">
        <v>90</v>
      </c>
      <c r="Y1927" t="s">
        <v>91</v>
      </c>
      <c r="Z1927" t="s">
        <v>55</v>
      </c>
      <c r="AA1927" t="s">
        <v>56</v>
      </c>
      <c r="AB1927">
        <v>-710000</v>
      </c>
      <c r="AC1927">
        <v>-284</v>
      </c>
      <c r="AD1927">
        <v>0</v>
      </c>
      <c r="AE1927">
        <v>0</v>
      </c>
      <c r="AF1927">
        <v>-710000</v>
      </c>
      <c r="AG1927">
        <v>-43200</v>
      </c>
      <c r="AH1927">
        <v>-19008</v>
      </c>
      <c r="AI1927">
        <v>0</v>
      </c>
      <c r="AJ1927">
        <v>0</v>
      </c>
      <c r="AK1927">
        <v>-647792</v>
      </c>
    </row>
    <row r="1928" spans="1:37" x14ac:dyDescent="0.25">
      <c r="A1928" t="s">
        <v>3153</v>
      </c>
      <c r="B1928" t="s">
        <v>3041</v>
      </c>
      <c r="C1928">
        <v>2020</v>
      </c>
      <c r="D1928" t="s">
        <v>3042</v>
      </c>
      <c r="E1928">
        <v>6</v>
      </c>
      <c r="F1928" t="s">
        <v>37</v>
      </c>
      <c r="G1928" t="s">
        <v>3199</v>
      </c>
      <c r="H1928" t="s">
        <v>3200</v>
      </c>
      <c r="I1928" t="s">
        <v>40</v>
      </c>
      <c r="J1928" t="s">
        <v>41</v>
      </c>
      <c r="K1928" t="s">
        <v>42</v>
      </c>
      <c r="L1928" t="s">
        <v>3201</v>
      </c>
      <c r="M1928" t="s">
        <v>3202</v>
      </c>
      <c r="N1928" t="s">
        <v>88</v>
      </c>
      <c r="O1928" t="s">
        <v>46</v>
      </c>
      <c r="P1928" t="s">
        <v>236</v>
      </c>
      <c r="Q1928" t="s">
        <v>237</v>
      </c>
      <c r="R1928" t="s">
        <v>109</v>
      </c>
      <c r="S1928" t="s">
        <v>50</v>
      </c>
      <c r="T1928" t="s">
        <v>51</v>
      </c>
      <c r="V1928" t="s">
        <v>89</v>
      </c>
      <c r="W1928" t="s">
        <v>90</v>
      </c>
      <c r="X1928" t="s">
        <v>90</v>
      </c>
      <c r="Y1928" t="s">
        <v>91</v>
      </c>
      <c r="Z1928" t="s">
        <v>55</v>
      </c>
      <c r="AA1928" t="s">
        <v>56</v>
      </c>
      <c r="AB1928">
        <v>348000</v>
      </c>
      <c r="AC1928">
        <v>120</v>
      </c>
      <c r="AD1928">
        <v>0</v>
      </c>
      <c r="AE1928">
        <v>348000</v>
      </c>
      <c r="AF1928">
        <v>0</v>
      </c>
      <c r="AG1928">
        <v>0</v>
      </c>
      <c r="AH1928">
        <v>17400</v>
      </c>
      <c r="AI1928">
        <v>0</v>
      </c>
      <c r="AJ1928">
        <v>0</v>
      </c>
      <c r="AK1928">
        <v>330600</v>
      </c>
    </row>
    <row r="1929" spans="1:37" x14ac:dyDescent="0.25">
      <c r="A1929" t="s">
        <v>3153</v>
      </c>
      <c r="B1929" t="s">
        <v>3041</v>
      </c>
      <c r="C1929">
        <v>2020</v>
      </c>
      <c r="D1929" t="s">
        <v>3042</v>
      </c>
      <c r="E1929">
        <v>6</v>
      </c>
      <c r="F1929" t="s">
        <v>37</v>
      </c>
      <c r="G1929" t="s">
        <v>1406</v>
      </c>
      <c r="H1929" t="s">
        <v>1407</v>
      </c>
      <c r="I1929" t="s">
        <v>94</v>
      </c>
      <c r="J1929" t="s">
        <v>41</v>
      </c>
      <c r="K1929" t="s">
        <v>42</v>
      </c>
      <c r="L1929" t="s">
        <v>1408</v>
      </c>
      <c r="M1929" t="s">
        <v>1409</v>
      </c>
      <c r="N1929" t="s">
        <v>45</v>
      </c>
      <c r="O1929" t="s">
        <v>46</v>
      </c>
      <c r="P1929" t="s">
        <v>47</v>
      </c>
      <c r="Q1929" t="s">
        <v>48</v>
      </c>
      <c r="R1929" t="s">
        <v>49</v>
      </c>
      <c r="S1929" t="s">
        <v>50</v>
      </c>
      <c r="T1929" t="s">
        <v>51</v>
      </c>
      <c r="V1929" t="s">
        <v>75</v>
      </c>
      <c r="W1929" t="s">
        <v>76</v>
      </c>
      <c r="X1929" t="s">
        <v>76</v>
      </c>
      <c r="Y1929" t="s">
        <v>77</v>
      </c>
      <c r="Z1929" t="s">
        <v>55</v>
      </c>
      <c r="AA1929" t="s">
        <v>56</v>
      </c>
      <c r="AB1929">
        <v>4500000</v>
      </c>
      <c r="AC1929">
        <v>1800</v>
      </c>
      <c r="AD1929">
        <v>0</v>
      </c>
      <c r="AE1929">
        <v>4500000</v>
      </c>
      <c r="AF1929">
        <v>0</v>
      </c>
      <c r="AG1929">
        <v>0</v>
      </c>
      <c r="AH1929">
        <v>495000</v>
      </c>
      <c r="AI1929">
        <v>0</v>
      </c>
      <c r="AJ1929">
        <v>0</v>
      </c>
      <c r="AK1929">
        <v>4005000</v>
      </c>
    </row>
    <row r="1930" spans="1:37" x14ac:dyDescent="0.25">
      <c r="A1930" t="s">
        <v>3153</v>
      </c>
      <c r="B1930" t="s">
        <v>3041</v>
      </c>
      <c r="C1930">
        <v>2020</v>
      </c>
      <c r="D1930" t="s">
        <v>3042</v>
      </c>
      <c r="E1930">
        <v>6</v>
      </c>
      <c r="F1930" t="s">
        <v>37</v>
      </c>
      <c r="G1930" t="s">
        <v>1410</v>
      </c>
      <c r="H1930" t="s">
        <v>1411</v>
      </c>
      <c r="I1930" t="s">
        <v>94</v>
      </c>
      <c r="J1930" t="s">
        <v>41</v>
      </c>
      <c r="K1930" t="s">
        <v>42</v>
      </c>
      <c r="L1930" t="s">
        <v>1412</v>
      </c>
      <c r="M1930" t="s">
        <v>1413</v>
      </c>
      <c r="N1930" t="s">
        <v>45</v>
      </c>
      <c r="O1930" t="s">
        <v>46</v>
      </c>
      <c r="P1930" t="s">
        <v>47</v>
      </c>
      <c r="Q1930" t="s">
        <v>48</v>
      </c>
      <c r="R1930" t="s">
        <v>49</v>
      </c>
      <c r="S1930" t="s">
        <v>50</v>
      </c>
      <c r="T1930" t="s">
        <v>51</v>
      </c>
      <c r="V1930" t="s">
        <v>75</v>
      </c>
      <c r="W1930" t="s">
        <v>76</v>
      </c>
      <c r="X1930" t="s">
        <v>76</v>
      </c>
      <c r="Y1930" t="s">
        <v>77</v>
      </c>
      <c r="Z1930" t="s">
        <v>55</v>
      </c>
      <c r="AA1930" t="s">
        <v>56</v>
      </c>
      <c r="AB1930">
        <v>2250000</v>
      </c>
      <c r="AC1930">
        <v>900</v>
      </c>
      <c r="AD1930">
        <v>0</v>
      </c>
      <c r="AE1930">
        <v>2250000</v>
      </c>
      <c r="AF1930">
        <v>0</v>
      </c>
      <c r="AG1930">
        <v>0</v>
      </c>
      <c r="AH1930">
        <v>247500</v>
      </c>
      <c r="AI1930">
        <v>0</v>
      </c>
      <c r="AJ1930">
        <v>0</v>
      </c>
      <c r="AK1930">
        <v>2002500</v>
      </c>
    </row>
    <row r="1931" spans="1:37" x14ac:dyDescent="0.25">
      <c r="A1931" t="s">
        <v>3153</v>
      </c>
      <c r="B1931" t="s">
        <v>3041</v>
      </c>
      <c r="C1931">
        <v>2020</v>
      </c>
      <c r="D1931" t="s">
        <v>3042</v>
      </c>
      <c r="E1931">
        <v>6</v>
      </c>
      <c r="F1931" t="s">
        <v>37</v>
      </c>
      <c r="G1931" t="s">
        <v>2296</v>
      </c>
      <c r="H1931" t="s">
        <v>2297</v>
      </c>
      <c r="I1931" t="s">
        <v>394</v>
      </c>
      <c r="J1931" t="s">
        <v>41</v>
      </c>
      <c r="K1931" t="s">
        <v>42</v>
      </c>
      <c r="L1931" t="s">
        <v>2298</v>
      </c>
      <c r="M1931" t="s">
        <v>2299</v>
      </c>
      <c r="N1931" t="s">
        <v>45</v>
      </c>
      <c r="O1931" t="s">
        <v>46</v>
      </c>
      <c r="P1931" t="s">
        <v>47</v>
      </c>
      <c r="Q1931" t="s">
        <v>48</v>
      </c>
      <c r="R1931" t="s">
        <v>49</v>
      </c>
      <c r="S1931" t="s">
        <v>50</v>
      </c>
      <c r="T1931" t="s">
        <v>51</v>
      </c>
      <c r="V1931" t="s">
        <v>75</v>
      </c>
      <c r="W1931" t="s">
        <v>76</v>
      </c>
      <c r="X1931" t="s">
        <v>76</v>
      </c>
      <c r="Y1931" t="s">
        <v>77</v>
      </c>
      <c r="Z1931" t="s">
        <v>55</v>
      </c>
      <c r="AA1931" t="s">
        <v>56</v>
      </c>
      <c r="AB1931">
        <v>-40000</v>
      </c>
      <c r="AC1931">
        <v>-16</v>
      </c>
      <c r="AD1931">
        <v>0</v>
      </c>
      <c r="AE1931">
        <v>0</v>
      </c>
      <c r="AF1931">
        <v>-40000</v>
      </c>
      <c r="AG1931">
        <v>-4800</v>
      </c>
      <c r="AH1931">
        <v>-704</v>
      </c>
      <c r="AI1931">
        <v>0</v>
      </c>
      <c r="AJ1931">
        <v>0</v>
      </c>
      <c r="AK1931">
        <v>-34496</v>
      </c>
    </row>
    <row r="1932" spans="1:37" x14ac:dyDescent="0.25">
      <c r="A1932" t="s">
        <v>3153</v>
      </c>
      <c r="B1932" t="s">
        <v>3041</v>
      </c>
      <c r="C1932">
        <v>2020</v>
      </c>
      <c r="D1932" t="s">
        <v>3042</v>
      </c>
      <c r="E1932">
        <v>6</v>
      </c>
      <c r="F1932" t="s">
        <v>37</v>
      </c>
      <c r="G1932" t="s">
        <v>1641</v>
      </c>
      <c r="H1932" t="s">
        <v>1642</v>
      </c>
      <c r="I1932" t="s">
        <v>40</v>
      </c>
      <c r="J1932" t="s">
        <v>41</v>
      </c>
      <c r="K1932" t="s">
        <v>59</v>
      </c>
      <c r="L1932" t="s">
        <v>1643</v>
      </c>
      <c r="M1932" t="s">
        <v>1644</v>
      </c>
      <c r="N1932" t="s">
        <v>88</v>
      </c>
      <c r="O1932" t="s">
        <v>46</v>
      </c>
      <c r="P1932" t="s">
        <v>47</v>
      </c>
      <c r="Q1932" t="s">
        <v>48</v>
      </c>
      <c r="R1932" t="s">
        <v>49</v>
      </c>
      <c r="S1932" t="s">
        <v>50</v>
      </c>
      <c r="T1932" t="s">
        <v>51</v>
      </c>
      <c r="V1932" t="s">
        <v>739</v>
      </c>
      <c r="W1932" t="s">
        <v>740</v>
      </c>
      <c r="X1932" t="s">
        <v>90</v>
      </c>
      <c r="Y1932" t="s">
        <v>741</v>
      </c>
      <c r="Z1932" t="s">
        <v>55</v>
      </c>
      <c r="AA1932" t="s">
        <v>56</v>
      </c>
      <c r="AB1932">
        <v>900000</v>
      </c>
      <c r="AC1932">
        <v>360</v>
      </c>
      <c r="AD1932">
        <v>0</v>
      </c>
      <c r="AE1932">
        <v>900000</v>
      </c>
      <c r="AF1932">
        <v>0</v>
      </c>
      <c r="AG1932">
        <v>0</v>
      </c>
      <c r="AH1932">
        <v>81000</v>
      </c>
      <c r="AI1932">
        <v>0</v>
      </c>
      <c r="AJ1932">
        <v>0</v>
      </c>
      <c r="AK1932">
        <v>819000</v>
      </c>
    </row>
    <row r="1933" spans="1:37" x14ac:dyDescent="0.25">
      <c r="A1933" t="s">
        <v>3153</v>
      </c>
      <c r="B1933" t="s">
        <v>3041</v>
      </c>
      <c r="C1933">
        <v>2020</v>
      </c>
      <c r="D1933" t="s">
        <v>3042</v>
      </c>
      <c r="E1933">
        <v>6</v>
      </c>
      <c r="F1933" t="s">
        <v>37</v>
      </c>
      <c r="G1933" t="s">
        <v>1421</v>
      </c>
      <c r="H1933" t="s">
        <v>1422</v>
      </c>
      <c r="I1933" t="s">
        <v>94</v>
      </c>
      <c r="J1933" t="s">
        <v>41</v>
      </c>
      <c r="K1933" t="s">
        <v>42</v>
      </c>
      <c r="L1933" t="s">
        <v>1423</v>
      </c>
      <c r="M1933" t="s">
        <v>1424</v>
      </c>
      <c r="N1933" t="s">
        <v>45</v>
      </c>
      <c r="O1933" t="s">
        <v>46</v>
      </c>
      <c r="P1933" t="s">
        <v>47</v>
      </c>
      <c r="Q1933" t="s">
        <v>48</v>
      </c>
      <c r="R1933" t="s">
        <v>49</v>
      </c>
      <c r="S1933" t="s">
        <v>50</v>
      </c>
      <c r="T1933" t="s">
        <v>51</v>
      </c>
      <c r="V1933" t="s">
        <v>52</v>
      </c>
      <c r="W1933" t="s">
        <v>53</v>
      </c>
      <c r="X1933" t="s">
        <v>53</v>
      </c>
      <c r="Y1933" t="s">
        <v>54</v>
      </c>
      <c r="Z1933" t="s">
        <v>55</v>
      </c>
      <c r="AA1933" t="s">
        <v>56</v>
      </c>
      <c r="AB1933">
        <v>2250000</v>
      </c>
      <c r="AC1933">
        <v>900</v>
      </c>
      <c r="AD1933">
        <v>0</v>
      </c>
      <c r="AE1933">
        <v>2250000</v>
      </c>
      <c r="AF1933">
        <v>0</v>
      </c>
      <c r="AG1933">
        <v>0</v>
      </c>
      <c r="AH1933">
        <v>247500</v>
      </c>
      <c r="AI1933">
        <v>0</v>
      </c>
      <c r="AJ1933">
        <v>0</v>
      </c>
      <c r="AK1933">
        <v>2002500</v>
      </c>
    </row>
    <row r="1934" spans="1:37" x14ac:dyDescent="0.25">
      <c r="A1934" t="s">
        <v>3153</v>
      </c>
      <c r="B1934" t="s">
        <v>3041</v>
      </c>
      <c r="C1934">
        <v>2020</v>
      </c>
      <c r="D1934" t="s">
        <v>3042</v>
      </c>
      <c r="E1934">
        <v>6</v>
      </c>
      <c r="F1934" t="s">
        <v>37</v>
      </c>
      <c r="G1934" t="s">
        <v>2813</v>
      </c>
      <c r="H1934" t="s">
        <v>2814</v>
      </c>
      <c r="I1934" t="s">
        <v>94</v>
      </c>
      <c r="J1934" t="s">
        <v>41</v>
      </c>
      <c r="K1934" t="s">
        <v>42</v>
      </c>
      <c r="L1934" t="s">
        <v>2815</v>
      </c>
      <c r="M1934" t="s">
        <v>2816</v>
      </c>
      <c r="N1934" t="s">
        <v>45</v>
      </c>
      <c r="O1934" t="s">
        <v>46</v>
      </c>
      <c r="P1934" t="s">
        <v>47</v>
      </c>
      <c r="Q1934" t="s">
        <v>48</v>
      </c>
      <c r="R1934" t="s">
        <v>49</v>
      </c>
      <c r="S1934" t="s">
        <v>50</v>
      </c>
      <c r="T1934" t="s">
        <v>51</v>
      </c>
      <c r="V1934" t="s">
        <v>52</v>
      </c>
      <c r="W1934" t="s">
        <v>53</v>
      </c>
      <c r="X1934" t="s">
        <v>53</v>
      </c>
      <c r="Y1934" t="s">
        <v>54</v>
      </c>
      <c r="Z1934" t="s">
        <v>55</v>
      </c>
      <c r="AA1934" t="s">
        <v>56</v>
      </c>
      <c r="AB1934">
        <v>2700000</v>
      </c>
      <c r="AC1934">
        <v>1080</v>
      </c>
      <c r="AD1934">
        <v>0</v>
      </c>
      <c r="AE1934">
        <v>2700000</v>
      </c>
      <c r="AF1934">
        <v>0</v>
      </c>
      <c r="AG1934">
        <v>0</v>
      </c>
      <c r="AH1934">
        <v>297000</v>
      </c>
      <c r="AI1934">
        <v>0</v>
      </c>
      <c r="AJ1934">
        <v>0</v>
      </c>
      <c r="AK1934">
        <v>2403000</v>
      </c>
    </row>
    <row r="1935" spans="1:37" x14ac:dyDescent="0.25">
      <c r="A1935" t="s">
        <v>3153</v>
      </c>
      <c r="B1935" t="s">
        <v>3041</v>
      </c>
      <c r="C1935">
        <v>2020</v>
      </c>
      <c r="D1935" t="s">
        <v>3042</v>
      </c>
      <c r="E1935">
        <v>6</v>
      </c>
      <c r="F1935" t="s">
        <v>37</v>
      </c>
      <c r="G1935" t="s">
        <v>2212</v>
      </c>
      <c r="H1935" t="s">
        <v>2213</v>
      </c>
      <c r="I1935" t="s">
        <v>94</v>
      </c>
      <c r="J1935" t="s">
        <v>103</v>
      </c>
      <c r="K1935" t="s">
        <v>59</v>
      </c>
      <c r="L1935" t="s">
        <v>2214</v>
      </c>
      <c r="M1935" t="s">
        <v>2215</v>
      </c>
      <c r="N1935" t="s">
        <v>45</v>
      </c>
      <c r="O1935" t="s">
        <v>46</v>
      </c>
      <c r="P1935" t="s">
        <v>47</v>
      </c>
      <c r="Q1935" t="s">
        <v>48</v>
      </c>
      <c r="R1935" t="s">
        <v>49</v>
      </c>
      <c r="S1935" t="s">
        <v>50</v>
      </c>
      <c r="T1935" t="s">
        <v>51</v>
      </c>
      <c r="V1935" t="s">
        <v>52</v>
      </c>
      <c r="W1935" t="s">
        <v>53</v>
      </c>
      <c r="X1935" t="s">
        <v>53</v>
      </c>
      <c r="Y1935" t="s">
        <v>54</v>
      </c>
      <c r="Z1935" t="s">
        <v>55</v>
      </c>
      <c r="AA1935" t="s">
        <v>56</v>
      </c>
      <c r="AB1935">
        <v>450000</v>
      </c>
      <c r="AC1935">
        <v>180</v>
      </c>
      <c r="AD1935">
        <v>0</v>
      </c>
      <c r="AE1935">
        <v>450000</v>
      </c>
      <c r="AF1935">
        <v>0</v>
      </c>
      <c r="AG1935">
        <v>0</v>
      </c>
      <c r="AH1935">
        <v>31500</v>
      </c>
      <c r="AI1935">
        <v>0</v>
      </c>
      <c r="AJ1935">
        <v>0</v>
      </c>
      <c r="AK1935">
        <v>418500</v>
      </c>
    </row>
    <row r="1936" spans="1:37" x14ac:dyDescent="0.25">
      <c r="A1936" t="s">
        <v>3153</v>
      </c>
      <c r="B1936" t="s">
        <v>3041</v>
      </c>
      <c r="C1936">
        <v>2020</v>
      </c>
      <c r="D1936" t="s">
        <v>3042</v>
      </c>
      <c r="E1936">
        <v>6</v>
      </c>
      <c r="F1936" t="s">
        <v>37</v>
      </c>
      <c r="G1936" t="s">
        <v>229</v>
      </c>
      <c r="H1936" t="s">
        <v>230</v>
      </c>
      <c r="I1936" t="s">
        <v>115</v>
      </c>
      <c r="J1936" t="s">
        <v>231</v>
      </c>
      <c r="K1936" t="s">
        <v>232</v>
      </c>
      <c r="L1936" t="s">
        <v>233</v>
      </c>
      <c r="M1936" t="s">
        <v>234</v>
      </c>
      <c r="N1936" t="s">
        <v>45</v>
      </c>
      <c r="O1936" t="s">
        <v>235</v>
      </c>
      <c r="P1936" t="s">
        <v>236</v>
      </c>
      <c r="Q1936" t="s">
        <v>237</v>
      </c>
      <c r="R1936" t="s">
        <v>109</v>
      </c>
      <c r="S1936" t="s">
        <v>50</v>
      </c>
      <c r="T1936" t="s">
        <v>51</v>
      </c>
      <c r="V1936" t="s">
        <v>110</v>
      </c>
      <c r="W1936" t="s">
        <v>111</v>
      </c>
      <c r="X1936" t="s">
        <v>111</v>
      </c>
      <c r="Y1936" t="s">
        <v>112</v>
      </c>
      <c r="Z1936" t="s">
        <v>55</v>
      </c>
      <c r="AA1936" t="s">
        <v>56</v>
      </c>
      <c r="AB1936">
        <v>1392000</v>
      </c>
      <c r="AC1936">
        <v>480</v>
      </c>
      <c r="AD1936">
        <v>0</v>
      </c>
      <c r="AE1936">
        <v>1392000</v>
      </c>
      <c r="AF1936">
        <v>0</v>
      </c>
      <c r="AG1936">
        <v>-144000</v>
      </c>
      <c r="AH1936">
        <v>105677</v>
      </c>
      <c r="AI1936">
        <v>0</v>
      </c>
      <c r="AJ1936">
        <v>0</v>
      </c>
      <c r="AK1936">
        <v>1430323</v>
      </c>
    </row>
    <row r="1937" spans="1:37" x14ac:dyDescent="0.25">
      <c r="A1937" t="s">
        <v>3153</v>
      </c>
      <c r="B1937" t="s">
        <v>3041</v>
      </c>
      <c r="C1937">
        <v>2020</v>
      </c>
      <c r="D1937" t="s">
        <v>3042</v>
      </c>
      <c r="E1937">
        <v>6</v>
      </c>
      <c r="F1937" t="s">
        <v>37</v>
      </c>
      <c r="G1937" t="s">
        <v>229</v>
      </c>
      <c r="H1937" t="s">
        <v>230</v>
      </c>
      <c r="I1937" t="s">
        <v>115</v>
      </c>
      <c r="J1937" t="s">
        <v>231</v>
      </c>
      <c r="K1937" t="s">
        <v>232</v>
      </c>
      <c r="L1937" t="s">
        <v>233</v>
      </c>
      <c r="M1937" t="s">
        <v>234</v>
      </c>
      <c r="N1937" t="s">
        <v>45</v>
      </c>
      <c r="O1937" t="s">
        <v>235</v>
      </c>
      <c r="P1937" t="s">
        <v>47</v>
      </c>
      <c r="Q1937" t="s">
        <v>48</v>
      </c>
      <c r="R1937" t="s">
        <v>49</v>
      </c>
      <c r="S1937" t="s">
        <v>50</v>
      </c>
      <c r="T1937" t="s">
        <v>51</v>
      </c>
      <c r="V1937" t="s">
        <v>110</v>
      </c>
      <c r="W1937" t="s">
        <v>111</v>
      </c>
      <c r="X1937" t="s">
        <v>111</v>
      </c>
      <c r="Y1937" t="s">
        <v>112</v>
      </c>
      <c r="Z1937" t="s">
        <v>55</v>
      </c>
      <c r="AA1937" t="s">
        <v>56</v>
      </c>
      <c r="AB1937">
        <v>9360000</v>
      </c>
      <c r="AC1937">
        <v>3744</v>
      </c>
      <c r="AD1937">
        <v>0</v>
      </c>
      <c r="AE1937">
        <v>9360000</v>
      </c>
      <c r="AF1937">
        <v>0</v>
      </c>
      <c r="AG1937">
        <v>748800</v>
      </c>
      <c r="AH1937">
        <v>1293365</v>
      </c>
      <c r="AI1937">
        <v>0</v>
      </c>
      <c r="AJ1937">
        <v>0</v>
      </c>
      <c r="AK1937">
        <v>7317835</v>
      </c>
    </row>
    <row r="1938" spans="1:37" x14ac:dyDescent="0.25">
      <c r="A1938" t="s">
        <v>3153</v>
      </c>
      <c r="B1938" t="s">
        <v>3041</v>
      </c>
      <c r="C1938">
        <v>2020</v>
      </c>
      <c r="D1938" t="s">
        <v>3042</v>
      </c>
      <c r="E1938">
        <v>6</v>
      </c>
      <c r="F1938" t="s">
        <v>37</v>
      </c>
      <c r="G1938" t="s">
        <v>1748</v>
      </c>
      <c r="H1938" t="s">
        <v>1749</v>
      </c>
      <c r="I1938" t="s">
        <v>94</v>
      </c>
      <c r="J1938" t="s">
        <v>41</v>
      </c>
      <c r="K1938" t="s">
        <v>42</v>
      </c>
      <c r="L1938" t="s">
        <v>1750</v>
      </c>
      <c r="M1938" t="s">
        <v>1751</v>
      </c>
      <c r="N1938" t="s">
        <v>45</v>
      </c>
      <c r="O1938" t="s">
        <v>46</v>
      </c>
      <c r="P1938" t="s">
        <v>47</v>
      </c>
      <c r="Q1938" t="s">
        <v>48</v>
      </c>
      <c r="R1938" t="s">
        <v>49</v>
      </c>
      <c r="S1938" t="s">
        <v>50</v>
      </c>
      <c r="T1938" t="s">
        <v>51</v>
      </c>
      <c r="V1938" t="s">
        <v>52</v>
      </c>
      <c r="W1938" t="s">
        <v>53</v>
      </c>
      <c r="X1938" t="s">
        <v>53</v>
      </c>
      <c r="Y1938" t="s">
        <v>54</v>
      </c>
      <c r="Z1938" t="s">
        <v>55</v>
      </c>
      <c r="AA1938" t="s">
        <v>56</v>
      </c>
      <c r="AB1938">
        <v>900000</v>
      </c>
      <c r="AC1938">
        <v>360</v>
      </c>
      <c r="AD1938">
        <v>0</v>
      </c>
      <c r="AE1938">
        <v>900000</v>
      </c>
      <c r="AF1938">
        <v>0</v>
      </c>
      <c r="AG1938">
        <v>0</v>
      </c>
      <c r="AH1938">
        <v>81000</v>
      </c>
      <c r="AI1938">
        <v>0</v>
      </c>
      <c r="AJ1938">
        <v>0</v>
      </c>
      <c r="AK1938">
        <v>819000</v>
      </c>
    </row>
    <row r="1939" spans="1:37" x14ac:dyDescent="0.25">
      <c r="A1939" t="s">
        <v>3153</v>
      </c>
      <c r="B1939" t="s">
        <v>3041</v>
      </c>
      <c r="C1939">
        <v>2020</v>
      </c>
      <c r="D1939" t="s">
        <v>3042</v>
      </c>
      <c r="E1939">
        <v>6</v>
      </c>
      <c r="F1939" t="s">
        <v>37</v>
      </c>
      <c r="G1939" t="s">
        <v>238</v>
      </c>
      <c r="H1939" t="s">
        <v>239</v>
      </c>
      <c r="I1939" t="s">
        <v>94</v>
      </c>
      <c r="J1939" t="s">
        <v>41</v>
      </c>
      <c r="K1939" t="s">
        <v>42</v>
      </c>
      <c r="L1939" t="s">
        <v>240</v>
      </c>
      <c r="M1939" t="s">
        <v>241</v>
      </c>
      <c r="N1939" t="s">
        <v>45</v>
      </c>
      <c r="O1939" t="s">
        <v>46</v>
      </c>
      <c r="P1939" t="s">
        <v>47</v>
      </c>
      <c r="Q1939" t="s">
        <v>48</v>
      </c>
      <c r="R1939" t="s">
        <v>49</v>
      </c>
      <c r="S1939" t="s">
        <v>50</v>
      </c>
      <c r="T1939" t="s">
        <v>51</v>
      </c>
      <c r="V1939" t="s">
        <v>52</v>
      </c>
      <c r="W1939" t="s">
        <v>53</v>
      </c>
      <c r="X1939" t="s">
        <v>53</v>
      </c>
      <c r="Y1939" t="s">
        <v>54</v>
      </c>
      <c r="Z1939" t="s">
        <v>55</v>
      </c>
      <c r="AA1939" t="s">
        <v>56</v>
      </c>
      <c r="AB1939">
        <v>9000000</v>
      </c>
      <c r="AC1939">
        <v>3600</v>
      </c>
      <c r="AD1939">
        <v>0</v>
      </c>
      <c r="AE1939">
        <v>9000000</v>
      </c>
      <c r="AF1939">
        <v>0</v>
      </c>
      <c r="AG1939">
        <v>60075</v>
      </c>
      <c r="AH1939">
        <v>990000</v>
      </c>
      <c r="AI1939">
        <v>0</v>
      </c>
      <c r="AJ1939">
        <v>0</v>
      </c>
      <c r="AK1939">
        <v>7949925</v>
      </c>
    </row>
    <row r="1940" spans="1:37" x14ac:dyDescent="0.25">
      <c r="A1940" t="s">
        <v>3153</v>
      </c>
      <c r="B1940" t="s">
        <v>3041</v>
      </c>
      <c r="C1940">
        <v>2020</v>
      </c>
      <c r="D1940" t="s">
        <v>3042</v>
      </c>
      <c r="E1940">
        <v>6</v>
      </c>
      <c r="F1940" t="s">
        <v>37</v>
      </c>
      <c r="G1940" t="s">
        <v>1274</v>
      </c>
      <c r="H1940" t="s">
        <v>1275</v>
      </c>
      <c r="I1940" t="s">
        <v>40</v>
      </c>
      <c r="J1940" t="s">
        <v>41</v>
      </c>
      <c r="K1940" t="s">
        <v>42</v>
      </c>
      <c r="L1940" t="s">
        <v>1276</v>
      </c>
      <c r="M1940" t="s">
        <v>1277</v>
      </c>
      <c r="N1940" t="s">
        <v>45</v>
      </c>
      <c r="O1940" t="s">
        <v>46</v>
      </c>
      <c r="P1940" t="s">
        <v>47</v>
      </c>
      <c r="Q1940" t="s">
        <v>48</v>
      </c>
      <c r="R1940" t="s">
        <v>49</v>
      </c>
      <c r="S1940" t="s">
        <v>50</v>
      </c>
      <c r="T1940" t="s">
        <v>51</v>
      </c>
      <c r="V1940" t="s">
        <v>52</v>
      </c>
      <c r="W1940" t="s">
        <v>53</v>
      </c>
      <c r="X1940" t="s">
        <v>53</v>
      </c>
      <c r="Y1940" t="s">
        <v>54</v>
      </c>
      <c r="Z1940" t="s">
        <v>55</v>
      </c>
      <c r="AA1940" t="s">
        <v>56</v>
      </c>
      <c r="AB1940">
        <v>15000</v>
      </c>
      <c r="AC1940">
        <v>6</v>
      </c>
      <c r="AD1940">
        <v>0</v>
      </c>
      <c r="AE1940">
        <v>15000</v>
      </c>
      <c r="AF1940">
        <v>0</v>
      </c>
      <c r="AG1940">
        <v>0</v>
      </c>
      <c r="AH1940">
        <v>750</v>
      </c>
      <c r="AI1940">
        <v>0</v>
      </c>
      <c r="AJ1940">
        <v>0</v>
      </c>
      <c r="AK1940">
        <v>14250</v>
      </c>
    </row>
    <row r="1941" spans="1:37" x14ac:dyDescent="0.25">
      <c r="A1941" t="s">
        <v>3153</v>
      </c>
      <c r="B1941" t="s">
        <v>3041</v>
      </c>
      <c r="C1941">
        <v>2020</v>
      </c>
      <c r="D1941" t="s">
        <v>3042</v>
      </c>
      <c r="E1941">
        <v>6</v>
      </c>
      <c r="F1941" t="s">
        <v>37</v>
      </c>
      <c r="G1941" t="s">
        <v>1009</v>
      </c>
      <c r="H1941" t="s">
        <v>1010</v>
      </c>
      <c r="I1941" t="s">
        <v>94</v>
      </c>
      <c r="J1941" t="s">
        <v>41</v>
      </c>
      <c r="K1941" t="s">
        <v>42</v>
      </c>
      <c r="L1941" t="s">
        <v>1011</v>
      </c>
      <c r="M1941" t="s">
        <v>1012</v>
      </c>
      <c r="N1941" t="s">
        <v>45</v>
      </c>
      <c r="O1941" t="s">
        <v>46</v>
      </c>
      <c r="P1941" t="s">
        <v>47</v>
      </c>
      <c r="Q1941" t="s">
        <v>48</v>
      </c>
      <c r="R1941" t="s">
        <v>49</v>
      </c>
      <c r="S1941" t="s">
        <v>50</v>
      </c>
      <c r="T1941" t="s">
        <v>51</v>
      </c>
      <c r="V1941" t="s">
        <v>52</v>
      </c>
      <c r="W1941" t="s">
        <v>53</v>
      </c>
      <c r="X1941" t="s">
        <v>53</v>
      </c>
      <c r="Y1941" t="s">
        <v>54</v>
      </c>
      <c r="Z1941" t="s">
        <v>55</v>
      </c>
      <c r="AA1941" t="s">
        <v>56</v>
      </c>
      <c r="AB1941">
        <v>4500000</v>
      </c>
      <c r="AC1941">
        <v>1800</v>
      </c>
      <c r="AD1941">
        <v>0</v>
      </c>
      <c r="AE1941">
        <v>4500000</v>
      </c>
      <c r="AF1941">
        <v>0</v>
      </c>
      <c r="AG1941">
        <v>0</v>
      </c>
      <c r="AH1941">
        <v>495000</v>
      </c>
      <c r="AI1941">
        <v>0</v>
      </c>
      <c r="AJ1941">
        <v>0</v>
      </c>
      <c r="AK1941">
        <v>4005000</v>
      </c>
    </row>
    <row r="1942" spans="1:37" x14ac:dyDescent="0.25">
      <c r="A1942" t="s">
        <v>3153</v>
      </c>
      <c r="B1942" t="s">
        <v>3041</v>
      </c>
      <c r="C1942">
        <v>2020</v>
      </c>
      <c r="D1942" t="s">
        <v>3042</v>
      </c>
      <c r="E1942">
        <v>6</v>
      </c>
      <c r="F1942" t="s">
        <v>37</v>
      </c>
      <c r="G1942" t="s">
        <v>707</v>
      </c>
      <c r="H1942" t="s">
        <v>708</v>
      </c>
      <c r="I1942" t="s">
        <v>94</v>
      </c>
      <c r="J1942" t="s">
        <v>41</v>
      </c>
      <c r="K1942" t="s">
        <v>42</v>
      </c>
      <c r="L1942" t="s">
        <v>709</v>
      </c>
      <c r="M1942" t="s">
        <v>710</v>
      </c>
      <c r="N1942" t="s">
        <v>88</v>
      </c>
      <c r="O1942" t="s">
        <v>46</v>
      </c>
      <c r="P1942" t="s">
        <v>63</v>
      </c>
      <c r="Q1942" t="s">
        <v>64</v>
      </c>
      <c r="R1942" t="s">
        <v>49</v>
      </c>
      <c r="S1942" t="s">
        <v>50</v>
      </c>
      <c r="T1942" t="s">
        <v>51</v>
      </c>
      <c r="V1942" t="s">
        <v>89</v>
      </c>
      <c r="W1942" t="s">
        <v>90</v>
      </c>
      <c r="X1942" t="s">
        <v>90</v>
      </c>
      <c r="Y1942" t="s">
        <v>91</v>
      </c>
      <c r="Z1942" t="s">
        <v>55</v>
      </c>
      <c r="AA1942" t="s">
        <v>56</v>
      </c>
      <c r="AB1942">
        <v>80000</v>
      </c>
      <c r="AC1942">
        <v>10</v>
      </c>
      <c r="AD1942">
        <v>0</v>
      </c>
      <c r="AE1942">
        <v>80000</v>
      </c>
      <c r="AF1942">
        <v>0</v>
      </c>
      <c r="AG1942">
        <v>0</v>
      </c>
      <c r="AH1942">
        <v>9600</v>
      </c>
      <c r="AI1942">
        <v>0</v>
      </c>
      <c r="AJ1942">
        <v>0</v>
      </c>
      <c r="AK1942">
        <v>70400</v>
      </c>
    </row>
    <row r="1943" spans="1:37" x14ac:dyDescent="0.25">
      <c r="A1943" t="s">
        <v>3153</v>
      </c>
      <c r="B1943" t="s">
        <v>3041</v>
      </c>
      <c r="C1943">
        <v>2020</v>
      </c>
      <c r="D1943" t="s">
        <v>3042</v>
      </c>
      <c r="E1943">
        <v>6</v>
      </c>
      <c r="F1943" t="s">
        <v>37</v>
      </c>
      <c r="G1943" t="s">
        <v>3203</v>
      </c>
      <c r="H1943" t="s">
        <v>3204</v>
      </c>
      <c r="I1943" t="s">
        <v>94</v>
      </c>
      <c r="J1943" t="s">
        <v>41</v>
      </c>
      <c r="K1943" t="s">
        <v>42</v>
      </c>
      <c r="L1943" t="s">
        <v>3205</v>
      </c>
      <c r="M1943" t="s">
        <v>3206</v>
      </c>
      <c r="N1943" t="s">
        <v>138</v>
      </c>
      <c r="O1943" t="s">
        <v>46</v>
      </c>
      <c r="P1943" t="s">
        <v>47</v>
      </c>
      <c r="Q1943" t="s">
        <v>48</v>
      </c>
      <c r="R1943" t="s">
        <v>49</v>
      </c>
      <c r="S1943" t="s">
        <v>50</v>
      </c>
      <c r="T1943" t="s">
        <v>51</v>
      </c>
      <c r="V1943" t="s">
        <v>139</v>
      </c>
      <c r="W1943" t="s">
        <v>140</v>
      </c>
      <c r="X1943" t="s">
        <v>140</v>
      </c>
      <c r="Y1943" t="s">
        <v>141</v>
      </c>
      <c r="Z1943" t="s">
        <v>55</v>
      </c>
      <c r="AA1943" t="s">
        <v>56</v>
      </c>
      <c r="AB1943">
        <v>2250000</v>
      </c>
      <c r="AC1943">
        <v>900</v>
      </c>
      <c r="AD1943">
        <v>0</v>
      </c>
      <c r="AE1943">
        <v>2250000</v>
      </c>
      <c r="AF1943">
        <v>0</v>
      </c>
      <c r="AG1943">
        <v>0</v>
      </c>
      <c r="AH1943">
        <v>247500</v>
      </c>
      <c r="AI1943">
        <v>0</v>
      </c>
      <c r="AJ1943">
        <v>0</v>
      </c>
      <c r="AK1943">
        <v>2002500</v>
      </c>
    </row>
    <row r="1944" spans="1:37" x14ac:dyDescent="0.25">
      <c r="A1944" t="s">
        <v>3153</v>
      </c>
      <c r="B1944" t="s">
        <v>3041</v>
      </c>
      <c r="C1944">
        <v>2020</v>
      </c>
      <c r="D1944" t="s">
        <v>3042</v>
      </c>
      <c r="E1944">
        <v>6</v>
      </c>
      <c r="F1944" t="s">
        <v>37</v>
      </c>
      <c r="G1944" t="s">
        <v>1824</v>
      </c>
      <c r="H1944" t="s">
        <v>243</v>
      </c>
      <c r="I1944" t="s">
        <v>40</v>
      </c>
      <c r="J1944" t="s">
        <v>41</v>
      </c>
      <c r="K1944" t="s">
        <v>42</v>
      </c>
      <c r="L1944" t="s">
        <v>1825</v>
      </c>
      <c r="M1944" t="s">
        <v>1826</v>
      </c>
      <c r="N1944" t="s">
        <v>88</v>
      </c>
      <c r="O1944" t="s">
        <v>46</v>
      </c>
      <c r="P1944" t="s">
        <v>357</v>
      </c>
      <c r="Q1944" t="s">
        <v>358</v>
      </c>
      <c r="R1944" t="s">
        <v>109</v>
      </c>
      <c r="S1944" t="s">
        <v>50</v>
      </c>
      <c r="T1944" t="s">
        <v>51</v>
      </c>
      <c r="V1944" t="s">
        <v>89</v>
      </c>
      <c r="W1944" t="s">
        <v>90</v>
      </c>
      <c r="X1944" t="s">
        <v>90</v>
      </c>
      <c r="Y1944" t="s">
        <v>91</v>
      </c>
      <c r="Z1944" t="s">
        <v>55</v>
      </c>
      <c r="AA1944" t="s">
        <v>56</v>
      </c>
      <c r="AB1944">
        <v>291000</v>
      </c>
      <c r="AC1944">
        <v>60</v>
      </c>
      <c r="AD1944">
        <v>0</v>
      </c>
      <c r="AE1944">
        <v>291000</v>
      </c>
      <c r="AF1944">
        <v>0</v>
      </c>
      <c r="AG1944">
        <v>0</v>
      </c>
      <c r="AH1944">
        <v>14550</v>
      </c>
      <c r="AI1944">
        <v>0</v>
      </c>
      <c r="AJ1944">
        <v>0</v>
      </c>
      <c r="AK1944">
        <v>276450</v>
      </c>
    </row>
    <row r="1945" spans="1:37" x14ac:dyDescent="0.25">
      <c r="A1945" t="s">
        <v>3153</v>
      </c>
      <c r="B1945" t="s">
        <v>3041</v>
      </c>
      <c r="C1945">
        <v>2020</v>
      </c>
      <c r="D1945" t="s">
        <v>3042</v>
      </c>
      <c r="E1945">
        <v>6</v>
      </c>
      <c r="F1945" t="s">
        <v>37</v>
      </c>
      <c r="G1945" t="s">
        <v>1648</v>
      </c>
      <c r="H1945" t="s">
        <v>1649</v>
      </c>
      <c r="I1945" t="s">
        <v>40</v>
      </c>
      <c r="J1945" t="s">
        <v>41</v>
      </c>
      <c r="K1945" t="s">
        <v>42</v>
      </c>
      <c r="L1945" t="s">
        <v>1650</v>
      </c>
      <c r="M1945" t="s">
        <v>1651</v>
      </c>
      <c r="N1945" t="s">
        <v>62</v>
      </c>
      <c r="O1945" t="s">
        <v>46</v>
      </c>
      <c r="P1945" t="s">
        <v>47</v>
      </c>
      <c r="Q1945" t="s">
        <v>48</v>
      </c>
      <c r="R1945" t="s">
        <v>49</v>
      </c>
      <c r="S1945" t="s">
        <v>50</v>
      </c>
      <c r="T1945" t="s">
        <v>51</v>
      </c>
      <c r="V1945" t="s">
        <v>132</v>
      </c>
      <c r="W1945" t="s">
        <v>67</v>
      </c>
      <c r="X1945" t="s">
        <v>67</v>
      </c>
      <c r="Y1945" t="s">
        <v>133</v>
      </c>
      <c r="Z1945" t="s">
        <v>55</v>
      </c>
      <c r="AA1945" t="s">
        <v>56</v>
      </c>
      <c r="AB1945">
        <v>180000</v>
      </c>
      <c r="AC1945">
        <v>72</v>
      </c>
      <c r="AD1945">
        <v>0</v>
      </c>
      <c r="AE1945">
        <v>180000</v>
      </c>
      <c r="AF1945">
        <v>0</v>
      </c>
      <c r="AG1945">
        <v>0</v>
      </c>
      <c r="AH1945">
        <v>12600</v>
      </c>
      <c r="AI1945">
        <v>0</v>
      </c>
      <c r="AJ1945">
        <v>0</v>
      </c>
      <c r="AK1945">
        <v>167400</v>
      </c>
    </row>
    <row r="1946" spans="1:37" x14ac:dyDescent="0.25">
      <c r="A1946" t="s">
        <v>3153</v>
      </c>
      <c r="B1946" t="s">
        <v>3041</v>
      </c>
      <c r="C1946">
        <v>2020</v>
      </c>
      <c r="D1946" t="s">
        <v>3042</v>
      </c>
      <c r="E1946">
        <v>6</v>
      </c>
      <c r="F1946" t="s">
        <v>37</v>
      </c>
      <c r="G1946" t="s">
        <v>250</v>
      </c>
      <c r="H1946" t="s">
        <v>123</v>
      </c>
      <c r="I1946" t="s">
        <v>94</v>
      </c>
      <c r="J1946" t="s">
        <v>103</v>
      </c>
      <c r="K1946" t="s">
        <v>104</v>
      </c>
      <c r="L1946" t="s">
        <v>251</v>
      </c>
      <c r="M1946" t="s">
        <v>252</v>
      </c>
      <c r="N1946" t="s">
        <v>45</v>
      </c>
      <c r="O1946" t="s">
        <v>46</v>
      </c>
      <c r="P1946" t="s">
        <v>357</v>
      </c>
      <c r="Q1946" t="s">
        <v>358</v>
      </c>
      <c r="R1946" t="s">
        <v>109</v>
      </c>
      <c r="S1946" t="s">
        <v>50</v>
      </c>
      <c r="T1946" t="s">
        <v>51</v>
      </c>
      <c r="V1946" t="s">
        <v>110</v>
      </c>
      <c r="W1946" t="s">
        <v>111</v>
      </c>
      <c r="X1946" t="s">
        <v>111</v>
      </c>
      <c r="Y1946" t="s">
        <v>112</v>
      </c>
      <c r="Z1946" t="s">
        <v>55</v>
      </c>
      <c r="AA1946" t="s">
        <v>56</v>
      </c>
      <c r="AB1946">
        <v>582000</v>
      </c>
      <c r="AC1946">
        <v>120</v>
      </c>
      <c r="AD1946">
        <v>0</v>
      </c>
      <c r="AE1946">
        <v>582000</v>
      </c>
      <c r="AF1946">
        <v>0</v>
      </c>
      <c r="AG1946">
        <v>0</v>
      </c>
      <c r="AH1946">
        <v>58200</v>
      </c>
      <c r="AI1946">
        <v>0</v>
      </c>
      <c r="AJ1946">
        <v>0</v>
      </c>
      <c r="AK1946">
        <v>523800</v>
      </c>
    </row>
    <row r="1947" spans="1:37" x14ac:dyDescent="0.25">
      <c r="A1947" t="s">
        <v>3153</v>
      </c>
      <c r="B1947" t="s">
        <v>3041</v>
      </c>
      <c r="C1947">
        <v>2020</v>
      </c>
      <c r="D1947" t="s">
        <v>3042</v>
      </c>
      <c r="E1947">
        <v>6</v>
      </c>
      <c r="F1947" t="s">
        <v>37</v>
      </c>
      <c r="G1947" t="s">
        <v>250</v>
      </c>
      <c r="H1947" t="s">
        <v>123</v>
      </c>
      <c r="I1947" t="s">
        <v>94</v>
      </c>
      <c r="J1947" t="s">
        <v>103</v>
      </c>
      <c r="K1947" t="s">
        <v>104</v>
      </c>
      <c r="L1947" t="s">
        <v>251</v>
      </c>
      <c r="M1947" t="s">
        <v>252</v>
      </c>
      <c r="N1947" t="s">
        <v>45</v>
      </c>
      <c r="O1947" t="s">
        <v>46</v>
      </c>
      <c r="P1947" t="s">
        <v>63</v>
      </c>
      <c r="Q1947" t="s">
        <v>64</v>
      </c>
      <c r="R1947" t="s">
        <v>49</v>
      </c>
      <c r="S1947" t="s">
        <v>50</v>
      </c>
      <c r="T1947" t="s">
        <v>51</v>
      </c>
      <c r="V1947" t="s">
        <v>110</v>
      </c>
      <c r="W1947" t="s">
        <v>111</v>
      </c>
      <c r="X1947" t="s">
        <v>111</v>
      </c>
      <c r="Y1947" t="s">
        <v>112</v>
      </c>
      <c r="Z1947" t="s">
        <v>55</v>
      </c>
      <c r="AA1947" t="s">
        <v>56</v>
      </c>
      <c r="AB1947">
        <v>800000</v>
      </c>
      <c r="AC1947">
        <v>100</v>
      </c>
      <c r="AD1947">
        <v>0</v>
      </c>
      <c r="AE1947">
        <v>800000</v>
      </c>
      <c r="AF1947">
        <v>0</v>
      </c>
      <c r="AG1947">
        <v>0</v>
      </c>
      <c r="AH1947">
        <v>136000</v>
      </c>
      <c r="AI1947">
        <v>0</v>
      </c>
      <c r="AJ1947">
        <v>0</v>
      </c>
      <c r="AK1947">
        <v>664000</v>
      </c>
    </row>
    <row r="1948" spans="1:37" x14ac:dyDescent="0.25">
      <c r="A1948" t="s">
        <v>3153</v>
      </c>
      <c r="B1948" t="s">
        <v>3041</v>
      </c>
      <c r="C1948">
        <v>2020</v>
      </c>
      <c r="D1948" t="s">
        <v>3042</v>
      </c>
      <c r="E1948">
        <v>6</v>
      </c>
      <c r="F1948" t="s">
        <v>37</v>
      </c>
      <c r="G1948" t="s">
        <v>735</v>
      </c>
      <c r="H1948" t="s">
        <v>736</v>
      </c>
      <c r="I1948" t="s">
        <v>40</v>
      </c>
      <c r="J1948" t="s">
        <v>103</v>
      </c>
      <c r="K1948" t="s">
        <v>59</v>
      </c>
      <c r="L1948" t="s">
        <v>737</v>
      </c>
      <c r="M1948" t="s">
        <v>738</v>
      </c>
      <c r="N1948" t="s">
        <v>88</v>
      </c>
      <c r="O1948" t="s">
        <v>46</v>
      </c>
      <c r="P1948" t="s">
        <v>82</v>
      </c>
      <c r="Q1948" t="s">
        <v>83</v>
      </c>
      <c r="R1948" t="s">
        <v>49</v>
      </c>
      <c r="S1948" t="s">
        <v>50</v>
      </c>
      <c r="T1948" t="s">
        <v>51</v>
      </c>
      <c r="V1948" t="s">
        <v>739</v>
      </c>
      <c r="W1948" t="s">
        <v>740</v>
      </c>
      <c r="X1948" t="s">
        <v>111</v>
      </c>
      <c r="Y1948" t="s">
        <v>741</v>
      </c>
      <c r="Z1948" t="s">
        <v>55</v>
      </c>
      <c r="AA1948" t="s">
        <v>56</v>
      </c>
      <c r="AB1948">
        <v>864000</v>
      </c>
      <c r="AC1948">
        <v>120</v>
      </c>
      <c r="AD1948">
        <v>0</v>
      </c>
      <c r="AE1948">
        <v>864000</v>
      </c>
      <c r="AF1948">
        <v>0</v>
      </c>
      <c r="AG1948">
        <v>0</v>
      </c>
      <c r="AH1948">
        <v>146880</v>
      </c>
      <c r="AI1948">
        <v>0</v>
      </c>
      <c r="AJ1948">
        <v>0</v>
      </c>
      <c r="AK1948">
        <v>717120</v>
      </c>
    </row>
    <row r="1949" spans="1:37" x14ac:dyDescent="0.25">
      <c r="A1949" t="s">
        <v>3153</v>
      </c>
      <c r="B1949" t="s">
        <v>3041</v>
      </c>
      <c r="C1949">
        <v>2020</v>
      </c>
      <c r="D1949" t="s">
        <v>3042</v>
      </c>
      <c r="E1949">
        <v>6</v>
      </c>
      <c r="F1949" t="s">
        <v>37</v>
      </c>
      <c r="G1949" t="s">
        <v>746</v>
      </c>
      <c r="H1949" t="s">
        <v>747</v>
      </c>
      <c r="I1949" t="s">
        <v>394</v>
      </c>
      <c r="J1949" t="s">
        <v>41</v>
      </c>
      <c r="K1949" t="s">
        <v>42</v>
      </c>
      <c r="L1949" t="s">
        <v>748</v>
      </c>
      <c r="M1949" t="s">
        <v>749</v>
      </c>
      <c r="N1949" t="s">
        <v>62</v>
      </c>
      <c r="O1949" t="s">
        <v>46</v>
      </c>
      <c r="P1949" t="s">
        <v>47</v>
      </c>
      <c r="Q1949" t="s">
        <v>48</v>
      </c>
      <c r="R1949" t="s">
        <v>49</v>
      </c>
      <c r="S1949" t="s">
        <v>50</v>
      </c>
      <c r="T1949" t="s">
        <v>51</v>
      </c>
      <c r="V1949" t="s">
        <v>132</v>
      </c>
      <c r="W1949" t="s">
        <v>67</v>
      </c>
      <c r="X1949" t="s">
        <v>67</v>
      </c>
      <c r="Y1949" t="s">
        <v>133</v>
      </c>
      <c r="Z1949" t="s">
        <v>55</v>
      </c>
      <c r="AA1949" t="s">
        <v>56</v>
      </c>
      <c r="AB1949">
        <v>-270000</v>
      </c>
      <c r="AC1949">
        <v>-108</v>
      </c>
      <c r="AD1949">
        <v>0</v>
      </c>
      <c r="AE1949">
        <v>0</v>
      </c>
      <c r="AF1949">
        <v>-270000</v>
      </c>
      <c r="AG1949">
        <v>-10800</v>
      </c>
      <c r="AH1949">
        <v>-24552</v>
      </c>
      <c r="AI1949">
        <v>0</v>
      </c>
      <c r="AJ1949">
        <v>0</v>
      </c>
      <c r="AK1949">
        <v>-234648</v>
      </c>
    </row>
    <row r="1950" spans="1:37" x14ac:dyDescent="0.25">
      <c r="A1950" t="s">
        <v>3153</v>
      </c>
      <c r="B1950" t="s">
        <v>3041</v>
      </c>
      <c r="C1950">
        <v>2020</v>
      </c>
      <c r="D1950" t="s">
        <v>3042</v>
      </c>
      <c r="E1950">
        <v>6</v>
      </c>
      <c r="F1950" t="s">
        <v>37</v>
      </c>
      <c r="G1950" t="s">
        <v>762</v>
      </c>
      <c r="H1950" t="s">
        <v>763</v>
      </c>
      <c r="I1950" t="s">
        <v>394</v>
      </c>
      <c r="J1950" t="s">
        <v>41</v>
      </c>
      <c r="K1950" t="s">
        <v>42</v>
      </c>
      <c r="L1950" t="s">
        <v>764</v>
      </c>
      <c r="M1950" t="s">
        <v>765</v>
      </c>
      <c r="N1950" t="s">
        <v>45</v>
      </c>
      <c r="O1950" t="s">
        <v>46</v>
      </c>
      <c r="P1950" t="s">
        <v>47</v>
      </c>
      <c r="Q1950" t="s">
        <v>48</v>
      </c>
      <c r="R1950" t="s">
        <v>49</v>
      </c>
      <c r="S1950" t="s">
        <v>50</v>
      </c>
      <c r="T1950" t="s">
        <v>51</v>
      </c>
      <c r="V1950" t="s">
        <v>52</v>
      </c>
      <c r="W1950" t="s">
        <v>53</v>
      </c>
      <c r="X1950" t="s">
        <v>53</v>
      </c>
      <c r="Y1950" t="s">
        <v>54</v>
      </c>
      <c r="Z1950" t="s">
        <v>55</v>
      </c>
      <c r="AA1950" t="s">
        <v>56</v>
      </c>
      <c r="AB1950">
        <v>-540000</v>
      </c>
      <c r="AC1950">
        <v>-216</v>
      </c>
      <c r="AD1950">
        <v>0</v>
      </c>
      <c r="AE1950">
        <v>0</v>
      </c>
      <c r="AF1950">
        <v>-540000</v>
      </c>
      <c r="AG1950">
        <v>-64800</v>
      </c>
      <c r="AH1950">
        <v>-28512</v>
      </c>
      <c r="AI1950">
        <v>0</v>
      </c>
      <c r="AJ1950">
        <v>0</v>
      </c>
      <c r="AK1950">
        <v>-446688</v>
      </c>
    </row>
    <row r="1951" spans="1:37" x14ac:dyDescent="0.25">
      <c r="A1951" t="s">
        <v>3153</v>
      </c>
      <c r="B1951" t="s">
        <v>3041</v>
      </c>
      <c r="C1951">
        <v>2020</v>
      </c>
      <c r="D1951" t="s">
        <v>3042</v>
      </c>
      <c r="E1951">
        <v>6</v>
      </c>
      <c r="F1951" t="s">
        <v>37</v>
      </c>
      <c r="G1951" t="s">
        <v>762</v>
      </c>
      <c r="H1951" t="s">
        <v>763</v>
      </c>
      <c r="I1951" t="s">
        <v>94</v>
      </c>
      <c r="J1951" t="s">
        <v>41</v>
      </c>
      <c r="K1951" t="s">
        <v>42</v>
      </c>
      <c r="L1951" t="s">
        <v>764</v>
      </c>
      <c r="M1951" t="s">
        <v>765</v>
      </c>
      <c r="N1951" t="s">
        <v>45</v>
      </c>
      <c r="O1951" t="s">
        <v>46</v>
      </c>
      <c r="P1951" t="s">
        <v>47</v>
      </c>
      <c r="Q1951" t="s">
        <v>48</v>
      </c>
      <c r="R1951" t="s">
        <v>49</v>
      </c>
      <c r="S1951" t="s">
        <v>50</v>
      </c>
      <c r="T1951" t="s">
        <v>51</v>
      </c>
      <c r="V1951" t="s">
        <v>52</v>
      </c>
      <c r="W1951" t="s">
        <v>53</v>
      </c>
      <c r="X1951" t="s">
        <v>53</v>
      </c>
      <c r="Y1951" t="s">
        <v>54</v>
      </c>
      <c r="Z1951" t="s">
        <v>55</v>
      </c>
      <c r="AA1951" t="s">
        <v>56</v>
      </c>
      <c r="AB1951">
        <v>9000000</v>
      </c>
      <c r="AC1951">
        <v>3600</v>
      </c>
      <c r="AD1951">
        <v>0</v>
      </c>
      <c r="AE1951">
        <v>9000000</v>
      </c>
      <c r="AF1951">
        <v>0</v>
      </c>
      <c r="AG1951">
        <v>0</v>
      </c>
      <c r="AH1951">
        <v>990000</v>
      </c>
      <c r="AI1951">
        <v>0</v>
      </c>
      <c r="AJ1951">
        <v>0</v>
      </c>
      <c r="AK1951">
        <v>8010000</v>
      </c>
    </row>
    <row r="1952" spans="1:37" x14ac:dyDescent="0.25">
      <c r="A1952" t="s">
        <v>3153</v>
      </c>
      <c r="B1952" t="s">
        <v>3041</v>
      </c>
      <c r="C1952">
        <v>2020</v>
      </c>
      <c r="D1952" t="s">
        <v>3042</v>
      </c>
      <c r="E1952">
        <v>6</v>
      </c>
      <c r="F1952" t="s">
        <v>37</v>
      </c>
      <c r="G1952" t="s">
        <v>3207</v>
      </c>
      <c r="H1952" t="s">
        <v>3208</v>
      </c>
      <c r="I1952" t="s">
        <v>94</v>
      </c>
      <c r="J1952" t="s">
        <v>41</v>
      </c>
      <c r="K1952" t="s">
        <v>42</v>
      </c>
      <c r="L1952" t="s">
        <v>3209</v>
      </c>
      <c r="M1952" t="s">
        <v>3210</v>
      </c>
      <c r="N1952" t="s">
        <v>138</v>
      </c>
      <c r="O1952" t="s">
        <v>46</v>
      </c>
      <c r="P1952" t="s">
        <v>47</v>
      </c>
      <c r="Q1952" t="s">
        <v>48</v>
      </c>
      <c r="R1952" t="s">
        <v>49</v>
      </c>
      <c r="S1952" t="s">
        <v>50</v>
      </c>
      <c r="T1952" t="s">
        <v>51</v>
      </c>
      <c r="V1952" t="s">
        <v>139</v>
      </c>
      <c r="W1952" t="s">
        <v>140</v>
      </c>
      <c r="X1952" t="s">
        <v>140</v>
      </c>
      <c r="Y1952" t="s">
        <v>141</v>
      </c>
      <c r="Z1952" t="s">
        <v>55</v>
      </c>
      <c r="AA1952" t="s">
        <v>56</v>
      </c>
      <c r="AB1952">
        <v>2250000</v>
      </c>
      <c r="AC1952">
        <v>900</v>
      </c>
      <c r="AD1952">
        <v>0</v>
      </c>
      <c r="AE1952">
        <v>2250000</v>
      </c>
      <c r="AF1952">
        <v>0</v>
      </c>
      <c r="AG1952">
        <v>0</v>
      </c>
      <c r="AH1952">
        <v>247500</v>
      </c>
      <c r="AI1952">
        <v>0</v>
      </c>
      <c r="AJ1952">
        <v>0</v>
      </c>
      <c r="AK1952">
        <v>2002500</v>
      </c>
    </row>
    <row r="1953" spans="1:37" x14ac:dyDescent="0.25">
      <c r="A1953" t="s">
        <v>3153</v>
      </c>
      <c r="B1953" t="s">
        <v>3041</v>
      </c>
      <c r="C1953">
        <v>2020</v>
      </c>
      <c r="D1953" t="s">
        <v>3042</v>
      </c>
      <c r="E1953">
        <v>6</v>
      </c>
      <c r="F1953" t="s">
        <v>37</v>
      </c>
      <c r="G1953" t="s">
        <v>2468</v>
      </c>
      <c r="H1953" t="s">
        <v>2469</v>
      </c>
      <c r="I1953" t="s">
        <v>394</v>
      </c>
      <c r="J1953" t="s">
        <v>41</v>
      </c>
      <c r="K1953" t="s">
        <v>42</v>
      </c>
      <c r="L1953" t="s">
        <v>2470</v>
      </c>
      <c r="M1953" t="s">
        <v>2471</v>
      </c>
      <c r="N1953" t="s">
        <v>45</v>
      </c>
      <c r="O1953" t="s">
        <v>46</v>
      </c>
      <c r="P1953" t="s">
        <v>47</v>
      </c>
      <c r="Q1953" t="s">
        <v>48</v>
      </c>
      <c r="R1953" t="s">
        <v>49</v>
      </c>
      <c r="S1953" t="s">
        <v>50</v>
      </c>
      <c r="T1953" t="s">
        <v>51</v>
      </c>
      <c r="V1953" t="s">
        <v>75</v>
      </c>
      <c r="W1953" t="s">
        <v>76</v>
      </c>
      <c r="X1953" t="s">
        <v>76</v>
      </c>
      <c r="Y1953" t="s">
        <v>77</v>
      </c>
      <c r="Z1953" t="s">
        <v>55</v>
      </c>
      <c r="AA1953" t="s">
        <v>56</v>
      </c>
      <c r="AB1953">
        <v>-77500</v>
      </c>
      <c r="AC1953">
        <v>-31</v>
      </c>
      <c r="AD1953">
        <v>0</v>
      </c>
      <c r="AE1953">
        <v>0</v>
      </c>
      <c r="AF1953">
        <v>-77500</v>
      </c>
      <c r="AG1953">
        <v>0</v>
      </c>
      <c r="AH1953">
        <v>-8525</v>
      </c>
      <c r="AI1953">
        <v>0</v>
      </c>
      <c r="AJ1953">
        <v>0</v>
      </c>
      <c r="AK1953">
        <v>-68975</v>
      </c>
    </row>
    <row r="1954" spans="1:37" x14ac:dyDescent="0.25">
      <c r="A1954" t="s">
        <v>3153</v>
      </c>
      <c r="B1954" t="s">
        <v>3041</v>
      </c>
      <c r="C1954">
        <v>2020</v>
      </c>
      <c r="D1954" t="s">
        <v>3042</v>
      </c>
      <c r="E1954">
        <v>6</v>
      </c>
      <c r="F1954" t="s">
        <v>37</v>
      </c>
      <c r="G1954" t="s">
        <v>770</v>
      </c>
      <c r="H1954" t="s">
        <v>771</v>
      </c>
      <c r="I1954" t="s">
        <v>40</v>
      </c>
      <c r="J1954" t="s">
        <v>41</v>
      </c>
      <c r="K1954" t="s">
        <v>42</v>
      </c>
      <c r="L1954" t="s">
        <v>772</v>
      </c>
      <c r="M1954" t="s">
        <v>773</v>
      </c>
      <c r="N1954" t="s">
        <v>88</v>
      </c>
      <c r="O1954" t="s">
        <v>46</v>
      </c>
      <c r="P1954" t="s">
        <v>47</v>
      </c>
      <c r="Q1954" t="s">
        <v>48</v>
      </c>
      <c r="R1954" t="s">
        <v>49</v>
      </c>
      <c r="S1954" t="s">
        <v>50</v>
      </c>
      <c r="T1954" t="s">
        <v>51</v>
      </c>
      <c r="V1954" t="s">
        <v>89</v>
      </c>
      <c r="W1954" t="s">
        <v>90</v>
      </c>
      <c r="X1954" t="s">
        <v>90</v>
      </c>
      <c r="Y1954" t="s">
        <v>91</v>
      </c>
      <c r="Z1954" t="s">
        <v>55</v>
      </c>
      <c r="AA1954" t="s">
        <v>56</v>
      </c>
      <c r="AB1954">
        <v>6750000</v>
      </c>
      <c r="AC1954">
        <v>2700</v>
      </c>
      <c r="AD1954">
        <v>0</v>
      </c>
      <c r="AE1954">
        <v>6750000</v>
      </c>
      <c r="AF1954">
        <v>0</v>
      </c>
      <c r="AG1954">
        <v>0</v>
      </c>
      <c r="AH1954">
        <v>742500</v>
      </c>
      <c r="AI1954">
        <v>0</v>
      </c>
      <c r="AJ1954">
        <v>0</v>
      </c>
      <c r="AK1954">
        <v>6007500</v>
      </c>
    </row>
    <row r="1955" spans="1:37" x14ac:dyDescent="0.25">
      <c r="A1955" t="s">
        <v>3153</v>
      </c>
      <c r="B1955" t="s">
        <v>3041</v>
      </c>
      <c r="C1955">
        <v>2020</v>
      </c>
      <c r="D1955" t="s">
        <v>3042</v>
      </c>
      <c r="E1955">
        <v>6</v>
      </c>
      <c r="F1955" t="s">
        <v>37</v>
      </c>
      <c r="G1955" t="s">
        <v>1656</v>
      </c>
      <c r="H1955" t="s">
        <v>1657</v>
      </c>
      <c r="I1955" t="s">
        <v>40</v>
      </c>
      <c r="J1955" t="s">
        <v>41</v>
      </c>
      <c r="K1955" t="s">
        <v>42</v>
      </c>
      <c r="L1955" t="s">
        <v>1658</v>
      </c>
      <c r="M1955" t="s">
        <v>1659</v>
      </c>
      <c r="N1955" t="s">
        <v>88</v>
      </c>
      <c r="O1955" t="s">
        <v>46</v>
      </c>
      <c r="P1955" t="s">
        <v>47</v>
      </c>
      <c r="Q1955" t="s">
        <v>48</v>
      </c>
      <c r="R1955" t="s">
        <v>49</v>
      </c>
      <c r="S1955" t="s">
        <v>50</v>
      </c>
      <c r="T1955" t="s">
        <v>51</v>
      </c>
      <c r="V1955" t="s">
        <v>89</v>
      </c>
      <c r="W1955" t="s">
        <v>90</v>
      </c>
      <c r="X1955" t="s">
        <v>90</v>
      </c>
      <c r="Y1955" t="s">
        <v>91</v>
      </c>
      <c r="Z1955" t="s">
        <v>55</v>
      </c>
      <c r="AA1955" t="s">
        <v>56</v>
      </c>
      <c r="AB1955">
        <v>6750000</v>
      </c>
      <c r="AC1955">
        <v>2700</v>
      </c>
      <c r="AD1955">
        <v>0</v>
      </c>
      <c r="AE1955">
        <v>6750000</v>
      </c>
      <c r="AF1955">
        <v>0</v>
      </c>
      <c r="AG1955">
        <v>0</v>
      </c>
      <c r="AH1955">
        <v>742500</v>
      </c>
      <c r="AI1955">
        <v>0</v>
      </c>
      <c r="AJ1955">
        <v>0</v>
      </c>
      <c r="AK1955">
        <v>6007500</v>
      </c>
    </row>
    <row r="1956" spans="1:37" x14ac:dyDescent="0.25">
      <c r="A1956" t="s">
        <v>3153</v>
      </c>
      <c r="B1956" t="s">
        <v>3041</v>
      </c>
      <c r="C1956">
        <v>2020</v>
      </c>
      <c r="D1956" t="s">
        <v>3042</v>
      </c>
      <c r="E1956">
        <v>6</v>
      </c>
      <c r="F1956" t="s">
        <v>37</v>
      </c>
      <c r="G1956" t="s">
        <v>3211</v>
      </c>
      <c r="H1956" t="s">
        <v>3212</v>
      </c>
      <c r="I1956" t="s">
        <v>40</v>
      </c>
      <c r="J1956" t="s">
        <v>103</v>
      </c>
      <c r="K1956" t="s">
        <v>59</v>
      </c>
      <c r="L1956" t="s">
        <v>3213</v>
      </c>
      <c r="M1956" t="s">
        <v>3214</v>
      </c>
      <c r="N1956" t="s">
        <v>138</v>
      </c>
      <c r="O1956" t="s">
        <v>46</v>
      </c>
      <c r="P1956" t="s">
        <v>236</v>
      </c>
      <c r="Q1956" t="s">
        <v>237</v>
      </c>
      <c r="R1956" t="s">
        <v>109</v>
      </c>
      <c r="S1956" t="s">
        <v>50</v>
      </c>
      <c r="T1956" t="s">
        <v>51</v>
      </c>
      <c r="V1956" t="s">
        <v>265</v>
      </c>
      <c r="W1956" t="s">
        <v>266</v>
      </c>
      <c r="X1956" t="s">
        <v>140</v>
      </c>
      <c r="Y1956" t="s">
        <v>267</v>
      </c>
      <c r="Z1956" t="s">
        <v>55</v>
      </c>
      <c r="AA1956" t="s">
        <v>56</v>
      </c>
      <c r="AB1956">
        <v>348000</v>
      </c>
      <c r="AC1956">
        <v>120</v>
      </c>
      <c r="AD1956">
        <v>0</v>
      </c>
      <c r="AE1956">
        <v>348000</v>
      </c>
      <c r="AF1956">
        <v>0</v>
      </c>
      <c r="AG1956">
        <v>0</v>
      </c>
      <c r="AH1956">
        <v>17400</v>
      </c>
      <c r="AI1956">
        <v>0</v>
      </c>
      <c r="AJ1956">
        <v>0</v>
      </c>
      <c r="AK1956">
        <v>330600</v>
      </c>
    </row>
    <row r="1957" spans="1:37" x14ac:dyDescent="0.25">
      <c r="A1957" t="s">
        <v>3153</v>
      </c>
      <c r="B1957" t="s">
        <v>3041</v>
      </c>
      <c r="C1957">
        <v>2020</v>
      </c>
      <c r="D1957" t="s">
        <v>3042</v>
      </c>
      <c r="E1957">
        <v>6</v>
      </c>
      <c r="F1957" t="s">
        <v>37</v>
      </c>
      <c r="G1957" t="s">
        <v>3211</v>
      </c>
      <c r="H1957" t="s">
        <v>3212</v>
      </c>
      <c r="I1957" t="s">
        <v>40</v>
      </c>
      <c r="J1957" t="s">
        <v>103</v>
      </c>
      <c r="K1957" t="s">
        <v>59</v>
      </c>
      <c r="L1957" t="s">
        <v>3213</v>
      </c>
      <c r="M1957" t="s">
        <v>3214</v>
      </c>
      <c r="N1957" t="s">
        <v>138</v>
      </c>
      <c r="O1957" t="s">
        <v>46</v>
      </c>
      <c r="P1957" t="s">
        <v>63</v>
      </c>
      <c r="Q1957" t="s">
        <v>64</v>
      </c>
      <c r="R1957" t="s">
        <v>49</v>
      </c>
      <c r="S1957" t="s">
        <v>50</v>
      </c>
      <c r="T1957" t="s">
        <v>51</v>
      </c>
      <c r="V1957" t="s">
        <v>265</v>
      </c>
      <c r="W1957" t="s">
        <v>266</v>
      </c>
      <c r="X1957" t="s">
        <v>140</v>
      </c>
      <c r="Y1957" t="s">
        <v>267</v>
      </c>
      <c r="Z1957" t="s">
        <v>55</v>
      </c>
      <c r="AA1957" t="s">
        <v>56</v>
      </c>
      <c r="AB1957">
        <v>800000</v>
      </c>
      <c r="AC1957">
        <v>100</v>
      </c>
      <c r="AD1957">
        <v>0</v>
      </c>
      <c r="AE1957">
        <v>800000</v>
      </c>
      <c r="AF1957">
        <v>0</v>
      </c>
      <c r="AG1957">
        <v>0</v>
      </c>
      <c r="AH1957">
        <v>136000</v>
      </c>
      <c r="AI1957">
        <v>0</v>
      </c>
      <c r="AJ1957">
        <v>0</v>
      </c>
      <c r="AK1957">
        <v>664000</v>
      </c>
    </row>
    <row r="1958" spans="1:37" x14ac:dyDescent="0.25">
      <c r="A1958" t="s">
        <v>3153</v>
      </c>
      <c r="B1958" t="s">
        <v>3041</v>
      </c>
      <c r="C1958">
        <v>2020</v>
      </c>
      <c r="D1958" t="s">
        <v>3042</v>
      </c>
      <c r="E1958">
        <v>6</v>
      </c>
      <c r="F1958" t="s">
        <v>37</v>
      </c>
      <c r="G1958" t="s">
        <v>3211</v>
      </c>
      <c r="H1958" t="s">
        <v>3212</v>
      </c>
      <c r="I1958" t="s">
        <v>40</v>
      </c>
      <c r="J1958" t="s">
        <v>103</v>
      </c>
      <c r="K1958" t="s">
        <v>59</v>
      </c>
      <c r="L1958" t="s">
        <v>3213</v>
      </c>
      <c r="M1958" t="s">
        <v>3214</v>
      </c>
      <c r="N1958" t="s">
        <v>138</v>
      </c>
      <c r="O1958" t="s">
        <v>46</v>
      </c>
      <c r="P1958" t="s">
        <v>82</v>
      </c>
      <c r="Q1958" t="s">
        <v>83</v>
      </c>
      <c r="R1958" t="s">
        <v>49</v>
      </c>
      <c r="S1958" t="s">
        <v>50</v>
      </c>
      <c r="T1958" t="s">
        <v>51</v>
      </c>
      <c r="V1958" t="s">
        <v>265</v>
      </c>
      <c r="W1958" t="s">
        <v>266</v>
      </c>
      <c r="X1958" t="s">
        <v>140</v>
      </c>
      <c r="Y1958" t="s">
        <v>267</v>
      </c>
      <c r="Z1958" t="s">
        <v>55</v>
      </c>
      <c r="AA1958" t="s">
        <v>56</v>
      </c>
      <c r="AB1958">
        <v>720000</v>
      </c>
      <c r="AC1958">
        <v>100</v>
      </c>
      <c r="AD1958">
        <v>0</v>
      </c>
      <c r="AE1958">
        <v>720000</v>
      </c>
      <c r="AF1958">
        <v>0</v>
      </c>
      <c r="AG1958">
        <v>0</v>
      </c>
      <c r="AH1958">
        <v>122400</v>
      </c>
      <c r="AI1958">
        <v>0</v>
      </c>
      <c r="AJ1958">
        <v>0</v>
      </c>
      <c r="AK1958">
        <v>597600</v>
      </c>
    </row>
    <row r="1959" spans="1:37" x14ac:dyDescent="0.25">
      <c r="A1959" t="s">
        <v>3153</v>
      </c>
      <c r="B1959" t="s">
        <v>3041</v>
      </c>
      <c r="C1959">
        <v>2020</v>
      </c>
      <c r="D1959" t="s">
        <v>3042</v>
      </c>
      <c r="E1959">
        <v>6</v>
      </c>
      <c r="F1959" t="s">
        <v>37</v>
      </c>
      <c r="G1959" t="s">
        <v>3211</v>
      </c>
      <c r="H1959" t="s">
        <v>3212</v>
      </c>
      <c r="I1959" t="s">
        <v>40</v>
      </c>
      <c r="J1959" t="s">
        <v>103</v>
      </c>
      <c r="K1959" t="s">
        <v>59</v>
      </c>
      <c r="L1959" t="s">
        <v>3213</v>
      </c>
      <c r="M1959" t="s">
        <v>3214</v>
      </c>
      <c r="N1959" t="s">
        <v>138</v>
      </c>
      <c r="O1959" t="s">
        <v>46</v>
      </c>
      <c r="P1959" t="s">
        <v>47</v>
      </c>
      <c r="Q1959" t="s">
        <v>48</v>
      </c>
      <c r="R1959" t="s">
        <v>49</v>
      </c>
      <c r="S1959" t="s">
        <v>50</v>
      </c>
      <c r="T1959" t="s">
        <v>51</v>
      </c>
      <c r="V1959" t="s">
        <v>265</v>
      </c>
      <c r="W1959" t="s">
        <v>266</v>
      </c>
      <c r="X1959" t="s">
        <v>140</v>
      </c>
      <c r="Y1959" t="s">
        <v>267</v>
      </c>
      <c r="Z1959" t="s">
        <v>55</v>
      </c>
      <c r="AA1959" t="s">
        <v>56</v>
      </c>
      <c r="AB1959">
        <v>6750000</v>
      </c>
      <c r="AC1959">
        <v>2700</v>
      </c>
      <c r="AD1959">
        <v>0</v>
      </c>
      <c r="AE1959">
        <v>6750000</v>
      </c>
      <c r="AF1959">
        <v>0</v>
      </c>
      <c r="AG1959">
        <v>0</v>
      </c>
      <c r="AH1959">
        <v>472500</v>
      </c>
      <c r="AI1959">
        <v>0</v>
      </c>
      <c r="AJ1959">
        <v>0</v>
      </c>
      <c r="AK1959">
        <v>6277500</v>
      </c>
    </row>
    <row r="1960" spans="1:37" x14ac:dyDescent="0.25">
      <c r="A1960" t="s">
        <v>3153</v>
      </c>
      <c r="B1960" t="s">
        <v>3041</v>
      </c>
      <c r="C1960">
        <v>2020</v>
      </c>
      <c r="D1960" t="s">
        <v>3042</v>
      </c>
      <c r="E1960">
        <v>6</v>
      </c>
      <c r="F1960" t="s">
        <v>37</v>
      </c>
      <c r="G1960" t="s">
        <v>2590</v>
      </c>
      <c r="H1960" t="s">
        <v>2591</v>
      </c>
      <c r="I1960" t="s">
        <v>2597</v>
      </c>
      <c r="J1960" t="s">
        <v>41</v>
      </c>
      <c r="K1960" t="s">
        <v>2592</v>
      </c>
      <c r="L1960" t="s">
        <v>2593</v>
      </c>
      <c r="M1960" t="s">
        <v>2594</v>
      </c>
      <c r="N1960" t="s">
        <v>45</v>
      </c>
      <c r="O1960" t="s">
        <v>46</v>
      </c>
      <c r="P1960" t="s">
        <v>357</v>
      </c>
      <c r="Q1960" t="s">
        <v>358</v>
      </c>
      <c r="R1960" t="s">
        <v>109</v>
      </c>
      <c r="S1960" t="s">
        <v>50</v>
      </c>
      <c r="T1960" t="s">
        <v>51</v>
      </c>
      <c r="V1960" t="s">
        <v>2595</v>
      </c>
      <c r="W1960" t="s">
        <v>2596</v>
      </c>
      <c r="Y1960" t="s">
        <v>1214</v>
      </c>
      <c r="Z1960" t="s">
        <v>55</v>
      </c>
      <c r="AA1960" t="s">
        <v>56</v>
      </c>
      <c r="AB1960">
        <v>582000</v>
      </c>
      <c r="AC1960">
        <v>120</v>
      </c>
      <c r="AD1960">
        <v>0</v>
      </c>
      <c r="AE1960">
        <v>582000</v>
      </c>
      <c r="AF1960">
        <v>0</v>
      </c>
      <c r="AG1960">
        <v>0</v>
      </c>
      <c r="AH1960">
        <v>58200</v>
      </c>
      <c r="AI1960">
        <v>0</v>
      </c>
      <c r="AJ1960">
        <v>0</v>
      </c>
      <c r="AK1960">
        <v>523800</v>
      </c>
    </row>
    <row r="1961" spans="1:37" x14ac:dyDescent="0.25">
      <c r="A1961" t="s">
        <v>3153</v>
      </c>
      <c r="B1961" t="s">
        <v>3041</v>
      </c>
      <c r="C1961">
        <v>2020</v>
      </c>
      <c r="D1961" t="s">
        <v>3042</v>
      </c>
      <c r="E1961">
        <v>6</v>
      </c>
      <c r="F1961" t="s">
        <v>37</v>
      </c>
      <c r="G1961" t="s">
        <v>3215</v>
      </c>
      <c r="H1961" t="s">
        <v>3216</v>
      </c>
      <c r="I1961" t="s">
        <v>40</v>
      </c>
      <c r="J1961" t="s">
        <v>41</v>
      </c>
      <c r="K1961" t="s">
        <v>42</v>
      </c>
      <c r="L1961" t="s">
        <v>3217</v>
      </c>
      <c r="M1961" t="s">
        <v>3218</v>
      </c>
      <c r="N1961" t="s">
        <v>88</v>
      </c>
      <c r="O1961" t="s">
        <v>46</v>
      </c>
      <c r="P1961" t="s">
        <v>82</v>
      </c>
      <c r="Q1961" t="s">
        <v>83</v>
      </c>
      <c r="R1961" t="s">
        <v>49</v>
      </c>
      <c r="S1961" t="s">
        <v>50</v>
      </c>
      <c r="T1961" t="s">
        <v>51</v>
      </c>
      <c r="V1961" t="s">
        <v>89</v>
      </c>
      <c r="W1961" t="s">
        <v>90</v>
      </c>
      <c r="X1961" t="s">
        <v>90</v>
      </c>
      <c r="Y1961" t="s">
        <v>91</v>
      </c>
      <c r="Z1961" t="s">
        <v>55</v>
      </c>
      <c r="AA1961" t="s">
        <v>56</v>
      </c>
      <c r="AB1961">
        <v>86400</v>
      </c>
      <c r="AC1961">
        <v>12</v>
      </c>
      <c r="AD1961">
        <v>0</v>
      </c>
      <c r="AE1961">
        <v>86400</v>
      </c>
      <c r="AF1961">
        <v>0</v>
      </c>
      <c r="AG1961">
        <v>0</v>
      </c>
      <c r="AH1961">
        <v>10368</v>
      </c>
      <c r="AI1961">
        <v>0</v>
      </c>
      <c r="AJ1961">
        <v>0</v>
      </c>
      <c r="AK1961">
        <v>76032</v>
      </c>
    </row>
    <row r="1962" spans="1:37" x14ac:dyDescent="0.25">
      <c r="A1962" t="s">
        <v>3153</v>
      </c>
      <c r="B1962" t="s">
        <v>3041</v>
      </c>
      <c r="C1962">
        <v>2020</v>
      </c>
      <c r="D1962" t="s">
        <v>3042</v>
      </c>
      <c r="E1962">
        <v>6</v>
      </c>
      <c r="F1962" t="s">
        <v>37</v>
      </c>
      <c r="G1962" t="s">
        <v>2304</v>
      </c>
      <c r="H1962" t="s">
        <v>2305</v>
      </c>
      <c r="I1962" t="s">
        <v>94</v>
      </c>
      <c r="J1962" t="s">
        <v>41</v>
      </c>
      <c r="K1962" t="s">
        <v>42</v>
      </c>
      <c r="L1962" t="s">
        <v>2306</v>
      </c>
      <c r="M1962" t="s">
        <v>2307</v>
      </c>
      <c r="N1962" t="s">
        <v>45</v>
      </c>
      <c r="O1962" t="s">
        <v>46</v>
      </c>
      <c r="P1962" t="s">
        <v>47</v>
      </c>
      <c r="Q1962" t="s">
        <v>48</v>
      </c>
      <c r="R1962" t="s">
        <v>49</v>
      </c>
      <c r="S1962" t="s">
        <v>50</v>
      </c>
      <c r="T1962" t="s">
        <v>51</v>
      </c>
      <c r="V1962" t="s">
        <v>75</v>
      </c>
      <c r="W1962" t="s">
        <v>76</v>
      </c>
      <c r="X1962" t="s">
        <v>76</v>
      </c>
      <c r="Y1962" t="s">
        <v>77</v>
      </c>
      <c r="Z1962" t="s">
        <v>55</v>
      </c>
      <c r="AA1962" t="s">
        <v>56</v>
      </c>
      <c r="AB1962">
        <v>2250000</v>
      </c>
      <c r="AC1962">
        <v>900</v>
      </c>
      <c r="AD1962">
        <v>0</v>
      </c>
      <c r="AE1962">
        <v>2250000</v>
      </c>
      <c r="AF1962">
        <v>0</v>
      </c>
      <c r="AG1962">
        <v>0</v>
      </c>
      <c r="AH1962">
        <v>247500</v>
      </c>
      <c r="AI1962">
        <v>0</v>
      </c>
      <c r="AJ1962">
        <v>0</v>
      </c>
      <c r="AK1962">
        <v>2002500</v>
      </c>
    </row>
    <row r="1963" spans="1:37" x14ac:dyDescent="0.25">
      <c r="A1963" t="s">
        <v>3153</v>
      </c>
      <c r="B1963" t="s">
        <v>3041</v>
      </c>
      <c r="C1963">
        <v>2020</v>
      </c>
      <c r="D1963" t="s">
        <v>3042</v>
      </c>
      <c r="E1963">
        <v>6</v>
      </c>
      <c r="F1963" t="s">
        <v>37</v>
      </c>
      <c r="G1963" t="s">
        <v>1945</v>
      </c>
      <c r="H1963" t="s">
        <v>1946</v>
      </c>
      <c r="I1963" t="s">
        <v>394</v>
      </c>
      <c r="J1963" t="s">
        <v>41</v>
      </c>
      <c r="K1963" t="s">
        <v>42</v>
      </c>
      <c r="L1963" t="s">
        <v>1947</v>
      </c>
      <c r="M1963" t="s">
        <v>1948</v>
      </c>
      <c r="N1963" t="s">
        <v>62</v>
      </c>
      <c r="O1963" t="s">
        <v>46</v>
      </c>
      <c r="P1963" t="s">
        <v>47</v>
      </c>
      <c r="Q1963" t="s">
        <v>48</v>
      </c>
      <c r="R1963" t="s">
        <v>49</v>
      </c>
      <c r="S1963" t="s">
        <v>50</v>
      </c>
      <c r="T1963" t="s">
        <v>51</v>
      </c>
      <c r="V1963" t="s">
        <v>132</v>
      </c>
      <c r="W1963" t="s">
        <v>67</v>
      </c>
      <c r="X1963" t="s">
        <v>67</v>
      </c>
      <c r="Y1963" t="s">
        <v>133</v>
      </c>
      <c r="Z1963" t="s">
        <v>55</v>
      </c>
      <c r="AA1963" t="s">
        <v>56</v>
      </c>
      <c r="AB1963">
        <v>-90000</v>
      </c>
      <c r="AC1963">
        <v>-36</v>
      </c>
      <c r="AD1963">
        <v>0</v>
      </c>
      <c r="AE1963">
        <v>0</v>
      </c>
      <c r="AF1963">
        <v>-90000</v>
      </c>
      <c r="AG1963">
        <v>0</v>
      </c>
      <c r="AH1963">
        <v>-9900</v>
      </c>
      <c r="AI1963">
        <v>0</v>
      </c>
      <c r="AJ1963">
        <v>0</v>
      </c>
      <c r="AK1963">
        <v>-80100</v>
      </c>
    </row>
    <row r="1964" spans="1:37" x14ac:dyDescent="0.25">
      <c r="A1964" t="s">
        <v>3153</v>
      </c>
      <c r="B1964" t="s">
        <v>3041</v>
      </c>
      <c r="C1964">
        <v>2020</v>
      </c>
      <c r="D1964" t="s">
        <v>3042</v>
      </c>
      <c r="E1964">
        <v>6</v>
      </c>
      <c r="F1964" t="s">
        <v>37</v>
      </c>
      <c r="G1964" t="s">
        <v>1945</v>
      </c>
      <c r="H1964" t="s">
        <v>1946</v>
      </c>
      <c r="I1964" t="s">
        <v>94</v>
      </c>
      <c r="J1964" t="s">
        <v>41</v>
      </c>
      <c r="K1964" t="s">
        <v>42</v>
      </c>
      <c r="L1964" t="s">
        <v>1947</v>
      </c>
      <c r="M1964" t="s">
        <v>1948</v>
      </c>
      <c r="N1964" t="s">
        <v>62</v>
      </c>
      <c r="O1964" t="s">
        <v>46</v>
      </c>
      <c r="P1964" t="s">
        <v>47</v>
      </c>
      <c r="Q1964" t="s">
        <v>48</v>
      </c>
      <c r="R1964" t="s">
        <v>49</v>
      </c>
      <c r="S1964" t="s">
        <v>50</v>
      </c>
      <c r="T1964" t="s">
        <v>51</v>
      </c>
      <c r="V1964" t="s">
        <v>132</v>
      </c>
      <c r="W1964" t="s">
        <v>67</v>
      </c>
      <c r="X1964" t="s">
        <v>67</v>
      </c>
      <c r="Y1964" t="s">
        <v>133</v>
      </c>
      <c r="Z1964" t="s">
        <v>55</v>
      </c>
      <c r="AA1964" t="s">
        <v>56</v>
      </c>
      <c r="AB1964">
        <v>9000000</v>
      </c>
      <c r="AC1964">
        <v>3600</v>
      </c>
      <c r="AD1964">
        <v>0</v>
      </c>
      <c r="AE1964">
        <v>9000000</v>
      </c>
      <c r="AF1964">
        <v>0</v>
      </c>
      <c r="AG1964">
        <v>0</v>
      </c>
      <c r="AH1964">
        <v>990000</v>
      </c>
      <c r="AI1964">
        <v>0</v>
      </c>
      <c r="AJ1964">
        <v>0</v>
      </c>
      <c r="AK1964">
        <v>8010000</v>
      </c>
    </row>
    <row r="1965" spans="1:37" x14ac:dyDescent="0.25">
      <c r="A1965" t="s">
        <v>3153</v>
      </c>
      <c r="B1965" t="s">
        <v>3041</v>
      </c>
      <c r="C1965">
        <v>2020</v>
      </c>
      <c r="D1965" t="s">
        <v>3042</v>
      </c>
      <c r="E1965">
        <v>6</v>
      </c>
      <c r="F1965" t="s">
        <v>37</v>
      </c>
      <c r="G1965" t="s">
        <v>277</v>
      </c>
      <c r="H1965" t="s">
        <v>278</v>
      </c>
      <c r="I1965" t="s">
        <v>394</v>
      </c>
      <c r="J1965" t="s">
        <v>41</v>
      </c>
      <c r="K1965" t="s">
        <v>42</v>
      </c>
      <c r="L1965" t="s">
        <v>279</v>
      </c>
      <c r="M1965" t="s">
        <v>280</v>
      </c>
      <c r="N1965" t="s">
        <v>138</v>
      </c>
      <c r="O1965" t="s">
        <v>46</v>
      </c>
      <c r="P1965" t="s">
        <v>47</v>
      </c>
      <c r="Q1965" t="s">
        <v>48</v>
      </c>
      <c r="R1965" t="s">
        <v>49</v>
      </c>
      <c r="S1965" t="s">
        <v>50</v>
      </c>
      <c r="T1965" t="s">
        <v>51</v>
      </c>
      <c r="V1965" t="s">
        <v>139</v>
      </c>
      <c r="W1965" t="s">
        <v>140</v>
      </c>
      <c r="X1965" t="s">
        <v>140</v>
      </c>
      <c r="Y1965" t="s">
        <v>141</v>
      </c>
      <c r="Z1965" t="s">
        <v>55</v>
      </c>
      <c r="AA1965" t="s">
        <v>56</v>
      </c>
      <c r="AB1965">
        <v>-90000</v>
      </c>
      <c r="AC1965">
        <v>-36</v>
      </c>
      <c r="AD1965">
        <v>0</v>
      </c>
      <c r="AE1965">
        <v>0</v>
      </c>
      <c r="AF1965">
        <v>-90000</v>
      </c>
      <c r="AG1965">
        <v>0</v>
      </c>
      <c r="AH1965">
        <v>-9900</v>
      </c>
      <c r="AI1965">
        <v>0</v>
      </c>
      <c r="AJ1965">
        <v>0</v>
      </c>
      <c r="AK1965">
        <v>-80100</v>
      </c>
    </row>
    <row r="1966" spans="1:37" x14ac:dyDescent="0.25">
      <c r="A1966" t="s">
        <v>3153</v>
      </c>
      <c r="B1966" t="s">
        <v>3041</v>
      </c>
      <c r="C1966">
        <v>2020</v>
      </c>
      <c r="D1966" t="s">
        <v>3042</v>
      </c>
      <c r="E1966">
        <v>6</v>
      </c>
      <c r="F1966" t="s">
        <v>37</v>
      </c>
      <c r="G1966" t="s">
        <v>778</v>
      </c>
      <c r="H1966" t="s">
        <v>500</v>
      </c>
      <c r="I1966" t="s">
        <v>115</v>
      </c>
      <c r="J1966" t="s">
        <v>103</v>
      </c>
      <c r="K1966" t="s">
        <v>104</v>
      </c>
      <c r="L1966" t="s">
        <v>779</v>
      </c>
      <c r="M1966" t="s">
        <v>780</v>
      </c>
      <c r="N1966" t="s">
        <v>88</v>
      </c>
      <c r="O1966" t="s">
        <v>118</v>
      </c>
      <c r="P1966" t="s">
        <v>63</v>
      </c>
      <c r="Q1966" t="s">
        <v>64</v>
      </c>
      <c r="R1966" t="s">
        <v>49</v>
      </c>
      <c r="S1966" t="s">
        <v>50</v>
      </c>
      <c r="T1966" t="s">
        <v>51</v>
      </c>
      <c r="V1966" t="s">
        <v>110</v>
      </c>
      <c r="W1966" t="s">
        <v>111</v>
      </c>
      <c r="X1966" t="s">
        <v>111</v>
      </c>
      <c r="Y1966" t="s">
        <v>112</v>
      </c>
      <c r="Z1966" t="s">
        <v>55</v>
      </c>
      <c r="AA1966" t="s">
        <v>56</v>
      </c>
      <c r="AB1966">
        <v>800000</v>
      </c>
      <c r="AC1966">
        <v>100</v>
      </c>
      <c r="AD1966">
        <v>0</v>
      </c>
      <c r="AE1966">
        <v>800000</v>
      </c>
      <c r="AF1966">
        <v>0</v>
      </c>
      <c r="AG1966">
        <v>0</v>
      </c>
      <c r="AH1966">
        <v>107360</v>
      </c>
      <c r="AI1966">
        <v>0</v>
      </c>
      <c r="AJ1966">
        <v>0</v>
      </c>
      <c r="AK1966">
        <v>692640</v>
      </c>
    </row>
    <row r="1967" spans="1:37" x14ac:dyDescent="0.25">
      <c r="A1967" t="s">
        <v>3153</v>
      </c>
      <c r="B1967" t="s">
        <v>3041</v>
      </c>
      <c r="C1967">
        <v>2020</v>
      </c>
      <c r="D1967" t="s">
        <v>3042</v>
      </c>
      <c r="E1967">
        <v>6</v>
      </c>
      <c r="F1967" t="s">
        <v>37</v>
      </c>
      <c r="G1967" t="s">
        <v>778</v>
      </c>
      <c r="H1967" t="s">
        <v>500</v>
      </c>
      <c r="I1967" t="s">
        <v>115</v>
      </c>
      <c r="J1967" t="s">
        <v>103</v>
      </c>
      <c r="K1967" t="s">
        <v>104</v>
      </c>
      <c r="L1967" t="s">
        <v>779</v>
      </c>
      <c r="M1967" t="s">
        <v>780</v>
      </c>
      <c r="N1967" t="s">
        <v>88</v>
      </c>
      <c r="O1967" t="s">
        <v>118</v>
      </c>
      <c r="P1967" t="s">
        <v>82</v>
      </c>
      <c r="Q1967" t="s">
        <v>83</v>
      </c>
      <c r="R1967" t="s">
        <v>49</v>
      </c>
      <c r="S1967" t="s">
        <v>50</v>
      </c>
      <c r="T1967" t="s">
        <v>51</v>
      </c>
      <c r="V1967" t="s">
        <v>110</v>
      </c>
      <c r="W1967" t="s">
        <v>111</v>
      </c>
      <c r="X1967" t="s">
        <v>111</v>
      </c>
      <c r="Y1967" t="s">
        <v>112</v>
      </c>
      <c r="Z1967" t="s">
        <v>55</v>
      </c>
      <c r="AA1967" t="s">
        <v>56</v>
      </c>
      <c r="AB1967">
        <v>691200</v>
      </c>
      <c r="AC1967">
        <v>96</v>
      </c>
      <c r="AD1967">
        <v>0</v>
      </c>
      <c r="AE1967">
        <v>691200</v>
      </c>
      <c r="AF1967">
        <v>0</v>
      </c>
      <c r="AG1967">
        <v>0</v>
      </c>
      <c r="AH1967">
        <v>92759</v>
      </c>
      <c r="AI1967">
        <v>0</v>
      </c>
      <c r="AJ1967">
        <v>0</v>
      </c>
      <c r="AK1967">
        <v>598441</v>
      </c>
    </row>
    <row r="1968" spans="1:37" x14ac:dyDescent="0.25">
      <c r="A1968" t="s">
        <v>3153</v>
      </c>
      <c r="B1968" t="s">
        <v>3041</v>
      </c>
      <c r="C1968">
        <v>2020</v>
      </c>
      <c r="D1968" t="s">
        <v>3042</v>
      </c>
      <c r="E1968">
        <v>6</v>
      </c>
      <c r="F1968" t="s">
        <v>37</v>
      </c>
      <c r="G1968" t="s">
        <v>778</v>
      </c>
      <c r="H1968" t="s">
        <v>500</v>
      </c>
      <c r="I1968" t="s">
        <v>115</v>
      </c>
      <c r="J1968" t="s">
        <v>103</v>
      </c>
      <c r="K1968" t="s">
        <v>104</v>
      </c>
      <c r="L1968" t="s">
        <v>779</v>
      </c>
      <c r="M1968" t="s">
        <v>780</v>
      </c>
      <c r="N1968" t="s">
        <v>88</v>
      </c>
      <c r="O1968" t="s">
        <v>118</v>
      </c>
      <c r="P1968" t="s">
        <v>47</v>
      </c>
      <c r="Q1968" t="s">
        <v>48</v>
      </c>
      <c r="R1968" t="s">
        <v>49</v>
      </c>
      <c r="S1968" t="s">
        <v>50</v>
      </c>
      <c r="T1968" t="s">
        <v>51</v>
      </c>
      <c r="V1968" t="s">
        <v>110</v>
      </c>
      <c r="W1968" t="s">
        <v>111</v>
      </c>
      <c r="X1968" t="s">
        <v>111</v>
      </c>
      <c r="Y1968" t="s">
        <v>112</v>
      </c>
      <c r="Z1968" t="s">
        <v>55</v>
      </c>
      <c r="AA1968" t="s">
        <v>56</v>
      </c>
      <c r="AB1968">
        <v>2430000</v>
      </c>
      <c r="AC1968">
        <v>972</v>
      </c>
      <c r="AD1968">
        <v>0</v>
      </c>
      <c r="AE1968">
        <v>2430000</v>
      </c>
      <c r="AF1968">
        <v>0</v>
      </c>
      <c r="AG1968">
        <v>0</v>
      </c>
      <c r="AH1968">
        <v>167670</v>
      </c>
      <c r="AI1968">
        <v>0</v>
      </c>
      <c r="AJ1968">
        <v>0</v>
      </c>
      <c r="AK1968">
        <v>2262330</v>
      </c>
    </row>
    <row r="1969" spans="1:37" x14ac:dyDescent="0.25">
      <c r="A1969" t="s">
        <v>3153</v>
      </c>
      <c r="B1969" t="s">
        <v>3041</v>
      </c>
      <c r="C1969">
        <v>2020</v>
      </c>
      <c r="D1969" t="s">
        <v>3042</v>
      </c>
      <c r="E1969">
        <v>6</v>
      </c>
      <c r="F1969" t="s">
        <v>37</v>
      </c>
      <c r="G1969" t="s">
        <v>778</v>
      </c>
      <c r="H1969" t="s">
        <v>500</v>
      </c>
      <c r="I1969" t="s">
        <v>94</v>
      </c>
      <c r="J1969" t="s">
        <v>103</v>
      </c>
      <c r="K1969" t="s">
        <v>104</v>
      </c>
      <c r="L1969" t="s">
        <v>779</v>
      </c>
      <c r="M1969" t="s">
        <v>780</v>
      </c>
      <c r="N1969" t="s">
        <v>88</v>
      </c>
      <c r="O1969" t="s">
        <v>118</v>
      </c>
      <c r="P1969" t="s">
        <v>47</v>
      </c>
      <c r="Q1969" t="s">
        <v>48</v>
      </c>
      <c r="R1969" t="s">
        <v>49</v>
      </c>
      <c r="S1969" t="s">
        <v>50</v>
      </c>
      <c r="T1969" t="s">
        <v>51</v>
      </c>
      <c r="V1969" t="s">
        <v>110</v>
      </c>
      <c r="W1969" t="s">
        <v>111</v>
      </c>
      <c r="X1969" t="s">
        <v>111</v>
      </c>
      <c r="Y1969" t="s">
        <v>112</v>
      </c>
      <c r="Z1969" t="s">
        <v>55</v>
      </c>
      <c r="AA1969" t="s">
        <v>56</v>
      </c>
      <c r="AB1969">
        <v>1800000</v>
      </c>
      <c r="AC1969">
        <v>720</v>
      </c>
      <c r="AD1969">
        <v>0</v>
      </c>
      <c r="AE1969">
        <v>1800000</v>
      </c>
      <c r="AF1969">
        <v>0</v>
      </c>
      <c r="AG1969">
        <v>0</v>
      </c>
      <c r="AH1969">
        <v>247680</v>
      </c>
      <c r="AI1969">
        <v>0</v>
      </c>
      <c r="AJ1969">
        <v>0</v>
      </c>
      <c r="AK1969">
        <v>1552320</v>
      </c>
    </row>
    <row r="1970" spans="1:37" x14ac:dyDescent="0.25">
      <c r="A1970" t="s">
        <v>3153</v>
      </c>
      <c r="B1970" t="s">
        <v>3041</v>
      </c>
      <c r="C1970">
        <v>2020</v>
      </c>
      <c r="D1970" t="s">
        <v>3042</v>
      </c>
      <c r="E1970">
        <v>6</v>
      </c>
      <c r="F1970" t="s">
        <v>37</v>
      </c>
      <c r="G1970" t="s">
        <v>281</v>
      </c>
      <c r="H1970" t="s">
        <v>282</v>
      </c>
      <c r="I1970" t="s">
        <v>94</v>
      </c>
      <c r="J1970" t="s">
        <v>41</v>
      </c>
      <c r="K1970" t="s">
        <v>42</v>
      </c>
      <c r="L1970" t="s">
        <v>283</v>
      </c>
      <c r="M1970" t="s">
        <v>284</v>
      </c>
      <c r="N1970" t="s">
        <v>45</v>
      </c>
      <c r="O1970" t="s">
        <v>46</v>
      </c>
      <c r="P1970" t="s">
        <v>47</v>
      </c>
      <c r="Q1970" t="s">
        <v>48</v>
      </c>
      <c r="R1970" t="s">
        <v>49</v>
      </c>
      <c r="S1970" t="s">
        <v>50</v>
      </c>
      <c r="T1970" t="s">
        <v>51</v>
      </c>
      <c r="V1970" t="s">
        <v>52</v>
      </c>
      <c r="W1970" t="s">
        <v>53</v>
      </c>
      <c r="X1970" t="s">
        <v>53</v>
      </c>
      <c r="Y1970" t="s">
        <v>54</v>
      </c>
      <c r="Z1970" t="s">
        <v>55</v>
      </c>
      <c r="AA1970" t="s">
        <v>56</v>
      </c>
      <c r="AB1970">
        <v>2250000</v>
      </c>
      <c r="AC1970">
        <v>900</v>
      </c>
      <c r="AD1970">
        <v>0</v>
      </c>
      <c r="AE1970">
        <v>2250000</v>
      </c>
      <c r="AF1970">
        <v>0</v>
      </c>
      <c r="AG1970">
        <v>0</v>
      </c>
      <c r="AH1970">
        <v>247500</v>
      </c>
      <c r="AI1970">
        <v>0</v>
      </c>
      <c r="AJ1970">
        <v>0</v>
      </c>
      <c r="AK1970">
        <v>2002500</v>
      </c>
    </row>
    <row r="1971" spans="1:37" x14ac:dyDescent="0.25">
      <c r="A1971" t="s">
        <v>3153</v>
      </c>
      <c r="B1971" t="s">
        <v>3041</v>
      </c>
      <c r="C1971">
        <v>2020</v>
      </c>
      <c r="D1971" t="s">
        <v>3042</v>
      </c>
      <c r="E1971">
        <v>6</v>
      </c>
      <c r="F1971" t="s">
        <v>37</v>
      </c>
      <c r="G1971" t="s">
        <v>781</v>
      </c>
      <c r="H1971" t="s">
        <v>496</v>
      </c>
      <c r="I1971" t="s">
        <v>394</v>
      </c>
      <c r="J1971" t="s">
        <v>41</v>
      </c>
      <c r="K1971" t="s">
        <v>42</v>
      </c>
      <c r="L1971" t="s">
        <v>782</v>
      </c>
      <c r="M1971" t="s">
        <v>783</v>
      </c>
      <c r="N1971" t="s">
        <v>45</v>
      </c>
      <c r="O1971" t="s">
        <v>46</v>
      </c>
      <c r="P1971" t="s">
        <v>47</v>
      </c>
      <c r="Q1971" t="s">
        <v>48</v>
      </c>
      <c r="R1971" t="s">
        <v>49</v>
      </c>
      <c r="S1971" t="s">
        <v>50</v>
      </c>
      <c r="T1971" t="s">
        <v>51</v>
      </c>
      <c r="V1971" t="s">
        <v>75</v>
      </c>
      <c r="W1971" t="s">
        <v>76</v>
      </c>
      <c r="X1971" t="s">
        <v>76</v>
      </c>
      <c r="Y1971" t="s">
        <v>77</v>
      </c>
      <c r="Z1971" t="s">
        <v>55</v>
      </c>
      <c r="AA1971" t="s">
        <v>56</v>
      </c>
      <c r="AB1971">
        <v>-360000</v>
      </c>
      <c r="AC1971">
        <v>-144</v>
      </c>
      <c r="AD1971">
        <v>0</v>
      </c>
      <c r="AE1971">
        <v>0</v>
      </c>
      <c r="AF1971">
        <v>-360000</v>
      </c>
      <c r="AG1971">
        <v>-43200</v>
      </c>
      <c r="AH1971">
        <v>-6336</v>
      </c>
      <c r="AI1971">
        <v>0</v>
      </c>
      <c r="AJ1971">
        <v>0</v>
      </c>
      <c r="AK1971">
        <v>-310464</v>
      </c>
    </row>
    <row r="1972" spans="1:37" x14ac:dyDescent="0.25">
      <c r="A1972" t="s">
        <v>3153</v>
      </c>
      <c r="B1972" t="s">
        <v>3041</v>
      </c>
      <c r="C1972">
        <v>2020</v>
      </c>
      <c r="D1972" t="s">
        <v>3042</v>
      </c>
      <c r="E1972">
        <v>6</v>
      </c>
      <c r="F1972" t="s">
        <v>37</v>
      </c>
      <c r="G1972" t="s">
        <v>3219</v>
      </c>
      <c r="H1972" t="s">
        <v>3220</v>
      </c>
      <c r="I1972" t="s">
        <v>40</v>
      </c>
      <c r="J1972" t="s">
        <v>41</v>
      </c>
      <c r="K1972" t="s">
        <v>42</v>
      </c>
      <c r="L1972" t="s">
        <v>3221</v>
      </c>
      <c r="M1972" t="s">
        <v>3222</v>
      </c>
      <c r="N1972" t="s">
        <v>62</v>
      </c>
      <c r="O1972" t="s">
        <v>46</v>
      </c>
      <c r="P1972" t="s">
        <v>47</v>
      </c>
      <c r="Q1972" t="s">
        <v>48</v>
      </c>
      <c r="R1972" t="s">
        <v>49</v>
      </c>
      <c r="S1972" t="s">
        <v>50</v>
      </c>
      <c r="T1972" t="s">
        <v>51</v>
      </c>
      <c r="V1972" t="s">
        <v>132</v>
      </c>
      <c r="W1972" t="s">
        <v>67</v>
      </c>
      <c r="X1972" t="s">
        <v>67</v>
      </c>
      <c r="Y1972" t="s">
        <v>133</v>
      </c>
      <c r="Z1972" t="s">
        <v>55</v>
      </c>
      <c r="AA1972" t="s">
        <v>56</v>
      </c>
      <c r="AB1972">
        <v>270000</v>
      </c>
      <c r="AC1972">
        <v>108</v>
      </c>
      <c r="AD1972">
        <v>0</v>
      </c>
      <c r="AE1972">
        <v>270000</v>
      </c>
      <c r="AF1972">
        <v>0</v>
      </c>
      <c r="AG1972">
        <v>0</v>
      </c>
      <c r="AH1972">
        <v>18900</v>
      </c>
      <c r="AI1972">
        <v>0</v>
      </c>
      <c r="AJ1972">
        <v>0</v>
      </c>
      <c r="AK1972">
        <v>251100</v>
      </c>
    </row>
    <row r="1973" spans="1:37" x14ac:dyDescent="0.25">
      <c r="A1973" t="s">
        <v>3153</v>
      </c>
      <c r="B1973" t="s">
        <v>3041</v>
      </c>
      <c r="C1973">
        <v>2020</v>
      </c>
      <c r="D1973" t="s">
        <v>3042</v>
      </c>
      <c r="E1973">
        <v>6</v>
      </c>
      <c r="F1973" t="s">
        <v>37</v>
      </c>
      <c r="G1973" t="s">
        <v>2095</v>
      </c>
      <c r="H1973" t="s">
        <v>2096</v>
      </c>
      <c r="I1973" t="s">
        <v>94</v>
      </c>
      <c r="J1973" t="s">
        <v>41</v>
      </c>
      <c r="K1973" t="s">
        <v>42</v>
      </c>
      <c r="L1973" t="s">
        <v>2097</v>
      </c>
      <c r="M1973" t="s">
        <v>2098</v>
      </c>
      <c r="N1973" t="s">
        <v>138</v>
      </c>
      <c r="O1973" t="s">
        <v>46</v>
      </c>
      <c r="P1973" t="s">
        <v>47</v>
      </c>
      <c r="Q1973" t="s">
        <v>48</v>
      </c>
      <c r="R1973" t="s">
        <v>49</v>
      </c>
      <c r="S1973" t="s">
        <v>50</v>
      </c>
      <c r="T1973" t="s">
        <v>51</v>
      </c>
      <c r="V1973" t="s">
        <v>139</v>
      </c>
      <c r="W1973" t="s">
        <v>140</v>
      </c>
      <c r="X1973" t="s">
        <v>140</v>
      </c>
      <c r="Y1973" t="s">
        <v>141</v>
      </c>
      <c r="Z1973" t="s">
        <v>55</v>
      </c>
      <c r="AA1973" t="s">
        <v>56</v>
      </c>
      <c r="AB1973">
        <v>4500000</v>
      </c>
      <c r="AC1973">
        <v>1800</v>
      </c>
      <c r="AD1973">
        <v>0</v>
      </c>
      <c r="AE1973">
        <v>4500000</v>
      </c>
      <c r="AF1973">
        <v>0</v>
      </c>
      <c r="AG1973">
        <v>0</v>
      </c>
      <c r="AH1973">
        <v>495000</v>
      </c>
      <c r="AI1973">
        <v>0</v>
      </c>
      <c r="AJ1973">
        <v>0</v>
      </c>
      <c r="AK1973">
        <v>4005000</v>
      </c>
    </row>
    <row r="1974" spans="1:37" x14ac:dyDescent="0.25">
      <c r="A1974" t="s">
        <v>3153</v>
      </c>
      <c r="B1974" t="s">
        <v>3041</v>
      </c>
      <c r="C1974">
        <v>2020</v>
      </c>
      <c r="D1974" t="s">
        <v>3042</v>
      </c>
      <c r="E1974">
        <v>6</v>
      </c>
      <c r="F1974" t="s">
        <v>37</v>
      </c>
      <c r="G1974" t="s">
        <v>808</v>
      </c>
      <c r="H1974" t="s">
        <v>809</v>
      </c>
      <c r="I1974" t="s">
        <v>94</v>
      </c>
      <c r="J1974" t="s">
        <v>41</v>
      </c>
      <c r="K1974" t="s">
        <v>42</v>
      </c>
      <c r="L1974" t="s">
        <v>810</v>
      </c>
      <c r="M1974" t="s">
        <v>811</v>
      </c>
      <c r="N1974" t="s">
        <v>138</v>
      </c>
      <c r="O1974" t="s">
        <v>46</v>
      </c>
      <c r="P1974" t="s">
        <v>47</v>
      </c>
      <c r="Q1974" t="s">
        <v>48</v>
      </c>
      <c r="R1974" t="s">
        <v>49</v>
      </c>
      <c r="S1974" t="s">
        <v>50</v>
      </c>
      <c r="T1974" t="s">
        <v>51</v>
      </c>
      <c r="V1974" t="s">
        <v>139</v>
      </c>
      <c r="W1974" t="s">
        <v>140</v>
      </c>
      <c r="X1974" t="s">
        <v>140</v>
      </c>
      <c r="Y1974" t="s">
        <v>141</v>
      </c>
      <c r="Z1974" t="s">
        <v>55</v>
      </c>
      <c r="AA1974" t="s">
        <v>56</v>
      </c>
      <c r="AB1974">
        <v>2250000</v>
      </c>
      <c r="AC1974">
        <v>900</v>
      </c>
      <c r="AD1974">
        <v>0</v>
      </c>
      <c r="AE1974">
        <v>2250000</v>
      </c>
      <c r="AF1974">
        <v>0</v>
      </c>
      <c r="AG1974">
        <v>0</v>
      </c>
      <c r="AH1974">
        <v>247500</v>
      </c>
      <c r="AI1974">
        <v>0</v>
      </c>
      <c r="AJ1974">
        <v>0</v>
      </c>
      <c r="AK1974">
        <v>2002500</v>
      </c>
    </row>
    <row r="1975" spans="1:37" x14ac:dyDescent="0.25">
      <c r="A1975" t="s">
        <v>3153</v>
      </c>
      <c r="B1975" t="s">
        <v>3041</v>
      </c>
      <c r="C1975">
        <v>2020</v>
      </c>
      <c r="D1975" t="s">
        <v>3042</v>
      </c>
      <c r="E1975">
        <v>6</v>
      </c>
      <c r="F1975" t="s">
        <v>37</v>
      </c>
      <c r="G1975" t="s">
        <v>1466</v>
      </c>
      <c r="H1975" t="s">
        <v>1467</v>
      </c>
      <c r="I1975" t="s">
        <v>115</v>
      </c>
      <c r="J1975" t="s">
        <v>103</v>
      </c>
      <c r="K1975" t="s">
        <v>104</v>
      </c>
      <c r="L1975" t="s">
        <v>1468</v>
      </c>
      <c r="M1975" t="s">
        <v>1469</v>
      </c>
      <c r="N1975" t="s">
        <v>62</v>
      </c>
      <c r="O1975" t="s">
        <v>118</v>
      </c>
      <c r="P1975" t="s">
        <v>63</v>
      </c>
      <c r="Q1975" t="s">
        <v>64</v>
      </c>
      <c r="R1975" t="s">
        <v>49</v>
      </c>
      <c r="S1975" t="s">
        <v>50</v>
      </c>
      <c r="T1975" t="s">
        <v>51</v>
      </c>
      <c r="V1975" t="s">
        <v>110</v>
      </c>
      <c r="W1975" t="s">
        <v>111</v>
      </c>
      <c r="X1975" t="s">
        <v>111</v>
      </c>
      <c r="Y1975" t="s">
        <v>112</v>
      </c>
      <c r="Z1975" t="s">
        <v>55</v>
      </c>
      <c r="AA1975" t="s">
        <v>56</v>
      </c>
      <c r="AB1975">
        <v>2240000</v>
      </c>
      <c r="AC1975">
        <v>280</v>
      </c>
      <c r="AD1975">
        <v>0</v>
      </c>
      <c r="AE1975">
        <v>2240000</v>
      </c>
      <c r="AF1975">
        <v>0</v>
      </c>
      <c r="AG1975">
        <v>0</v>
      </c>
      <c r="AH1975">
        <v>300608</v>
      </c>
      <c r="AI1975">
        <v>0</v>
      </c>
      <c r="AJ1975">
        <v>0</v>
      </c>
      <c r="AK1975">
        <v>1939392</v>
      </c>
    </row>
    <row r="1976" spans="1:37" x14ac:dyDescent="0.25">
      <c r="A1976" t="s">
        <v>3153</v>
      </c>
      <c r="B1976" t="s">
        <v>3041</v>
      </c>
      <c r="C1976">
        <v>2020</v>
      </c>
      <c r="D1976" t="s">
        <v>3042</v>
      </c>
      <c r="E1976">
        <v>6</v>
      </c>
      <c r="F1976" t="s">
        <v>37</v>
      </c>
      <c r="G1976" t="s">
        <v>1466</v>
      </c>
      <c r="H1976" t="s">
        <v>1467</v>
      </c>
      <c r="I1976" t="s">
        <v>115</v>
      </c>
      <c r="J1976" t="s">
        <v>103</v>
      </c>
      <c r="K1976" t="s">
        <v>104</v>
      </c>
      <c r="L1976" t="s">
        <v>1468</v>
      </c>
      <c r="M1976" t="s">
        <v>1469</v>
      </c>
      <c r="N1976" t="s">
        <v>62</v>
      </c>
      <c r="O1976" t="s">
        <v>118</v>
      </c>
      <c r="P1976" t="s">
        <v>82</v>
      </c>
      <c r="Q1976" t="s">
        <v>83</v>
      </c>
      <c r="R1976" t="s">
        <v>49</v>
      </c>
      <c r="S1976" t="s">
        <v>50</v>
      </c>
      <c r="T1976" t="s">
        <v>51</v>
      </c>
      <c r="V1976" t="s">
        <v>110</v>
      </c>
      <c r="W1976" t="s">
        <v>111</v>
      </c>
      <c r="X1976" t="s">
        <v>111</v>
      </c>
      <c r="Y1976" t="s">
        <v>112</v>
      </c>
      <c r="Z1976" t="s">
        <v>55</v>
      </c>
      <c r="AA1976" t="s">
        <v>56</v>
      </c>
      <c r="AB1976">
        <v>1296000</v>
      </c>
      <c r="AC1976">
        <v>180</v>
      </c>
      <c r="AD1976">
        <v>0</v>
      </c>
      <c r="AE1976">
        <v>1296000</v>
      </c>
      <c r="AF1976">
        <v>0</v>
      </c>
      <c r="AG1976">
        <v>0</v>
      </c>
      <c r="AH1976">
        <v>173923</v>
      </c>
      <c r="AI1976">
        <v>0</v>
      </c>
      <c r="AJ1976">
        <v>0</v>
      </c>
      <c r="AK1976">
        <v>1122077</v>
      </c>
    </row>
    <row r="1977" spans="1:37" x14ac:dyDescent="0.25">
      <c r="A1977" t="s">
        <v>3153</v>
      </c>
      <c r="B1977" t="s">
        <v>3041</v>
      </c>
      <c r="C1977">
        <v>2020</v>
      </c>
      <c r="D1977" t="s">
        <v>3042</v>
      </c>
      <c r="E1977">
        <v>6</v>
      </c>
      <c r="F1977" t="s">
        <v>37</v>
      </c>
      <c r="G1977" t="s">
        <v>1466</v>
      </c>
      <c r="H1977" t="s">
        <v>1467</v>
      </c>
      <c r="I1977" t="s">
        <v>115</v>
      </c>
      <c r="J1977" t="s">
        <v>103</v>
      </c>
      <c r="K1977" t="s">
        <v>104</v>
      </c>
      <c r="L1977" t="s">
        <v>1468</v>
      </c>
      <c r="M1977" t="s">
        <v>1469</v>
      </c>
      <c r="N1977" t="s">
        <v>62</v>
      </c>
      <c r="O1977" t="s">
        <v>118</v>
      </c>
      <c r="P1977" t="s">
        <v>47</v>
      </c>
      <c r="Q1977" t="s">
        <v>48</v>
      </c>
      <c r="R1977" t="s">
        <v>49</v>
      </c>
      <c r="S1977" t="s">
        <v>50</v>
      </c>
      <c r="T1977" t="s">
        <v>51</v>
      </c>
      <c r="V1977" t="s">
        <v>110</v>
      </c>
      <c r="W1977" t="s">
        <v>111</v>
      </c>
      <c r="X1977" t="s">
        <v>111</v>
      </c>
      <c r="Y1977" t="s">
        <v>112</v>
      </c>
      <c r="Z1977" t="s">
        <v>55</v>
      </c>
      <c r="AA1977" t="s">
        <v>56</v>
      </c>
      <c r="AB1977">
        <v>6840000</v>
      </c>
      <c r="AC1977">
        <v>2736</v>
      </c>
      <c r="AD1977">
        <v>0</v>
      </c>
      <c r="AE1977">
        <v>6840000</v>
      </c>
      <c r="AF1977">
        <v>0</v>
      </c>
      <c r="AG1977">
        <v>0</v>
      </c>
      <c r="AH1977">
        <v>471960</v>
      </c>
      <c r="AI1977">
        <v>0</v>
      </c>
      <c r="AJ1977">
        <v>0</v>
      </c>
      <c r="AK1977">
        <v>6368040</v>
      </c>
    </row>
    <row r="1978" spans="1:37" x14ac:dyDescent="0.25">
      <c r="A1978" t="s">
        <v>3153</v>
      </c>
      <c r="B1978" t="s">
        <v>3041</v>
      </c>
      <c r="C1978">
        <v>2020</v>
      </c>
      <c r="D1978" t="s">
        <v>3042</v>
      </c>
      <c r="E1978">
        <v>6</v>
      </c>
      <c r="F1978" t="s">
        <v>37</v>
      </c>
      <c r="G1978" t="s">
        <v>812</v>
      </c>
      <c r="H1978" t="s">
        <v>813</v>
      </c>
      <c r="I1978" t="s">
        <v>94</v>
      </c>
      <c r="J1978" t="s">
        <v>41</v>
      </c>
      <c r="K1978" t="s">
        <v>42</v>
      </c>
      <c r="L1978" t="s">
        <v>814</v>
      </c>
      <c r="M1978" t="s">
        <v>815</v>
      </c>
      <c r="N1978" t="s">
        <v>45</v>
      </c>
      <c r="O1978" t="s">
        <v>46</v>
      </c>
      <c r="P1978" t="s">
        <v>47</v>
      </c>
      <c r="Q1978" t="s">
        <v>48</v>
      </c>
      <c r="R1978" t="s">
        <v>49</v>
      </c>
      <c r="S1978" t="s">
        <v>50</v>
      </c>
      <c r="T1978" t="s">
        <v>51</v>
      </c>
      <c r="V1978" t="s">
        <v>52</v>
      </c>
      <c r="W1978" t="s">
        <v>53</v>
      </c>
      <c r="X1978" t="s">
        <v>53</v>
      </c>
      <c r="Y1978" t="s">
        <v>54</v>
      </c>
      <c r="Z1978" t="s">
        <v>55</v>
      </c>
      <c r="AA1978" t="s">
        <v>56</v>
      </c>
      <c r="AB1978">
        <v>9000000</v>
      </c>
      <c r="AC1978">
        <v>3600</v>
      </c>
      <c r="AD1978">
        <v>0</v>
      </c>
      <c r="AE1978">
        <v>9000000</v>
      </c>
      <c r="AF1978">
        <v>0</v>
      </c>
      <c r="AG1978">
        <v>60075</v>
      </c>
      <c r="AH1978">
        <v>990000</v>
      </c>
      <c r="AI1978">
        <v>0</v>
      </c>
      <c r="AJ1978">
        <v>0</v>
      </c>
      <c r="AK1978">
        <v>7949925</v>
      </c>
    </row>
    <row r="1979" spans="1:37" x14ac:dyDescent="0.25">
      <c r="A1979" t="s">
        <v>3153</v>
      </c>
      <c r="B1979" t="s">
        <v>3041</v>
      </c>
      <c r="C1979">
        <v>2020</v>
      </c>
      <c r="D1979" t="s">
        <v>3042</v>
      </c>
      <c r="E1979">
        <v>6</v>
      </c>
      <c r="F1979" t="s">
        <v>37</v>
      </c>
      <c r="G1979" t="s">
        <v>2856</v>
      </c>
      <c r="H1979" t="s">
        <v>1564</v>
      </c>
      <c r="I1979" t="s">
        <v>40</v>
      </c>
      <c r="J1979" t="s">
        <v>41</v>
      </c>
      <c r="K1979" t="s">
        <v>42</v>
      </c>
      <c r="L1979" t="s">
        <v>2857</v>
      </c>
      <c r="M1979" t="s">
        <v>2858</v>
      </c>
      <c r="N1979" t="s">
        <v>45</v>
      </c>
      <c r="O1979" t="s">
        <v>46</v>
      </c>
      <c r="P1979" t="s">
        <v>236</v>
      </c>
      <c r="Q1979" t="s">
        <v>237</v>
      </c>
      <c r="R1979" t="s">
        <v>109</v>
      </c>
      <c r="S1979" t="s">
        <v>50</v>
      </c>
      <c r="T1979" t="s">
        <v>51</v>
      </c>
      <c r="V1979" t="s">
        <v>52</v>
      </c>
      <c r="W1979" t="s">
        <v>53</v>
      </c>
      <c r="X1979" t="s">
        <v>53</v>
      </c>
      <c r="Y1979" t="s">
        <v>54</v>
      </c>
      <c r="Z1979" t="s">
        <v>55</v>
      </c>
      <c r="AA1979" t="s">
        <v>56</v>
      </c>
      <c r="AB1979">
        <v>8700</v>
      </c>
      <c r="AC1979">
        <v>3</v>
      </c>
      <c r="AD1979">
        <v>0</v>
      </c>
      <c r="AE1979">
        <v>8700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8700</v>
      </c>
    </row>
    <row r="1980" spans="1:37" x14ac:dyDescent="0.25">
      <c r="A1980" t="s">
        <v>3153</v>
      </c>
      <c r="B1980" t="s">
        <v>3041</v>
      </c>
      <c r="C1980">
        <v>2020</v>
      </c>
      <c r="D1980" t="s">
        <v>3042</v>
      </c>
      <c r="E1980">
        <v>6</v>
      </c>
      <c r="F1980" t="s">
        <v>37</v>
      </c>
      <c r="G1980" t="s">
        <v>2220</v>
      </c>
      <c r="H1980" t="s">
        <v>2221</v>
      </c>
      <c r="I1980" t="s">
        <v>394</v>
      </c>
      <c r="J1980" t="s">
        <v>41</v>
      </c>
      <c r="K1980" t="s">
        <v>42</v>
      </c>
      <c r="L1980" t="s">
        <v>2222</v>
      </c>
      <c r="M1980" t="s">
        <v>2223</v>
      </c>
      <c r="N1980" t="s">
        <v>138</v>
      </c>
      <c r="O1980" t="s">
        <v>46</v>
      </c>
      <c r="P1980" t="s">
        <v>236</v>
      </c>
      <c r="Q1980" t="s">
        <v>237</v>
      </c>
      <c r="R1980" t="s">
        <v>109</v>
      </c>
      <c r="S1980" t="s">
        <v>50</v>
      </c>
      <c r="T1980" t="s">
        <v>51</v>
      </c>
      <c r="V1980" t="s">
        <v>139</v>
      </c>
      <c r="W1980" t="s">
        <v>140</v>
      </c>
      <c r="X1980" t="s">
        <v>140</v>
      </c>
      <c r="Y1980" t="s">
        <v>141</v>
      </c>
      <c r="Z1980" t="s">
        <v>55</v>
      </c>
      <c r="AA1980" t="s">
        <v>56</v>
      </c>
      <c r="AB1980">
        <v>-17400</v>
      </c>
      <c r="AC1980">
        <v>-6</v>
      </c>
      <c r="AD1980">
        <v>0</v>
      </c>
      <c r="AE1980">
        <v>0</v>
      </c>
      <c r="AF1980">
        <v>-17400</v>
      </c>
      <c r="AG1980">
        <v>0</v>
      </c>
      <c r="AH1980">
        <v>0</v>
      </c>
      <c r="AI1980">
        <v>0</v>
      </c>
      <c r="AJ1980">
        <v>0</v>
      </c>
      <c r="AK1980">
        <v>-17400</v>
      </c>
    </row>
    <row r="1981" spans="1:37" x14ac:dyDescent="0.25">
      <c r="A1981" t="s">
        <v>3153</v>
      </c>
      <c r="B1981" t="s">
        <v>3041</v>
      </c>
      <c r="C1981">
        <v>2020</v>
      </c>
      <c r="D1981" t="s">
        <v>3042</v>
      </c>
      <c r="E1981">
        <v>6</v>
      </c>
      <c r="F1981" t="s">
        <v>37</v>
      </c>
      <c r="G1981" t="s">
        <v>3223</v>
      </c>
      <c r="H1981" t="s">
        <v>3224</v>
      </c>
      <c r="I1981" t="s">
        <v>94</v>
      </c>
      <c r="J1981" t="s">
        <v>41</v>
      </c>
      <c r="K1981" t="s">
        <v>42</v>
      </c>
      <c r="L1981" t="s">
        <v>3225</v>
      </c>
      <c r="M1981" t="s">
        <v>3226</v>
      </c>
      <c r="N1981" t="s">
        <v>88</v>
      </c>
      <c r="O1981" t="s">
        <v>46</v>
      </c>
      <c r="P1981" t="s">
        <v>359</v>
      </c>
      <c r="Q1981" t="s">
        <v>360</v>
      </c>
      <c r="R1981" t="s">
        <v>109</v>
      </c>
      <c r="S1981" t="s">
        <v>50</v>
      </c>
      <c r="T1981" t="s">
        <v>51</v>
      </c>
      <c r="V1981" t="s">
        <v>89</v>
      </c>
      <c r="W1981" t="s">
        <v>90</v>
      </c>
      <c r="X1981" t="s">
        <v>90</v>
      </c>
      <c r="Y1981" t="s">
        <v>91</v>
      </c>
      <c r="Z1981" t="s">
        <v>55</v>
      </c>
      <c r="AA1981" t="s">
        <v>56</v>
      </c>
      <c r="AB1981">
        <v>3300000</v>
      </c>
      <c r="AC1981">
        <v>300</v>
      </c>
      <c r="AD1981">
        <v>0</v>
      </c>
      <c r="AE1981">
        <v>3300000</v>
      </c>
      <c r="AF1981">
        <v>0</v>
      </c>
      <c r="AG1981">
        <v>0</v>
      </c>
      <c r="AH1981">
        <v>330000</v>
      </c>
      <c r="AI1981">
        <v>0</v>
      </c>
      <c r="AJ1981">
        <v>0</v>
      </c>
      <c r="AK1981">
        <v>2970000</v>
      </c>
    </row>
    <row r="1982" spans="1:37" x14ac:dyDescent="0.25">
      <c r="A1982" t="s">
        <v>3153</v>
      </c>
      <c r="B1982" t="s">
        <v>3041</v>
      </c>
      <c r="C1982">
        <v>2020</v>
      </c>
      <c r="D1982" t="s">
        <v>3042</v>
      </c>
      <c r="E1982">
        <v>6</v>
      </c>
      <c r="F1982" t="s">
        <v>37</v>
      </c>
      <c r="G1982" t="s">
        <v>1680</v>
      </c>
      <c r="H1982" t="s">
        <v>1681</v>
      </c>
      <c r="I1982" t="s">
        <v>394</v>
      </c>
      <c r="J1982" t="s">
        <v>41</v>
      </c>
      <c r="K1982" t="s">
        <v>42</v>
      </c>
      <c r="L1982" t="s">
        <v>1682</v>
      </c>
      <c r="M1982" t="s">
        <v>1683</v>
      </c>
      <c r="N1982" t="s">
        <v>88</v>
      </c>
      <c r="O1982" t="s">
        <v>46</v>
      </c>
      <c r="P1982" t="s">
        <v>47</v>
      </c>
      <c r="Q1982" t="s">
        <v>48</v>
      </c>
      <c r="R1982" t="s">
        <v>49</v>
      </c>
      <c r="S1982" t="s">
        <v>50</v>
      </c>
      <c r="T1982" t="s">
        <v>51</v>
      </c>
      <c r="V1982" t="s">
        <v>89</v>
      </c>
      <c r="W1982" t="s">
        <v>90</v>
      </c>
      <c r="X1982" t="s">
        <v>90</v>
      </c>
      <c r="Y1982" t="s">
        <v>91</v>
      </c>
      <c r="Z1982" t="s">
        <v>55</v>
      </c>
      <c r="AA1982" t="s">
        <v>56</v>
      </c>
      <c r="AB1982">
        <v>-405000</v>
      </c>
      <c r="AC1982">
        <v>-162</v>
      </c>
      <c r="AD1982">
        <v>0</v>
      </c>
      <c r="AE1982">
        <v>0</v>
      </c>
      <c r="AF1982">
        <v>-405000</v>
      </c>
      <c r="AG1982">
        <v>0</v>
      </c>
      <c r="AH1982">
        <v>-44550</v>
      </c>
      <c r="AI1982">
        <v>0</v>
      </c>
      <c r="AJ1982">
        <v>0</v>
      </c>
      <c r="AK1982">
        <v>-360450</v>
      </c>
    </row>
    <row r="1983" spans="1:37" x14ac:dyDescent="0.25">
      <c r="A1983" t="s">
        <v>3153</v>
      </c>
      <c r="B1983" t="s">
        <v>3041</v>
      </c>
      <c r="C1983">
        <v>2020</v>
      </c>
      <c r="D1983" t="s">
        <v>3042</v>
      </c>
      <c r="E1983">
        <v>6</v>
      </c>
      <c r="F1983" t="s">
        <v>37</v>
      </c>
      <c r="G1983" t="s">
        <v>3227</v>
      </c>
      <c r="H1983" t="s">
        <v>3228</v>
      </c>
      <c r="I1983" t="s">
        <v>394</v>
      </c>
      <c r="J1983" t="s">
        <v>41</v>
      </c>
      <c r="K1983" t="s">
        <v>42</v>
      </c>
      <c r="L1983" t="s">
        <v>3229</v>
      </c>
      <c r="M1983" t="s">
        <v>3230</v>
      </c>
      <c r="N1983" t="s">
        <v>88</v>
      </c>
      <c r="O1983" t="s">
        <v>46</v>
      </c>
      <c r="P1983" t="s">
        <v>47</v>
      </c>
      <c r="Q1983" t="s">
        <v>48</v>
      </c>
      <c r="R1983" t="s">
        <v>49</v>
      </c>
      <c r="S1983" t="s">
        <v>50</v>
      </c>
      <c r="T1983" t="s">
        <v>51</v>
      </c>
      <c r="V1983" t="s">
        <v>89</v>
      </c>
      <c r="W1983" t="s">
        <v>90</v>
      </c>
      <c r="X1983" t="s">
        <v>90</v>
      </c>
      <c r="Y1983" t="s">
        <v>91</v>
      </c>
      <c r="Z1983" t="s">
        <v>55</v>
      </c>
      <c r="AA1983" t="s">
        <v>56</v>
      </c>
      <c r="AB1983">
        <v>-90000</v>
      </c>
      <c r="AC1983">
        <v>-36</v>
      </c>
      <c r="AD1983">
        <v>0</v>
      </c>
      <c r="AE1983">
        <v>0</v>
      </c>
      <c r="AF1983">
        <v>-90000</v>
      </c>
      <c r="AG1983">
        <v>-10800</v>
      </c>
      <c r="AH1983">
        <v>-4752</v>
      </c>
      <c r="AI1983">
        <v>0</v>
      </c>
      <c r="AJ1983">
        <v>0</v>
      </c>
      <c r="AK1983">
        <v>-74448</v>
      </c>
    </row>
    <row r="1984" spans="1:37" x14ac:dyDescent="0.25">
      <c r="A1984" t="s">
        <v>3153</v>
      </c>
      <c r="B1984" t="s">
        <v>3041</v>
      </c>
      <c r="C1984">
        <v>2020</v>
      </c>
      <c r="D1984" t="s">
        <v>3042</v>
      </c>
      <c r="E1984">
        <v>6</v>
      </c>
      <c r="F1984" t="s">
        <v>37</v>
      </c>
      <c r="G1984" t="s">
        <v>3227</v>
      </c>
      <c r="H1984" t="s">
        <v>3228</v>
      </c>
      <c r="I1984" t="s">
        <v>40</v>
      </c>
      <c r="J1984" t="s">
        <v>41</v>
      </c>
      <c r="K1984" t="s">
        <v>42</v>
      </c>
      <c r="L1984" t="s">
        <v>3229</v>
      </c>
      <c r="M1984" t="s">
        <v>3230</v>
      </c>
      <c r="N1984" t="s">
        <v>88</v>
      </c>
      <c r="O1984" t="s">
        <v>46</v>
      </c>
      <c r="P1984" t="s">
        <v>236</v>
      </c>
      <c r="Q1984" t="s">
        <v>237</v>
      </c>
      <c r="R1984" t="s">
        <v>109</v>
      </c>
      <c r="S1984" t="s">
        <v>50</v>
      </c>
      <c r="T1984" t="s">
        <v>51</v>
      </c>
      <c r="V1984" t="s">
        <v>89</v>
      </c>
      <c r="W1984" t="s">
        <v>90</v>
      </c>
      <c r="X1984" t="s">
        <v>90</v>
      </c>
      <c r="Y1984" t="s">
        <v>91</v>
      </c>
      <c r="Z1984" t="s">
        <v>55</v>
      </c>
      <c r="AA1984" t="s">
        <v>56</v>
      </c>
      <c r="AB1984">
        <v>69600</v>
      </c>
      <c r="AC1984">
        <v>24</v>
      </c>
      <c r="AD1984">
        <v>0</v>
      </c>
      <c r="AE1984">
        <v>69600</v>
      </c>
      <c r="AF1984">
        <v>0</v>
      </c>
      <c r="AG1984">
        <v>0</v>
      </c>
      <c r="AH1984">
        <v>1392</v>
      </c>
      <c r="AI1984">
        <v>0</v>
      </c>
      <c r="AJ1984">
        <v>0</v>
      </c>
      <c r="AK1984">
        <v>68208</v>
      </c>
    </row>
    <row r="1985" spans="1:37" x14ac:dyDescent="0.25">
      <c r="A1985" t="s">
        <v>3153</v>
      </c>
      <c r="B1985" t="s">
        <v>3041</v>
      </c>
      <c r="C1985">
        <v>2020</v>
      </c>
      <c r="D1985" t="s">
        <v>3042</v>
      </c>
      <c r="E1985">
        <v>6</v>
      </c>
      <c r="F1985" t="s">
        <v>37</v>
      </c>
      <c r="G1985" t="s">
        <v>852</v>
      </c>
      <c r="H1985" t="s">
        <v>853</v>
      </c>
      <c r="I1985" t="s">
        <v>94</v>
      </c>
      <c r="J1985" t="s">
        <v>41</v>
      </c>
      <c r="K1985" t="s">
        <v>42</v>
      </c>
      <c r="L1985" t="s">
        <v>854</v>
      </c>
      <c r="M1985" t="s">
        <v>855</v>
      </c>
      <c r="N1985" t="s">
        <v>45</v>
      </c>
      <c r="O1985" t="s">
        <v>46</v>
      </c>
      <c r="P1985" t="s">
        <v>47</v>
      </c>
      <c r="Q1985" t="s">
        <v>48</v>
      </c>
      <c r="R1985" t="s">
        <v>49</v>
      </c>
      <c r="S1985" t="s">
        <v>50</v>
      </c>
      <c r="T1985" t="s">
        <v>51</v>
      </c>
      <c r="V1985" t="s">
        <v>52</v>
      </c>
      <c r="W1985" t="s">
        <v>53</v>
      </c>
      <c r="X1985" t="s">
        <v>53</v>
      </c>
      <c r="Y1985" t="s">
        <v>54</v>
      </c>
      <c r="Z1985" t="s">
        <v>55</v>
      </c>
      <c r="AA1985" t="s">
        <v>56</v>
      </c>
      <c r="AB1985">
        <v>2250000</v>
      </c>
      <c r="AC1985">
        <v>900</v>
      </c>
      <c r="AD1985">
        <v>0</v>
      </c>
      <c r="AE1985">
        <v>2250000</v>
      </c>
      <c r="AF1985">
        <v>0</v>
      </c>
      <c r="AG1985">
        <v>15019</v>
      </c>
      <c r="AH1985">
        <v>247500</v>
      </c>
      <c r="AI1985">
        <v>0</v>
      </c>
      <c r="AJ1985">
        <v>0</v>
      </c>
      <c r="AK1985">
        <v>1987481</v>
      </c>
    </row>
    <row r="1986" spans="1:37" x14ac:dyDescent="0.25">
      <c r="A1986" t="s">
        <v>3153</v>
      </c>
      <c r="B1986" t="s">
        <v>3041</v>
      </c>
      <c r="C1986">
        <v>2020</v>
      </c>
      <c r="D1986" t="s">
        <v>3042</v>
      </c>
      <c r="E1986">
        <v>6</v>
      </c>
      <c r="F1986" t="s">
        <v>37</v>
      </c>
      <c r="G1986" t="s">
        <v>859</v>
      </c>
      <c r="H1986" t="s">
        <v>860</v>
      </c>
      <c r="I1986" t="s">
        <v>94</v>
      </c>
      <c r="J1986" t="s">
        <v>41</v>
      </c>
      <c r="K1986" t="s">
        <v>42</v>
      </c>
      <c r="L1986" t="s">
        <v>861</v>
      </c>
      <c r="M1986" t="s">
        <v>862</v>
      </c>
      <c r="N1986" t="s">
        <v>45</v>
      </c>
      <c r="O1986" t="s">
        <v>46</v>
      </c>
      <c r="P1986" t="s">
        <v>47</v>
      </c>
      <c r="Q1986" t="s">
        <v>48</v>
      </c>
      <c r="R1986" t="s">
        <v>49</v>
      </c>
      <c r="S1986" t="s">
        <v>50</v>
      </c>
      <c r="T1986" t="s">
        <v>51</v>
      </c>
      <c r="V1986" t="s">
        <v>52</v>
      </c>
      <c r="W1986" t="s">
        <v>53</v>
      </c>
      <c r="X1986" t="s">
        <v>53</v>
      </c>
      <c r="Y1986" t="s">
        <v>54</v>
      </c>
      <c r="Z1986" t="s">
        <v>55</v>
      </c>
      <c r="AA1986" t="s">
        <v>56</v>
      </c>
      <c r="AB1986">
        <v>4500000</v>
      </c>
      <c r="AC1986">
        <v>1800</v>
      </c>
      <c r="AD1986">
        <v>0</v>
      </c>
      <c r="AE1986">
        <v>4500000</v>
      </c>
      <c r="AF1986">
        <v>0</v>
      </c>
      <c r="AG1986">
        <v>0</v>
      </c>
      <c r="AH1986">
        <v>495000</v>
      </c>
      <c r="AI1986">
        <v>0</v>
      </c>
      <c r="AJ1986">
        <v>0</v>
      </c>
      <c r="AK1986">
        <v>4005000</v>
      </c>
    </row>
    <row r="1987" spans="1:37" x14ac:dyDescent="0.25">
      <c r="A1987" t="s">
        <v>3153</v>
      </c>
      <c r="B1987" t="s">
        <v>3041</v>
      </c>
      <c r="C1987">
        <v>2020</v>
      </c>
      <c r="D1987" t="s">
        <v>3042</v>
      </c>
      <c r="E1987">
        <v>6</v>
      </c>
      <c r="F1987" t="s">
        <v>37</v>
      </c>
      <c r="G1987" t="s">
        <v>2520</v>
      </c>
      <c r="H1987" t="s">
        <v>2521</v>
      </c>
      <c r="I1987" t="s">
        <v>94</v>
      </c>
      <c r="J1987" t="s">
        <v>41</v>
      </c>
      <c r="K1987" t="s">
        <v>42</v>
      </c>
      <c r="L1987" t="s">
        <v>2522</v>
      </c>
      <c r="M1987" t="s">
        <v>2523</v>
      </c>
      <c r="N1987" t="s">
        <v>45</v>
      </c>
      <c r="O1987" t="s">
        <v>46</v>
      </c>
      <c r="P1987" t="s">
        <v>47</v>
      </c>
      <c r="Q1987" t="s">
        <v>48</v>
      </c>
      <c r="R1987" t="s">
        <v>49</v>
      </c>
      <c r="S1987" t="s">
        <v>50</v>
      </c>
      <c r="T1987" t="s">
        <v>51</v>
      </c>
      <c r="V1987" t="s">
        <v>52</v>
      </c>
      <c r="W1987" t="s">
        <v>53</v>
      </c>
      <c r="X1987" t="s">
        <v>53</v>
      </c>
      <c r="Y1987" t="s">
        <v>54</v>
      </c>
      <c r="Z1987" t="s">
        <v>55</v>
      </c>
      <c r="AA1987" t="s">
        <v>56</v>
      </c>
      <c r="AB1987">
        <v>4500000</v>
      </c>
      <c r="AC1987">
        <v>1800</v>
      </c>
      <c r="AD1987">
        <v>0</v>
      </c>
      <c r="AE1987">
        <v>4500000</v>
      </c>
      <c r="AF1987">
        <v>0</v>
      </c>
      <c r="AG1987">
        <v>30038</v>
      </c>
      <c r="AH1987">
        <v>495000</v>
      </c>
      <c r="AI1987">
        <v>0</v>
      </c>
      <c r="AJ1987">
        <v>0</v>
      </c>
      <c r="AK1987">
        <v>3974963</v>
      </c>
    </row>
    <row r="1988" spans="1:37" x14ac:dyDescent="0.25">
      <c r="A1988" t="s">
        <v>3153</v>
      </c>
      <c r="B1988" t="s">
        <v>3041</v>
      </c>
      <c r="C1988">
        <v>2020</v>
      </c>
      <c r="D1988" t="s">
        <v>3042</v>
      </c>
      <c r="E1988">
        <v>6</v>
      </c>
      <c r="F1988" t="s">
        <v>37</v>
      </c>
      <c r="G1988" t="s">
        <v>1756</v>
      </c>
      <c r="H1988" t="s">
        <v>1757</v>
      </c>
      <c r="I1988" t="s">
        <v>394</v>
      </c>
      <c r="J1988" t="s">
        <v>41</v>
      </c>
      <c r="K1988" t="s">
        <v>42</v>
      </c>
      <c r="L1988" t="s">
        <v>1758</v>
      </c>
      <c r="M1988" t="s">
        <v>1759</v>
      </c>
      <c r="N1988" t="s">
        <v>45</v>
      </c>
      <c r="O1988" t="s">
        <v>46</v>
      </c>
      <c r="P1988" t="s">
        <v>47</v>
      </c>
      <c r="Q1988" t="s">
        <v>48</v>
      </c>
      <c r="R1988" t="s">
        <v>49</v>
      </c>
      <c r="S1988" t="s">
        <v>50</v>
      </c>
      <c r="T1988" t="s">
        <v>51</v>
      </c>
      <c r="V1988" t="s">
        <v>75</v>
      </c>
      <c r="W1988" t="s">
        <v>76</v>
      </c>
      <c r="X1988" t="s">
        <v>76</v>
      </c>
      <c r="Y1988" t="s">
        <v>77</v>
      </c>
      <c r="Z1988" t="s">
        <v>55</v>
      </c>
      <c r="AA1988" t="s">
        <v>56</v>
      </c>
      <c r="AB1988">
        <v>-630000</v>
      </c>
      <c r="AC1988">
        <v>-252</v>
      </c>
      <c r="AD1988">
        <v>0</v>
      </c>
      <c r="AE1988">
        <v>0</v>
      </c>
      <c r="AF1988">
        <v>-630000</v>
      </c>
      <c r="AG1988">
        <v>0</v>
      </c>
      <c r="AH1988">
        <v>-69300</v>
      </c>
      <c r="AI1988">
        <v>0</v>
      </c>
      <c r="AJ1988">
        <v>0</v>
      </c>
      <c r="AK1988">
        <v>-560700</v>
      </c>
    </row>
    <row r="1989" spans="1:37" x14ac:dyDescent="0.25">
      <c r="A1989" t="s">
        <v>3153</v>
      </c>
      <c r="B1989" t="s">
        <v>3041</v>
      </c>
      <c r="C1989">
        <v>2020</v>
      </c>
      <c r="D1989" t="s">
        <v>3042</v>
      </c>
      <c r="E1989">
        <v>6</v>
      </c>
      <c r="F1989" t="s">
        <v>37</v>
      </c>
      <c r="G1989" t="s">
        <v>867</v>
      </c>
      <c r="H1989" t="s">
        <v>868</v>
      </c>
      <c r="I1989" t="s">
        <v>394</v>
      </c>
      <c r="J1989" t="s">
        <v>41</v>
      </c>
      <c r="K1989" t="s">
        <v>42</v>
      </c>
      <c r="L1989" t="s">
        <v>869</v>
      </c>
      <c r="M1989" t="s">
        <v>870</v>
      </c>
      <c r="N1989" t="s">
        <v>45</v>
      </c>
      <c r="O1989" t="s">
        <v>46</v>
      </c>
      <c r="P1989" t="s">
        <v>119</v>
      </c>
      <c r="Q1989" t="s">
        <v>120</v>
      </c>
      <c r="R1989" t="s">
        <v>121</v>
      </c>
      <c r="S1989" t="s">
        <v>50</v>
      </c>
      <c r="T1989" t="s">
        <v>51</v>
      </c>
      <c r="V1989" t="s">
        <v>52</v>
      </c>
      <c r="W1989" t="s">
        <v>53</v>
      </c>
      <c r="X1989" t="s">
        <v>53</v>
      </c>
      <c r="Y1989" t="s">
        <v>54</v>
      </c>
      <c r="Z1989" t="s">
        <v>55</v>
      </c>
      <c r="AA1989" t="s">
        <v>56</v>
      </c>
      <c r="AB1989">
        <v>-17000</v>
      </c>
      <c r="AC1989">
        <v>-10</v>
      </c>
      <c r="AD1989">
        <v>0</v>
      </c>
      <c r="AE1989">
        <v>0</v>
      </c>
      <c r="AF1989">
        <v>-17000</v>
      </c>
      <c r="AG1989">
        <v>-2000</v>
      </c>
      <c r="AH1989">
        <v>0</v>
      </c>
      <c r="AI1989">
        <v>0</v>
      </c>
      <c r="AJ1989">
        <v>0</v>
      </c>
      <c r="AK1989">
        <v>-15000</v>
      </c>
    </row>
    <row r="1990" spans="1:37" x14ac:dyDescent="0.25">
      <c r="A1990" t="s">
        <v>3153</v>
      </c>
      <c r="B1990" t="s">
        <v>3041</v>
      </c>
      <c r="C1990">
        <v>2020</v>
      </c>
      <c r="D1990" t="s">
        <v>3042</v>
      </c>
      <c r="E1990">
        <v>6</v>
      </c>
      <c r="F1990" t="s">
        <v>37</v>
      </c>
      <c r="G1990" t="s">
        <v>867</v>
      </c>
      <c r="H1990" t="s">
        <v>868</v>
      </c>
      <c r="I1990" t="s">
        <v>394</v>
      </c>
      <c r="J1990" t="s">
        <v>41</v>
      </c>
      <c r="K1990" t="s">
        <v>42</v>
      </c>
      <c r="L1990" t="s">
        <v>869</v>
      </c>
      <c r="M1990" t="s">
        <v>870</v>
      </c>
      <c r="N1990" t="s">
        <v>45</v>
      </c>
      <c r="O1990" t="s">
        <v>46</v>
      </c>
      <c r="P1990" t="s">
        <v>47</v>
      </c>
      <c r="Q1990" t="s">
        <v>48</v>
      </c>
      <c r="R1990" t="s">
        <v>49</v>
      </c>
      <c r="S1990" t="s">
        <v>50</v>
      </c>
      <c r="T1990" t="s">
        <v>51</v>
      </c>
      <c r="V1990" t="s">
        <v>52</v>
      </c>
      <c r="W1990" t="s">
        <v>53</v>
      </c>
      <c r="X1990" t="s">
        <v>53</v>
      </c>
      <c r="Y1990" t="s">
        <v>54</v>
      </c>
      <c r="Z1990" t="s">
        <v>55</v>
      </c>
      <c r="AA1990" t="s">
        <v>56</v>
      </c>
      <c r="AB1990">
        <v>-1710000</v>
      </c>
      <c r="AC1990">
        <v>-684</v>
      </c>
      <c r="AD1990">
        <v>0</v>
      </c>
      <c r="AE1990">
        <v>0</v>
      </c>
      <c r="AF1990">
        <v>-1710000</v>
      </c>
      <c r="AG1990">
        <v>-205200</v>
      </c>
      <c r="AH1990">
        <v>-90288</v>
      </c>
      <c r="AI1990">
        <v>0</v>
      </c>
      <c r="AJ1990">
        <v>0</v>
      </c>
      <c r="AK1990">
        <v>-1414512</v>
      </c>
    </row>
    <row r="1991" spans="1:37" x14ac:dyDescent="0.25">
      <c r="A1991" t="s">
        <v>3153</v>
      </c>
      <c r="B1991" t="s">
        <v>3041</v>
      </c>
      <c r="C1991">
        <v>2020</v>
      </c>
      <c r="D1991" t="s">
        <v>3042</v>
      </c>
      <c r="E1991">
        <v>6</v>
      </c>
      <c r="F1991" t="s">
        <v>37</v>
      </c>
      <c r="G1991" t="s">
        <v>867</v>
      </c>
      <c r="H1991" t="s">
        <v>868</v>
      </c>
      <c r="I1991" t="s">
        <v>94</v>
      </c>
      <c r="J1991" t="s">
        <v>41</v>
      </c>
      <c r="K1991" t="s">
        <v>42</v>
      </c>
      <c r="L1991" t="s">
        <v>869</v>
      </c>
      <c r="M1991" t="s">
        <v>870</v>
      </c>
      <c r="N1991" t="s">
        <v>45</v>
      </c>
      <c r="O1991" t="s">
        <v>46</v>
      </c>
      <c r="P1991" t="s">
        <v>47</v>
      </c>
      <c r="Q1991" t="s">
        <v>48</v>
      </c>
      <c r="R1991" t="s">
        <v>49</v>
      </c>
      <c r="S1991" t="s">
        <v>50</v>
      </c>
      <c r="T1991" t="s">
        <v>51</v>
      </c>
      <c r="V1991" t="s">
        <v>52</v>
      </c>
      <c r="W1991" t="s">
        <v>53</v>
      </c>
      <c r="X1991" t="s">
        <v>53</v>
      </c>
      <c r="Y1991" t="s">
        <v>54</v>
      </c>
      <c r="Z1991" t="s">
        <v>55</v>
      </c>
      <c r="AA1991" t="s">
        <v>56</v>
      </c>
      <c r="AB1991">
        <v>90000000</v>
      </c>
      <c r="AC1991">
        <v>36000</v>
      </c>
      <c r="AD1991">
        <v>0</v>
      </c>
      <c r="AE1991">
        <v>90000000</v>
      </c>
      <c r="AF1991">
        <v>0</v>
      </c>
      <c r="AG1991">
        <v>0</v>
      </c>
      <c r="AH1991">
        <v>9900000</v>
      </c>
      <c r="AI1991">
        <v>0</v>
      </c>
      <c r="AJ1991">
        <v>0</v>
      </c>
      <c r="AK1991">
        <v>80100000</v>
      </c>
    </row>
    <row r="1992" spans="1:37" x14ac:dyDescent="0.25">
      <c r="A1992" t="s">
        <v>3153</v>
      </c>
      <c r="B1992" t="s">
        <v>3041</v>
      </c>
      <c r="C1992">
        <v>2020</v>
      </c>
      <c r="D1992" t="s">
        <v>3042</v>
      </c>
      <c r="E1992">
        <v>6</v>
      </c>
      <c r="F1992" t="s">
        <v>37</v>
      </c>
      <c r="G1992" t="s">
        <v>346</v>
      </c>
      <c r="H1992" t="s">
        <v>347</v>
      </c>
      <c r="I1992" t="s">
        <v>1210</v>
      </c>
      <c r="J1992" t="s">
        <v>1211</v>
      </c>
      <c r="K1992" t="s">
        <v>42</v>
      </c>
      <c r="L1992" t="s">
        <v>3231</v>
      </c>
      <c r="M1992" t="s">
        <v>349</v>
      </c>
      <c r="N1992" t="s">
        <v>45</v>
      </c>
      <c r="O1992" t="s">
        <v>46</v>
      </c>
      <c r="P1992" t="s">
        <v>47</v>
      </c>
      <c r="Q1992" t="s">
        <v>48</v>
      </c>
      <c r="R1992" t="s">
        <v>49</v>
      </c>
      <c r="S1992" t="s">
        <v>50</v>
      </c>
      <c r="T1992" t="s">
        <v>51</v>
      </c>
      <c r="V1992" t="s">
        <v>75</v>
      </c>
      <c r="W1992" t="s">
        <v>76</v>
      </c>
      <c r="Y1992" t="s">
        <v>1214</v>
      </c>
      <c r="Z1992" t="s">
        <v>1215</v>
      </c>
      <c r="AA1992" t="s">
        <v>1210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45056</v>
      </c>
      <c r="AH1992">
        <v>0</v>
      </c>
      <c r="AI1992">
        <v>0</v>
      </c>
      <c r="AJ1992">
        <v>0</v>
      </c>
      <c r="AK1992">
        <v>-45056</v>
      </c>
    </row>
    <row r="1993" spans="1:37" x14ac:dyDescent="0.25">
      <c r="A1993" t="s">
        <v>3153</v>
      </c>
      <c r="B1993" t="s">
        <v>3041</v>
      </c>
      <c r="C1993">
        <v>2020</v>
      </c>
      <c r="D1993" t="s">
        <v>3042</v>
      </c>
      <c r="E1993">
        <v>6</v>
      </c>
      <c r="F1993" t="s">
        <v>37</v>
      </c>
      <c r="G1993" t="s">
        <v>2228</v>
      </c>
      <c r="H1993" t="s">
        <v>2229</v>
      </c>
      <c r="I1993" t="s">
        <v>40</v>
      </c>
      <c r="J1993" t="s">
        <v>103</v>
      </c>
      <c r="K1993" t="s">
        <v>59</v>
      </c>
      <c r="L1993" t="s">
        <v>2230</v>
      </c>
      <c r="M1993" t="s">
        <v>2231</v>
      </c>
      <c r="N1993" t="s">
        <v>45</v>
      </c>
      <c r="O1993" t="s">
        <v>46</v>
      </c>
      <c r="P1993" t="s">
        <v>82</v>
      </c>
      <c r="Q1993" t="s">
        <v>83</v>
      </c>
      <c r="R1993" t="s">
        <v>49</v>
      </c>
      <c r="S1993" t="s">
        <v>50</v>
      </c>
      <c r="T1993" t="s">
        <v>51</v>
      </c>
      <c r="V1993" t="s">
        <v>1099</v>
      </c>
      <c r="W1993" t="s">
        <v>1100</v>
      </c>
      <c r="X1993" t="s">
        <v>76</v>
      </c>
      <c r="Y1993" t="s">
        <v>1101</v>
      </c>
      <c r="Z1993" t="s">
        <v>55</v>
      </c>
      <c r="AA1993" t="s">
        <v>56</v>
      </c>
      <c r="AB1993">
        <v>86400</v>
      </c>
      <c r="AC1993">
        <v>12</v>
      </c>
      <c r="AD1993">
        <v>0</v>
      </c>
      <c r="AE1993">
        <v>86400</v>
      </c>
      <c r="AF1993">
        <v>0</v>
      </c>
      <c r="AG1993">
        <v>0</v>
      </c>
      <c r="AH1993">
        <v>10368</v>
      </c>
      <c r="AI1993">
        <v>0</v>
      </c>
      <c r="AJ1993">
        <v>0</v>
      </c>
      <c r="AK1993">
        <v>76032</v>
      </c>
    </row>
    <row r="1994" spans="1:37" x14ac:dyDescent="0.25">
      <c r="A1994" t="s">
        <v>3153</v>
      </c>
      <c r="B1994" t="s">
        <v>3041</v>
      </c>
      <c r="C1994">
        <v>2020</v>
      </c>
      <c r="D1994" t="s">
        <v>3042</v>
      </c>
      <c r="E1994">
        <v>6</v>
      </c>
      <c r="F1994" t="s">
        <v>37</v>
      </c>
      <c r="G1994" t="s">
        <v>2228</v>
      </c>
      <c r="H1994" t="s">
        <v>2229</v>
      </c>
      <c r="I1994" t="s">
        <v>40</v>
      </c>
      <c r="J1994" t="s">
        <v>103</v>
      </c>
      <c r="K1994" t="s">
        <v>59</v>
      </c>
      <c r="L1994" t="s">
        <v>2230</v>
      </c>
      <c r="M1994" t="s">
        <v>2231</v>
      </c>
      <c r="N1994" t="s">
        <v>45</v>
      </c>
      <c r="O1994" t="s">
        <v>46</v>
      </c>
      <c r="P1994" t="s">
        <v>47</v>
      </c>
      <c r="Q1994" t="s">
        <v>48</v>
      </c>
      <c r="R1994" t="s">
        <v>49</v>
      </c>
      <c r="S1994" t="s">
        <v>50</v>
      </c>
      <c r="T1994" t="s">
        <v>51</v>
      </c>
      <c r="V1994" t="s">
        <v>1099</v>
      </c>
      <c r="W1994" t="s">
        <v>1100</v>
      </c>
      <c r="X1994" t="s">
        <v>76</v>
      </c>
      <c r="Y1994" t="s">
        <v>1101</v>
      </c>
      <c r="Z1994" t="s">
        <v>55</v>
      </c>
      <c r="AA1994" t="s">
        <v>56</v>
      </c>
      <c r="AB1994">
        <v>180000</v>
      </c>
      <c r="AC1994">
        <v>72</v>
      </c>
      <c r="AD1994">
        <v>0</v>
      </c>
      <c r="AE1994">
        <v>180000</v>
      </c>
      <c r="AF1994">
        <v>0</v>
      </c>
      <c r="AG1994">
        <v>0</v>
      </c>
      <c r="AH1994">
        <v>12600</v>
      </c>
      <c r="AI1994">
        <v>0</v>
      </c>
      <c r="AJ1994">
        <v>0</v>
      </c>
      <c r="AK1994">
        <v>167400</v>
      </c>
    </row>
    <row r="1995" spans="1:37" x14ac:dyDescent="0.25">
      <c r="A1995" t="s">
        <v>3153</v>
      </c>
      <c r="B1995" t="s">
        <v>3041</v>
      </c>
      <c r="C1995">
        <v>2020</v>
      </c>
      <c r="D1995" t="s">
        <v>3042</v>
      </c>
      <c r="E1995">
        <v>6</v>
      </c>
      <c r="F1995" t="s">
        <v>37</v>
      </c>
      <c r="G1995" t="s">
        <v>1692</v>
      </c>
      <c r="H1995" t="s">
        <v>1693</v>
      </c>
      <c r="I1995" t="s">
        <v>40</v>
      </c>
      <c r="J1995" t="s">
        <v>41</v>
      </c>
      <c r="K1995" t="s">
        <v>59</v>
      </c>
      <c r="L1995" t="s">
        <v>1694</v>
      </c>
      <c r="M1995" t="s">
        <v>1695</v>
      </c>
      <c r="N1995" t="s">
        <v>62</v>
      </c>
      <c r="O1995" t="s">
        <v>46</v>
      </c>
      <c r="P1995" t="s">
        <v>359</v>
      </c>
      <c r="Q1995" t="s">
        <v>360</v>
      </c>
      <c r="R1995" t="s">
        <v>109</v>
      </c>
      <c r="S1995" t="s">
        <v>50</v>
      </c>
      <c r="T1995" t="s">
        <v>51</v>
      </c>
      <c r="V1995" t="s">
        <v>65</v>
      </c>
      <c r="W1995" t="s">
        <v>66</v>
      </c>
      <c r="X1995" t="s">
        <v>67</v>
      </c>
      <c r="Y1995" t="s">
        <v>68</v>
      </c>
      <c r="Z1995" t="s">
        <v>55</v>
      </c>
      <c r="AA1995" t="s">
        <v>56</v>
      </c>
      <c r="AB1995">
        <v>396000</v>
      </c>
      <c r="AC1995">
        <v>36</v>
      </c>
      <c r="AD1995">
        <v>0</v>
      </c>
      <c r="AE1995">
        <v>396000</v>
      </c>
      <c r="AF1995">
        <v>0</v>
      </c>
      <c r="AG1995">
        <v>0</v>
      </c>
      <c r="AH1995">
        <v>19800</v>
      </c>
      <c r="AI1995">
        <v>0</v>
      </c>
      <c r="AJ1995">
        <v>0</v>
      </c>
      <c r="AK1995">
        <v>376200</v>
      </c>
    </row>
    <row r="1996" spans="1:37" x14ac:dyDescent="0.25">
      <c r="A1996" t="s">
        <v>3153</v>
      </c>
      <c r="B1996" t="s">
        <v>3041</v>
      </c>
      <c r="C1996">
        <v>2020</v>
      </c>
      <c r="D1996" t="s">
        <v>3042</v>
      </c>
      <c r="E1996">
        <v>6</v>
      </c>
      <c r="F1996" t="s">
        <v>37</v>
      </c>
      <c r="G1996" t="s">
        <v>1692</v>
      </c>
      <c r="H1996" t="s">
        <v>1693</v>
      </c>
      <c r="I1996" t="s">
        <v>40</v>
      </c>
      <c r="J1996" t="s">
        <v>41</v>
      </c>
      <c r="K1996" t="s">
        <v>59</v>
      </c>
      <c r="L1996" t="s">
        <v>1694</v>
      </c>
      <c r="M1996" t="s">
        <v>1695</v>
      </c>
      <c r="N1996" t="s">
        <v>62</v>
      </c>
      <c r="O1996" t="s">
        <v>46</v>
      </c>
      <c r="P1996" t="s">
        <v>47</v>
      </c>
      <c r="Q1996" t="s">
        <v>48</v>
      </c>
      <c r="R1996" t="s">
        <v>49</v>
      </c>
      <c r="S1996" t="s">
        <v>50</v>
      </c>
      <c r="T1996" t="s">
        <v>51</v>
      </c>
      <c r="V1996" t="s">
        <v>65</v>
      </c>
      <c r="W1996" t="s">
        <v>66</v>
      </c>
      <c r="X1996" t="s">
        <v>67</v>
      </c>
      <c r="Y1996" t="s">
        <v>68</v>
      </c>
      <c r="Z1996" t="s">
        <v>55</v>
      </c>
      <c r="AA1996" t="s">
        <v>56</v>
      </c>
      <c r="AB1996">
        <v>900000</v>
      </c>
      <c r="AC1996">
        <v>360</v>
      </c>
      <c r="AD1996">
        <v>0</v>
      </c>
      <c r="AE1996">
        <v>900000</v>
      </c>
      <c r="AF1996">
        <v>0</v>
      </c>
      <c r="AG1996">
        <v>0</v>
      </c>
      <c r="AH1996">
        <v>81000</v>
      </c>
      <c r="AI1996">
        <v>0</v>
      </c>
      <c r="AJ1996">
        <v>0</v>
      </c>
      <c r="AK1996">
        <v>819000</v>
      </c>
    </row>
    <row r="1997" spans="1:37" x14ac:dyDescent="0.25">
      <c r="A1997" t="s">
        <v>3153</v>
      </c>
      <c r="B1997" t="s">
        <v>3041</v>
      </c>
      <c r="C1997">
        <v>2020</v>
      </c>
      <c r="D1997" t="s">
        <v>3042</v>
      </c>
      <c r="E1997">
        <v>6</v>
      </c>
      <c r="F1997" t="s">
        <v>37</v>
      </c>
      <c r="G1997" t="s">
        <v>891</v>
      </c>
      <c r="H1997" t="s">
        <v>892</v>
      </c>
      <c r="I1997" t="s">
        <v>94</v>
      </c>
      <c r="J1997" t="s">
        <v>41</v>
      </c>
      <c r="K1997" t="s">
        <v>42</v>
      </c>
      <c r="L1997" t="s">
        <v>893</v>
      </c>
      <c r="M1997" t="s">
        <v>894</v>
      </c>
      <c r="N1997" t="s">
        <v>138</v>
      </c>
      <c r="O1997" t="s">
        <v>46</v>
      </c>
      <c r="P1997" t="s">
        <v>47</v>
      </c>
      <c r="Q1997" t="s">
        <v>48</v>
      </c>
      <c r="R1997" t="s">
        <v>49</v>
      </c>
      <c r="S1997" t="s">
        <v>50</v>
      </c>
      <c r="T1997" t="s">
        <v>51</v>
      </c>
      <c r="V1997" t="s">
        <v>139</v>
      </c>
      <c r="W1997" t="s">
        <v>140</v>
      </c>
      <c r="X1997" t="s">
        <v>140</v>
      </c>
      <c r="Y1997" t="s">
        <v>141</v>
      </c>
      <c r="Z1997" t="s">
        <v>55</v>
      </c>
      <c r="AA1997" t="s">
        <v>56</v>
      </c>
      <c r="AB1997">
        <v>2250000</v>
      </c>
      <c r="AC1997">
        <v>900</v>
      </c>
      <c r="AD1997">
        <v>0</v>
      </c>
      <c r="AE1997">
        <v>2250000</v>
      </c>
      <c r="AF1997">
        <v>0</v>
      </c>
      <c r="AG1997">
        <v>0</v>
      </c>
      <c r="AH1997">
        <v>247500</v>
      </c>
      <c r="AI1997">
        <v>0</v>
      </c>
      <c r="AJ1997">
        <v>0</v>
      </c>
      <c r="AK1997">
        <v>2002500</v>
      </c>
    </row>
    <row r="1998" spans="1:37" x14ac:dyDescent="0.25">
      <c r="A1998" t="s">
        <v>3153</v>
      </c>
      <c r="B1998" t="s">
        <v>3041</v>
      </c>
      <c r="C1998">
        <v>2020</v>
      </c>
      <c r="D1998" t="s">
        <v>3042</v>
      </c>
      <c r="E1998">
        <v>6</v>
      </c>
      <c r="F1998" t="s">
        <v>37</v>
      </c>
      <c r="G1998" t="s">
        <v>3232</v>
      </c>
      <c r="H1998" t="s">
        <v>3233</v>
      </c>
      <c r="I1998" t="s">
        <v>40</v>
      </c>
      <c r="J1998" t="s">
        <v>41</v>
      </c>
      <c r="K1998" t="s">
        <v>42</v>
      </c>
      <c r="L1998" t="s">
        <v>3234</v>
      </c>
      <c r="M1998" t="s">
        <v>3235</v>
      </c>
      <c r="N1998" t="s">
        <v>62</v>
      </c>
      <c r="O1998" t="s">
        <v>46</v>
      </c>
      <c r="P1998" t="s">
        <v>236</v>
      </c>
      <c r="Q1998" t="s">
        <v>237</v>
      </c>
      <c r="R1998" t="s">
        <v>109</v>
      </c>
      <c r="S1998" t="s">
        <v>50</v>
      </c>
      <c r="T1998" t="s">
        <v>51</v>
      </c>
      <c r="V1998" t="s">
        <v>132</v>
      </c>
      <c r="W1998" t="s">
        <v>67</v>
      </c>
      <c r="X1998" t="s">
        <v>67</v>
      </c>
      <c r="Y1998" t="s">
        <v>133</v>
      </c>
      <c r="Z1998" t="s">
        <v>55</v>
      </c>
      <c r="AA1998" t="s">
        <v>56</v>
      </c>
      <c r="AB1998">
        <v>69600</v>
      </c>
      <c r="AC1998">
        <v>24</v>
      </c>
      <c r="AD1998">
        <v>0</v>
      </c>
      <c r="AE1998">
        <v>69600</v>
      </c>
      <c r="AF1998">
        <v>0</v>
      </c>
      <c r="AG1998">
        <v>0</v>
      </c>
      <c r="AH1998">
        <v>1392</v>
      </c>
      <c r="AI1998">
        <v>0</v>
      </c>
      <c r="AJ1998">
        <v>0</v>
      </c>
      <c r="AK1998">
        <v>68208</v>
      </c>
    </row>
    <row r="1999" spans="1:37" x14ac:dyDescent="0.25">
      <c r="A1999" t="s">
        <v>3153</v>
      </c>
      <c r="B1999" t="s">
        <v>3041</v>
      </c>
      <c r="C1999">
        <v>2020</v>
      </c>
      <c r="D1999" t="s">
        <v>3042</v>
      </c>
      <c r="E1999">
        <v>6</v>
      </c>
      <c r="F1999" t="s">
        <v>37</v>
      </c>
      <c r="G1999" t="s">
        <v>3236</v>
      </c>
      <c r="H1999" t="s">
        <v>1766</v>
      </c>
      <c r="I1999" t="s">
        <v>40</v>
      </c>
      <c r="J1999" t="s">
        <v>41</v>
      </c>
      <c r="K1999" t="s">
        <v>42</v>
      </c>
      <c r="L1999" t="s">
        <v>3237</v>
      </c>
      <c r="M1999" t="s">
        <v>3238</v>
      </c>
      <c r="N1999" t="s">
        <v>45</v>
      </c>
      <c r="O1999" t="s">
        <v>46</v>
      </c>
      <c r="P1999" t="s">
        <v>47</v>
      </c>
      <c r="Q1999" t="s">
        <v>48</v>
      </c>
      <c r="R1999" t="s">
        <v>49</v>
      </c>
      <c r="S1999" t="s">
        <v>50</v>
      </c>
      <c r="T1999" t="s">
        <v>51</v>
      </c>
      <c r="V1999" t="s">
        <v>52</v>
      </c>
      <c r="W1999" t="s">
        <v>53</v>
      </c>
      <c r="X1999" t="s">
        <v>53</v>
      </c>
      <c r="Y1999" t="s">
        <v>54</v>
      </c>
      <c r="Z1999" t="s">
        <v>55</v>
      </c>
      <c r="AA1999" t="s">
        <v>56</v>
      </c>
      <c r="AB1999">
        <v>90000</v>
      </c>
      <c r="AC1999">
        <v>36</v>
      </c>
      <c r="AD1999">
        <v>0</v>
      </c>
      <c r="AE1999">
        <v>90000</v>
      </c>
      <c r="AF1999">
        <v>0</v>
      </c>
      <c r="AG1999">
        <v>0</v>
      </c>
      <c r="AH1999">
        <v>6300</v>
      </c>
      <c r="AI1999">
        <v>0</v>
      </c>
      <c r="AJ1999">
        <v>0</v>
      </c>
      <c r="AK1999">
        <v>83700</v>
      </c>
    </row>
    <row r="2000" spans="1:37" x14ac:dyDescent="0.25">
      <c r="A2000" t="s">
        <v>3153</v>
      </c>
      <c r="B2000" t="s">
        <v>3041</v>
      </c>
      <c r="C2000">
        <v>2020</v>
      </c>
      <c r="D2000" t="s">
        <v>3042</v>
      </c>
      <c r="E2000">
        <v>6</v>
      </c>
      <c r="F2000" t="s">
        <v>37</v>
      </c>
      <c r="G2000" t="s">
        <v>3239</v>
      </c>
      <c r="H2000" t="s">
        <v>3240</v>
      </c>
      <c r="I2000" t="s">
        <v>394</v>
      </c>
      <c r="J2000" t="s">
        <v>3241</v>
      </c>
      <c r="K2000" t="s">
        <v>3242</v>
      </c>
      <c r="L2000" t="s">
        <v>3243</v>
      </c>
      <c r="M2000" t="s">
        <v>3244</v>
      </c>
      <c r="N2000" t="s">
        <v>45</v>
      </c>
      <c r="O2000" t="s">
        <v>46</v>
      </c>
      <c r="P2000" t="s">
        <v>107</v>
      </c>
      <c r="Q2000" t="s">
        <v>108</v>
      </c>
      <c r="R2000" t="s">
        <v>109</v>
      </c>
      <c r="S2000" t="s">
        <v>50</v>
      </c>
      <c r="T2000" t="s">
        <v>51</v>
      </c>
      <c r="V2000" t="s">
        <v>1510</v>
      </c>
      <c r="W2000" t="s">
        <v>1511</v>
      </c>
      <c r="X2000" t="s">
        <v>53</v>
      </c>
      <c r="Y2000" t="s">
        <v>1512</v>
      </c>
      <c r="Z2000" t="s">
        <v>55</v>
      </c>
      <c r="AA2000" t="s">
        <v>56</v>
      </c>
      <c r="AB2000">
        <v>-20800</v>
      </c>
      <c r="AC2000">
        <v>-2</v>
      </c>
      <c r="AD2000">
        <v>0</v>
      </c>
      <c r="AE2000">
        <v>0</v>
      </c>
      <c r="AF2000">
        <v>-20800</v>
      </c>
      <c r="AG2000">
        <v>0</v>
      </c>
      <c r="AH2000">
        <v>0</v>
      </c>
      <c r="AI2000">
        <v>0</v>
      </c>
      <c r="AJ2000">
        <v>0</v>
      </c>
      <c r="AK2000">
        <v>-20800</v>
      </c>
    </row>
    <row r="2001" spans="1:37" x14ac:dyDescent="0.25">
      <c r="A2001" t="s">
        <v>3153</v>
      </c>
      <c r="B2001" t="s">
        <v>3041</v>
      </c>
      <c r="C2001">
        <v>2020</v>
      </c>
      <c r="D2001" t="s">
        <v>3042</v>
      </c>
      <c r="E2001">
        <v>6</v>
      </c>
      <c r="F2001" t="s">
        <v>37</v>
      </c>
      <c r="G2001" t="s">
        <v>2147</v>
      </c>
      <c r="H2001" t="s">
        <v>2148</v>
      </c>
      <c r="I2001" t="s">
        <v>394</v>
      </c>
      <c r="J2001" t="s">
        <v>41</v>
      </c>
      <c r="K2001" t="s">
        <v>1930</v>
      </c>
      <c r="L2001" t="s">
        <v>2149</v>
      </c>
      <c r="M2001" t="s">
        <v>2150</v>
      </c>
      <c r="N2001" t="s">
        <v>45</v>
      </c>
      <c r="O2001" t="s">
        <v>46</v>
      </c>
      <c r="P2001" t="s">
        <v>446</v>
      </c>
      <c r="Q2001" t="s">
        <v>447</v>
      </c>
      <c r="R2001" t="s">
        <v>109</v>
      </c>
      <c r="S2001" t="s">
        <v>50</v>
      </c>
      <c r="T2001" t="s">
        <v>51</v>
      </c>
      <c r="V2001" t="s">
        <v>52</v>
      </c>
      <c r="W2001" t="s">
        <v>53</v>
      </c>
      <c r="X2001" t="s">
        <v>53</v>
      </c>
      <c r="Y2001" t="s">
        <v>54</v>
      </c>
      <c r="Z2001" t="s">
        <v>55</v>
      </c>
      <c r="AA2001" t="s">
        <v>56</v>
      </c>
      <c r="AB2001">
        <v>-19200</v>
      </c>
      <c r="AC2001">
        <v>-12</v>
      </c>
      <c r="AD2001">
        <v>0</v>
      </c>
      <c r="AE2001">
        <v>0</v>
      </c>
      <c r="AF2001">
        <v>-19200</v>
      </c>
      <c r="AG2001">
        <v>0</v>
      </c>
      <c r="AH2001">
        <v>0</v>
      </c>
      <c r="AI2001">
        <v>0</v>
      </c>
      <c r="AJ2001">
        <v>0</v>
      </c>
      <c r="AK2001">
        <v>-19200</v>
      </c>
    </row>
    <row r="2002" spans="1:37" x14ac:dyDescent="0.25">
      <c r="A2002" t="s">
        <v>3153</v>
      </c>
      <c r="B2002" t="s">
        <v>3041</v>
      </c>
      <c r="C2002">
        <v>2020</v>
      </c>
      <c r="D2002" t="s">
        <v>3042</v>
      </c>
      <c r="E2002">
        <v>6</v>
      </c>
      <c r="F2002" t="s">
        <v>37</v>
      </c>
      <c r="G2002" t="s">
        <v>1529</v>
      </c>
      <c r="H2002" t="s">
        <v>1530</v>
      </c>
      <c r="I2002" t="s">
        <v>94</v>
      </c>
      <c r="J2002" t="s">
        <v>41</v>
      </c>
      <c r="K2002" t="s">
        <v>42</v>
      </c>
      <c r="L2002" t="s">
        <v>1531</v>
      </c>
      <c r="M2002" t="s">
        <v>1532</v>
      </c>
      <c r="N2002" t="s">
        <v>45</v>
      </c>
      <c r="O2002" t="s">
        <v>46</v>
      </c>
      <c r="P2002" t="s">
        <v>47</v>
      </c>
      <c r="Q2002" t="s">
        <v>48</v>
      </c>
      <c r="R2002" t="s">
        <v>49</v>
      </c>
      <c r="S2002" t="s">
        <v>50</v>
      </c>
      <c r="T2002" t="s">
        <v>51</v>
      </c>
      <c r="V2002" t="s">
        <v>52</v>
      </c>
      <c r="W2002" t="s">
        <v>53</v>
      </c>
      <c r="X2002" t="s">
        <v>53</v>
      </c>
      <c r="Y2002" t="s">
        <v>54</v>
      </c>
      <c r="Z2002" t="s">
        <v>55</v>
      </c>
      <c r="AA2002" t="s">
        <v>56</v>
      </c>
      <c r="AB2002">
        <v>5400000</v>
      </c>
      <c r="AC2002">
        <v>2160</v>
      </c>
      <c r="AD2002">
        <v>0</v>
      </c>
      <c r="AE2002">
        <v>5400000</v>
      </c>
      <c r="AF2002">
        <v>0</v>
      </c>
      <c r="AG2002">
        <v>0</v>
      </c>
      <c r="AH2002">
        <v>594000</v>
      </c>
      <c r="AI2002">
        <v>0</v>
      </c>
      <c r="AJ2002">
        <v>0</v>
      </c>
      <c r="AK2002">
        <v>4806000</v>
      </c>
    </row>
    <row r="2003" spans="1:37" x14ac:dyDescent="0.25">
      <c r="A2003" t="s">
        <v>3153</v>
      </c>
      <c r="B2003" t="s">
        <v>3041</v>
      </c>
      <c r="C2003">
        <v>2020</v>
      </c>
      <c r="D2003" t="s">
        <v>3042</v>
      </c>
      <c r="E2003">
        <v>6</v>
      </c>
      <c r="F2003" t="s">
        <v>37</v>
      </c>
      <c r="G2003" t="s">
        <v>377</v>
      </c>
      <c r="H2003" t="s">
        <v>378</v>
      </c>
      <c r="I2003" t="s">
        <v>94</v>
      </c>
      <c r="J2003" t="s">
        <v>41</v>
      </c>
      <c r="K2003" t="s">
        <v>323</v>
      </c>
      <c r="L2003" t="s">
        <v>379</v>
      </c>
      <c r="M2003" t="s">
        <v>380</v>
      </c>
      <c r="N2003" t="s">
        <v>45</v>
      </c>
      <c r="O2003" t="s">
        <v>46</v>
      </c>
      <c r="P2003" t="s">
        <v>47</v>
      </c>
      <c r="Q2003" t="s">
        <v>48</v>
      </c>
      <c r="R2003" t="s">
        <v>49</v>
      </c>
      <c r="S2003" t="s">
        <v>50</v>
      </c>
      <c r="T2003" t="s">
        <v>51</v>
      </c>
      <c r="V2003" t="s">
        <v>52</v>
      </c>
      <c r="W2003" t="s">
        <v>53</v>
      </c>
      <c r="X2003" t="s">
        <v>53</v>
      </c>
      <c r="Y2003" t="s">
        <v>54</v>
      </c>
      <c r="Z2003" t="s">
        <v>55</v>
      </c>
      <c r="AA2003" t="s">
        <v>56</v>
      </c>
      <c r="AB2003">
        <v>4500000</v>
      </c>
      <c r="AC2003">
        <v>1800</v>
      </c>
      <c r="AD2003">
        <v>0</v>
      </c>
      <c r="AE2003">
        <v>4500000</v>
      </c>
      <c r="AF2003">
        <v>0</v>
      </c>
      <c r="AG2003">
        <v>0</v>
      </c>
      <c r="AH2003">
        <v>495000</v>
      </c>
      <c r="AI2003">
        <v>0</v>
      </c>
      <c r="AJ2003">
        <v>0</v>
      </c>
      <c r="AK2003">
        <v>4005000</v>
      </c>
    </row>
    <row r="2004" spans="1:37" x14ac:dyDescent="0.25">
      <c r="A2004" t="s">
        <v>3153</v>
      </c>
      <c r="B2004" t="s">
        <v>3041</v>
      </c>
      <c r="C2004">
        <v>2020</v>
      </c>
      <c r="D2004" t="s">
        <v>3042</v>
      </c>
      <c r="E2004">
        <v>6</v>
      </c>
      <c r="F2004" t="s">
        <v>37</v>
      </c>
      <c r="G2004" t="s">
        <v>408</v>
      </c>
      <c r="H2004" t="s">
        <v>409</v>
      </c>
      <c r="I2004" t="s">
        <v>394</v>
      </c>
      <c r="J2004" t="s">
        <v>41</v>
      </c>
      <c r="K2004" t="s">
        <v>42</v>
      </c>
      <c r="L2004" t="s">
        <v>410</v>
      </c>
      <c r="M2004" t="s">
        <v>411</v>
      </c>
      <c r="N2004" t="s">
        <v>45</v>
      </c>
      <c r="O2004" t="s">
        <v>46</v>
      </c>
      <c r="P2004" t="s">
        <v>47</v>
      </c>
      <c r="Q2004" t="s">
        <v>48</v>
      </c>
      <c r="R2004" t="s">
        <v>49</v>
      </c>
      <c r="S2004" t="s">
        <v>50</v>
      </c>
      <c r="T2004" t="s">
        <v>51</v>
      </c>
      <c r="V2004" t="s">
        <v>75</v>
      </c>
      <c r="W2004" t="s">
        <v>76</v>
      </c>
      <c r="X2004" t="s">
        <v>76</v>
      </c>
      <c r="Y2004" t="s">
        <v>77</v>
      </c>
      <c r="Z2004" t="s">
        <v>55</v>
      </c>
      <c r="AA2004" t="s">
        <v>56</v>
      </c>
      <c r="AB2004">
        <v>-180000</v>
      </c>
      <c r="AC2004">
        <v>-72</v>
      </c>
      <c r="AD2004">
        <v>0</v>
      </c>
      <c r="AE2004">
        <v>0</v>
      </c>
      <c r="AF2004">
        <v>-180000</v>
      </c>
      <c r="AG2004">
        <v>-21600</v>
      </c>
      <c r="AH2004">
        <v>-9504</v>
      </c>
      <c r="AI2004">
        <v>0</v>
      </c>
      <c r="AJ2004">
        <v>0</v>
      </c>
      <c r="AK2004">
        <v>-148896</v>
      </c>
    </row>
    <row r="2005" spans="1:37" x14ac:dyDescent="0.25">
      <c r="A2005" t="s">
        <v>3153</v>
      </c>
      <c r="B2005" t="s">
        <v>3041</v>
      </c>
      <c r="C2005">
        <v>2020</v>
      </c>
      <c r="D2005" t="s">
        <v>3042</v>
      </c>
      <c r="E2005">
        <v>6</v>
      </c>
      <c r="F2005" t="s">
        <v>37</v>
      </c>
      <c r="G2005" t="s">
        <v>423</v>
      </c>
      <c r="H2005" t="s">
        <v>123</v>
      </c>
      <c r="I2005" t="s">
        <v>94</v>
      </c>
      <c r="J2005" t="s">
        <v>41</v>
      </c>
      <c r="K2005" t="s">
        <v>104</v>
      </c>
      <c r="L2005" t="s">
        <v>424</v>
      </c>
      <c r="M2005" t="s">
        <v>425</v>
      </c>
      <c r="N2005" t="s">
        <v>88</v>
      </c>
      <c r="O2005" t="s">
        <v>46</v>
      </c>
      <c r="P2005" t="s">
        <v>63</v>
      </c>
      <c r="Q2005" t="s">
        <v>64</v>
      </c>
      <c r="R2005" t="s">
        <v>49</v>
      </c>
      <c r="S2005" t="s">
        <v>50</v>
      </c>
      <c r="T2005" t="s">
        <v>51</v>
      </c>
      <c r="V2005" t="s">
        <v>110</v>
      </c>
      <c r="W2005" t="s">
        <v>111</v>
      </c>
      <c r="X2005" t="s">
        <v>111</v>
      </c>
      <c r="Y2005" t="s">
        <v>112</v>
      </c>
      <c r="Z2005" t="s">
        <v>55</v>
      </c>
      <c r="AA2005" t="s">
        <v>56</v>
      </c>
      <c r="AB2005">
        <v>192000</v>
      </c>
      <c r="AC2005">
        <v>24</v>
      </c>
      <c r="AD2005">
        <v>0</v>
      </c>
      <c r="AE2005">
        <v>192000</v>
      </c>
      <c r="AF2005">
        <v>0</v>
      </c>
      <c r="AG2005">
        <v>0</v>
      </c>
      <c r="AH2005">
        <v>28800</v>
      </c>
      <c r="AI2005">
        <v>0</v>
      </c>
      <c r="AJ2005">
        <v>0</v>
      </c>
      <c r="AK2005">
        <v>163200</v>
      </c>
    </row>
    <row r="2006" spans="1:37" x14ac:dyDescent="0.25">
      <c r="A2006" t="s">
        <v>3153</v>
      </c>
      <c r="B2006" t="s">
        <v>3041</v>
      </c>
      <c r="C2006">
        <v>2020</v>
      </c>
      <c r="D2006" t="s">
        <v>3042</v>
      </c>
      <c r="E2006">
        <v>6</v>
      </c>
      <c r="F2006" t="s">
        <v>37</v>
      </c>
      <c r="G2006" t="s">
        <v>423</v>
      </c>
      <c r="H2006" t="s">
        <v>123</v>
      </c>
      <c r="I2006" t="s">
        <v>94</v>
      </c>
      <c r="J2006" t="s">
        <v>41</v>
      </c>
      <c r="K2006" t="s">
        <v>104</v>
      </c>
      <c r="L2006" t="s">
        <v>424</v>
      </c>
      <c r="M2006" t="s">
        <v>425</v>
      </c>
      <c r="N2006" t="s">
        <v>88</v>
      </c>
      <c r="O2006" t="s">
        <v>46</v>
      </c>
      <c r="P2006" t="s">
        <v>47</v>
      </c>
      <c r="Q2006" t="s">
        <v>48</v>
      </c>
      <c r="R2006" t="s">
        <v>49</v>
      </c>
      <c r="S2006" t="s">
        <v>50</v>
      </c>
      <c r="T2006" t="s">
        <v>51</v>
      </c>
      <c r="V2006" t="s">
        <v>110</v>
      </c>
      <c r="W2006" t="s">
        <v>111</v>
      </c>
      <c r="X2006" t="s">
        <v>111</v>
      </c>
      <c r="Y2006" t="s">
        <v>112</v>
      </c>
      <c r="Z2006" t="s">
        <v>55</v>
      </c>
      <c r="AA2006" t="s">
        <v>56</v>
      </c>
      <c r="AB2006">
        <v>1800000</v>
      </c>
      <c r="AC2006">
        <v>720</v>
      </c>
      <c r="AD2006">
        <v>0</v>
      </c>
      <c r="AE2006">
        <v>1800000</v>
      </c>
      <c r="AF2006">
        <v>0</v>
      </c>
      <c r="AG2006">
        <v>0</v>
      </c>
      <c r="AH2006">
        <v>162000</v>
      </c>
      <c r="AI2006">
        <v>0</v>
      </c>
      <c r="AJ2006">
        <v>0</v>
      </c>
      <c r="AK2006">
        <v>1638000</v>
      </c>
    </row>
    <row r="2007" spans="1:37" x14ac:dyDescent="0.25">
      <c r="A2007" t="s">
        <v>3153</v>
      </c>
      <c r="B2007" t="s">
        <v>3041</v>
      </c>
      <c r="C2007">
        <v>2020</v>
      </c>
      <c r="D2007" t="s">
        <v>3042</v>
      </c>
      <c r="E2007">
        <v>6</v>
      </c>
      <c r="F2007" t="s">
        <v>37</v>
      </c>
      <c r="G2007" t="s">
        <v>1700</v>
      </c>
      <c r="H2007" t="s">
        <v>1701</v>
      </c>
      <c r="I2007" t="s">
        <v>94</v>
      </c>
      <c r="J2007" t="s">
        <v>41</v>
      </c>
      <c r="K2007" t="s">
        <v>42</v>
      </c>
      <c r="L2007" t="s">
        <v>1702</v>
      </c>
      <c r="M2007" t="s">
        <v>1703</v>
      </c>
      <c r="N2007" t="s">
        <v>45</v>
      </c>
      <c r="O2007" t="s">
        <v>46</v>
      </c>
      <c r="P2007" t="s">
        <v>47</v>
      </c>
      <c r="Q2007" t="s">
        <v>48</v>
      </c>
      <c r="R2007" t="s">
        <v>49</v>
      </c>
      <c r="S2007" t="s">
        <v>50</v>
      </c>
      <c r="T2007" t="s">
        <v>51</v>
      </c>
      <c r="V2007" t="s">
        <v>75</v>
      </c>
      <c r="W2007" t="s">
        <v>76</v>
      </c>
      <c r="X2007" t="s">
        <v>76</v>
      </c>
      <c r="Y2007" t="s">
        <v>77</v>
      </c>
      <c r="Z2007" t="s">
        <v>55</v>
      </c>
      <c r="AA2007" t="s">
        <v>56</v>
      </c>
      <c r="AB2007">
        <v>270000</v>
      </c>
      <c r="AC2007">
        <v>108</v>
      </c>
      <c r="AD2007">
        <v>0</v>
      </c>
      <c r="AE2007">
        <v>270000</v>
      </c>
      <c r="AF2007">
        <v>0</v>
      </c>
      <c r="AG2007">
        <v>0</v>
      </c>
      <c r="AH2007">
        <v>18900</v>
      </c>
      <c r="AI2007">
        <v>0</v>
      </c>
      <c r="AJ2007">
        <v>0</v>
      </c>
      <c r="AK2007">
        <v>251100</v>
      </c>
    </row>
    <row r="2008" spans="1:37" x14ac:dyDescent="0.25">
      <c r="A2008" t="s">
        <v>3245</v>
      </c>
      <c r="B2008" t="s">
        <v>3041</v>
      </c>
      <c r="C2008">
        <v>2020</v>
      </c>
      <c r="D2008" t="s">
        <v>3042</v>
      </c>
      <c r="E2008">
        <v>8</v>
      </c>
      <c r="F2008" t="s">
        <v>37</v>
      </c>
      <c r="G2008" t="s">
        <v>1548</v>
      </c>
      <c r="H2008" t="s">
        <v>1018</v>
      </c>
      <c r="I2008" t="s">
        <v>40</v>
      </c>
      <c r="J2008" t="s">
        <v>41</v>
      </c>
      <c r="K2008" t="s">
        <v>42</v>
      </c>
      <c r="L2008" t="s">
        <v>1549</v>
      </c>
      <c r="M2008" t="s">
        <v>1550</v>
      </c>
      <c r="N2008" t="s">
        <v>45</v>
      </c>
      <c r="O2008" t="s">
        <v>46</v>
      </c>
      <c r="P2008" t="s">
        <v>47</v>
      </c>
      <c r="Q2008" t="s">
        <v>48</v>
      </c>
      <c r="R2008" t="s">
        <v>49</v>
      </c>
      <c r="S2008" t="s">
        <v>50</v>
      </c>
      <c r="T2008" t="s">
        <v>51</v>
      </c>
      <c r="V2008" t="s">
        <v>75</v>
      </c>
      <c r="W2008" t="s">
        <v>76</v>
      </c>
      <c r="X2008" t="s">
        <v>76</v>
      </c>
      <c r="Y2008" t="s">
        <v>77</v>
      </c>
      <c r="Z2008" t="s">
        <v>55</v>
      </c>
      <c r="AA2008" t="s">
        <v>56</v>
      </c>
      <c r="AB2008">
        <v>1350000</v>
      </c>
      <c r="AC2008">
        <v>540</v>
      </c>
      <c r="AD2008">
        <v>0</v>
      </c>
      <c r="AE2008">
        <v>1350000</v>
      </c>
      <c r="AF2008">
        <v>0</v>
      </c>
      <c r="AG2008">
        <v>0</v>
      </c>
      <c r="AH2008">
        <v>121500</v>
      </c>
      <c r="AI2008">
        <v>0</v>
      </c>
      <c r="AJ2008">
        <v>0</v>
      </c>
      <c r="AK2008">
        <v>1228500</v>
      </c>
    </row>
    <row r="2009" spans="1:37" x14ac:dyDescent="0.25">
      <c r="A2009" t="s">
        <v>3245</v>
      </c>
      <c r="B2009" t="s">
        <v>3041</v>
      </c>
      <c r="C2009">
        <v>2020</v>
      </c>
      <c r="D2009" t="s">
        <v>3042</v>
      </c>
      <c r="E2009">
        <v>8</v>
      </c>
      <c r="F2009" t="s">
        <v>37</v>
      </c>
      <c r="G2009" t="s">
        <v>1317</v>
      </c>
      <c r="H2009" t="s">
        <v>1318</v>
      </c>
      <c r="I2009" t="s">
        <v>94</v>
      </c>
      <c r="J2009" t="s">
        <v>41</v>
      </c>
      <c r="K2009" t="s">
        <v>42</v>
      </c>
      <c r="L2009" t="s">
        <v>1319</v>
      </c>
      <c r="M2009" t="s">
        <v>1320</v>
      </c>
      <c r="N2009" t="s">
        <v>62</v>
      </c>
      <c r="O2009" t="s">
        <v>46</v>
      </c>
      <c r="P2009" t="s">
        <v>47</v>
      </c>
      <c r="Q2009" t="s">
        <v>48</v>
      </c>
      <c r="R2009" t="s">
        <v>49</v>
      </c>
      <c r="S2009" t="s">
        <v>50</v>
      </c>
      <c r="T2009" t="s">
        <v>51</v>
      </c>
      <c r="V2009" t="s">
        <v>132</v>
      </c>
      <c r="W2009" t="s">
        <v>67</v>
      </c>
      <c r="X2009" t="s">
        <v>67</v>
      </c>
      <c r="Y2009" t="s">
        <v>133</v>
      </c>
      <c r="Z2009" t="s">
        <v>55</v>
      </c>
      <c r="AA2009" t="s">
        <v>56</v>
      </c>
      <c r="AB2009">
        <v>450000</v>
      </c>
      <c r="AC2009">
        <v>180</v>
      </c>
      <c r="AD2009">
        <v>0</v>
      </c>
      <c r="AE2009">
        <v>450000</v>
      </c>
      <c r="AF2009">
        <v>0</v>
      </c>
      <c r="AG2009">
        <v>0</v>
      </c>
      <c r="AH2009">
        <v>40500</v>
      </c>
      <c r="AI2009">
        <v>0</v>
      </c>
      <c r="AJ2009">
        <v>0</v>
      </c>
      <c r="AK2009">
        <v>409500</v>
      </c>
    </row>
    <row r="2010" spans="1:37" x14ac:dyDescent="0.25">
      <c r="A2010" t="s">
        <v>3245</v>
      </c>
      <c r="B2010" t="s">
        <v>3041</v>
      </c>
      <c r="C2010">
        <v>2020</v>
      </c>
      <c r="D2010" t="s">
        <v>3042</v>
      </c>
      <c r="E2010">
        <v>8</v>
      </c>
      <c r="F2010" t="s">
        <v>37</v>
      </c>
      <c r="G2010" t="s">
        <v>1325</v>
      </c>
      <c r="H2010" t="s">
        <v>1326</v>
      </c>
      <c r="I2010" t="s">
        <v>94</v>
      </c>
      <c r="J2010" t="s">
        <v>41</v>
      </c>
      <c r="K2010" t="s">
        <v>42</v>
      </c>
      <c r="L2010" t="s">
        <v>1327</v>
      </c>
      <c r="M2010" t="s">
        <v>1328</v>
      </c>
      <c r="N2010" t="s">
        <v>45</v>
      </c>
      <c r="O2010" t="s">
        <v>46</v>
      </c>
      <c r="P2010" t="s">
        <v>47</v>
      </c>
      <c r="Q2010" t="s">
        <v>48</v>
      </c>
      <c r="R2010" t="s">
        <v>49</v>
      </c>
      <c r="S2010" t="s">
        <v>50</v>
      </c>
      <c r="T2010" t="s">
        <v>51</v>
      </c>
      <c r="V2010" t="s">
        <v>132</v>
      </c>
      <c r="W2010" t="s">
        <v>67</v>
      </c>
      <c r="X2010" t="s">
        <v>67</v>
      </c>
      <c r="Y2010" t="s">
        <v>133</v>
      </c>
      <c r="Z2010" t="s">
        <v>55</v>
      </c>
      <c r="AA2010" t="s">
        <v>56</v>
      </c>
      <c r="AB2010">
        <v>4500000</v>
      </c>
      <c r="AC2010">
        <v>1800</v>
      </c>
      <c r="AD2010">
        <v>0</v>
      </c>
      <c r="AE2010">
        <v>4500000</v>
      </c>
      <c r="AF2010">
        <v>0</v>
      </c>
      <c r="AG2010">
        <v>0</v>
      </c>
      <c r="AH2010">
        <v>495000</v>
      </c>
      <c r="AI2010">
        <v>0</v>
      </c>
      <c r="AJ2010">
        <v>0</v>
      </c>
      <c r="AK2010">
        <v>4005000</v>
      </c>
    </row>
    <row r="2011" spans="1:37" x14ac:dyDescent="0.25">
      <c r="A2011" t="s">
        <v>3245</v>
      </c>
      <c r="B2011" t="s">
        <v>3041</v>
      </c>
      <c r="C2011">
        <v>2020</v>
      </c>
      <c r="D2011" t="s">
        <v>3042</v>
      </c>
      <c r="E2011">
        <v>8</v>
      </c>
      <c r="F2011" t="s">
        <v>37</v>
      </c>
      <c r="G2011" t="s">
        <v>3246</v>
      </c>
      <c r="H2011" t="s">
        <v>3247</v>
      </c>
      <c r="I2011" t="s">
        <v>40</v>
      </c>
      <c r="J2011" t="s">
        <v>41</v>
      </c>
      <c r="K2011" t="s">
        <v>42</v>
      </c>
      <c r="L2011" t="s">
        <v>3248</v>
      </c>
      <c r="M2011" t="s">
        <v>3249</v>
      </c>
      <c r="N2011" t="s">
        <v>45</v>
      </c>
      <c r="O2011" t="s">
        <v>46</v>
      </c>
      <c r="P2011" t="s">
        <v>47</v>
      </c>
      <c r="Q2011" t="s">
        <v>48</v>
      </c>
      <c r="R2011" t="s">
        <v>49</v>
      </c>
      <c r="S2011" t="s">
        <v>50</v>
      </c>
      <c r="T2011" t="s">
        <v>51</v>
      </c>
      <c r="V2011" t="s">
        <v>75</v>
      </c>
      <c r="W2011" t="s">
        <v>76</v>
      </c>
      <c r="X2011" t="s">
        <v>76</v>
      </c>
      <c r="Y2011" t="s">
        <v>77</v>
      </c>
      <c r="Z2011" t="s">
        <v>55</v>
      </c>
      <c r="AA2011" t="s">
        <v>56</v>
      </c>
      <c r="AB2011">
        <v>2250000</v>
      </c>
      <c r="AC2011">
        <v>900</v>
      </c>
      <c r="AD2011">
        <v>0</v>
      </c>
      <c r="AE2011">
        <v>2250000</v>
      </c>
      <c r="AF2011">
        <v>0</v>
      </c>
      <c r="AG2011">
        <v>0</v>
      </c>
      <c r="AH2011">
        <v>247500</v>
      </c>
      <c r="AI2011">
        <v>0</v>
      </c>
      <c r="AJ2011">
        <v>0</v>
      </c>
      <c r="AK2011">
        <v>2002500</v>
      </c>
    </row>
    <row r="2012" spans="1:37" x14ac:dyDescent="0.25">
      <c r="A2012" t="s">
        <v>3245</v>
      </c>
      <c r="B2012" t="s">
        <v>3041</v>
      </c>
      <c r="C2012">
        <v>2020</v>
      </c>
      <c r="D2012" t="s">
        <v>3042</v>
      </c>
      <c r="E2012">
        <v>8</v>
      </c>
      <c r="F2012" t="s">
        <v>37</v>
      </c>
      <c r="G2012" t="s">
        <v>1575</v>
      </c>
      <c r="H2012" t="s">
        <v>1576</v>
      </c>
      <c r="I2012" t="s">
        <v>94</v>
      </c>
      <c r="J2012" t="s">
        <v>41</v>
      </c>
      <c r="K2012" t="s">
        <v>42</v>
      </c>
      <c r="L2012" t="s">
        <v>1577</v>
      </c>
      <c r="M2012" t="s">
        <v>1578</v>
      </c>
      <c r="N2012" t="s">
        <v>62</v>
      </c>
      <c r="O2012" t="s">
        <v>46</v>
      </c>
      <c r="P2012" t="s">
        <v>47</v>
      </c>
      <c r="Q2012" t="s">
        <v>48</v>
      </c>
      <c r="R2012" t="s">
        <v>49</v>
      </c>
      <c r="S2012" t="s">
        <v>50</v>
      </c>
      <c r="T2012" t="s">
        <v>51</v>
      </c>
      <c r="V2012" t="s">
        <v>132</v>
      </c>
      <c r="W2012" t="s">
        <v>67</v>
      </c>
      <c r="X2012" t="s">
        <v>67</v>
      </c>
      <c r="Y2012" t="s">
        <v>133</v>
      </c>
      <c r="Z2012" t="s">
        <v>55</v>
      </c>
      <c r="AA2012" t="s">
        <v>56</v>
      </c>
      <c r="AB2012">
        <v>900000</v>
      </c>
      <c r="AC2012">
        <v>360</v>
      </c>
      <c r="AD2012">
        <v>0</v>
      </c>
      <c r="AE2012">
        <v>900000</v>
      </c>
      <c r="AF2012">
        <v>0</v>
      </c>
      <c r="AG2012">
        <v>0</v>
      </c>
      <c r="AH2012">
        <v>81000</v>
      </c>
      <c r="AI2012">
        <v>0</v>
      </c>
      <c r="AJ2012">
        <v>0</v>
      </c>
      <c r="AK2012">
        <v>819000</v>
      </c>
    </row>
    <row r="2013" spans="1:37" x14ac:dyDescent="0.25">
      <c r="A2013" t="s">
        <v>3245</v>
      </c>
      <c r="B2013" t="s">
        <v>3041</v>
      </c>
      <c r="C2013">
        <v>2020</v>
      </c>
      <c r="D2013" t="s">
        <v>3042</v>
      </c>
      <c r="E2013">
        <v>8</v>
      </c>
      <c r="F2013" t="s">
        <v>37</v>
      </c>
      <c r="G2013" t="s">
        <v>3250</v>
      </c>
      <c r="H2013" t="s">
        <v>3251</v>
      </c>
      <c r="I2013" t="s">
        <v>94</v>
      </c>
      <c r="J2013" t="s">
        <v>41</v>
      </c>
      <c r="K2013" t="s">
        <v>42</v>
      </c>
      <c r="L2013" t="s">
        <v>3252</v>
      </c>
      <c r="M2013" t="s">
        <v>3253</v>
      </c>
      <c r="N2013" t="s">
        <v>88</v>
      </c>
      <c r="O2013" t="s">
        <v>46</v>
      </c>
      <c r="P2013" t="s">
        <v>47</v>
      </c>
      <c r="Q2013" t="s">
        <v>48</v>
      </c>
      <c r="R2013" t="s">
        <v>49</v>
      </c>
      <c r="S2013" t="s">
        <v>50</v>
      </c>
      <c r="T2013" t="s">
        <v>51</v>
      </c>
      <c r="V2013" t="s">
        <v>89</v>
      </c>
      <c r="W2013" t="s">
        <v>90</v>
      </c>
      <c r="X2013" t="s">
        <v>90</v>
      </c>
      <c r="Y2013" t="s">
        <v>91</v>
      </c>
      <c r="Z2013" t="s">
        <v>55</v>
      </c>
      <c r="AA2013" t="s">
        <v>56</v>
      </c>
      <c r="AB2013">
        <v>2700000</v>
      </c>
      <c r="AC2013">
        <v>1080</v>
      </c>
      <c r="AD2013">
        <v>0</v>
      </c>
      <c r="AE2013">
        <v>2700000</v>
      </c>
      <c r="AF2013">
        <v>0</v>
      </c>
      <c r="AG2013">
        <v>0</v>
      </c>
      <c r="AH2013">
        <v>297000</v>
      </c>
      <c r="AI2013">
        <v>0</v>
      </c>
      <c r="AJ2013">
        <v>0</v>
      </c>
      <c r="AK2013">
        <v>2403000</v>
      </c>
    </row>
    <row r="2014" spans="1:37" x14ac:dyDescent="0.25">
      <c r="A2014" t="s">
        <v>3245</v>
      </c>
      <c r="B2014" t="s">
        <v>3041</v>
      </c>
      <c r="C2014">
        <v>2020</v>
      </c>
      <c r="D2014" t="s">
        <v>3042</v>
      </c>
      <c r="E2014">
        <v>8</v>
      </c>
      <c r="F2014" t="s">
        <v>37</v>
      </c>
      <c r="G2014" t="s">
        <v>2709</v>
      </c>
      <c r="H2014" t="s">
        <v>2710</v>
      </c>
      <c r="I2014" t="s">
        <v>94</v>
      </c>
      <c r="J2014" t="s">
        <v>41</v>
      </c>
      <c r="K2014" t="s">
        <v>42</v>
      </c>
      <c r="L2014" t="s">
        <v>2711</v>
      </c>
      <c r="M2014" t="s">
        <v>2712</v>
      </c>
      <c r="N2014" t="s">
        <v>45</v>
      </c>
      <c r="O2014" t="s">
        <v>46</v>
      </c>
      <c r="P2014" t="s">
        <v>47</v>
      </c>
      <c r="Q2014" t="s">
        <v>48</v>
      </c>
      <c r="R2014" t="s">
        <v>49</v>
      </c>
      <c r="S2014" t="s">
        <v>50</v>
      </c>
      <c r="T2014" t="s">
        <v>51</v>
      </c>
      <c r="V2014" t="s">
        <v>75</v>
      </c>
      <c r="W2014" t="s">
        <v>76</v>
      </c>
      <c r="X2014" t="s">
        <v>76</v>
      </c>
      <c r="Y2014" t="s">
        <v>77</v>
      </c>
      <c r="Z2014" t="s">
        <v>55</v>
      </c>
      <c r="AA2014" t="s">
        <v>56</v>
      </c>
      <c r="AB2014">
        <v>900000</v>
      </c>
      <c r="AC2014">
        <v>360</v>
      </c>
      <c r="AD2014">
        <v>0</v>
      </c>
      <c r="AE2014">
        <v>900000</v>
      </c>
      <c r="AF2014">
        <v>0</v>
      </c>
      <c r="AG2014">
        <v>0</v>
      </c>
      <c r="AH2014">
        <v>81000</v>
      </c>
      <c r="AI2014">
        <v>0</v>
      </c>
      <c r="AJ2014">
        <v>0</v>
      </c>
      <c r="AK2014">
        <v>819000</v>
      </c>
    </row>
    <row r="2015" spans="1:37" x14ac:dyDescent="0.25">
      <c r="A2015" t="s">
        <v>3245</v>
      </c>
      <c r="B2015" t="s">
        <v>3041</v>
      </c>
      <c r="C2015">
        <v>2020</v>
      </c>
      <c r="D2015" t="s">
        <v>3042</v>
      </c>
      <c r="E2015">
        <v>8</v>
      </c>
      <c r="F2015" t="s">
        <v>37</v>
      </c>
      <c r="G2015" t="s">
        <v>2365</v>
      </c>
      <c r="H2015" t="s">
        <v>2366</v>
      </c>
      <c r="I2015" t="s">
        <v>40</v>
      </c>
      <c r="J2015" t="s">
        <v>41</v>
      </c>
      <c r="K2015" t="s">
        <v>42</v>
      </c>
      <c r="L2015" t="s">
        <v>2367</v>
      </c>
      <c r="M2015" t="s">
        <v>2368</v>
      </c>
      <c r="N2015" t="s">
        <v>62</v>
      </c>
      <c r="O2015" t="s">
        <v>46</v>
      </c>
      <c r="P2015" t="s">
        <v>47</v>
      </c>
      <c r="Q2015" t="s">
        <v>48</v>
      </c>
      <c r="R2015" t="s">
        <v>49</v>
      </c>
      <c r="S2015" t="s">
        <v>50</v>
      </c>
      <c r="T2015" t="s">
        <v>51</v>
      </c>
      <c r="V2015" t="s">
        <v>132</v>
      </c>
      <c r="W2015" t="s">
        <v>67</v>
      </c>
      <c r="X2015" t="s">
        <v>67</v>
      </c>
      <c r="Y2015" t="s">
        <v>133</v>
      </c>
      <c r="Z2015" t="s">
        <v>55</v>
      </c>
      <c r="AA2015" t="s">
        <v>56</v>
      </c>
      <c r="AB2015">
        <v>900000</v>
      </c>
      <c r="AC2015">
        <v>360</v>
      </c>
      <c r="AD2015">
        <v>0</v>
      </c>
      <c r="AE2015">
        <v>900000</v>
      </c>
      <c r="AF2015">
        <v>0</v>
      </c>
      <c r="AG2015">
        <v>0</v>
      </c>
      <c r="AH2015">
        <v>81000</v>
      </c>
      <c r="AI2015">
        <v>0</v>
      </c>
      <c r="AJ2015">
        <v>0</v>
      </c>
      <c r="AK2015">
        <v>819000</v>
      </c>
    </row>
    <row r="2016" spans="1:37" x14ac:dyDescent="0.25">
      <c r="A2016" t="s">
        <v>3245</v>
      </c>
      <c r="B2016" t="s">
        <v>3041</v>
      </c>
      <c r="C2016">
        <v>2020</v>
      </c>
      <c r="D2016" t="s">
        <v>3042</v>
      </c>
      <c r="E2016">
        <v>8</v>
      </c>
      <c r="F2016" t="s">
        <v>37</v>
      </c>
      <c r="G2016" t="s">
        <v>3254</v>
      </c>
      <c r="H2016" t="s">
        <v>3255</v>
      </c>
      <c r="I2016" t="s">
        <v>40</v>
      </c>
      <c r="J2016" t="s">
        <v>41</v>
      </c>
      <c r="K2016" t="s">
        <v>42</v>
      </c>
      <c r="L2016" t="s">
        <v>3256</v>
      </c>
      <c r="M2016" t="s">
        <v>3257</v>
      </c>
      <c r="N2016" t="s">
        <v>138</v>
      </c>
      <c r="O2016" t="s">
        <v>46</v>
      </c>
      <c r="P2016" t="s">
        <v>47</v>
      </c>
      <c r="Q2016" t="s">
        <v>48</v>
      </c>
      <c r="R2016" t="s">
        <v>49</v>
      </c>
      <c r="S2016" t="s">
        <v>50</v>
      </c>
      <c r="T2016" t="s">
        <v>51</v>
      </c>
      <c r="V2016" t="s">
        <v>139</v>
      </c>
      <c r="W2016" t="s">
        <v>140</v>
      </c>
      <c r="X2016" t="s">
        <v>140</v>
      </c>
      <c r="Y2016" t="s">
        <v>141</v>
      </c>
      <c r="Z2016" t="s">
        <v>55</v>
      </c>
      <c r="AA2016" t="s">
        <v>56</v>
      </c>
      <c r="AB2016">
        <v>7500</v>
      </c>
      <c r="AC2016">
        <v>3</v>
      </c>
      <c r="AD2016">
        <v>0</v>
      </c>
      <c r="AE2016">
        <v>7500</v>
      </c>
      <c r="AF2016">
        <v>0</v>
      </c>
      <c r="AG2016">
        <v>0</v>
      </c>
      <c r="AH2016">
        <v>375</v>
      </c>
      <c r="AI2016">
        <v>0</v>
      </c>
      <c r="AJ2016">
        <v>0</v>
      </c>
      <c r="AK2016">
        <v>7125</v>
      </c>
    </row>
    <row r="2017" spans="1:37" x14ac:dyDescent="0.25">
      <c r="A2017" t="s">
        <v>3245</v>
      </c>
      <c r="B2017" t="s">
        <v>3041</v>
      </c>
      <c r="C2017">
        <v>2020</v>
      </c>
      <c r="D2017" t="s">
        <v>3042</v>
      </c>
      <c r="E2017">
        <v>8</v>
      </c>
      <c r="F2017" t="s">
        <v>37</v>
      </c>
      <c r="G2017" t="s">
        <v>1713</v>
      </c>
      <c r="H2017" t="s">
        <v>631</v>
      </c>
      <c r="I2017" t="s">
        <v>40</v>
      </c>
      <c r="J2017" t="s">
        <v>41</v>
      </c>
      <c r="K2017" t="s">
        <v>42</v>
      </c>
      <c r="L2017" t="s">
        <v>1714</v>
      </c>
      <c r="M2017" t="s">
        <v>1715</v>
      </c>
      <c r="N2017" t="s">
        <v>88</v>
      </c>
      <c r="O2017" t="s">
        <v>46</v>
      </c>
      <c r="P2017" t="s">
        <v>47</v>
      </c>
      <c r="Q2017" t="s">
        <v>48</v>
      </c>
      <c r="R2017" t="s">
        <v>49</v>
      </c>
      <c r="S2017" t="s">
        <v>50</v>
      </c>
      <c r="T2017" t="s">
        <v>51</v>
      </c>
      <c r="V2017" t="s">
        <v>89</v>
      </c>
      <c r="W2017" t="s">
        <v>90</v>
      </c>
      <c r="X2017" t="s">
        <v>90</v>
      </c>
      <c r="Y2017" t="s">
        <v>91</v>
      </c>
      <c r="Z2017" t="s">
        <v>55</v>
      </c>
      <c r="AA2017" t="s">
        <v>56</v>
      </c>
      <c r="AB2017">
        <v>450000</v>
      </c>
      <c r="AC2017">
        <v>180</v>
      </c>
      <c r="AD2017">
        <v>0</v>
      </c>
      <c r="AE2017">
        <v>450000</v>
      </c>
      <c r="AF2017">
        <v>0</v>
      </c>
      <c r="AG2017">
        <v>0</v>
      </c>
      <c r="AH2017">
        <v>40500</v>
      </c>
      <c r="AI2017">
        <v>0</v>
      </c>
      <c r="AJ2017">
        <v>0</v>
      </c>
      <c r="AK2017">
        <v>409500</v>
      </c>
    </row>
    <row r="2018" spans="1:37" x14ac:dyDescent="0.25">
      <c r="A2018" t="s">
        <v>3245</v>
      </c>
      <c r="B2018" t="s">
        <v>3041</v>
      </c>
      <c r="C2018">
        <v>2020</v>
      </c>
      <c r="D2018" t="s">
        <v>3042</v>
      </c>
      <c r="E2018">
        <v>8</v>
      </c>
      <c r="F2018" t="s">
        <v>37</v>
      </c>
      <c r="G2018" t="s">
        <v>487</v>
      </c>
      <c r="H2018" t="s">
        <v>488</v>
      </c>
      <c r="I2018" t="s">
        <v>94</v>
      </c>
      <c r="J2018" t="s">
        <v>41</v>
      </c>
      <c r="K2018" t="s">
        <v>42</v>
      </c>
      <c r="L2018" t="s">
        <v>489</v>
      </c>
      <c r="M2018" t="s">
        <v>490</v>
      </c>
      <c r="N2018" t="s">
        <v>45</v>
      </c>
      <c r="O2018" t="s">
        <v>46</v>
      </c>
      <c r="P2018" t="s">
        <v>47</v>
      </c>
      <c r="Q2018" t="s">
        <v>48</v>
      </c>
      <c r="R2018" t="s">
        <v>49</v>
      </c>
      <c r="S2018" t="s">
        <v>50</v>
      </c>
      <c r="T2018" t="s">
        <v>51</v>
      </c>
      <c r="V2018" t="s">
        <v>75</v>
      </c>
      <c r="W2018" t="s">
        <v>76</v>
      </c>
      <c r="X2018" t="s">
        <v>76</v>
      </c>
      <c r="Y2018" t="s">
        <v>77</v>
      </c>
      <c r="Z2018" t="s">
        <v>55</v>
      </c>
      <c r="AA2018" t="s">
        <v>56</v>
      </c>
      <c r="AB2018">
        <v>4500000</v>
      </c>
      <c r="AC2018">
        <v>1800</v>
      </c>
      <c r="AD2018">
        <v>0</v>
      </c>
      <c r="AE2018">
        <v>4500000</v>
      </c>
      <c r="AF2018">
        <v>0</v>
      </c>
      <c r="AG2018">
        <v>0</v>
      </c>
      <c r="AH2018">
        <v>495000</v>
      </c>
      <c r="AI2018">
        <v>0</v>
      </c>
      <c r="AJ2018">
        <v>0</v>
      </c>
      <c r="AK2018">
        <v>4005000</v>
      </c>
    </row>
    <row r="2019" spans="1:37" x14ac:dyDescent="0.25">
      <c r="A2019" t="s">
        <v>3245</v>
      </c>
      <c r="B2019" t="s">
        <v>3041</v>
      </c>
      <c r="C2019">
        <v>2020</v>
      </c>
      <c r="D2019" t="s">
        <v>3042</v>
      </c>
      <c r="E2019">
        <v>8</v>
      </c>
      <c r="F2019" t="s">
        <v>37</v>
      </c>
      <c r="G2019" t="s">
        <v>97</v>
      </c>
      <c r="H2019" t="s">
        <v>98</v>
      </c>
      <c r="I2019" t="s">
        <v>40</v>
      </c>
      <c r="J2019" t="s">
        <v>41</v>
      </c>
      <c r="K2019" t="s">
        <v>42</v>
      </c>
      <c r="L2019" t="s">
        <v>99</v>
      </c>
      <c r="M2019" t="s">
        <v>100</v>
      </c>
      <c r="N2019" t="s">
        <v>88</v>
      </c>
      <c r="O2019" t="s">
        <v>46</v>
      </c>
      <c r="P2019" t="s">
        <v>47</v>
      </c>
      <c r="Q2019" t="s">
        <v>48</v>
      </c>
      <c r="R2019" t="s">
        <v>49</v>
      </c>
      <c r="S2019" t="s">
        <v>50</v>
      </c>
      <c r="T2019" t="s">
        <v>51</v>
      </c>
      <c r="V2019" t="s">
        <v>89</v>
      </c>
      <c r="W2019" t="s">
        <v>90</v>
      </c>
      <c r="X2019" t="s">
        <v>90</v>
      </c>
      <c r="Y2019" t="s">
        <v>91</v>
      </c>
      <c r="Z2019" t="s">
        <v>55</v>
      </c>
      <c r="AA2019" t="s">
        <v>56</v>
      </c>
      <c r="AB2019">
        <v>6750000</v>
      </c>
      <c r="AC2019">
        <v>2700</v>
      </c>
      <c r="AD2019">
        <v>0</v>
      </c>
      <c r="AE2019">
        <v>6750000</v>
      </c>
      <c r="AF2019">
        <v>0</v>
      </c>
      <c r="AG2019">
        <v>0</v>
      </c>
      <c r="AH2019">
        <v>742500</v>
      </c>
      <c r="AI2019">
        <v>0</v>
      </c>
      <c r="AJ2019">
        <v>0</v>
      </c>
      <c r="AK2019">
        <v>6007500</v>
      </c>
    </row>
    <row r="2020" spans="1:37" x14ac:dyDescent="0.25">
      <c r="A2020" t="s">
        <v>3245</v>
      </c>
      <c r="B2020" t="s">
        <v>3041</v>
      </c>
      <c r="C2020">
        <v>2020</v>
      </c>
      <c r="D2020" t="s">
        <v>3042</v>
      </c>
      <c r="E2020">
        <v>8</v>
      </c>
      <c r="F2020" t="s">
        <v>37</v>
      </c>
      <c r="G2020" t="s">
        <v>97</v>
      </c>
      <c r="H2020" t="s">
        <v>98</v>
      </c>
      <c r="I2020" t="s">
        <v>94</v>
      </c>
      <c r="J2020" t="s">
        <v>41</v>
      </c>
      <c r="K2020" t="s">
        <v>42</v>
      </c>
      <c r="L2020" t="s">
        <v>99</v>
      </c>
      <c r="M2020" t="s">
        <v>100</v>
      </c>
      <c r="N2020" t="s">
        <v>88</v>
      </c>
      <c r="O2020" t="s">
        <v>46</v>
      </c>
      <c r="P2020" t="s">
        <v>47</v>
      </c>
      <c r="Q2020" t="s">
        <v>48</v>
      </c>
      <c r="R2020" t="s">
        <v>49</v>
      </c>
      <c r="S2020" t="s">
        <v>50</v>
      </c>
      <c r="T2020" t="s">
        <v>51</v>
      </c>
      <c r="V2020" t="s">
        <v>89</v>
      </c>
      <c r="W2020" t="s">
        <v>90</v>
      </c>
      <c r="X2020" t="s">
        <v>90</v>
      </c>
      <c r="Y2020" t="s">
        <v>91</v>
      </c>
      <c r="Z2020" t="s">
        <v>55</v>
      </c>
      <c r="AA2020" t="s">
        <v>56</v>
      </c>
      <c r="AB2020">
        <v>9000000</v>
      </c>
      <c r="AC2020">
        <v>3600</v>
      </c>
      <c r="AD2020">
        <v>0</v>
      </c>
      <c r="AE2020">
        <v>9000000</v>
      </c>
      <c r="AF2020">
        <v>0</v>
      </c>
      <c r="AG2020">
        <v>0</v>
      </c>
      <c r="AH2020">
        <v>990000</v>
      </c>
      <c r="AI2020">
        <v>0</v>
      </c>
      <c r="AJ2020">
        <v>0</v>
      </c>
      <c r="AK2020">
        <v>8010000</v>
      </c>
    </row>
    <row r="2021" spans="1:37" x14ac:dyDescent="0.25">
      <c r="A2021" t="s">
        <v>3245</v>
      </c>
      <c r="B2021" t="s">
        <v>3041</v>
      </c>
      <c r="C2021">
        <v>2020</v>
      </c>
      <c r="D2021" t="s">
        <v>3042</v>
      </c>
      <c r="E2021">
        <v>8</v>
      </c>
      <c r="F2021" t="s">
        <v>37</v>
      </c>
      <c r="G2021" t="s">
        <v>2253</v>
      </c>
      <c r="H2021" t="s">
        <v>2254</v>
      </c>
      <c r="I2021" t="s">
        <v>94</v>
      </c>
      <c r="J2021" t="s">
        <v>41</v>
      </c>
      <c r="K2021" t="s">
        <v>42</v>
      </c>
      <c r="L2021" t="s">
        <v>2255</v>
      </c>
      <c r="M2021" t="s">
        <v>2256</v>
      </c>
      <c r="N2021" t="s">
        <v>62</v>
      </c>
      <c r="O2021" t="s">
        <v>46</v>
      </c>
      <c r="P2021" t="s">
        <v>47</v>
      </c>
      <c r="Q2021" t="s">
        <v>48</v>
      </c>
      <c r="R2021" t="s">
        <v>49</v>
      </c>
      <c r="S2021" t="s">
        <v>50</v>
      </c>
      <c r="T2021" t="s">
        <v>51</v>
      </c>
      <c r="V2021" t="s">
        <v>132</v>
      </c>
      <c r="W2021" t="s">
        <v>67</v>
      </c>
      <c r="X2021" t="s">
        <v>67</v>
      </c>
      <c r="Y2021" t="s">
        <v>133</v>
      </c>
      <c r="Z2021" t="s">
        <v>55</v>
      </c>
      <c r="AA2021" t="s">
        <v>56</v>
      </c>
      <c r="AB2021">
        <v>4500000</v>
      </c>
      <c r="AC2021">
        <v>1800</v>
      </c>
      <c r="AD2021">
        <v>0</v>
      </c>
      <c r="AE2021">
        <v>4500000</v>
      </c>
      <c r="AF2021">
        <v>0</v>
      </c>
      <c r="AG2021">
        <v>0</v>
      </c>
      <c r="AH2021">
        <v>495000</v>
      </c>
      <c r="AI2021">
        <v>0</v>
      </c>
      <c r="AJ2021">
        <v>0</v>
      </c>
      <c r="AK2021">
        <v>4005000</v>
      </c>
    </row>
    <row r="2022" spans="1:37" x14ac:dyDescent="0.25">
      <c r="A2022" t="s">
        <v>3245</v>
      </c>
      <c r="B2022" t="s">
        <v>3041</v>
      </c>
      <c r="C2022">
        <v>2020</v>
      </c>
      <c r="D2022" t="s">
        <v>3042</v>
      </c>
      <c r="E2022">
        <v>8</v>
      </c>
      <c r="F2022" t="s">
        <v>37</v>
      </c>
      <c r="G2022" t="s">
        <v>1579</v>
      </c>
      <c r="H2022" t="s">
        <v>1580</v>
      </c>
      <c r="I2022" t="s">
        <v>40</v>
      </c>
      <c r="J2022" t="s">
        <v>103</v>
      </c>
      <c r="K2022" t="s">
        <v>59</v>
      </c>
      <c r="L2022" t="s">
        <v>1581</v>
      </c>
      <c r="M2022" t="s">
        <v>1582</v>
      </c>
      <c r="N2022" t="s">
        <v>138</v>
      </c>
      <c r="O2022" t="s">
        <v>46</v>
      </c>
      <c r="P2022" t="s">
        <v>47</v>
      </c>
      <c r="Q2022" t="s">
        <v>48</v>
      </c>
      <c r="R2022" t="s">
        <v>49</v>
      </c>
      <c r="S2022" t="s">
        <v>50</v>
      </c>
      <c r="T2022" t="s">
        <v>51</v>
      </c>
      <c r="V2022" t="s">
        <v>265</v>
      </c>
      <c r="W2022" t="s">
        <v>266</v>
      </c>
      <c r="X2022" t="s">
        <v>111</v>
      </c>
      <c r="Y2022" t="s">
        <v>267</v>
      </c>
      <c r="Z2022" t="s">
        <v>55</v>
      </c>
      <c r="AA2022" t="s">
        <v>56</v>
      </c>
      <c r="AB2022">
        <v>9000000</v>
      </c>
      <c r="AC2022">
        <v>3600</v>
      </c>
      <c r="AD2022">
        <v>0</v>
      </c>
      <c r="AE2022">
        <v>9000000</v>
      </c>
      <c r="AF2022">
        <v>0</v>
      </c>
      <c r="AG2022">
        <v>0</v>
      </c>
      <c r="AH2022">
        <v>630000</v>
      </c>
      <c r="AI2022">
        <v>0</v>
      </c>
      <c r="AJ2022">
        <v>0</v>
      </c>
      <c r="AK2022">
        <v>8370000</v>
      </c>
    </row>
    <row r="2023" spans="1:37" x14ac:dyDescent="0.25">
      <c r="A2023" t="s">
        <v>3245</v>
      </c>
      <c r="B2023" t="s">
        <v>3041</v>
      </c>
      <c r="C2023">
        <v>2020</v>
      </c>
      <c r="D2023" t="s">
        <v>3042</v>
      </c>
      <c r="E2023">
        <v>8</v>
      </c>
      <c r="F2023" t="s">
        <v>37</v>
      </c>
      <c r="G2023" t="s">
        <v>1134</v>
      </c>
      <c r="H2023" t="s">
        <v>500</v>
      </c>
      <c r="I2023" t="s">
        <v>115</v>
      </c>
      <c r="J2023" t="s">
        <v>103</v>
      </c>
      <c r="K2023" t="s">
        <v>104</v>
      </c>
      <c r="L2023" t="s">
        <v>1135</v>
      </c>
      <c r="M2023" t="s">
        <v>1136</v>
      </c>
      <c r="N2023" t="s">
        <v>88</v>
      </c>
      <c r="O2023" t="s">
        <v>118</v>
      </c>
      <c r="P2023" t="s">
        <v>63</v>
      </c>
      <c r="Q2023" t="s">
        <v>64</v>
      </c>
      <c r="R2023" t="s">
        <v>49</v>
      </c>
      <c r="S2023" t="s">
        <v>50</v>
      </c>
      <c r="T2023" t="s">
        <v>51</v>
      </c>
      <c r="V2023" t="s">
        <v>110</v>
      </c>
      <c r="W2023" t="s">
        <v>111</v>
      </c>
      <c r="X2023" t="s">
        <v>111</v>
      </c>
      <c r="Y2023" t="s">
        <v>112</v>
      </c>
      <c r="Z2023" t="s">
        <v>55</v>
      </c>
      <c r="AA2023" t="s">
        <v>56</v>
      </c>
      <c r="AB2023">
        <v>1040000</v>
      </c>
      <c r="AC2023">
        <v>130</v>
      </c>
      <c r="AD2023">
        <v>0</v>
      </c>
      <c r="AE2023">
        <v>1040000</v>
      </c>
      <c r="AF2023">
        <v>0</v>
      </c>
      <c r="AG2023">
        <v>0</v>
      </c>
      <c r="AH2023">
        <v>139568</v>
      </c>
      <c r="AI2023">
        <v>0</v>
      </c>
      <c r="AJ2023">
        <v>0</v>
      </c>
      <c r="AK2023">
        <v>900432</v>
      </c>
    </row>
    <row r="2024" spans="1:37" x14ac:dyDescent="0.25">
      <c r="A2024" t="s">
        <v>3245</v>
      </c>
      <c r="B2024" t="s">
        <v>3041</v>
      </c>
      <c r="C2024">
        <v>2020</v>
      </c>
      <c r="D2024" t="s">
        <v>3042</v>
      </c>
      <c r="E2024">
        <v>8</v>
      </c>
      <c r="F2024" t="s">
        <v>37</v>
      </c>
      <c r="G2024" t="s">
        <v>1134</v>
      </c>
      <c r="H2024" t="s">
        <v>500</v>
      </c>
      <c r="I2024" t="s">
        <v>115</v>
      </c>
      <c r="J2024" t="s">
        <v>103</v>
      </c>
      <c r="K2024" t="s">
        <v>104</v>
      </c>
      <c r="L2024" t="s">
        <v>1135</v>
      </c>
      <c r="M2024" t="s">
        <v>1136</v>
      </c>
      <c r="N2024" t="s">
        <v>88</v>
      </c>
      <c r="O2024" t="s">
        <v>118</v>
      </c>
      <c r="P2024" t="s">
        <v>82</v>
      </c>
      <c r="Q2024" t="s">
        <v>83</v>
      </c>
      <c r="R2024" t="s">
        <v>49</v>
      </c>
      <c r="S2024" t="s">
        <v>50</v>
      </c>
      <c r="T2024" t="s">
        <v>51</v>
      </c>
      <c r="V2024" t="s">
        <v>110</v>
      </c>
      <c r="W2024" t="s">
        <v>111</v>
      </c>
      <c r="X2024" t="s">
        <v>111</v>
      </c>
      <c r="Y2024" t="s">
        <v>112</v>
      </c>
      <c r="Z2024" t="s">
        <v>55</v>
      </c>
      <c r="AA2024" t="s">
        <v>56</v>
      </c>
      <c r="AB2024">
        <v>259200</v>
      </c>
      <c r="AC2024">
        <v>36</v>
      </c>
      <c r="AD2024">
        <v>0</v>
      </c>
      <c r="AE2024">
        <v>259200</v>
      </c>
      <c r="AF2024">
        <v>0</v>
      </c>
      <c r="AG2024">
        <v>0</v>
      </c>
      <c r="AH2024">
        <v>34785</v>
      </c>
      <c r="AI2024">
        <v>0</v>
      </c>
      <c r="AJ2024">
        <v>0</v>
      </c>
      <c r="AK2024">
        <v>224415</v>
      </c>
    </row>
    <row r="2025" spans="1:37" x14ac:dyDescent="0.25">
      <c r="A2025" t="s">
        <v>3245</v>
      </c>
      <c r="B2025" t="s">
        <v>3041</v>
      </c>
      <c r="C2025">
        <v>2020</v>
      </c>
      <c r="D2025" t="s">
        <v>3042</v>
      </c>
      <c r="E2025">
        <v>8</v>
      </c>
      <c r="F2025" t="s">
        <v>37</v>
      </c>
      <c r="G2025" t="s">
        <v>1134</v>
      </c>
      <c r="H2025" t="s">
        <v>500</v>
      </c>
      <c r="I2025" t="s">
        <v>115</v>
      </c>
      <c r="J2025" t="s">
        <v>103</v>
      </c>
      <c r="K2025" t="s">
        <v>104</v>
      </c>
      <c r="L2025" t="s">
        <v>1135</v>
      </c>
      <c r="M2025" t="s">
        <v>1136</v>
      </c>
      <c r="N2025" t="s">
        <v>88</v>
      </c>
      <c r="O2025" t="s">
        <v>118</v>
      </c>
      <c r="P2025" t="s">
        <v>47</v>
      </c>
      <c r="Q2025" t="s">
        <v>48</v>
      </c>
      <c r="R2025" t="s">
        <v>49</v>
      </c>
      <c r="S2025" t="s">
        <v>50</v>
      </c>
      <c r="T2025" t="s">
        <v>51</v>
      </c>
      <c r="V2025" t="s">
        <v>110</v>
      </c>
      <c r="W2025" t="s">
        <v>111</v>
      </c>
      <c r="X2025" t="s">
        <v>111</v>
      </c>
      <c r="Y2025" t="s">
        <v>112</v>
      </c>
      <c r="Z2025" t="s">
        <v>55</v>
      </c>
      <c r="AA2025" t="s">
        <v>56</v>
      </c>
      <c r="AB2025">
        <v>5850000</v>
      </c>
      <c r="AC2025">
        <v>2340</v>
      </c>
      <c r="AD2025">
        <v>0</v>
      </c>
      <c r="AE2025">
        <v>5850000</v>
      </c>
      <c r="AF2025">
        <v>0</v>
      </c>
      <c r="AG2025">
        <v>0</v>
      </c>
      <c r="AH2025">
        <v>403650</v>
      </c>
      <c r="AI2025">
        <v>0</v>
      </c>
      <c r="AJ2025">
        <v>0</v>
      </c>
      <c r="AK2025">
        <v>5446350</v>
      </c>
    </row>
    <row r="2026" spans="1:37" x14ac:dyDescent="0.25">
      <c r="A2026" t="s">
        <v>3245</v>
      </c>
      <c r="B2026" t="s">
        <v>3041</v>
      </c>
      <c r="C2026">
        <v>2020</v>
      </c>
      <c r="D2026" t="s">
        <v>3042</v>
      </c>
      <c r="E2026">
        <v>8</v>
      </c>
      <c r="F2026" t="s">
        <v>37</v>
      </c>
      <c r="G2026" t="s">
        <v>507</v>
      </c>
      <c r="H2026" t="s">
        <v>500</v>
      </c>
      <c r="I2026" t="s">
        <v>115</v>
      </c>
      <c r="J2026" t="s">
        <v>103</v>
      </c>
      <c r="K2026" t="s">
        <v>104</v>
      </c>
      <c r="L2026" t="s">
        <v>508</v>
      </c>
      <c r="M2026" t="s">
        <v>509</v>
      </c>
      <c r="N2026" t="s">
        <v>45</v>
      </c>
      <c r="O2026" t="s">
        <v>118</v>
      </c>
      <c r="P2026" t="s">
        <v>63</v>
      </c>
      <c r="Q2026" t="s">
        <v>64</v>
      </c>
      <c r="R2026" t="s">
        <v>49</v>
      </c>
      <c r="S2026" t="s">
        <v>50</v>
      </c>
      <c r="T2026" t="s">
        <v>51</v>
      </c>
      <c r="V2026" t="s">
        <v>110</v>
      </c>
      <c r="W2026" t="s">
        <v>111</v>
      </c>
      <c r="X2026" t="s">
        <v>111</v>
      </c>
      <c r="Y2026" t="s">
        <v>112</v>
      </c>
      <c r="Z2026" t="s">
        <v>55</v>
      </c>
      <c r="AA2026" t="s">
        <v>56</v>
      </c>
      <c r="AB2026">
        <v>960000</v>
      </c>
      <c r="AC2026">
        <v>120</v>
      </c>
      <c r="AD2026">
        <v>0</v>
      </c>
      <c r="AE2026">
        <v>960000</v>
      </c>
      <c r="AF2026">
        <v>0</v>
      </c>
      <c r="AG2026">
        <v>0</v>
      </c>
      <c r="AH2026">
        <v>128832</v>
      </c>
      <c r="AI2026">
        <v>0</v>
      </c>
      <c r="AJ2026">
        <v>0</v>
      </c>
      <c r="AK2026">
        <v>831168</v>
      </c>
    </row>
    <row r="2027" spans="1:37" x14ac:dyDescent="0.25">
      <c r="A2027" t="s">
        <v>3245</v>
      </c>
      <c r="B2027" t="s">
        <v>3041</v>
      </c>
      <c r="C2027">
        <v>2020</v>
      </c>
      <c r="D2027" t="s">
        <v>3042</v>
      </c>
      <c r="E2027">
        <v>8</v>
      </c>
      <c r="F2027" t="s">
        <v>37</v>
      </c>
      <c r="G2027" t="s">
        <v>507</v>
      </c>
      <c r="H2027" t="s">
        <v>500</v>
      </c>
      <c r="I2027" t="s">
        <v>115</v>
      </c>
      <c r="J2027" t="s">
        <v>103</v>
      </c>
      <c r="K2027" t="s">
        <v>104</v>
      </c>
      <c r="L2027" t="s">
        <v>508</v>
      </c>
      <c r="M2027" t="s">
        <v>509</v>
      </c>
      <c r="N2027" t="s">
        <v>45</v>
      </c>
      <c r="O2027" t="s">
        <v>118</v>
      </c>
      <c r="P2027" t="s">
        <v>47</v>
      </c>
      <c r="Q2027" t="s">
        <v>48</v>
      </c>
      <c r="R2027" t="s">
        <v>49</v>
      </c>
      <c r="S2027" t="s">
        <v>50</v>
      </c>
      <c r="T2027" t="s">
        <v>51</v>
      </c>
      <c r="V2027" t="s">
        <v>110</v>
      </c>
      <c r="W2027" t="s">
        <v>111</v>
      </c>
      <c r="X2027" t="s">
        <v>111</v>
      </c>
      <c r="Y2027" t="s">
        <v>112</v>
      </c>
      <c r="Z2027" t="s">
        <v>55</v>
      </c>
      <c r="AA2027" t="s">
        <v>56</v>
      </c>
      <c r="AB2027">
        <v>12600000</v>
      </c>
      <c r="AC2027">
        <v>5040</v>
      </c>
      <c r="AD2027">
        <v>0</v>
      </c>
      <c r="AE2027">
        <v>12600000</v>
      </c>
      <c r="AF2027">
        <v>0</v>
      </c>
      <c r="AG2027">
        <v>0</v>
      </c>
      <c r="AH2027">
        <v>869400</v>
      </c>
      <c r="AI2027">
        <v>0</v>
      </c>
      <c r="AJ2027">
        <v>0</v>
      </c>
      <c r="AK2027">
        <v>11730600</v>
      </c>
    </row>
    <row r="2028" spans="1:37" x14ac:dyDescent="0.25">
      <c r="A2028" t="s">
        <v>3245</v>
      </c>
      <c r="B2028" t="s">
        <v>3041</v>
      </c>
      <c r="C2028">
        <v>2020</v>
      </c>
      <c r="D2028" t="s">
        <v>3042</v>
      </c>
      <c r="E2028">
        <v>8</v>
      </c>
      <c r="F2028" t="s">
        <v>37</v>
      </c>
      <c r="G2028" t="s">
        <v>134</v>
      </c>
      <c r="H2028" t="s">
        <v>135</v>
      </c>
      <c r="I2028" t="s">
        <v>94</v>
      </c>
      <c r="J2028" t="s">
        <v>41</v>
      </c>
      <c r="K2028" t="s">
        <v>42</v>
      </c>
      <c r="L2028" t="s">
        <v>136</v>
      </c>
      <c r="M2028" t="s">
        <v>137</v>
      </c>
      <c r="N2028" t="s">
        <v>138</v>
      </c>
      <c r="O2028" t="s">
        <v>46</v>
      </c>
      <c r="P2028" t="s">
        <v>47</v>
      </c>
      <c r="Q2028" t="s">
        <v>48</v>
      </c>
      <c r="R2028" t="s">
        <v>49</v>
      </c>
      <c r="S2028" t="s">
        <v>50</v>
      </c>
      <c r="T2028" t="s">
        <v>51</v>
      </c>
      <c r="V2028" t="s">
        <v>139</v>
      </c>
      <c r="W2028" t="s">
        <v>140</v>
      </c>
      <c r="X2028" t="s">
        <v>140</v>
      </c>
      <c r="Y2028" t="s">
        <v>141</v>
      </c>
      <c r="Z2028" t="s">
        <v>55</v>
      </c>
      <c r="AA2028" t="s">
        <v>56</v>
      </c>
      <c r="AB2028">
        <v>45000000</v>
      </c>
      <c r="AC2028">
        <v>18000</v>
      </c>
      <c r="AD2028">
        <v>0</v>
      </c>
      <c r="AE2028">
        <v>45000000</v>
      </c>
      <c r="AF2028">
        <v>0</v>
      </c>
      <c r="AG2028">
        <v>0</v>
      </c>
      <c r="AH2028">
        <v>4950000</v>
      </c>
      <c r="AI2028">
        <v>0</v>
      </c>
      <c r="AJ2028">
        <v>0</v>
      </c>
      <c r="AK2028">
        <v>40050000</v>
      </c>
    </row>
    <row r="2029" spans="1:37" x14ac:dyDescent="0.25">
      <c r="A2029" t="s">
        <v>3245</v>
      </c>
      <c r="B2029" t="s">
        <v>3041</v>
      </c>
      <c r="C2029">
        <v>2020</v>
      </c>
      <c r="D2029" t="s">
        <v>3042</v>
      </c>
      <c r="E2029">
        <v>8</v>
      </c>
      <c r="F2029" t="s">
        <v>37</v>
      </c>
      <c r="G2029" t="s">
        <v>1590</v>
      </c>
      <c r="H2029" t="s">
        <v>1591</v>
      </c>
      <c r="I2029" t="s">
        <v>40</v>
      </c>
      <c r="J2029" t="s">
        <v>41</v>
      </c>
      <c r="K2029" t="s">
        <v>42</v>
      </c>
      <c r="L2029" t="s">
        <v>1592</v>
      </c>
      <c r="M2029" t="s">
        <v>1593</v>
      </c>
      <c r="N2029" t="s">
        <v>62</v>
      </c>
      <c r="O2029" t="s">
        <v>46</v>
      </c>
      <c r="P2029" t="s">
        <v>47</v>
      </c>
      <c r="Q2029" t="s">
        <v>48</v>
      </c>
      <c r="R2029" t="s">
        <v>49</v>
      </c>
      <c r="S2029" t="s">
        <v>50</v>
      </c>
      <c r="T2029" t="s">
        <v>51</v>
      </c>
      <c r="V2029" t="s">
        <v>132</v>
      </c>
      <c r="W2029" t="s">
        <v>67</v>
      </c>
      <c r="X2029" t="s">
        <v>67</v>
      </c>
      <c r="Y2029" t="s">
        <v>133</v>
      </c>
      <c r="Z2029" t="s">
        <v>55</v>
      </c>
      <c r="AA2029" t="s">
        <v>56</v>
      </c>
      <c r="AB2029">
        <v>2250000</v>
      </c>
      <c r="AC2029">
        <v>900</v>
      </c>
      <c r="AD2029">
        <v>0</v>
      </c>
      <c r="AE2029">
        <v>2250000</v>
      </c>
      <c r="AF2029">
        <v>0</v>
      </c>
      <c r="AG2029">
        <v>0</v>
      </c>
      <c r="AH2029">
        <v>247500</v>
      </c>
      <c r="AI2029">
        <v>0</v>
      </c>
      <c r="AJ2029">
        <v>0</v>
      </c>
      <c r="AK2029">
        <v>2002500</v>
      </c>
    </row>
    <row r="2030" spans="1:37" x14ac:dyDescent="0.25">
      <c r="A2030" t="s">
        <v>3245</v>
      </c>
      <c r="B2030" t="s">
        <v>3041</v>
      </c>
      <c r="C2030">
        <v>2020</v>
      </c>
      <c r="D2030" t="s">
        <v>3042</v>
      </c>
      <c r="E2030">
        <v>8</v>
      </c>
      <c r="F2030" t="s">
        <v>37</v>
      </c>
      <c r="G2030" t="s">
        <v>2164</v>
      </c>
      <c r="H2030" t="s">
        <v>2165</v>
      </c>
      <c r="I2030" t="s">
        <v>94</v>
      </c>
      <c r="J2030" t="s">
        <v>41</v>
      </c>
      <c r="K2030" t="s">
        <v>42</v>
      </c>
      <c r="L2030" t="s">
        <v>2166</v>
      </c>
      <c r="M2030" t="s">
        <v>2167</v>
      </c>
      <c r="N2030" t="s">
        <v>62</v>
      </c>
      <c r="O2030" t="s">
        <v>46</v>
      </c>
      <c r="P2030" t="s">
        <v>47</v>
      </c>
      <c r="Q2030" t="s">
        <v>48</v>
      </c>
      <c r="R2030" t="s">
        <v>49</v>
      </c>
      <c r="S2030" t="s">
        <v>50</v>
      </c>
      <c r="T2030" t="s">
        <v>51</v>
      </c>
      <c r="V2030" t="s">
        <v>132</v>
      </c>
      <c r="W2030" t="s">
        <v>67</v>
      </c>
      <c r="X2030" t="s">
        <v>67</v>
      </c>
      <c r="Y2030" t="s">
        <v>133</v>
      </c>
      <c r="Z2030" t="s">
        <v>55</v>
      </c>
      <c r="AA2030" t="s">
        <v>56</v>
      </c>
      <c r="AB2030">
        <v>2250000</v>
      </c>
      <c r="AC2030">
        <v>900</v>
      </c>
      <c r="AD2030">
        <v>0</v>
      </c>
      <c r="AE2030">
        <v>2250000</v>
      </c>
      <c r="AF2030">
        <v>0</v>
      </c>
      <c r="AG2030">
        <v>0</v>
      </c>
      <c r="AH2030">
        <v>247500</v>
      </c>
      <c r="AI2030">
        <v>0</v>
      </c>
      <c r="AJ2030">
        <v>0</v>
      </c>
      <c r="AK2030">
        <v>2002500</v>
      </c>
    </row>
    <row r="2031" spans="1:37" x14ac:dyDescent="0.25">
      <c r="A2031" t="s">
        <v>3245</v>
      </c>
      <c r="B2031" t="s">
        <v>3041</v>
      </c>
      <c r="C2031">
        <v>2020</v>
      </c>
      <c r="D2031" t="s">
        <v>3042</v>
      </c>
      <c r="E2031">
        <v>8</v>
      </c>
      <c r="F2031" t="s">
        <v>37</v>
      </c>
      <c r="G2031" t="s">
        <v>2744</v>
      </c>
      <c r="H2031" t="s">
        <v>2745</v>
      </c>
      <c r="I2031" t="s">
        <v>40</v>
      </c>
      <c r="J2031" t="s">
        <v>41</v>
      </c>
      <c r="K2031" t="s">
        <v>42</v>
      </c>
      <c r="L2031" t="s">
        <v>2746</v>
      </c>
      <c r="M2031" t="s">
        <v>2747</v>
      </c>
      <c r="N2031" t="s">
        <v>45</v>
      </c>
      <c r="O2031" t="s">
        <v>46</v>
      </c>
      <c r="P2031" t="s">
        <v>47</v>
      </c>
      <c r="Q2031" t="s">
        <v>48</v>
      </c>
      <c r="R2031" t="s">
        <v>49</v>
      </c>
      <c r="S2031" t="s">
        <v>50</v>
      </c>
      <c r="T2031" t="s">
        <v>51</v>
      </c>
      <c r="V2031" t="s">
        <v>75</v>
      </c>
      <c r="W2031" t="s">
        <v>76</v>
      </c>
      <c r="X2031" t="s">
        <v>76</v>
      </c>
      <c r="Y2031" t="s">
        <v>77</v>
      </c>
      <c r="Z2031" t="s">
        <v>55</v>
      </c>
      <c r="AA2031" t="s">
        <v>56</v>
      </c>
      <c r="AB2031">
        <v>2700000</v>
      </c>
      <c r="AC2031">
        <v>1080</v>
      </c>
      <c r="AD2031">
        <v>0</v>
      </c>
      <c r="AE2031">
        <v>2700000</v>
      </c>
      <c r="AF2031">
        <v>0</v>
      </c>
      <c r="AG2031">
        <v>0</v>
      </c>
      <c r="AH2031">
        <v>297000</v>
      </c>
      <c r="AI2031">
        <v>0</v>
      </c>
      <c r="AJ2031">
        <v>0</v>
      </c>
      <c r="AK2031">
        <v>2403000</v>
      </c>
    </row>
    <row r="2032" spans="1:37" x14ac:dyDescent="0.25">
      <c r="A2032" t="s">
        <v>3245</v>
      </c>
      <c r="B2032" t="s">
        <v>3041</v>
      </c>
      <c r="C2032">
        <v>2020</v>
      </c>
      <c r="D2032" t="s">
        <v>3042</v>
      </c>
      <c r="E2032">
        <v>8</v>
      </c>
      <c r="F2032" t="s">
        <v>37</v>
      </c>
      <c r="G2032" t="s">
        <v>530</v>
      </c>
      <c r="H2032" t="s">
        <v>531</v>
      </c>
      <c r="I2032" t="s">
        <v>40</v>
      </c>
      <c r="J2032" t="s">
        <v>41</v>
      </c>
      <c r="K2032" t="s">
        <v>42</v>
      </c>
      <c r="L2032" t="s">
        <v>532</v>
      </c>
      <c r="M2032" t="s">
        <v>533</v>
      </c>
      <c r="N2032" t="s">
        <v>62</v>
      </c>
      <c r="O2032" t="s">
        <v>46</v>
      </c>
      <c r="P2032" t="s">
        <v>47</v>
      </c>
      <c r="Q2032" t="s">
        <v>48</v>
      </c>
      <c r="R2032" t="s">
        <v>49</v>
      </c>
      <c r="S2032" t="s">
        <v>50</v>
      </c>
      <c r="T2032" t="s">
        <v>51</v>
      </c>
      <c r="V2032" t="s">
        <v>132</v>
      </c>
      <c r="W2032" t="s">
        <v>67</v>
      </c>
      <c r="X2032" t="s">
        <v>67</v>
      </c>
      <c r="Y2032" t="s">
        <v>133</v>
      </c>
      <c r="Z2032" t="s">
        <v>55</v>
      </c>
      <c r="AA2032" t="s">
        <v>56</v>
      </c>
      <c r="AB2032">
        <v>4500000</v>
      </c>
      <c r="AC2032">
        <v>1800</v>
      </c>
      <c r="AD2032">
        <v>0</v>
      </c>
      <c r="AE2032">
        <v>4500000</v>
      </c>
      <c r="AF2032">
        <v>0</v>
      </c>
      <c r="AG2032">
        <v>0</v>
      </c>
      <c r="AH2032">
        <v>495000</v>
      </c>
      <c r="AI2032">
        <v>0</v>
      </c>
      <c r="AJ2032">
        <v>0</v>
      </c>
      <c r="AK2032">
        <v>4005000</v>
      </c>
    </row>
    <row r="2033" spans="1:37" x14ac:dyDescent="0.25">
      <c r="A2033" t="s">
        <v>3245</v>
      </c>
      <c r="B2033" t="s">
        <v>3041</v>
      </c>
      <c r="C2033">
        <v>2020</v>
      </c>
      <c r="D2033" t="s">
        <v>3042</v>
      </c>
      <c r="E2033">
        <v>8</v>
      </c>
      <c r="F2033" t="s">
        <v>37</v>
      </c>
      <c r="G2033" t="s">
        <v>1598</v>
      </c>
      <c r="H2033" t="s">
        <v>1599</v>
      </c>
      <c r="I2033" t="s">
        <v>94</v>
      </c>
      <c r="J2033" t="s">
        <v>41</v>
      </c>
      <c r="K2033" t="s">
        <v>42</v>
      </c>
      <c r="L2033" t="s">
        <v>1600</v>
      </c>
      <c r="M2033" t="s">
        <v>1601</v>
      </c>
      <c r="N2033" t="s">
        <v>45</v>
      </c>
      <c r="O2033" t="s">
        <v>46</v>
      </c>
      <c r="P2033" t="s">
        <v>47</v>
      </c>
      <c r="Q2033" t="s">
        <v>48</v>
      </c>
      <c r="R2033" t="s">
        <v>49</v>
      </c>
      <c r="S2033" t="s">
        <v>50</v>
      </c>
      <c r="T2033" t="s">
        <v>51</v>
      </c>
      <c r="V2033" t="s">
        <v>75</v>
      </c>
      <c r="W2033" t="s">
        <v>76</v>
      </c>
      <c r="X2033" t="s">
        <v>76</v>
      </c>
      <c r="Y2033" t="s">
        <v>77</v>
      </c>
      <c r="Z2033" t="s">
        <v>55</v>
      </c>
      <c r="AA2033" t="s">
        <v>56</v>
      </c>
      <c r="AB2033">
        <v>2700000</v>
      </c>
      <c r="AC2033">
        <v>1080</v>
      </c>
      <c r="AD2033">
        <v>0</v>
      </c>
      <c r="AE2033">
        <v>2700000</v>
      </c>
      <c r="AF2033">
        <v>0</v>
      </c>
      <c r="AG2033">
        <v>0</v>
      </c>
      <c r="AH2033">
        <v>297000</v>
      </c>
      <c r="AI2033">
        <v>0</v>
      </c>
      <c r="AJ2033">
        <v>0</v>
      </c>
      <c r="AK2033">
        <v>2403000</v>
      </c>
    </row>
    <row r="2034" spans="1:37" x14ac:dyDescent="0.25">
      <c r="A2034" t="s">
        <v>3245</v>
      </c>
      <c r="B2034" t="s">
        <v>3041</v>
      </c>
      <c r="C2034">
        <v>2020</v>
      </c>
      <c r="D2034" t="s">
        <v>3042</v>
      </c>
      <c r="E2034">
        <v>8</v>
      </c>
      <c r="F2034" t="s">
        <v>37</v>
      </c>
      <c r="G2034" t="s">
        <v>534</v>
      </c>
      <c r="H2034" t="s">
        <v>535</v>
      </c>
      <c r="I2034" t="s">
        <v>94</v>
      </c>
      <c r="J2034" t="s">
        <v>41</v>
      </c>
      <c r="K2034" t="s">
        <v>42</v>
      </c>
      <c r="L2034" t="s">
        <v>536</v>
      </c>
      <c r="M2034" t="s">
        <v>537</v>
      </c>
      <c r="N2034" t="s">
        <v>62</v>
      </c>
      <c r="O2034" t="s">
        <v>46</v>
      </c>
      <c r="P2034" t="s">
        <v>47</v>
      </c>
      <c r="Q2034" t="s">
        <v>48</v>
      </c>
      <c r="R2034" t="s">
        <v>49</v>
      </c>
      <c r="S2034" t="s">
        <v>50</v>
      </c>
      <c r="T2034" t="s">
        <v>51</v>
      </c>
      <c r="V2034" t="s">
        <v>132</v>
      </c>
      <c r="W2034" t="s">
        <v>67</v>
      </c>
      <c r="X2034" t="s">
        <v>67</v>
      </c>
      <c r="Y2034" t="s">
        <v>133</v>
      </c>
      <c r="Z2034" t="s">
        <v>55</v>
      </c>
      <c r="AA2034" t="s">
        <v>56</v>
      </c>
      <c r="AB2034">
        <v>450000</v>
      </c>
      <c r="AC2034">
        <v>180</v>
      </c>
      <c r="AD2034">
        <v>0</v>
      </c>
      <c r="AE2034">
        <v>450000</v>
      </c>
      <c r="AF2034">
        <v>0</v>
      </c>
      <c r="AG2034">
        <v>0</v>
      </c>
      <c r="AH2034">
        <v>40500</v>
      </c>
      <c r="AI2034">
        <v>0</v>
      </c>
      <c r="AJ2034">
        <v>0</v>
      </c>
      <c r="AK2034">
        <v>409500</v>
      </c>
    </row>
    <row r="2035" spans="1:37" x14ac:dyDescent="0.25">
      <c r="A2035" t="s">
        <v>3245</v>
      </c>
      <c r="B2035" t="s">
        <v>3041</v>
      </c>
      <c r="C2035">
        <v>2020</v>
      </c>
      <c r="D2035" t="s">
        <v>3042</v>
      </c>
      <c r="E2035">
        <v>8</v>
      </c>
      <c r="F2035" t="s">
        <v>37</v>
      </c>
      <c r="G2035" t="s">
        <v>142</v>
      </c>
      <c r="H2035" t="s">
        <v>143</v>
      </c>
      <c r="I2035" t="s">
        <v>94</v>
      </c>
      <c r="J2035" t="s">
        <v>41</v>
      </c>
      <c r="K2035" t="s">
        <v>42</v>
      </c>
      <c r="L2035" t="s">
        <v>144</v>
      </c>
      <c r="M2035" t="s">
        <v>145</v>
      </c>
      <c r="N2035" t="s">
        <v>45</v>
      </c>
      <c r="O2035" t="s">
        <v>46</v>
      </c>
      <c r="P2035" t="s">
        <v>47</v>
      </c>
      <c r="Q2035" t="s">
        <v>48</v>
      </c>
      <c r="R2035" t="s">
        <v>49</v>
      </c>
      <c r="S2035" t="s">
        <v>50</v>
      </c>
      <c r="T2035" t="s">
        <v>51</v>
      </c>
      <c r="V2035" t="s">
        <v>132</v>
      </c>
      <c r="W2035" t="s">
        <v>67</v>
      </c>
      <c r="X2035" t="s">
        <v>67</v>
      </c>
      <c r="Y2035" t="s">
        <v>133</v>
      </c>
      <c r="Z2035" t="s">
        <v>55</v>
      </c>
      <c r="AA2035" t="s">
        <v>56</v>
      </c>
      <c r="AB2035">
        <v>450000</v>
      </c>
      <c r="AC2035">
        <v>180</v>
      </c>
      <c r="AD2035">
        <v>0</v>
      </c>
      <c r="AE2035">
        <v>450000</v>
      </c>
      <c r="AF2035">
        <v>0</v>
      </c>
      <c r="AG2035">
        <v>0</v>
      </c>
      <c r="AH2035">
        <v>40500</v>
      </c>
      <c r="AI2035">
        <v>0</v>
      </c>
      <c r="AJ2035">
        <v>0</v>
      </c>
      <c r="AK2035">
        <v>409500</v>
      </c>
    </row>
    <row r="2036" spans="1:37" x14ac:dyDescent="0.25">
      <c r="A2036" t="s">
        <v>3245</v>
      </c>
      <c r="B2036" t="s">
        <v>3041</v>
      </c>
      <c r="C2036">
        <v>2020</v>
      </c>
      <c r="D2036" t="s">
        <v>3042</v>
      </c>
      <c r="E2036">
        <v>8</v>
      </c>
      <c r="F2036" t="s">
        <v>37</v>
      </c>
      <c r="G2036" t="s">
        <v>2380</v>
      </c>
      <c r="H2036" t="s">
        <v>2381</v>
      </c>
      <c r="I2036" t="s">
        <v>94</v>
      </c>
      <c r="J2036" t="s">
        <v>41</v>
      </c>
      <c r="K2036" t="s">
        <v>42</v>
      </c>
      <c r="L2036" t="s">
        <v>2382</v>
      </c>
      <c r="M2036" t="s">
        <v>2383</v>
      </c>
      <c r="N2036" t="s">
        <v>45</v>
      </c>
      <c r="O2036" t="s">
        <v>46</v>
      </c>
      <c r="P2036" t="s">
        <v>47</v>
      </c>
      <c r="Q2036" t="s">
        <v>48</v>
      </c>
      <c r="R2036" t="s">
        <v>49</v>
      </c>
      <c r="S2036" t="s">
        <v>50</v>
      </c>
      <c r="T2036" t="s">
        <v>51</v>
      </c>
      <c r="V2036" t="s">
        <v>75</v>
      </c>
      <c r="W2036" t="s">
        <v>76</v>
      </c>
      <c r="X2036" t="s">
        <v>76</v>
      </c>
      <c r="Y2036" t="s">
        <v>77</v>
      </c>
      <c r="Z2036" t="s">
        <v>55</v>
      </c>
      <c r="AA2036" t="s">
        <v>56</v>
      </c>
      <c r="AB2036">
        <v>4500000</v>
      </c>
      <c r="AC2036">
        <v>1800</v>
      </c>
      <c r="AD2036">
        <v>0</v>
      </c>
      <c r="AE2036">
        <v>4500000</v>
      </c>
      <c r="AF2036">
        <v>0</v>
      </c>
      <c r="AG2036">
        <v>0</v>
      </c>
      <c r="AH2036">
        <v>495000</v>
      </c>
      <c r="AI2036">
        <v>0</v>
      </c>
      <c r="AJ2036">
        <v>0</v>
      </c>
      <c r="AK2036">
        <v>4005000</v>
      </c>
    </row>
    <row r="2037" spans="1:37" x14ac:dyDescent="0.25">
      <c r="A2037" t="s">
        <v>3245</v>
      </c>
      <c r="B2037" t="s">
        <v>3041</v>
      </c>
      <c r="C2037">
        <v>2020</v>
      </c>
      <c r="D2037" t="s">
        <v>3042</v>
      </c>
      <c r="E2037">
        <v>8</v>
      </c>
      <c r="F2037" t="s">
        <v>37</v>
      </c>
      <c r="G2037" t="s">
        <v>2384</v>
      </c>
      <c r="H2037" t="s">
        <v>2385</v>
      </c>
      <c r="I2037" t="s">
        <v>94</v>
      </c>
      <c r="J2037" t="s">
        <v>41</v>
      </c>
      <c r="K2037" t="s">
        <v>42</v>
      </c>
      <c r="L2037" t="s">
        <v>2386</v>
      </c>
      <c r="M2037" t="s">
        <v>2387</v>
      </c>
      <c r="N2037" t="s">
        <v>45</v>
      </c>
      <c r="O2037" t="s">
        <v>46</v>
      </c>
      <c r="P2037" t="s">
        <v>47</v>
      </c>
      <c r="Q2037" t="s">
        <v>48</v>
      </c>
      <c r="R2037" t="s">
        <v>49</v>
      </c>
      <c r="S2037" t="s">
        <v>50</v>
      </c>
      <c r="T2037" t="s">
        <v>51</v>
      </c>
      <c r="V2037" t="s">
        <v>75</v>
      </c>
      <c r="W2037" t="s">
        <v>76</v>
      </c>
      <c r="X2037" t="s">
        <v>76</v>
      </c>
      <c r="Y2037" t="s">
        <v>77</v>
      </c>
      <c r="Z2037" t="s">
        <v>55</v>
      </c>
      <c r="AA2037" t="s">
        <v>56</v>
      </c>
      <c r="AB2037">
        <v>9000000</v>
      </c>
      <c r="AC2037">
        <v>3600</v>
      </c>
      <c r="AD2037">
        <v>0</v>
      </c>
      <c r="AE2037">
        <v>9000000</v>
      </c>
      <c r="AF2037">
        <v>0</v>
      </c>
      <c r="AG2037">
        <v>0</v>
      </c>
      <c r="AH2037">
        <v>990000</v>
      </c>
      <c r="AI2037">
        <v>0</v>
      </c>
      <c r="AJ2037">
        <v>0</v>
      </c>
      <c r="AK2037">
        <v>8010000</v>
      </c>
    </row>
    <row r="2038" spans="1:37" x14ac:dyDescent="0.25">
      <c r="A2038" t="s">
        <v>3245</v>
      </c>
      <c r="B2038" t="s">
        <v>3041</v>
      </c>
      <c r="C2038">
        <v>2020</v>
      </c>
      <c r="D2038" t="s">
        <v>3042</v>
      </c>
      <c r="E2038">
        <v>8</v>
      </c>
      <c r="F2038" t="s">
        <v>37</v>
      </c>
      <c r="G2038" t="s">
        <v>2763</v>
      </c>
      <c r="H2038" t="s">
        <v>2764</v>
      </c>
      <c r="I2038" t="s">
        <v>40</v>
      </c>
      <c r="J2038" t="s">
        <v>41</v>
      </c>
      <c r="K2038" t="s">
        <v>59</v>
      </c>
      <c r="L2038" t="s">
        <v>2765</v>
      </c>
      <c r="M2038" t="s">
        <v>2766</v>
      </c>
      <c r="N2038" t="s">
        <v>45</v>
      </c>
      <c r="O2038" t="s">
        <v>46</v>
      </c>
      <c r="P2038" t="s">
        <v>236</v>
      </c>
      <c r="Q2038" t="s">
        <v>237</v>
      </c>
      <c r="R2038" t="s">
        <v>109</v>
      </c>
      <c r="S2038" t="s">
        <v>50</v>
      </c>
      <c r="T2038" t="s">
        <v>51</v>
      </c>
      <c r="V2038" t="s">
        <v>1099</v>
      </c>
      <c r="W2038" t="s">
        <v>1100</v>
      </c>
      <c r="X2038" t="s">
        <v>76</v>
      </c>
      <c r="Y2038" t="s">
        <v>1101</v>
      </c>
      <c r="Z2038" t="s">
        <v>55</v>
      </c>
      <c r="AA2038" t="s">
        <v>56</v>
      </c>
      <c r="AB2038">
        <v>139200</v>
      </c>
      <c r="AC2038">
        <v>48</v>
      </c>
      <c r="AD2038">
        <v>0</v>
      </c>
      <c r="AE2038">
        <v>139200</v>
      </c>
      <c r="AF2038">
        <v>0</v>
      </c>
      <c r="AG2038">
        <v>0</v>
      </c>
      <c r="AH2038">
        <v>2784</v>
      </c>
      <c r="AI2038">
        <v>0</v>
      </c>
      <c r="AJ2038">
        <v>0</v>
      </c>
      <c r="AK2038">
        <v>136416</v>
      </c>
    </row>
    <row r="2039" spans="1:37" x14ac:dyDescent="0.25">
      <c r="A2039" t="s">
        <v>3245</v>
      </c>
      <c r="B2039" t="s">
        <v>3041</v>
      </c>
      <c r="C2039">
        <v>2020</v>
      </c>
      <c r="D2039" t="s">
        <v>3042</v>
      </c>
      <c r="E2039">
        <v>8</v>
      </c>
      <c r="F2039" t="s">
        <v>37</v>
      </c>
      <c r="G2039" t="s">
        <v>2763</v>
      </c>
      <c r="H2039" t="s">
        <v>2764</v>
      </c>
      <c r="I2039" t="s">
        <v>40</v>
      </c>
      <c r="J2039" t="s">
        <v>41</v>
      </c>
      <c r="K2039" t="s">
        <v>59</v>
      </c>
      <c r="L2039" t="s">
        <v>2765</v>
      </c>
      <c r="M2039" t="s">
        <v>2766</v>
      </c>
      <c r="N2039" t="s">
        <v>45</v>
      </c>
      <c r="O2039" t="s">
        <v>46</v>
      </c>
      <c r="P2039" t="s">
        <v>47</v>
      </c>
      <c r="Q2039" t="s">
        <v>48</v>
      </c>
      <c r="R2039" t="s">
        <v>49</v>
      </c>
      <c r="S2039" t="s">
        <v>50</v>
      </c>
      <c r="T2039" t="s">
        <v>51</v>
      </c>
      <c r="V2039" t="s">
        <v>1099</v>
      </c>
      <c r="W2039" t="s">
        <v>1100</v>
      </c>
      <c r="X2039" t="s">
        <v>76</v>
      </c>
      <c r="Y2039" t="s">
        <v>1101</v>
      </c>
      <c r="Z2039" t="s">
        <v>55</v>
      </c>
      <c r="AA2039" t="s">
        <v>56</v>
      </c>
      <c r="AB2039">
        <v>450000</v>
      </c>
      <c r="AC2039">
        <v>180</v>
      </c>
      <c r="AD2039">
        <v>0</v>
      </c>
      <c r="AE2039">
        <v>450000</v>
      </c>
      <c r="AF2039">
        <v>0</v>
      </c>
      <c r="AG2039">
        <v>0</v>
      </c>
      <c r="AH2039">
        <v>40500</v>
      </c>
      <c r="AI2039">
        <v>0</v>
      </c>
      <c r="AJ2039">
        <v>0</v>
      </c>
      <c r="AK2039">
        <v>409500</v>
      </c>
    </row>
    <row r="2040" spans="1:37" x14ac:dyDescent="0.25">
      <c r="A2040" t="s">
        <v>3245</v>
      </c>
      <c r="B2040" t="s">
        <v>3041</v>
      </c>
      <c r="C2040">
        <v>2020</v>
      </c>
      <c r="D2040" t="s">
        <v>3042</v>
      </c>
      <c r="E2040">
        <v>8</v>
      </c>
      <c r="F2040" t="s">
        <v>37</v>
      </c>
      <c r="G2040" t="s">
        <v>2036</v>
      </c>
      <c r="H2040" t="s">
        <v>2037</v>
      </c>
      <c r="I2040" t="s">
        <v>40</v>
      </c>
      <c r="J2040" t="s">
        <v>41</v>
      </c>
      <c r="K2040" t="s">
        <v>42</v>
      </c>
      <c r="L2040" t="s">
        <v>2038</v>
      </c>
      <c r="M2040" t="s">
        <v>2039</v>
      </c>
      <c r="N2040" t="s">
        <v>45</v>
      </c>
      <c r="O2040" t="s">
        <v>46</v>
      </c>
      <c r="P2040" t="s">
        <v>47</v>
      </c>
      <c r="Q2040" t="s">
        <v>48</v>
      </c>
      <c r="R2040" t="s">
        <v>49</v>
      </c>
      <c r="S2040" t="s">
        <v>50</v>
      </c>
      <c r="T2040" t="s">
        <v>51</v>
      </c>
      <c r="V2040" t="s">
        <v>52</v>
      </c>
      <c r="W2040" t="s">
        <v>53</v>
      </c>
      <c r="X2040" t="s">
        <v>53</v>
      </c>
      <c r="Y2040" t="s">
        <v>54</v>
      </c>
      <c r="Z2040" t="s">
        <v>55</v>
      </c>
      <c r="AA2040" t="s">
        <v>56</v>
      </c>
      <c r="AB2040">
        <v>450000</v>
      </c>
      <c r="AC2040">
        <v>180</v>
      </c>
      <c r="AD2040">
        <v>0</v>
      </c>
      <c r="AE2040">
        <v>450000</v>
      </c>
      <c r="AF2040">
        <v>0</v>
      </c>
      <c r="AG2040">
        <v>0</v>
      </c>
      <c r="AH2040">
        <v>40500</v>
      </c>
      <c r="AI2040">
        <v>0</v>
      </c>
      <c r="AJ2040">
        <v>0</v>
      </c>
      <c r="AK2040">
        <v>409500</v>
      </c>
    </row>
    <row r="2041" spans="1:37" x14ac:dyDescent="0.25">
      <c r="A2041" t="s">
        <v>3245</v>
      </c>
      <c r="B2041" t="s">
        <v>3041</v>
      </c>
      <c r="C2041">
        <v>2020</v>
      </c>
      <c r="D2041" t="s">
        <v>3042</v>
      </c>
      <c r="E2041">
        <v>8</v>
      </c>
      <c r="F2041" t="s">
        <v>37</v>
      </c>
      <c r="G2041" t="s">
        <v>2281</v>
      </c>
      <c r="H2041" t="s">
        <v>2282</v>
      </c>
      <c r="I2041" t="s">
        <v>1210</v>
      </c>
      <c r="J2041" t="s">
        <v>1211</v>
      </c>
      <c r="K2041" t="s">
        <v>42</v>
      </c>
      <c r="L2041" t="s">
        <v>3258</v>
      </c>
      <c r="M2041" t="s">
        <v>2284</v>
      </c>
      <c r="N2041" t="s">
        <v>45</v>
      </c>
      <c r="O2041" t="s">
        <v>46</v>
      </c>
      <c r="P2041" t="s">
        <v>126</v>
      </c>
      <c r="Q2041" t="s">
        <v>127</v>
      </c>
      <c r="R2041" t="s">
        <v>49</v>
      </c>
      <c r="S2041" t="s">
        <v>50</v>
      </c>
      <c r="T2041" t="s">
        <v>51</v>
      </c>
      <c r="V2041" t="s">
        <v>52</v>
      </c>
      <c r="W2041" t="s">
        <v>53</v>
      </c>
      <c r="Y2041" t="s">
        <v>1214</v>
      </c>
      <c r="Z2041" t="s">
        <v>1215</v>
      </c>
      <c r="AA2041" t="s">
        <v>1210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205326</v>
      </c>
      <c r="AH2041">
        <v>0</v>
      </c>
      <c r="AI2041">
        <v>0</v>
      </c>
      <c r="AJ2041">
        <v>0</v>
      </c>
      <c r="AK2041">
        <v>-205326</v>
      </c>
    </row>
    <row r="2042" spans="1:37" x14ac:dyDescent="0.25">
      <c r="A2042" t="s">
        <v>3245</v>
      </c>
      <c r="B2042" t="s">
        <v>3041</v>
      </c>
      <c r="C2042">
        <v>2020</v>
      </c>
      <c r="D2042" t="s">
        <v>3042</v>
      </c>
      <c r="E2042">
        <v>8</v>
      </c>
      <c r="F2042" t="s">
        <v>37</v>
      </c>
      <c r="G2042" t="s">
        <v>2281</v>
      </c>
      <c r="H2042" t="s">
        <v>2282</v>
      </c>
      <c r="I2042" t="s">
        <v>94</v>
      </c>
      <c r="J2042" t="s">
        <v>41</v>
      </c>
      <c r="K2042" t="s">
        <v>42</v>
      </c>
      <c r="L2042" t="s">
        <v>2283</v>
      </c>
      <c r="M2042" t="s">
        <v>2284</v>
      </c>
      <c r="N2042" t="s">
        <v>45</v>
      </c>
      <c r="O2042" t="s">
        <v>46</v>
      </c>
      <c r="P2042" t="s">
        <v>126</v>
      </c>
      <c r="Q2042" t="s">
        <v>127</v>
      </c>
      <c r="R2042" t="s">
        <v>49</v>
      </c>
      <c r="S2042" t="s">
        <v>50</v>
      </c>
      <c r="T2042" t="s">
        <v>51</v>
      </c>
      <c r="V2042" t="s">
        <v>52</v>
      </c>
      <c r="W2042" t="s">
        <v>53</v>
      </c>
      <c r="X2042" t="s">
        <v>53</v>
      </c>
      <c r="Y2042" t="s">
        <v>54</v>
      </c>
      <c r="Z2042" t="s">
        <v>55</v>
      </c>
      <c r="AA2042" t="s">
        <v>56</v>
      </c>
      <c r="AB2042">
        <v>36600000</v>
      </c>
      <c r="AC2042">
        <v>1200</v>
      </c>
      <c r="AD2042">
        <v>0</v>
      </c>
      <c r="AE2042">
        <v>36600000</v>
      </c>
      <c r="AF2042">
        <v>0</v>
      </c>
      <c r="AG2042">
        <v>0</v>
      </c>
      <c r="AH2042">
        <v>7320000</v>
      </c>
      <c r="AI2042">
        <v>0</v>
      </c>
      <c r="AJ2042">
        <v>0</v>
      </c>
      <c r="AK2042">
        <v>29280000</v>
      </c>
    </row>
    <row r="2043" spans="1:37" x14ac:dyDescent="0.25">
      <c r="A2043" t="s">
        <v>3245</v>
      </c>
      <c r="B2043" t="s">
        <v>3041</v>
      </c>
      <c r="C2043">
        <v>2020</v>
      </c>
      <c r="D2043" t="s">
        <v>3042</v>
      </c>
      <c r="E2043">
        <v>8</v>
      </c>
      <c r="F2043" t="s">
        <v>37</v>
      </c>
      <c r="G2043" t="s">
        <v>593</v>
      </c>
      <c r="H2043" t="s">
        <v>594</v>
      </c>
      <c r="I2043" t="s">
        <v>40</v>
      </c>
      <c r="J2043" t="s">
        <v>41</v>
      </c>
      <c r="K2043" t="s">
        <v>42</v>
      </c>
      <c r="L2043" t="s">
        <v>595</v>
      </c>
      <c r="M2043" t="s">
        <v>596</v>
      </c>
      <c r="N2043" t="s">
        <v>138</v>
      </c>
      <c r="O2043" t="s">
        <v>46</v>
      </c>
      <c r="P2043" t="s">
        <v>47</v>
      </c>
      <c r="Q2043" t="s">
        <v>48</v>
      </c>
      <c r="R2043" t="s">
        <v>49</v>
      </c>
      <c r="S2043" t="s">
        <v>50</v>
      </c>
      <c r="T2043" t="s">
        <v>51</v>
      </c>
      <c r="V2043" t="s">
        <v>139</v>
      </c>
      <c r="W2043" t="s">
        <v>140</v>
      </c>
      <c r="X2043" t="s">
        <v>140</v>
      </c>
      <c r="Y2043" t="s">
        <v>141</v>
      </c>
      <c r="Z2043" t="s">
        <v>55</v>
      </c>
      <c r="AA2043" t="s">
        <v>56</v>
      </c>
      <c r="AB2043">
        <v>4500000</v>
      </c>
      <c r="AC2043">
        <v>1800</v>
      </c>
      <c r="AD2043">
        <v>0</v>
      </c>
      <c r="AE2043">
        <v>4500000</v>
      </c>
      <c r="AF2043">
        <v>0</v>
      </c>
      <c r="AG2043">
        <v>0</v>
      </c>
      <c r="AH2043">
        <v>495000</v>
      </c>
      <c r="AI2043">
        <v>0</v>
      </c>
      <c r="AJ2043">
        <v>0</v>
      </c>
      <c r="AK2043">
        <v>4005000</v>
      </c>
    </row>
    <row r="2044" spans="1:37" x14ac:dyDescent="0.25">
      <c r="A2044" t="s">
        <v>3245</v>
      </c>
      <c r="B2044" t="s">
        <v>3041</v>
      </c>
      <c r="C2044">
        <v>2020</v>
      </c>
      <c r="D2044" t="s">
        <v>3042</v>
      </c>
      <c r="E2044">
        <v>8</v>
      </c>
      <c r="F2044" t="s">
        <v>37</v>
      </c>
      <c r="G2044" t="s">
        <v>2396</v>
      </c>
      <c r="H2044" t="s">
        <v>1591</v>
      </c>
      <c r="I2044" t="s">
        <v>40</v>
      </c>
      <c r="J2044" t="s">
        <v>41</v>
      </c>
      <c r="K2044" t="s">
        <v>42</v>
      </c>
      <c r="L2044" t="s">
        <v>2397</v>
      </c>
      <c r="M2044" t="s">
        <v>2398</v>
      </c>
      <c r="N2044" t="s">
        <v>45</v>
      </c>
      <c r="O2044" t="s">
        <v>46</v>
      </c>
      <c r="P2044" t="s">
        <v>47</v>
      </c>
      <c r="Q2044" t="s">
        <v>48</v>
      </c>
      <c r="R2044" t="s">
        <v>49</v>
      </c>
      <c r="S2044" t="s">
        <v>50</v>
      </c>
      <c r="T2044" t="s">
        <v>51</v>
      </c>
      <c r="V2044" t="s">
        <v>52</v>
      </c>
      <c r="W2044" t="s">
        <v>53</v>
      </c>
      <c r="X2044" t="s">
        <v>53</v>
      </c>
      <c r="Y2044" t="s">
        <v>54</v>
      </c>
      <c r="Z2044" t="s">
        <v>55</v>
      </c>
      <c r="AA2044" t="s">
        <v>56</v>
      </c>
      <c r="AB2044">
        <v>450000</v>
      </c>
      <c r="AC2044">
        <v>180</v>
      </c>
      <c r="AD2044">
        <v>0</v>
      </c>
      <c r="AE2044">
        <v>450000</v>
      </c>
      <c r="AF2044">
        <v>0</v>
      </c>
      <c r="AG2044">
        <v>0</v>
      </c>
      <c r="AH2044">
        <v>40500</v>
      </c>
      <c r="AI2044">
        <v>0</v>
      </c>
      <c r="AJ2044">
        <v>0</v>
      </c>
      <c r="AK2044">
        <v>409500</v>
      </c>
    </row>
    <row r="2045" spans="1:37" x14ac:dyDescent="0.25">
      <c r="A2045" t="s">
        <v>3245</v>
      </c>
      <c r="B2045" t="s">
        <v>3041</v>
      </c>
      <c r="C2045">
        <v>2020</v>
      </c>
      <c r="D2045" t="s">
        <v>3042</v>
      </c>
      <c r="E2045">
        <v>8</v>
      </c>
      <c r="F2045" t="s">
        <v>37</v>
      </c>
      <c r="G2045" t="s">
        <v>2411</v>
      </c>
      <c r="H2045" t="s">
        <v>453</v>
      </c>
      <c r="I2045" t="s">
        <v>94</v>
      </c>
      <c r="J2045" t="s">
        <v>41</v>
      </c>
      <c r="K2045" t="s">
        <v>42</v>
      </c>
      <c r="L2045" t="s">
        <v>2412</v>
      </c>
      <c r="M2045" t="s">
        <v>2413</v>
      </c>
      <c r="N2045" t="s">
        <v>45</v>
      </c>
      <c r="O2045" t="s">
        <v>46</v>
      </c>
      <c r="P2045" t="s">
        <v>47</v>
      </c>
      <c r="Q2045" t="s">
        <v>48</v>
      </c>
      <c r="R2045" t="s">
        <v>49</v>
      </c>
      <c r="S2045" t="s">
        <v>50</v>
      </c>
      <c r="T2045" t="s">
        <v>51</v>
      </c>
      <c r="V2045" t="s">
        <v>75</v>
      </c>
      <c r="W2045" t="s">
        <v>76</v>
      </c>
      <c r="X2045" t="s">
        <v>76</v>
      </c>
      <c r="Y2045" t="s">
        <v>77</v>
      </c>
      <c r="Z2045" t="s">
        <v>55</v>
      </c>
      <c r="AA2045" t="s">
        <v>56</v>
      </c>
      <c r="AB2045">
        <v>4500000</v>
      </c>
      <c r="AC2045">
        <v>1800</v>
      </c>
      <c r="AD2045">
        <v>0</v>
      </c>
      <c r="AE2045">
        <v>4500000</v>
      </c>
      <c r="AF2045">
        <v>0</v>
      </c>
      <c r="AG2045">
        <v>0</v>
      </c>
      <c r="AH2045">
        <v>495000</v>
      </c>
      <c r="AI2045">
        <v>0</v>
      </c>
      <c r="AJ2045">
        <v>0</v>
      </c>
      <c r="AK2045">
        <v>4005000</v>
      </c>
    </row>
    <row r="2046" spans="1:37" x14ac:dyDescent="0.25">
      <c r="A2046" t="s">
        <v>3245</v>
      </c>
      <c r="B2046" t="s">
        <v>3041</v>
      </c>
      <c r="C2046">
        <v>2020</v>
      </c>
      <c r="D2046" t="s">
        <v>3042</v>
      </c>
      <c r="E2046">
        <v>8</v>
      </c>
      <c r="F2046" t="s">
        <v>37</v>
      </c>
      <c r="G2046" t="s">
        <v>170</v>
      </c>
      <c r="H2046" t="s">
        <v>171</v>
      </c>
      <c r="I2046" t="s">
        <v>94</v>
      </c>
      <c r="J2046" t="s">
        <v>41</v>
      </c>
      <c r="K2046" t="s">
        <v>42</v>
      </c>
      <c r="L2046" t="s">
        <v>172</v>
      </c>
      <c r="M2046" t="s">
        <v>173</v>
      </c>
      <c r="N2046" t="s">
        <v>62</v>
      </c>
      <c r="O2046" t="s">
        <v>46</v>
      </c>
      <c r="P2046" t="s">
        <v>47</v>
      </c>
      <c r="Q2046" t="s">
        <v>48</v>
      </c>
      <c r="R2046" t="s">
        <v>49</v>
      </c>
      <c r="S2046" t="s">
        <v>50</v>
      </c>
      <c r="T2046" t="s">
        <v>51</v>
      </c>
      <c r="V2046" t="s">
        <v>132</v>
      </c>
      <c r="W2046" t="s">
        <v>67</v>
      </c>
      <c r="X2046" t="s">
        <v>67</v>
      </c>
      <c r="Y2046" t="s">
        <v>133</v>
      </c>
      <c r="Z2046" t="s">
        <v>55</v>
      </c>
      <c r="AA2046" t="s">
        <v>56</v>
      </c>
      <c r="AB2046">
        <v>4500000</v>
      </c>
      <c r="AC2046">
        <v>1800</v>
      </c>
      <c r="AD2046">
        <v>0</v>
      </c>
      <c r="AE2046">
        <v>4500000</v>
      </c>
      <c r="AF2046">
        <v>0</v>
      </c>
      <c r="AG2046">
        <v>0</v>
      </c>
      <c r="AH2046">
        <v>495000</v>
      </c>
      <c r="AI2046">
        <v>0</v>
      </c>
      <c r="AJ2046">
        <v>0</v>
      </c>
      <c r="AK2046">
        <v>4005000</v>
      </c>
    </row>
    <row r="2047" spans="1:37" x14ac:dyDescent="0.25">
      <c r="A2047" t="s">
        <v>3245</v>
      </c>
      <c r="B2047" t="s">
        <v>3041</v>
      </c>
      <c r="C2047">
        <v>2020</v>
      </c>
      <c r="D2047" t="s">
        <v>3042</v>
      </c>
      <c r="E2047">
        <v>8</v>
      </c>
      <c r="F2047" t="s">
        <v>37</v>
      </c>
      <c r="G2047" t="s">
        <v>2414</v>
      </c>
      <c r="H2047" t="s">
        <v>2415</v>
      </c>
      <c r="I2047" t="s">
        <v>40</v>
      </c>
      <c r="J2047" t="s">
        <v>41</v>
      </c>
      <c r="K2047" t="s">
        <v>42</v>
      </c>
      <c r="L2047" t="s">
        <v>2416</v>
      </c>
      <c r="M2047" t="s">
        <v>2417</v>
      </c>
      <c r="N2047" t="s">
        <v>45</v>
      </c>
      <c r="O2047" t="s">
        <v>46</v>
      </c>
      <c r="P2047" t="s">
        <v>47</v>
      </c>
      <c r="Q2047" t="s">
        <v>48</v>
      </c>
      <c r="R2047" t="s">
        <v>49</v>
      </c>
      <c r="S2047" t="s">
        <v>50</v>
      </c>
      <c r="T2047" t="s">
        <v>51</v>
      </c>
      <c r="V2047" t="s">
        <v>52</v>
      </c>
      <c r="W2047" t="s">
        <v>53</v>
      </c>
      <c r="X2047" t="s">
        <v>53</v>
      </c>
      <c r="Y2047" t="s">
        <v>54</v>
      </c>
      <c r="Z2047" t="s">
        <v>55</v>
      </c>
      <c r="AA2047" t="s">
        <v>56</v>
      </c>
      <c r="AB2047">
        <v>180000</v>
      </c>
      <c r="AC2047">
        <v>72</v>
      </c>
      <c r="AD2047">
        <v>0</v>
      </c>
      <c r="AE2047">
        <v>180000</v>
      </c>
      <c r="AF2047">
        <v>0</v>
      </c>
      <c r="AG2047">
        <v>0</v>
      </c>
      <c r="AH2047">
        <v>12600</v>
      </c>
      <c r="AI2047">
        <v>0</v>
      </c>
      <c r="AJ2047">
        <v>0</v>
      </c>
      <c r="AK2047">
        <v>167400</v>
      </c>
    </row>
    <row r="2048" spans="1:37" x14ac:dyDescent="0.25">
      <c r="A2048" t="s">
        <v>3245</v>
      </c>
      <c r="B2048" t="s">
        <v>3041</v>
      </c>
      <c r="C2048">
        <v>2020</v>
      </c>
      <c r="D2048" t="s">
        <v>3042</v>
      </c>
      <c r="E2048">
        <v>8</v>
      </c>
      <c r="F2048" t="s">
        <v>37</v>
      </c>
      <c r="G2048" t="s">
        <v>174</v>
      </c>
      <c r="H2048" t="s">
        <v>175</v>
      </c>
      <c r="I2048" t="s">
        <v>94</v>
      </c>
      <c r="J2048" t="s">
        <v>41</v>
      </c>
      <c r="K2048" t="s">
        <v>42</v>
      </c>
      <c r="L2048" t="s">
        <v>176</v>
      </c>
      <c r="M2048" t="s">
        <v>177</v>
      </c>
      <c r="N2048" t="s">
        <v>62</v>
      </c>
      <c r="O2048" t="s">
        <v>46</v>
      </c>
      <c r="P2048" t="s">
        <v>47</v>
      </c>
      <c r="Q2048" t="s">
        <v>48</v>
      </c>
      <c r="R2048" t="s">
        <v>49</v>
      </c>
      <c r="S2048" t="s">
        <v>50</v>
      </c>
      <c r="T2048" t="s">
        <v>51</v>
      </c>
      <c r="V2048" t="s">
        <v>132</v>
      </c>
      <c r="W2048" t="s">
        <v>67</v>
      </c>
      <c r="X2048" t="s">
        <v>67</v>
      </c>
      <c r="Y2048" t="s">
        <v>133</v>
      </c>
      <c r="Z2048" t="s">
        <v>55</v>
      </c>
      <c r="AA2048" t="s">
        <v>56</v>
      </c>
      <c r="AB2048">
        <v>4500000</v>
      </c>
      <c r="AC2048">
        <v>1800</v>
      </c>
      <c r="AD2048">
        <v>0</v>
      </c>
      <c r="AE2048">
        <v>4500000</v>
      </c>
      <c r="AF2048">
        <v>0</v>
      </c>
      <c r="AG2048">
        <v>0</v>
      </c>
      <c r="AH2048">
        <v>495000</v>
      </c>
      <c r="AI2048">
        <v>0</v>
      </c>
      <c r="AJ2048">
        <v>0</v>
      </c>
      <c r="AK2048">
        <v>4005000</v>
      </c>
    </row>
    <row r="2049" spans="1:37" x14ac:dyDescent="0.25">
      <c r="A2049" t="s">
        <v>3245</v>
      </c>
      <c r="B2049" t="s">
        <v>3041</v>
      </c>
      <c r="C2049">
        <v>2020</v>
      </c>
      <c r="D2049" t="s">
        <v>3042</v>
      </c>
      <c r="E2049">
        <v>8</v>
      </c>
      <c r="F2049" t="s">
        <v>37</v>
      </c>
      <c r="G2049" t="s">
        <v>634</v>
      </c>
      <c r="H2049" t="s">
        <v>635</v>
      </c>
      <c r="I2049" t="s">
        <v>94</v>
      </c>
      <c r="J2049" t="s">
        <v>41</v>
      </c>
      <c r="K2049" t="s">
        <v>42</v>
      </c>
      <c r="L2049" t="s">
        <v>636</v>
      </c>
      <c r="M2049" t="s">
        <v>637</v>
      </c>
      <c r="N2049" t="s">
        <v>88</v>
      </c>
      <c r="O2049" t="s">
        <v>46</v>
      </c>
      <c r="P2049" t="s">
        <v>47</v>
      </c>
      <c r="Q2049" t="s">
        <v>48</v>
      </c>
      <c r="R2049" t="s">
        <v>49</v>
      </c>
      <c r="S2049" t="s">
        <v>50</v>
      </c>
      <c r="T2049" t="s">
        <v>51</v>
      </c>
      <c r="V2049" t="s">
        <v>89</v>
      </c>
      <c r="W2049" t="s">
        <v>90</v>
      </c>
      <c r="X2049" t="s">
        <v>90</v>
      </c>
      <c r="Y2049" t="s">
        <v>91</v>
      </c>
      <c r="Z2049" t="s">
        <v>55</v>
      </c>
      <c r="AA2049" t="s">
        <v>56</v>
      </c>
      <c r="AB2049">
        <v>24222500</v>
      </c>
      <c r="AC2049">
        <v>9689</v>
      </c>
      <c r="AD2049">
        <v>0</v>
      </c>
      <c r="AE2049">
        <v>24222500</v>
      </c>
      <c r="AF2049">
        <v>0</v>
      </c>
      <c r="AG2049">
        <v>0</v>
      </c>
      <c r="AH2049">
        <v>2664475</v>
      </c>
      <c r="AI2049">
        <v>0</v>
      </c>
      <c r="AJ2049">
        <v>0</v>
      </c>
      <c r="AK2049">
        <v>21558025</v>
      </c>
    </row>
    <row r="2050" spans="1:37" x14ac:dyDescent="0.25">
      <c r="A2050" t="s">
        <v>3245</v>
      </c>
      <c r="B2050" t="s">
        <v>3041</v>
      </c>
      <c r="C2050">
        <v>2020</v>
      </c>
      <c r="D2050" t="s">
        <v>3042</v>
      </c>
      <c r="E2050">
        <v>8</v>
      </c>
      <c r="F2050" t="s">
        <v>37</v>
      </c>
      <c r="G2050" t="s">
        <v>1621</v>
      </c>
      <c r="H2050" t="s">
        <v>1622</v>
      </c>
      <c r="I2050" t="s">
        <v>40</v>
      </c>
      <c r="J2050" t="s">
        <v>41</v>
      </c>
      <c r="K2050" t="s">
        <v>42</v>
      </c>
      <c r="L2050" t="s">
        <v>1623</v>
      </c>
      <c r="M2050" t="s">
        <v>1624</v>
      </c>
      <c r="N2050" t="s">
        <v>138</v>
      </c>
      <c r="O2050" t="s">
        <v>46</v>
      </c>
      <c r="P2050" t="s">
        <v>47</v>
      </c>
      <c r="Q2050" t="s">
        <v>48</v>
      </c>
      <c r="R2050" t="s">
        <v>49</v>
      </c>
      <c r="S2050" t="s">
        <v>50</v>
      </c>
      <c r="T2050" t="s">
        <v>51</v>
      </c>
      <c r="V2050" t="s">
        <v>139</v>
      </c>
      <c r="W2050" t="s">
        <v>140</v>
      </c>
      <c r="X2050" t="s">
        <v>140</v>
      </c>
      <c r="Y2050" t="s">
        <v>141</v>
      </c>
      <c r="Z2050" t="s">
        <v>55</v>
      </c>
      <c r="AA2050" t="s">
        <v>56</v>
      </c>
      <c r="AB2050">
        <v>180000</v>
      </c>
      <c r="AC2050">
        <v>72</v>
      </c>
      <c r="AD2050">
        <v>0</v>
      </c>
      <c r="AE2050">
        <v>180000</v>
      </c>
      <c r="AF2050">
        <v>0</v>
      </c>
      <c r="AG2050">
        <v>0</v>
      </c>
      <c r="AH2050">
        <v>12600</v>
      </c>
      <c r="AI2050">
        <v>0</v>
      </c>
      <c r="AJ2050">
        <v>0</v>
      </c>
      <c r="AK2050">
        <v>167400</v>
      </c>
    </row>
    <row r="2051" spans="1:37" x14ac:dyDescent="0.25">
      <c r="A2051" t="s">
        <v>3245</v>
      </c>
      <c r="B2051" t="s">
        <v>3041</v>
      </c>
      <c r="C2051">
        <v>2020</v>
      </c>
      <c r="D2051" t="s">
        <v>3042</v>
      </c>
      <c r="E2051">
        <v>8</v>
      </c>
      <c r="F2051" t="s">
        <v>37</v>
      </c>
      <c r="G2051" t="s">
        <v>2575</v>
      </c>
      <c r="H2051" t="s">
        <v>2576</v>
      </c>
      <c r="I2051" t="s">
        <v>94</v>
      </c>
      <c r="J2051" t="s">
        <v>41</v>
      </c>
      <c r="K2051" t="s">
        <v>42</v>
      </c>
      <c r="L2051" t="s">
        <v>2577</v>
      </c>
      <c r="M2051" t="s">
        <v>2578</v>
      </c>
      <c r="N2051" t="s">
        <v>62</v>
      </c>
      <c r="O2051" t="s">
        <v>46</v>
      </c>
      <c r="P2051" t="s">
        <v>47</v>
      </c>
      <c r="Q2051" t="s">
        <v>48</v>
      </c>
      <c r="R2051" t="s">
        <v>49</v>
      </c>
      <c r="S2051" t="s">
        <v>50</v>
      </c>
      <c r="T2051" t="s">
        <v>51</v>
      </c>
      <c r="V2051" t="s">
        <v>132</v>
      </c>
      <c r="W2051" t="s">
        <v>67</v>
      </c>
      <c r="X2051" t="s">
        <v>67</v>
      </c>
      <c r="Y2051" t="s">
        <v>133</v>
      </c>
      <c r="Z2051" t="s">
        <v>55</v>
      </c>
      <c r="AA2051" t="s">
        <v>56</v>
      </c>
      <c r="AB2051">
        <v>4500000</v>
      </c>
      <c r="AC2051">
        <v>1800</v>
      </c>
      <c r="AD2051">
        <v>0</v>
      </c>
      <c r="AE2051">
        <v>4500000</v>
      </c>
      <c r="AF2051">
        <v>0</v>
      </c>
      <c r="AG2051">
        <v>0</v>
      </c>
      <c r="AH2051">
        <v>495000</v>
      </c>
      <c r="AI2051">
        <v>0</v>
      </c>
      <c r="AJ2051">
        <v>0</v>
      </c>
      <c r="AK2051">
        <v>4005000</v>
      </c>
    </row>
    <row r="2052" spans="1:37" x14ac:dyDescent="0.25">
      <c r="A2052" t="s">
        <v>3245</v>
      </c>
      <c r="B2052" t="s">
        <v>3041</v>
      </c>
      <c r="C2052">
        <v>2020</v>
      </c>
      <c r="D2052" t="s">
        <v>3042</v>
      </c>
      <c r="E2052">
        <v>8</v>
      </c>
      <c r="F2052" t="s">
        <v>37</v>
      </c>
      <c r="G2052" t="s">
        <v>217</v>
      </c>
      <c r="H2052" t="s">
        <v>218</v>
      </c>
      <c r="I2052" t="s">
        <v>94</v>
      </c>
      <c r="J2052" t="s">
        <v>41</v>
      </c>
      <c r="K2052" t="s">
        <v>42</v>
      </c>
      <c r="L2052" t="s">
        <v>219</v>
      </c>
      <c r="M2052" t="s">
        <v>220</v>
      </c>
      <c r="N2052" t="s">
        <v>88</v>
      </c>
      <c r="O2052" t="s">
        <v>46</v>
      </c>
      <c r="P2052" t="s">
        <v>47</v>
      </c>
      <c r="Q2052" t="s">
        <v>48</v>
      </c>
      <c r="R2052" t="s">
        <v>49</v>
      </c>
      <c r="S2052" t="s">
        <v>50</v>
      </c>
      <c r="T2052" t="s">
        <v>51</v>
      </c>
      <c r="V2052" t="s">
        <v>89</v>
      </c>
      <c r="W2052" t="s">
        <v>90</v>
      </c>
      <c r="X2052" t="s">
        <v>90</v>
      </c>
      <c r="Y2052" t="s">
        <v>91</v>
      </c>
      <c r="Z2052" t="s">
        <v>55</v>
      </c>
      <c r="AA2052" t="s">
        <v>56</v>
      </c>
      <c r="AB2052">
        <v>4500000</v>
      </c>
      <c r="AC2052">
        <v>1800</v>
      </c>
      <c r="AD2052">
        <v>0</v>
      </c>
      <c r="AE2052">
        <v>4500000</v>
      </c>
      <c r="AF2052">
        <v>0</v>
      </c>
      <c r="AG2052">
        <v>0</v>
      </c>
      <c r="AH2052">
        <v>495000</v>
      </c>
      <c r="AI2052">
        <v>0</v>
      </c>
      <c r="AJ2052">
        <v>0</v>
      </c>
      <c r="AK2052">
        <v>4005000</v>
      </c>
    </row>
    <row r="2053" spans="1:37" x14ac:dyDescent="0.25">
      <c r="A2053" t="s">
        <v>3245</v>
      </c>
      <c r="B2053" t="s">
        <v>3041</v>
      </c>
      <c r="C2053">
        <v>2020</v>
      </c>
      <c r="D2053" t="s">
        <v>3042</v>
      </c>
      <c r="E2053">
        <v>8</v>
      </c>
      <c r="F2053" t="s">
        <v>37</v>
      </c>
      <c r="G2053" t="s">
        <v>3259</v>
      </c>
      <c r="H2053" t="s">
        <v>3260</v>
      </c>
      <c r="I2053" t="s">
        <v>40</v>
      </c>
      <c r="J2053" t="s">
        <v>41</v>
      </c>
      <c r="K2053" t="s">
        <v>59</v>
      </c>
      <c r="L2053" t="s">
        <v>3261</v>
      </c>
      <c r="M2053" t="s">
        <v>3262</v>
      </c>
      <c r="N2053" t="s">
        <v>138</v>
      </c>
      <c r="O2053" t="s">
        <v>46</v>
      </c>
      <c r="P2053" t="s">
        <v>47</v>
      </c>
      <c r="Q2053" t="s">
        <v>48</v>
      </c>
      <c r="R2053" t="s">
        <v>49</v>
      </c>
      <c r="S2053" t="s">
        <v>50</v>
      </c>
      <c r="T2053" t="s">
        <v>51</v>
      </c>
      <c r="V2053" t="s">
        <v>139</v>
      </c>
      <c r="W2053" t="s">
        <v>140</v>
      </c>
      <c r="X2053" t="s">
        <v>140</v>
      </c>
      <c r="Y2053" t="s">
        <v>141</v>
      </c>
      <c r="Z2053" t="s">
        <v>55</v>
      </c>
      <c r="AA2053" t="s">
        <v>56</v>
      </c>
      <c r="AB2053">
        <v>1800000</v>
      </c>
      <c r="AC2053">
        <v>720</v>
      </c>
      <c r="AD2053">
        <v>0</v>
      </c>
      <c r="AE2053">
        <v>1800000</v>
      </c>
      <c r="AF2053">
        <v>0</v>
      </c>
      <c r="AG2053">
        <v>0</v>
      </c>
      <c r="AH2053">
        <v>162000</v>
      </c>
      <c r="AI2053">
        <v>0</v>
      </c>
      <c r="AJ2053">
        <v>0</v>
      </c>
      <c r="AK2053">
        <v>1638000</v>
      </c>
    </row>
    <row r="2054" spans="1:37" x14ac:dyDescent="0.25">
      <c r="A2054" t="s">
        <v>3245</v>
      </c>
      <c r="B2054" t="s">
        <v>3041</v>
      </c>
      <c r="C2054">
        <v>2020</v>
      </c>
      <c r="D2054" t="s">
        <v>3042</v>
      </c>
      <c r="E2054">
        <v>8</v>
      </c>
      <c r="F2054" t="s">
        <v>37</v>
      </c>
      <c r="G2054" t="s">
        <v>654</v>
      </c>
      <c r="H2054" t="s">
        <v>655</v>
      </c>
      <c r="I2054" t="s">
        <v>94</v>
      </c>
      <c r="J2054" t="s">
        <v>41</v>
      </c>
      <c r="K2054" t="s">
        <v>42</v>
      </c>
      <c r="L2054" t="s">
        <v>656</v>
      </c>
      <c r="M2054" t="s">
        <v>657</v>
      </c>
      <c r="N2054" t="s">
        <v>45</v>
      </c>
      <c r="O2054" t="s">
        <v>46</v>
      </c>
      <c r="P2054" t="s">
        <v>47</v>
      </c>
      <c r="Q2054" t="s">
        <v>48</v>
      </c>
      <c r="R2054" t="s">
        <v>49</v>
      </c>
      <c r="S2054" t="s">
        <v>50</v>
      </c>
      <c r="T2054" t="s">
        <v>51</v>
      </c>
      <c r="V2054" t="s">
        <v>75</v>
      </c>
      <c r="W2054" t="s">
        <v>76</v>
      </c>
      <c r="X2054" t="s">
        <v>76</v>
      </c>
      <c r="Y2054" t="s">
        <v>77</v>
      </c>
      <c r="Z2054" t="s">
        <v>55</v>
      </c>
      <c r="AA2054" t="s">
        <v>56</v>
      </c>
      <c r="AB2054">
        <v>4500000</v>
      </c>
      <c r="AC2054">
        <v>1800</v>
      </c>
      <c r="AD2054">
        <v>0</v>
      </c>
      <c r="AE2054">
        <v>4500000</v>
      </c>
      <c r="AF2054">
        <v>0</v>
      </c>
      <c r="AG2054">
        <v>0</v>
      </c>
      <c r="AH2054">
        <v>495000</v>
      </c>
      <c r="AI2054">
        <v>0</v>
      </c>
      <c r="AJ2054">
        <v>0</v>
      </c>
      <c r="AK2054">
        <v>4005000</v>
      </c>
    </row>
    <row r="2055" spans="1:37" x14ac:dyDescent="0.25">
      <c r="A2055" t="s">
        <v>3245</v>
      </c>
      <c r="B2055" t="s">
        <v>3041</v>
      </c>
      <c r="C2055">
        <v>2020</v>
      </c>
      <c r="D2055" t="s">
        <v>3042</v>
      </c>
      <c r="E2055">
        <v>8</v>
      </c>
      <c r="F2055" t="s">
        <v>37</v>
      </c>
      <c r="G2055" t="s">
        <v>2445</v>
      </c>
      <c r="H2055" t="s">
        <v>2446</v>
      </c>
      <c r="I2055" t="s">
        <v>94</v>
      </c>
      <c r="J2055" t="s">
        <v>41</v>
      </c>
      <c r="K2055" t="s">
        <v>42</v>
      </c>
      <c r="L2055" t="s">
        <v>2447</v>
      </c>
      <c r="M2055" t="s">
        <v>2448</v>
      </c>
      <c r="N2055" t="s">
        <v>45</v>
      </c>
      <c r="O2055" t="s">
        <v>46</v>
      </c>
      <c r="P2055" t="s">
        <v>47</v>
      </c>
      <c r="Q2055" t="s">
        <v>48</v>
      </c>
      <c r="R2055" t="s">
        <v>49</v>
      </c>
      <c r="S2055" t="s">
        <v>50</v>
      </c>
      <c r="T2055" t="s">
        <v>51</v>
      </c>
      <c r="V2055" t="s">
        <v>75</v>
      </c>
      <c r="W2055" t="s">
        <v>76</v>
      </c>
      <c r="X2055" t="s">
        <v>76</v>
      </c>
      <c r="Y2055" t="s">
        <v>77</v>
      </c>
      <c r="Z2055" t="s">
        <v>55</v>
      </c>
      <c r="AA2055" t="s">
        <v>56</v>
      </c>
      <c r="AB2055">
        <v>4500000</v>
      </c>
      <c r="AC2055">
        <v>1800</v>
      </c>
      <c r="AD2055">
        <v>0</v>
      </c>
      <c r="AE2055">
        <v>4500000</v>
      </c>
      <c r="AF2055">
        <v>0</v>
      </c>
      <c r="AG2055">
        <v>0</v>
      </c>
      <c r="AH2055">
        <v>495000</v>
      </c>
      <c r="AI2055">
        <v>0</v>
      </c>
      <c r="AJ2055">
        <v>0</v>
      </c>
      <c r="AK2055">
        <v>4005000</v>
      </c>
    </row>
    <row r="2056" spans="1:37" x14ac:dyDescent="0.25">
      <c r="A2056" t="s">
        <v>3245</v>
      </c>
      <c r="B2056" t="s">
        <v>3041</v>
      </c>
      <c r="C2056">
        <v>2020</v>
      </c>
      <c r="D2056" t="s">
        <v>3042</v>
      </c>
      <c r="E2056">
        <v>8</v>
      </c>
      <c r="F2056" t="s">
        <v>37</v>
      </c>
      <c r="G2056" t="s">
        <v>658</v>
      </c>
      <c r="H2056" t="s">
        <v>659</v>
      </c>
      <c r="I2056" t="s">
        <v>94</v>
      </c>
      <c r="J2056" t="s">
        <v>41</v>
      </c>
      <c r="K2056" t="s">
        <v>42</v>
      </c>
      <c r="L2056" t="s">
        <v>660</v>
      </c>
      <c r="M2056" t="s">
        <v>661</v>
      </c>
      <c r="N2056" t="s">
        <v>45</v>
      </c>
      <c r="O2056" t="s">
        <v>46</v>
      </c>
      <c r="P2056" t="s">
        <v>47</v>
      </c>
      <c r="Q2056" t="s">
        <v>48</v>
      </c>
      <c r="R2056" t="s">
        <v>49</v>
      </c>
      <c r="S2056" t="s">
        <v>50</v>
      </c>
      <c r="T2056" t="s">
        <v>51</v>
      </c>
      <c r="V2056" t="s">
        <v>75</v>
      </c>
      <c r="W2056" t="s">
        <v>76</v>
      </c>
      <c r="X2056" t="s">
        <v>76</v>
      </c>
      <c r="Y2056" t="s">
        <v>77</v>
      </c>
      <c r="Z2056" t="s">
        <v>55</v>
      </c>
      <c r="AA2056" t="s">
        <v>56</v>
      </c>
      <c r="AB2056">
        <v>2700000</v>
      </c>
      <c r="AC2056">
        <v>1080</v>
      </c>
      <c r="AD2056">
        <v>0</v>
      </c>
      <c r="AE2056">
        <v>2700000</v>
      </c>
      <c r="AF2056">
        <v>0</v>
      </c>
      <c r="AG2056">
        <v>0</v>
      </c>
      <c r="AH2056">
        <v>297000</v>
      </c>
      <c r="AI2056">
        <v>0</v>
      </c>
      <c r="AJ2056">
        <v>0</v>
      </c>
      <c r="AK2056">
        <v>2403000</v>
      </c>
    </row>
    <row r="2057" spans="1:37" x14ac:dyDescent="0.25">
      <c r="A2057" t="s">
        <v>3245</v>
      </c>
      <c r="B2057" t="s">
        <v>3041</v>
      </c>
      <c r="C2057">
        <v>2020</v>
      </c>
      <c r="D2057" t="s">
        <v>3042</v>
      </c>
      <c r="E2057">
        <v>8</v>
      </c>
      <c r="F2057" t="s">
        <v>37</v>
      </c>
      <c r="G2057" t="s">
        <v>3199</v>
      </c>
      <c r="H2057" t="s">
        <v>3200</v>
      </c>
      <c r="I2057" t="s">
        <v>94</v>
      </c>
      <c r="J2057" t="s">
        <v>41</v>
      </c>
      <c r="K2057" t="s">
        <v>42</v>
      </c>
      <c r="L2057" t="s">
        <v>3201</v>
      </c>
      <c r="M2057" t="s">
        <v>3202</v>
      </c>
      <c r="N2057" t="s">
        <v>88</v>
      </c>
      <c r="O2057" t="s">
        <v>46</v>
      </c>
      <c r="P2057" t="s">
        <v>47</v>
      </c>
      <c r="Q2057" t="s">
        <v>48</v>
      </c>
      <c r="R2057" t="s">
        <v>49</v>
      </c>
      <c r="S2057" t="s">
        <v>50</v>
      </c>
      <c r="T2057" t="s">
        <v>51</v>
      </c>
      <c r="V2057" t="s">
        <v>89</v>
      </c>
      <c r="W2057" t="s">
        <v>90</v>
      </c>
      <c r="X2057" t="s">
        <v>90</v>
      </c>
      <c r="Y2057" t="s">
        <v>91</v>
      </c>
      <c r="Z2057" t="s">
        <v>55</v>
      </c>
      <c r="AA2057" t="s">
        <v>56</v>
      </c>
      <c r="AB2057">
        <v>4500000</v>
      </c>
      <c r="AC2057">
        <v>1800</v>
      </c>
      <c r="AD2057">
        <v>0</v>
      </c>
      <c r="AE2057">
        <v>4500000</v>
      </c>
      <c r="AF2057">
        <v>0</v>
      </c>
      <c r="AG2057">
        <v>0</v>
      </c>
      <c r="AH2057">
        <v>495000</v>
      </c>
      <c r="AI2057">
        <v>0</v>
      </c>
      <c r="AJ2057">
        <v>0</v>
      </c>
      <c r="AK2057">
        <v>4005000</v>
      </c>
    </row>
    <row r="2058" spans="1:37" x14ac:dyDescent="0.25">
      <c r="A2058" t="s">
        <v>3245</v>
      </c>
      <c r="B2058" t="s">
        <v>3041</v>
      </c>
      <c r="C2058">
        <v>2020</v>
      </c>
      <c r="D2058" t="s">
        <v>3042</v>
      </c>
      <c r="E2058">
        <v>8</v>
      </c>
      <c r="F2058" t="s">
        <v>37</v>
      </c>
      <c r="G2058" t="s">
        <v>1262</v>
      </c>
      <c r="H2058" t="s">
        <v>1263</v>
      </c>
      <c r="I2058" t="s">
        <v>94</v>
      </c>
      <c r="J2058" t="s">
        <v>41</v>
      </c>
      <c r="K2058" t="s">
        <v>42</v>
      </c>
      <c r="L2058" t="s">
        <v>1264</v>
      </c>
      <c r="M2058" t="s">
        <v>1265</v>
      </c>
      <c r="N2058" t="s">
        <v>45</v>
      </c>
      <c r="O2058" t="s">
        <v>46</v>
      </c>
      <c r="P2058" t="s">
        <v>47</v>
      </c>
      <c r="Q2058" t="s">
        <v>48</v>
      </c>
      <c r="R2058" t="s">
        <v>49</v>
      </c>
      <c r="S2058" t="s">
        <v>50</v>
      </c>
      <c r="T2058" t="s">
        <v>51</v>
      </c>
      <c r="V2058" t="s">
        <v>75</v>
      </c>
      <c r="W2058" t="s">
        <v>76</v>
      </c>
      <c r="X2058" t="s">
        <v>76</v>
      </c>
      <c r="Y2058" t="s">
        <v>77</v>
      </c>
      <c r="Z2058" t="s">
        <v>55</v>
      </c>
      <c r="AA2058" t="s">
        <v>56</v>
      </c>
      <c r="AB2058">
        <v>2250000</v>
      </c>
      <c r="AC2058">
        <v>900</v>
      </c>
      <c r="AD2058">
        <v>0</v>
      </c>
      <c r="AE2058">
        <v>2250000</v>
      </c>
      <c r="AF2058">
        <v>0</v>
      </c>
      <c r="AG2058">
        <v>0</v>
      </c>
      <c r="AH2058">
        <v>247500</v>
      </c>
      <c r="AI2058">
        <v>0</v>
      </c>
      <c r="AJ2058">
        <v>0</v>
      </c>
      <c r="AK2058">
        <v>2002500</v>
      </c>
    </row>
    <row r="2059" spans="1:37" x14ac:dyDescent="0.25">
      <c r="A2059" t="s">
        <v>3245</v>
      </c>
      <c r="B2059" t="s">
        <v>3041</v>
      </c>
      <c r="C2059">
        <v>2020</v>
      </c>
      <c r="D2059" t="s">
        <v>3042</v>
      </c>
      <c r="E2059">
        <v>8</v>
      </c>
      <c r="F2059" t="s">
        <v>37</v>
      </c>
      <c r="G2059" t="s">
        <v>3263</v>
      </c>
      <c r="H2059" t="s">
        <v>3264</v>
      </c>
      <c r="I2059" t="s">
        <v>40</v>
      </c>
      <c r="J2059" t="s">
        <v>41</v>
      </c>
      <c r="K2059" t="s">
        <v>2652</v>
      </c>
      <c r="L2059" t="s">
        <v>3265</v>
      </c>
      <c r="M2059" t="s">
        <v>3266</v>
      </c>
      <c r="N2059" t="s">
        <v>88</v>
      </c>
      <c r="O2059" t="s">
        <v>46</v>
      </c>
      <c r="P2059" t="s">
        <v>47</v>
      </c>
      <c r="Q2059" t="s">
        <v>48</v>
      </c>
      <c r="R2059" t="s">
        <v>49</v>
      </c>
      <c r="S2059" t="s">
        <v>50</v>
      </c>
      <c r="T2059" t="s">
        <v>51</v>
      </c>
      <c r="V2059" t="s">
        <v>89</v>
      </c>
      <c r="W2059" t="s">
        <v>90</v>
      </c>
      <c r="X2059" t="s">
        <v>90</v>
      </c>
      <c r="Y2059" t="s">
        <v>91</v>
      </c>
      <c r="Z2059" t="s">
        <v>55</v>
      </c>
      <c r="AA2059" t="s">
        <v>56</v>
      </c>
      <c r="AB2059">
        <v>30000</v>
      </c>
      <c r="AC2059">
        <v>12</v>
      </c>
      <c r="AD2059">
        <v>0</v>
      </c>
      <c r="AE2059">
        <v>30000</v>
      </c>
      <c r="AF2059">
        <v>0</v>
      </c>
      <c r="AG2059">
        <v>0</v>
      </c>
      <c r="AH2059">
        <v>1500</v>
      </c>
      <c r="AI2059">
        <v>0</v>
      </c>
      <c r="AJ2059">
        <v>0</v>
      </c>
      <c r="AK2059">
        <v>28500</v>
      </c>
    </row>
    <row r="2060" spans="1:37" x14ac:dyDescent="0.25">
      <c r="A2060" t="s">
        <v>3245</v>
      </c>
      <c r="B2060" t="s">
        <v>3041</v>
      </c>
      <c r="C2060">
        <v>2020</v>
      </c>
      <c r="D2060" t="s">
        <v>3042</v>
      </c>
      <c r="E2060">
        <v>8</v>
      </c>
      <c r="F2060" t="s">
        <v>37</v>
      </c>
      <c r="G2060" t="s">
        <v>1744</v>
      </c>
      <c r="H2060" t="s">
        <v>1745</v>
      </c>
      <c r="I2060" t="s">
        <v>40</v>
      </c>
      <c r="J2060" t="s">
        <v>41</v>
      </c>
      <c r="K2060" t="s">
        <v>42</v>
      </c>
      <c r="L2060" t="s">
        <v>1746</v>
      </c>
      <c r="M2060" t="s">
        <v>1747</v>
      </c>
      <c r="N2060" t="s">
        <v>45</v>
      </c>
      <c r="O2060" t="s">
        <v>46</v>
      </c>
      <c r="P2060" t="s">
        <v>47</v>
      </c>
      <c r="Q2060" t="s">
        <v>48</v>
      </c>
      <c r="R2060" t="s">
        <v>49</v>
      </c>
      <c r="S2060" t="s">
        <v>50</v>
      </c>
      <c r="T2060" t="s">
        <v>51</v>
      </c>
      <c r="V2060" t="s">
        <v>52</v>
      </c>
      <c r="W2060" t="s">
        <v>53</v>
      </c>
      <c r="X2060" t="s">
        <v>53</v>
      </c>
      <c r="Y2060" t="s">
        <v>54</v>
      </c>
      <c r="Z2060" t="s">
        <v>55</v>
      </c>
      <c r="AA2060" t="s">
        <v>56</v>
      </c>
      <c r="AB2060">
        <v>180000</v>
      </c>
      <c r="AC2060">
        <v>72</v>
      </c>
      <c r="AD2060">
        <v>0</v>
      </c>
      <c r="AE2060">
        <v>180000</v>
      </c>
      <c r="AF2060">
        <v>0</v>
      </c>
      <c r="AG2060">
        <v>0</v>
      </c>
      <c r="AH2060">
        <v>12600</v>
      </c>
      <c r="AI2060">
        <v>0</v>
      </c>
      <c r="AJ2060">
        <v>0</v>
      </c>
      <c r="AK2060">
        <v>167400</v>
      </c>
    </row>
    <row r="2061" spans="1:37" x14ac:dyDescent="0.25">
      <c r="A2061" t="s">
        <v>3245</v>
      </c>
      <c r="B2061" t="s">
        <v>3041</v>
      </c>
      <c r="C2061">
        <v>2020</v>
      </c>
      <c r="D2061" t="s">
        <v>3042</v>
      </c>
      <c r="E2061">
        <v>8</v>
      </c>
      <c r="F2061" t="s">
        <v>37</v>
      </c>
      <c r="G2061" t="s">
        <v>1002</v>
      </c>
      <c r="H2061" t="s">
        <v>500</v>
      </c>
      <c r="I2061" t="s">
        <v>115</v>
      </c>
      <c r="J2061" t="s">
        <v>103</v>
      </c>
      <c r="K2061" t="s">
        <v>104</v>
      </c>
      <c r="L2061" t="s">
        <v>1003</v>
      </c>
      <c r="M2061" t="s">
        <v>1004</v>
      </c>
      <c r="N2061" t="s">
        <v>45</v>
      </c>
      <c r="O2061" t="s">
        <v>118</v>
      </c>
      <c r="P2061" t="s">
        <v>47</v>
      </c>
      <c r="Q2061" t="s">
        <v>48</v>
      </c>
      <c r="R2061" t="s">
        <v>49</v>
      </c>
      <c r="S2061" t="s">
        <v>50</v>
      </c>
      <c r="T2061" t="s">
        <v>51</v>
      </c>
      <c r="V2061" t="s">
        <v>110</v>
      </c>
      <c r="W2061" t="s">
        <v>111</v>
      </c>
      <c r="X2061" t="s">
        <v>111</v>
      </c>
      <c r="Y2061" t="s">
        <v>112</v>
      </c>
      <c r="Z2061" t="s">
        <v>55</v>
      </c>
      <c r="AA2061" t="s">
        <v>56</v>
      </c>
      <c r="AB2061">
        <v>2790000</v>
      </c>
      <c r="AC2061">
        <v>1116</v>
      </c>
      <c r="AD2061">
        <v>0</v>
      </c>
      <c r="AE2061">
        <v>2790000</v>
      </c>
      <c r="AF2061">
        <v>0</v>
      </c>
      <c r="AG2061">
        <v>0</v>
      </c>
      <c r="AH2061">
        <v>192510</v>
      </c>
      <c r="AI2061">
        <v>0</v>
      </c>
      <c r="AJ2061">
        <v>0</v>
      </c>
      <c r="AK2061">
        <v>2597490</v>
      </c>
    </row>
    <row r="2062" spans="1:37" x14ac:dyDescent="0.25">
      <c r="A2062" t="s">
        <v>3245</v>
      </c>
      <c r="B2062" t="s">
        <v>3041</v>
      </c>
      <c r="C2062">
        <v>2020</v>
      </c>
      <c r="D2062" t="s">
        <v>3042</v>
      </c>
      <c r="E2062">
        <v>8</v>
      </c>
      <c r="F2062" t="s">
        <v>37</v>
      </c>
      <c r="G2062" t="s">
        <v>1773</v>
      </c>
      <c r="H2062" t="s">
        <v>868</v>
      </c>
      <c r="I2062" t="s">
        <v>94</v>
      </c>
      <c r="J2062" t="s">
        <v>41</v>
      </c>
      <c r="K2062" t="s">
        <v>42</v>
      </c>
      <c r="L2062" t="s">
        <v>1774</v>
      </c>
      <c r="M2062" t="s">
        <v>1775</v>
      </c>
      <c r="N2062" t="s">
        <v>45</v>
      </c>
      <c r="O2062" t="s">
        <v>46</v>
      </c>
      <c r="P2062" t="s">
        <v>47</v>
      </c>
      <c r="Q2062" t="s">
        <v>48</v>
      </c>
      <c r="R2062" t="s">
        <v>49</v>
      </c>
      <c r="S2062" t="s">
        <v>50</v>
      </c>
      <c r="T2062" t="s">
        <v>51</v>
      </c>
      <c r="V2062" t="s">
        <v>52</v>
      </c>
      <c r="W2062" t="s">
        <v>53</v>
      </c>
      <c r="X2062" t="s">
        <v>53</v>
      </c>
      <c r="Y2062" t="s">
        <v>54</v>
      </c>
      <c r="Z2062" t="s">
        <v>55</v>
      </c>
      <c r="AA2062" t="s">
        <v>56</v>
      </c>
      <c r="AB2062">
        <v>2250000</v>
      </c>
      <c r="AC2062">
        <v>900</v>
      </c>
      <c r="AD2062">
        <v>0</v>
      </c>
      <c r="AE2062">
        <v>2250000</v>
      </c>
      <c r="AF2062">
        <v>0</v>
      </c>
      <c r="AG2062">
        <v>0</v>
      </c>
      <c r="AH2062">
        <v>247500</v>
      </c>
      <c r="AI2062">
        <v>0</v>
      </c>
      <c r="AJ2062">
        <v>0</v>
      </c>
      <c r="AK2062">
        <v>2002500</v>
      </c>
    </row>
    <row r="2063" spans="1:37" x14ac:dyDescent="0.25">
      <c r="A2063" t="s">
        <v>3245</v>
      </c>
      <c r="B2063" t="s">
        <v>3041</v>
      </c>
      <c r="C2063">
        <v>2020</v>
      </c>
      <c r="D2063" t="s">
        <v>3042</v>
      </c>
      <c r="E2063">
        <v>8</v>
      </c>
      <c r="F2063" t="s">
        <v>37</v>
      </c>
      <c r="G2063" t="s">
        <v>1816</v>
      </c>
      <c r="H2063" t="s">
        <v>1817</v>
      </c>
      <c r="I2063" t="s">
        <v>40</v>
      </c>
      <c r="J2063" t="s">
        <v>41</v>
      </c>
      <c r="K2063" t="s">
        <v>42</v>
      </c>
      <c r="L2063" t="s">
        <v>1818</v>
      </c>
      <c r="M2063" t="s">
        <v>1819</v>
      </c>
      <c r="N2063" t="s">
        <v>45</v>
      </c>
      <c r="O2063" t="s">
        <v>46</v>
      </c>
      <c r="P2063" t="s">
        <v>47</v>
      </c>
      <c r="Q2063" t="s">
        <v>48</v>
      </c>
      <c r="R2063" t="s">
        <v>49</v>
      </c>
      <c r="S2063" t="s">
        <v>50</v>
      </c>
      <c r="T2063" t="s">
        <v>51</v>
      </c>
      <c r="V2063" t="s">
        <v>52</v>
      </c>
      <c r="W2063" t="s">
        <v>53</v>
      </c>
      <c r="X2063" t="s">
        <v>53</v>
      </c>
      <c r="Y2063" t="s">
        <v>54</v>
      </c>
      <c r="Z2063" t="s">
        <v>55</v>
      </c>
      <c r="AA2063" t="s">
        <v>56</v>
      </c>
      <c r="AB2063">
        <v>450000</v>
      </c>
      <c r="AC2063">
        <v>180</v>
      </c>
      <c r="AD2063">
        <v>0</v>
      </c>
      <c r="AE2063">
        <v>450000</v>
      </c>
      <c r="AF2063">
        <v>0</v>
      </c>
      <c r="AG2063">
        <v>0</v>
      </c>
      <c r="AH2063">
        <v>40500</v>
      </c>
      <c r="AI2063">
        <v>0</v>
      </c>
      <c r="AJ2063">
        <v>0</v>
      </c>
      <c r="AK2063">
        <v>409500</v>
      </c>
    </row>
    <row r="2064" spans="1:37" x14ac:dyDescent="0.25">
      <c r="A2064" t="s">
        <v>3245</v>
      </c>
      <c r="B2064" t="s">
        <v>3041</v>
      </c>
      <c r="C2064">
        <v>2020</v>
      </c>
      <c r="D2064" t="s">
        <v>3042</v>
      </c>
      <c r="E2064">
        <v>8</v>
      </c>
      <c r="F2064" t="s">
        <v>37</v>
      </c>
      <c r="G2064" t="s">
        <v>1924</v>
      </c>
      <c r="H2064" t="s">
        <v>1925</v>
      </c>
      <c r="I2064" t="s">
        <v>94</v>
      </c>
      <c r="J2064" t="s">
        <v>41</v>
      </c>
      <c r="K2064" t="s">
        <v>42</v>
      </c>
      <c r="L2064" t="s">
        <v>1926</v>
      </c>
      <c r="M2064" t="s">
        <v>1927</v>
      </c>
      <c r="N2064" t="s">
        <v>45</v>
      </c>
      <c r="O2064" t="s">
        <v>46</v>
      </c>
      <c r="P2064" t="s">
        <v>47</v>
      </c>
      <c r="Q2064" t="s">
        <v>48</v>
      </c>
      <c r="R2064" t="s">
        <v>49</v>
      </c>
      <c r="S2064" t="s">
        <v>50</v>
      </c>
      <c r="T2064" t="s">
        <v>51</v>
      </c>
      <c r="V2064" t="s">
        <v>52</v>
      </c>
      <c r="W2064" t="s">
        <v>53</v>
      </c>
      <c r="X2064" t="s">
        <v>53</v>
      </c>
      <c r="Y2064" t="s">
        <v>54</v>
      </c>
      <c r="Z2064" t="s">
        <v>55</v>
      </c>
      <c r="AA2064" t="s">
        <v>56</v>
      </c>
      <c r="AB2064">
        <v>2700000</v>
      </c>
      <c r="AC2064">
        <v>1080</v>
      </c>
      <c r="AD2064">
        <v>0</v>
      </c>
      <c r="AE2064">
        <v>2700000</v>
      </c>
      <c r="AF2064">
        <v>0</v>
      </c>
      <c r="AG2064">
        <v>0</v>
      </c>
      <c r="AH2064">
        <v>297000</v>
      </c>
      <c r="AI2064">
        <v>0</v>
      </c>
      <c r="AJ2064">
        <v>0</v>
      </c>
      <c r="AK2064">
        <v>2403000</v>
      </c>
    </row>
    <row r="2065" spans="1:37" x14ac:dyDescent="0.25">
      <c r="A2065" t="s">
        <v>3245</v>
      </c>
      <c r="B2065" t="s">
        <v>3041</v>
      </c>
      <c r="C2065">
        <v>2020</v>
      </c>
      <c r="D2065" t="s">
        <v>3042</v>
      </c>
      <c r="E2065">
        <v>8</v>
      </c>
      <c r="F2065" t="s">
        <v>37</v>
      </c>
      <c r="G2065" t="s">
        <v>703</v>
      </c>
      <c r="H2065" t="s">
        <v>704</v>
      </c>
      <c r="I2065" t="s">
        <v>94</v>
      </c>
      <c r="J2065" t="s">
        <v>41</v>
      </c>
      <c r="K2065" t="s">
        <v>42</v>
      </c>
      <c r="L2065" t="s">
        <v>705</v>
      </c>
      <c r="M2065" t="s">
        <v>706</v>
      </c>
      <c r="N2065" t="s">
        <v>45</v>
      </c>
      <c r="O2065" t="s">
        <v>46</v>
      </c>
      <c r="P2065" t="s">
        <v>47</v>
      </c>
      <c r="Q2065" t="s">
        <v>48</v>
      </c>
      <c r="R2065" t="s">
        <v>49</v>
      </c>
      <c r="S2065" t="s">
        <v>50</v>
      </c>
      <c r="T2065" t="s">
        <v>51</v>
      </c>
      <c r="V2065" t="s">
        <v>75</v>
      </c>
      <c r="W2065" t="s">
        <v>76</v>
      </c>
      <c r="X2065" t="s">
        <v>76</v>
      </c>
      <c r="Y2065" t="s">
        <v>77</v>
      </c>
      <c r="Z2065" t="s">
        <v>55</v>
      </c>
      <c r="AA2065" t="s">
        <v>56</v>
      </c>
      <c r="AB2065">
        <v>4500000</v>
      </c>
      <c r="AC2065">
        <v>1800</v>
      </c>
      <c r="AD2065">
        <v>0</v>
      </c>
      <c r="AE2065">
        <v>4500000</v>
      </c>
      <c r="AF2065">
        <v>0</v>
      </c>
      <c r="AG2065">
        <v>0</v>
      </c>
      <c r="AH2065">
        <v>495000</v>
      </c>
      <c r="AI2065">
        <v>0</v>
      </c>
      <c r="AJ2065">
        <v>0</v>
      </c>
      <c r="AK2065">
        <v>4005000</v>
      </c>
    </row>
    <row r="2066" spans="1:37" x14ac:dyDescent="0.25">
      <c r="A2066" t="s">
        <v>3245</v>
      </c>
      <c r="B2066" t="s">
        <v>3041</v>
      </c>
      <c r="C2066">
        <v>2020</v>
      </c>
      <c r="D2066" t="s">
        <v>3042</v>
      </c>
      <c r="E2066">
        <v>8</v>
      </c>
      <c r="F2066" t="s">
        <v>37</v>
      </c>
      <c r="G2066" t="s">
        <v>719</v>
      </c>
      <c r="H2066" t="s">
        <v>720</v>
      </c>
      <c r="I2066" t="s">
        <v>94</v>
      </c>
      <c r="J2066" t="s">
        <v>41</v>
      </c>
      <c r="K2066" t="s">
        <v>42</v>
      </c>
      <c r="L2066" t="s">
        <v>721</v>
      </c>
      <c r="M2066" t="s">
        <v>722</v>
      </c>
      <c r="N2066" t="s">
        <v>88</v>
      </c>
      <c r="O2066" t="s">
        <v>46</v>
      </c>
      <c r="P2066" t="s">
        <v>47</v>
      </c>
      <c r="Q2066" t="s">
        <v>48</v>
      </c>
      <c r="R2066" t="s">
        <v>49</v>
      </c>
      <c r="S2066" t="s">
        <v>50</v>
      </c>
      <c r="T2066" t="s">
        <v>51</v>
      </c>
      <c r="V2066" t="s">
        <v>89</v>
      </c>
      <c r="W2066" t="s">
        <v>90</v>
      </c>
      <c r="X2066" t="s">
        <v>90</v>
      </c>
      <c r="Y2066" t="s">
        <v>91</v>
      </c>
      <c r="Z2066" t="s">
        <v>55</v>
      </c>
      <c r="AA2066" t="s">
        <v>56</v>
      </c>
      <c r="AB2066">
        <v>4500000</v>
      </c>
      <c r="AC2066">
        <v>1800</v>
      </c>
      <c r="AD2066">
        <v>0</v>
      </c>
      <c r="AE2066">
        <v>4500000</v>
      </c>
      <c r="AF2066">
        <v>0</v>
      </c>
      <c r="AG2066">
        <v>0</v>
      </c>
      <c r="AH2066">
        <v>495000</v>
      </c>
      <c r="AI2066">
        <v>0</v>
      </c>
      <c r="AJ2066">
        <v>0</v>
      </c>
      <c r="AK2066">
        <v>4005000</v>
      </c>
    </row>
    <row r="2067" spans="1:37" x14ac:dyDescent="0.25">
      <c r="A2067" t="s">
        <v>3245</v>
      </c>
      <c r="B2067" t="s">
        <v>3041</v>
      </c>
      <c r="C2067">
        <v>2020</v>
      </c>
      <c r="D2067" t="s">
        <v>3042</v>
      </c>
      <c r="E2067">
        <v>8</v>
      </c>
      <c r="F2067" t="s">
        <v>37</v>
      </c>
      <c r="G2067" t="s">
        <v>1017</v>
      </c>
      <c r="H2067" t="s">
        <v>1018</v>
      </c>
      <c r="I2067" t="s">
        <v>94</v>
      </c>
      <c r="J2067" t="s">
        <v>41</v>
      </c>
      <c r="K2067" t="s">
        <v>42</v>
      </c>
      <c r="L2067" t="s">
        <v>1019</v>
      </c>
      <c r="M2067" t="s">
        <v>1020</v>
      </c>
      <c r="N2067" t="s">
        <v>45</v>
      </c>
      <c r="O2067" t="s">
        <v>46</v>
      </c>
      <c r="P2067" t="s">
        <v>47</v>
      </c>
      <c r="Q2067" t="s">
        <v>48</v>
      </c>
      <c r="R2067" t="s">
        <v>49</v>
      </c>
      <c r="S2067" t="s">
        <v>50</v>
      </c>
      <c r="T2067" t="s">
        <v>51</v>
      </c>
      <c r="V2067" t="s">
        <v>75</v>
      </c>
      <c r="W2067" t="s">
        <v>76</v>
      </c>
      <c r="X2067" t="s">
        <v>76</v>
      </c>
      <c r="Y2067" t="s">
        <v>77</v>
      </c>
      <c r="Z2067" t="s">
        <v>55</v>
      </c>
      <c r="AA2067" t="s">
        <v>56</v>
      </c>
      <c r="AB2067">
        <v>9000000</v>
      </c>
      <c r="AC2067">
        <v>3600</v>
      </c>
      <c r="AD2067">
        <v>0</v>
      </c>
      <c r="AE2067">
        <v>9000000</v>
      </c>
      <c r="AF2067">
        <v>0</v>
      </c>
      <c r="AG2067">
        <v>60075</v>
      </c>
      <c r="AH2067">
        <v>990000</v>
      </c>
      <c r="AI2067">
        <v>0</v>
      </c>
      <c r="AJ2067">
        <v>0</v>
      </c>
      <c r="AK2067">
        <v>7949925</v>
      </c>
    </row>
    <row r="2068" spans="1:37" x14ac:dyDescent="0.25">
      <c r="A2068" t="s">
        <v>3245</v>
      </c>
      <c r="B2068" t="s">
        <v>3041</v>
      </c>
      <c r="C2068">
        <v>2020</v>
      </c>
      <c r="D2068" t="s">
        <v>3042</v>
      </c>
      <c r="E2068">
        <v>8</v>
      </c>
      <c r="F2068" t="s">
        <v>37</v>
      </c>
      <c r="G2068" t="s">
        <v>746</v>
      </c>
      <c r="H2068" t="s">
        <v>747</v>
      </c>
      <c r="I2068" t="s">
        <v>94</v>
      </c>
      <c r="J2068" t="s">
        <v>41</v>
      </c>
      <c r="K2068" t="s">
        <v>42</v>
      </c>
      <c r="L2068" t="s">
        <v>748</v>
      </c>
      <c r="M2068" t="s">
        <v>749</v>
      </c>
      <c r="N2068" t="s">
        <v>62</v>
      </c>
      <c r="O2068" t="s">
        <v>46</v>
      </c>
      <c r="P2068" t="s">
        <v>47</v>
      </c>
      <c r="Q2068" t="s">
        <v>48</v>
      </c>
      <c r="R2068" t="s">
        <v>49</v>
      </c>
      <c r="S2068" t="s">
        <v>50</v>
      </c>
      <c r="T2068" t="s">
        <v>51</v>
      </c>
      <c r="V2068" t="s">
        <v>132</v>
      </c>
      <c r="W2068" t="s">
        <v>67</v>
      </c>
      <c r="X2068" t="s">
        <v>67</v>
      </c>
      <c r="Y2068" t="s">
        <v>133</v>
      </c>
      <c r="Z2068" t="s">
        <v>55</v>
      </c>
      <c r="AA2068" t="s">
        <v>56</v>
      </c>
      <c r="AB2068">
        <v>4500000</v>
      </c>
      <c r="AC2068">
        <v>1800</v>
      </c>
      <c r="AD2068">
        <v>0</v>
      </c>
      <c r="AE2068">
        <v>4500000</v>
      </c>
      <c r="AF2068">
        <v>0</v>
      </c>
      <c r="AG2068">
        <v>0</v>
      </c>
      <c r="AH2068">
        <v>495000</v>
      </c>
      <c r="AI2068">
        <v>0</v>
      </c>
      <c r="AJ2068">
        <v>0</v>
      </c>
      <c r="AK2068">
        <v>4005000</v>
      </c>
    </row>
    <row r="2069" spans="1:37" x14ac:dyDescent="0.25">
      <c r="A2069" t="s">
        <v>3245</v>
      </c>
      <c r="B2069" t="s">
        <v>3041</v>
      </c>
      <c r="C2069">
        <v>2020</v>
      </c>
      <c r="D2069" t="s">
        <v>3042</v>
      </c>
      <c r="E2069">
        <v>8</v>
      </c>
      <c r="F2069" t="s">
        <v>37</v>
      </c>
      <c r="G2069" t="s">
        <v>253</v>
      </c>
      <c r="H2069" t="s">
        <v>254</v>
      </c>
      <c r="I2069" t="s">
        <v>94</v>
      </c>
      <c r="J2069" t="s">
        <v>41</v>
      </c>
      <c r="K2069" t="s">
        <v>42</v>
      </c>
      <c r="L2069" t="s">
        <v>255</v>
      </c>
      <c r="M2069" t="s">
        <v>256</v>
      </c>
      <c r="N2069" t="s">
        <v>62</v>
      </c>
      <c r="O2069" t="s">
        <v>46</v>
      </c>
      <c r="P2069" t="s">
        <v>47</v>
      </c>
      <c r="Q2069" t="s">
        <v>48</v>
      </c>
      <c r="R2069" t="s">
        <v>49</v>
      </c>
      <c r="S2069" t="s">
        <v>50</v>
      </c>
      <c r="T2069" t="s">
        <v>51</v>
      </c>
      <c r="V2069" t="s">
        <v>132</v>
      </c>
      <c r="W2069" t="s">
        <v>67</v>
      </c>
      <c r="X2069" t="s">
        <v>67</v>
      </c>
      <c r="Y2069" t="s">
        <v>133</v>
      </c>
      <c r="Z2069" t="s">
        <v>55</v>
      </c>
      <c r="AA2069" t="s">
        <v>56</v>
      </c>
      <c r="AB2069">
        <v>4500000</v>
      </c>
      <c r="AC2069">
        <v>1800</v>
      </c>
      <c r="AD2069">
        <v>0</v>
      </c>
      <c r="AE2069">
        <v>4500000</v>
      </c>
      <c r="AF2069">
        <v>0</v>
      </c>
      <c r="AG2069">
        <v>30038</v>
      </c>
      <c r="AH2069">
        <v>495000</v>
      </c>
      <c r="AI2069">
        <v>0</v>
      </c>
      <c r="AJ2069">
        <v>0</v>
      </c>
      <c r="AK2069">
        <v>3974963</v>
      </c>
    </row>
    <row r="2070" spans="1:37" x14ac:dyDescent="0.25">
      <c r="A2070" t="s">
        <v>3245</v>
      </c>
      <c r="B2070" t="s">
        <v>3041</v>
      </c>
      <c r="C2070">
        <v>2020</v>
      </c>
      <c r="D2070" t="s">
        <v>3042</v>
      </c>
      <c r="E2070">
        <v>8</v>
      </c>
      <c r="F2070" t="s">
        <v>37</v>
      </c>
      <c r="G2070" t="s">
        <v>257</v>
      </c>
      <c r="H2070" t="s">
        <v>258</v>
      </c>
      <c r="I2070" t="s">
        <v>94</v>
      </c>
      <c r="J2070" t="s">
        <v>41</v>
      </c>
      <c r="K2070" t="s">
        <v>42</v>
      </c>
      <c r="L2070" t="s">
        <v>259</v>
      </c>
      <c r="M2070" t="s">
        <v>260</v>
      </c>
      <c r="N2070" t="s">
        <v>62</v>
      </c>
      <c r="O2070" t="s">
        <v>46</v>
      </c>
      <c r="P2070" t="s">
        <v>47</v>
      </c>
      <c r="Q2070" t="s">
        <v>48</v>
      </c>
      <c r="R2070" t="s">
        <v>49</v>
      </c>
      <c r="S2070" t="s">
        <v>50</v>
      </c>
      <c r="T2070" t="s">
        <v>51</v>
      </c>
      <c r="V2070" t="s">
        <v>132</v>
      </c>
      <c r="W2070" t="s">
        <v>67</v>
      </c>
      <c r="X2070" t="s">
        <v>67</v>
      </c>
      <c r="Y2070" t="s">
        <v>133</v>
      </c>
      <c r="Z2070" t="s">
        <v>55</v>
      </c>
      <c r="AA2070" t="s">
        <v>56</v>
      </c>
      <c r="AB2070">
        <v>4500000</v>
      </c>
      <c r="AC2070">
        <v>1800</v>
      </c>
      <c r="AD2070">
        <v>0</v>
      </c>
      <c r="AE2070">
        <v>4500000</v>
      </c>
      <c r="AF2070">
        <v>0</v>
      </c>
      <c r="AG2070">
        <v>0</v>
      </c>
      <c r="AH2070">
        <v>495000</v>
      </c>
      <c r="AI2070">
        <v>0</v>
      </c>
      <c r="AJ2070">
        <v>0</v>
      </c>
      <c r="AK2070">
        <v>4005000</v>
      </c>
    </row>
    <row r="2071" spans="1:37" x14ac:dyDescent="0.25">
      <c r="A2071" t="s">
        <v>3245</v>
      </c>
      <c r="B2071" t="s">
        <v>3041</v>
      </c>
      <c r="C2071">
        <v>2020</v>
      </c>
      <c r="D2071" t="s">
        <v>3042</v>
      </c>
      <c r="E2071">
        <v>8</v>
      </c>
      <c r="F2071" t="s">
        <v>37</v>
      </c>
      <c r="G2071" t="s">
        <v>1036</v>
      </c>
      <c r="H2071" t="s">
        <v>1037</v>
      </c>
      <c r="I2071" t="s">
        <v>94</v>
      </c>
      <c r="J2071" t="s">
        <v>41</v>
      </c>
      <c r="K2071" t="s">
        <v>42</v>
      </c>
      <c r="L2071" t="s">
        <v>1038</v>
      </c>
      <c r="M2071" t="s">
        <v>1039</v>
      </c>
      <c r="N2071" t="s">
        <v>45</v>
      </c>
      <c r="O2071" t="s">
        <v>46</v>
      </c>
      <c r="P2071" t="s">
        <v>47</v>
      </c>
      <c r="Q2071" t="s">
        <v>48</v>
      </c>
      <c r="R2071" t="s">
        <v>49</v>
      </c>
      <c r="S2071" t="s">
        <v>50</v>
      </c>
      <c r="T2071" t="s">
        <v>51</v>
      </c>
      <c r="V2071" t="s">
        <v>52</v>
      </c>
      <c r="W2071" t="s">
        <v>53</v>
      </c>
      <c r="X2071" t="s">
        <v>53</v>
      </c>
      <c r="Y2071" t="s">
        <v>54</v>
      </c>
      <c r="Z2071" t="s">
        <v>55</v>
      </c>
      <c r="AA2071" t="s">
        <v>56</v>
      </c>
      <c r="AB2071">
        <v>2700000</v>
      </c>
      <c r="AC2071">
        <v>1080</v>
      </c>
      <c r="AD2071">
        <v>0</v>
      </c>
      <c r="AE2071">
        <v>2700000</v>
      </c>
      <c r="AF2071">
        <v>0</v>
      </c>
      <c r="AG2071">
        <v>18023</v>
      </c>
      <c r="AH2071">
        <v>297000</v>
      </c>
      <c r="AI2071">
        <v>0</v>
      </c>
      <c r="AJ2071">
        <v>0</v>
      </c>
      <c r="AK2071">
        <v>2384978</v>
      </c>
    </row>
    <row r="2072" spans="1:37" x14ac:dyDescent="0.25">
      <c r="A2072" t="s">
        <v>3245</v>
      </c>
      <c r="B2072" t="s">
        <v>3041</v>
      </c>
      <c r="C2072">
        <v>2020</v>
      </c>
      <c r="D2072" t="s">
        <v>3042</v>
      </c>
      <c r="E2072">
        <v>8</v>
      </c>
      <c r="F2072" t="s">
        <v>37</v>
      </c>
      <c r="G2072" t="s">
        <v>1189</v>
      </c>
      <c r="H2072" t="s">
        <v>500</v>
      </c>
      <c r="I2072" t="s">
        <v>115</v>
      </c>
      <c r="J2072" t="s">
        <v>103</v>
      </c>
      <c r="K2072" t="s">
        <v>104</v>
      </c>
      <c r="L2072" t="s">
        <v>1190</v>
      </c>
      <c r="M2072" t="s">
        <v>1191</v>
      </c>
      <c r="N2072" t="s">
        <v>138</v>
      </c>
      <c r="O2072" t="s">
        <v>118</v>
      </c>
      <c r="P2072" t="s">
        <v>63</v>
      </c>
      <c r="Q2072" t="s">
        <v>64</v>
      </c>
      <c r="R2072" t="s">
        <v>49</v>
      </c>
      <c r="S2072" t="s">
        <v>50</v>
      </c>
      <c r="T2072" t="s">
        <v>51</v>
      </c>
      <c r="V2072" t="s">
        <v>110</v>
      </c>
      <c r="W2072" t="s">
        <v>111</v>
      </c>
      <c r="X2072" t="s">
        <v>111</v>
      </c>
      <c r="Y2072" t="s">
        <v>112</v>
      </c>
      <c r="Z2072" t="s">
        <v>55</v>
      </c>
      <c r="AA2072" t="s">
        <v>56</v>
      </c>
      <c r="AB2072">
        <v>2000000</v>
      </c>
      <c r="AC2072">
        <v>250</v>
      </c>
      <c r="AD2072">
        <v>0</v>
      </c>
      <c r="AE2072">
        <v>2000000</v>
      </c>
      <c r="AF2072">
        <v>0</v>
      </c>
      <c r="AG2072">
        <v>0</v>
      </c>
      <c r="AH2072">
        <v>268400</v>
      </c>
      <c r="AI2072">
        <v>0</v>
      </c>
      <c r="AJ2072">
        <v>0</v>
      </c>
      <c r="AK2072">
        <v>1731600</v>
      </c>
    </row>
    <row r="2073" spans="1:37" x14ac:dyDescent="0.25">
      <c r="A2073" t="s">
        <v>3245</v>
      </c>
      <c r="B2073" t="s">
        <v>3041</v>
      </c>
      <c r="C2073">
        <v>2020</v>
      </c>
      <c r="D2073" t="s">
        <v>3042</v>
      </c>
      <c r="E2073">
        <v>8</v>
      </c>
      <c r="F2073" t="s">
        <v>37</v>
      </c>
      <c r="G2073" t="s">
        <v>1189</v>
      </c>
      <c r="H2073" t="s">
        <v>500</v>
      </c>
      <c r="I2073" t="s">
        <v>115</v>
      </c>
      <c r="J2073" t="s">
        <v>103</v>
      </c>
      <c r="K2073" t="s">
        <v>104</v>
      </c>
      <c r="L2073" t="s">
        <v>1190</v>
      </c>
      <c r="M2073" t="s">
        <v>1191</v>
      </c>
      <c r="N2073" t="s">
        <v>138</v>
      </c>
      <c r="O2073" t="s">
        <v>118</v>
      </c>
      <c r="P2073" t="s">
        <v>82</v>
      </c>
      <c r="Q2073" t="s">
        <v>83</v>
      </c>
      <c r="R2073" t="s">
        <v>49</v>
      </c>
      <c r="S2073" t="s">
        <v>50</v>
      </c>
      <c r="T2073" t="s">
        <v>51</v>
      </c>
      <c r="V2073" t="s">
        <v>110</v>
      </c>
      <c r="W2073" t="s">
        <v>111</v>
      </c>
      <c r="X2073" t="s">
        <v>111</v>
      </c>
      <c r="Y2073" t="s">
        <v>112</v>
      </c>
      <c r="Z2073" t="s">
        <v>55</v>
      </c>
      <c r="AA2073" t="s">
        <v>56</v>
      </c>
      <c r="AB2073">
        <v>1555200</v>
      </c>
      <c r="AC2073">
        <v>216</v>
      </c>
      <c r="AD2073">
        <v>0</v>
      </c>
      <c r="AE2073">
        <v>1555200</v>
      </c>
      <c r="AF2073">
        <v>0</v>
      </c>
      <c r="AG2073">
        <v>0</v>
      </c>
      <c r="AH2073">
        <v>208708</v>
      </c>
      <c r="AI2073">
        <v>0</v>
      </c>
      <c r="AJ2073">
        <v>0</v>
      </c>
      <c r="AK2073">
        <v>1346492</v>
      </c>
    </row>
    <row r="2074" spans="1:37" x14ac:dyDescent="0.25">
      <c r="A2074" t="s">
        <v>3245</v>
      </c>
      <c r="B2074" t="s">
        <v>3041</v>
      </c>
      <c r="C2074">
        <v>2020</v>
      </c>
      <c r="D2074" t="s">
        <v>3042</v>
      </c>
      <c r="E2074">
        <v>8</v>
      </c>
      <c r="F2074" t="s">
        <v>37</v>
      </c>
      <c r="G2074" t="s">
        <v>1189</v>
      </c>
      <c r="H2074" t="s">
        <v>500</v>
      </c>
      <c r="I2074" t="s">
        <v>115</v>
      </c>
      <c r="J2074" t="s">
        <v>103</v>
      </c>
      <c r="K2074" t="s">
        <v>104</v>
      </c>
      <c r="L2074" t="s">
        <v>1190</v>
      </c>
      <c r="M2074" t="s">
        <v>1191</v>
      </c>
      <c r="N2074" t="s">
        <v>138</v>
      </c>
      <c r="O2074" t="s">
        <v>118</v>
      </c>
      <c r="P2074" t="s">
        <v>47</v>
      </c>
      <c r="Q2074" t="s">
        <v>48</v>
      </c>
      <c r="R2074" t="s">
        <v>49</v>
      </c>
      <c r="S2074" t="s">
        <v>50</v>
      </c>
      <c r="T2074" t="s">
        <v>51</v>
      </c>
      <c r="V2074" t="s">
        <v>110</v>
      </c>
      <c r="W2074" t="s">
        <v>111</v>
      </c>
      <c r="X2074" t="s">
        <v>111</v>
      </c>
      <c r="Y2074" t="s">
        <v>112</v>
      </c>
      <c r="Z2074" t="s">
        <v>55</v>
      </c>
      <c r="AA2074" t="s">
        <v>56</v>
      </c>
      <c r="AB2074">
        <v>8640000</v>
      </c>
      <c r="AC2074">
        <v>3456</v>
      </c>
      <c r="AD2074">
        <v>0</v>
      </c>
      <c r="AE2074">
        <v>8640000</v>
      </c>
      <c r="AF2074">
        <v>0</v>
      </c>
      <c r="AG2074">
        <v>0</v>
      </c>
      <c r="AH2074">
        <v>596160</v>
      </c>
      <c r="AI2074">
        <v>0</v>
      </c>
      <c r="AJ2074">
        <v>0</v>
      </c>
      <c r="AK2074">
        <v>8043840</v>
      </c>
    </row>
    <row r="2075" spans="1:37" x14ac:dyDescent="0.25">
      <c r="A2075" t="s">
        <v>3245</v>
      </c>
      <c r="B2075" t="s">
        <v>3041</v>
      </c>
      <c r="C2075">
        <v>2020</v>
      </c>
      <c r="D2075" t="s">
        <v>3042</v>
      </c>
      <c r="E2075">
        <v>8</v>
      </c>
      <c r="F2075" t="s">
        <v>37</v>
      </c>
      <c r="G2075" t="s">
        <v>1192</v>
      </c>
      <c r="H2075" t="s">
        <v>1193</v>
      </c>
      <c r="I2075" t="s">
        <v>94</v>
      </c>
      <c r="J2075" t="s">
        <v>41</v>
      </c>
      <c r="K2075" t="s">
        <v>42</v>
      </c>
      <c r="L2075" t="s">
        <v>1194</v>
      </c>
      <c r="M2075" t="s">
        <v>1195</v>
      </c>
      <c r="N2075" t="s">
        <v>45</v>
      </c>
      <c r="O2075" t="s">
        <v>46</v>
      </c>
      <c r="P2075" t="s">
        <v>47</v>
      </c>
      <c r="Q2075" t="s">
        <v>48</v>
      </c>
      <c r="R2075" t="s">
        <v>49</v>
      </c>
      <c r="S2075" t="s">
        <v>50</v>
      </c>
      <c r="T2075" t="s">
        <v>51</v>
      </c>
      <c r="V2075" t="s">
        <v>52</v>
      </c>
      <c r="W2075" t="s">
        <v>53</v>
      </c>
      <c r="X2075" t="s">
        <v>53</v>
      </c>
      <c r="Y2075" t="s">
        <v>54</v>
      </c>
      <c r="Z2075" t="s">
        <v>55</v>
      </c>
      <c r="AA2075" t="s">
        <v>56</v>
      </c>
      <c r="AB2075">
        <v>450000</v>
      </c>
      <c r="AC2075">
        <v>180</v>
      </c>
      <c r="AD2075">
        <v>0</v>
      </c>
      <c r="AE2075">
        <v>450000</v>
      </c>
      <c r="AF2075">
        <v>0</v>
      </c>
      <c r="AG2075">
        <v>0</v>
      </c>
      <c r="AH2075">
        <v>40500</v>
      </c>
      <c r="AI2075">
        <v>0</v>
      </c>
      <c r="AJ2075">
        <v>0</v>
      </c>
      <c r="AK2075">
        <v>409500</v>
      </c>
    </row>
    <row r="2076" spans="1:37" x14ac:dyDescent="0.25">
      <c r="A2076" t="s">
        <v>3245</v>
      </c>
      <c r="B2076" t="s">
        <v>3041</v>
      </c>
      <c r="C2076">
        <v>2020</v>
      </c>
      <c r="D2076" t="s">
        <v>3042</v>
      </c>
      <c r="E2076">
        <v>8</v>
      </c>
      <c r="F2076" t="s">
        <v>37</v>
      </c>
      <c r="G2076" t="s">
        <v>2480</v>
      </c>
      <c r="H2076" t="s">
        <v>2481</v>
      </c>
      <c r="I2076" t="s">
        <v>94</v>
      </c>
      <c r="J2076" t="s">
        <v>41</v>
      </c>
      <c r="K2076" t="s">
        <v>42</v>
      </c>
      <c r="L2076" t="s">
        <v>2482</v>
      </c>
      <c r="M2076" t="s">
        <v>2483</v>
      </c>
      <c r="N2076" t="s">
        <v>62</v>
      </c>
      <c r="O2076" t="s">
        <v>46</v>
      </c>
      <c r="P2076" t="s">
        <v>47</v>
      </c>
      <c r="Q2076" t="s">
        <v>48</v>
      </c>
      <c r="R2076" t="s">
        <v>49</v>
      </c>
      <c r="S2076" t="s">
        <v>50</v>
      </c>
      <c r="T2076" t="s">
        <v>51</v>
      </c>
      <c r="V2076" t="s">
        <v>132</v>
      </c>
      <c r="W2076" t="s">
        <v>67</v>
      </c>
      <c r="X2076" t="s">
        <v>67</v>
      </c>
      <c r="Y2076" t="s">
        <v>133</v>
      </c>
      <c r="Z2076" t="s">
        <v>55</v>
      </c>
      <c r="AA2076" t="s">
        <v>56</v>
      </c>
      <c r="AB2076">
        <v>4500000</v>
      </c>
      <c r="AC2076">
        <v>1800</v>
      </c>
      <c r="AD2076">
        <v>0</v>
      </c>
      <c r="AE2076">
        <v>4500000</v>
      </c>
      <c r="AF2076">
        <v>0</v>
      </c>
      <c r="AG2076">
        <v>0</v>
      </c>
      <c r="AH2076">
        <v>495000</v>
      </c>
      <c r="AI2076">
        <v>0</v>
      </c>
      <c r="AJ2076">
        <v>0</v>
      </c>
      <c r="AK2076">
        <v>4005000</v>
      </c>
    </row>
    <row r="2077" spans="1:37" x14ac:dyDescent="0.25">
      <c r="A2077" t="s">
        <v>3245</v>
      </c>
      <c r="B2077" t="s">
        <v>3041</v>
      </c>
      <c r="C2077">
        <v>2020</v>
      </c>
      <c r="D2077" t="s">
        <v>3042</v>
      </c>
      <c r="E2077">
        <v>8</v>
      </c>
      <c r="F2077" t="s">
        <v>37</v>
      </c>
      <c r="G2077" t="s">
        <v>3267</v>
      </c>
      <c r="H2077" t="s">
        <v>3268</v>
      </c>
      <c r="I2077" t="s">
        <v>94</v>
      </c>
      <c r="J2077" t="s">
        <v>41</v>
      </c>
      <c r="K2077" t="s">
        <v>323</v>
      </c>
      <c r="L2077" t="s">
        <v>3269</v>
      </c>
      <c r="M2077" t="s">
        <v>3270</v>
      </c>
      <c r="N2077" t="s">
        <v>88</v>
      </c>
      <c r="O2077" t="s">
        <v>46</v>
      </c>
      <c r="P2077" t="s">
        <v>236</v>
      </c>
      <c r="Q2077" t="s">
        <v>237</v>
      </c>
      <c r="R2077" t="s">
        <v>109</v>
      </c>
      <c r="S2077" t="s">
        <v>50</v>
      </c>
      <c r="T2077" t="s">
        <v>51</v>
      </c>
      <c r="V2077" t="s">
        <v>89</v>
      </c>
      <c r="W2077" t="s">
        <v>90</v>
      </c>
      <c r="X2077" t="s">
        <v>90</v>
      </c>
      <c r="Y2077" t="s">
        <v>91</v>
      </c>
      <c r="Z2077" t="s">
        <v>55</v>
      </c>
      <c r="AA2077" t="s">
        <v>56</v>
      </c>
      <c r="AB2077">
        <v>69600</v>
      </c>
      <c r="AC2077">
        <v>24</v>
      </c>
      <c r="AD2077">
        <v>0</v>
      </c>
      <c r="AE2077">
        <v>69600</v>
      </c>
      <c r="AF2077">
        <v>0</v>
      </c>
      <c r="AG2077">
        <v>0</v>
      </c>
      <c r="AH2077">
        <v>1392</v>
      </c>
      <c r="AI2077">
        <v>0</v>
      </c>
      <c r="AJ2077">
        <v>0</v>
      </c>
      <c r="AK2077">
        <v>68208</v>
      </c>
    </row>
    <row r="2078" spans="1:37" x14ac:dyDescent="0.25">
      <c r="A2078" t="s">
        <v>3245</v>
      </c>
      <c r="B2078" t="s">
        <v>3041</v>
      </c>
      <c r="C2078">
        <v>2020</v>
      </c>
      <c r="D2078" t="s">
        <v>3042</v>
      </c>
      <c r="E2078">
        <v>8</v>
      </c>
      <c r="F2078" t="s">
        <v>37</v>
      </c>
      <c r="G2078" t="s">
        <v>1664</v>
      </c>
      <c r="H2078" t="s">
        <v>1665</v>
      </c>
      <c r="I2078" t="s">
        <v>40</v>
      </c>
      <c r="J2078" t="s">
        <v>103</v>
      </c>
      <c r="K2078" t="s">
        <v>59</v>
      </c>
      <c r="L2078" t="s">
        <v>1666</v>
      </c>
      <c r="M2078" t="s">
        <v>1667</v>
      </c>
      <c r="N2078" t="s">
        <v>62</v>
      </c>
      <c r="O2078" t="s">
        <v>46</v>
      </c>
      <c r="P2078" t="s">
        <v>47</v>
      </c>
      <c r="Q2078" t="s">
        <v>48</v>
      </c>
      <c r="R2078" t="s">
        <v>49</v>
      </c>
      <c r="S2078" t="s">
        <v>50</v>
      </c>
      <c r="T2078" t="s">
        <v>51</v>
      </c>
      <c r="V2078" t="s">
        <v>65</v>
      </c>
      <c r="W2078" t="s">
        <v>66</v>
      </c>
      <c r="X2078" t="s">
        <v>111</v>
      </c>
      <c r="Y2078" t="s">
        <v>68</v>
      </c>
      <c r="Z2078" t="s">
        <v>55</v>
      </c>
      <c r="AA2078" t="s">
        <v>56</v>
      </c>
      <c r="AB2078">
        <v>2700000</v>
      </c>
      <c r="AC2078">
        <v>1080</v>
      </c>
      <c r="AD2078">
        <v>0</v>
      </c>
      <c r="AE2078">
        <v>2700000</v>
      </c>
      <c r="AF2078">
        <v>0</v>
      </c>
      <c r="AG2078">
        <v>0</v>
      </c>
      <c r="AH2078">
        <v>189000</v>
      </c>
      <c r="AI2078">
        <v>0</v>
      </c>
      <c r="AJ2078">
        <v>0</v>
      </c>
      <c r="AK2078">
        <v>2511000</v>
      </c>
    </row>
    <row r="2079" spans="1:37" x14ac:dyDescent="0.25">
      <c r="A2079" t="s">
        <v>3245</v>
      </c>
      <c r="B2079" t="s">
        <v>3041</v>
      </c>
      <c r="C2079">
        <v>2020</v>
      </c>
      <c r="D2079" t="s">
        <v>3042</v>
      </c>
      <c r="E2079">
        <v>8</v>
      </c>
      <c r="F2079" t="s">
        <v>37</v>
      </c>
      <c r="G2079" t="s">
        <v>289</v>
      </c>
      <c r="H2079" t="s">
        <v>290</v>
      </c>
      <c r="I2079" t="s">
        <v>40</v>
      </c>
      <c r="J2079" t="s">
        <v>41</v>
      </c>
      <c r="K2079" t="s">
        <v>42</v>
      </c>
      <c r="L2079" t="s">
        <v>291</v>
      </c>
      <c r="M2079" t="s">
        <v>292</v>
      </c>
      <c r="N2079" t="s">
        <v>45</v>
      </c>
      <c r="O2079" t="s">
        <v>46</v>
      </c>
      <c r="P2079" t="s">
        <v>47</v>
      </c>
      <c r="Q2079" t="s">
        <v>48</v>
      </c>
      <c r="R2079" t="s">
        <v>49</v>
      </c>
      <c r="S2079" t="s">
        <v>50</v>
      </c>
      <c r="T2079" t="s">
        <v>51</v>
      </c>
      <c r="V2079" t="s">
        <v>75</v>
      </c>
      <c r="W2079" t="s">
        <v>76</v>
      </c>
      <c r="X2079" t="s">
        <v>76</v>
      </c>
      <c r="Y2079" t="s">
        <v>77</v>
      </c>
      <c r="Z2079" t="s">
        <v>55</v>
      </c>
      <c r="AA2079" t="s">
        <v>56</v>
      </c>
      <c r="AB2079">
        <v>4500000</v>
      </c>
      <c r="AC2079">
        <v>1800</v>
      </c>
      <c r="AD2079">
        <v>0</v>
      </c>
      <c r="AE2079">
        <v>4500000</v>
      </c>
      <c r="AF2079">
        <v>0</v>
      </c>
      <c r="AG2079">
        <v>0</v>
      </c>
      <c r="AH2079">
        <v>495000</v>
      </c>
      <c r="AI2079">
        <v>0</v>
      </c>
      <c r="AJ2079">
        <v>0</v>
      </c>
      <c r="AK2079">
        <v>4005000</v>
      </c>
    </row>
    <row r="2080" spans="1:37" x14ac:dyDescent="0.25">
      <c r="A2080" t="s">
        <v>3245</v>
      </c>
      <c r="B2080" t="s">
        <v>3041</v>
      </c>
      <c r="C2080">
        <v>2020</v>
      </c>
      <c r="D2080" t="s">
        <v>3042</v>
      </c>
      <c r="E2080">
        <v>8</v>
      </c>
      <c r="F2080" t="s">
        <v>37</v>
      </c>
      <c r="G2080" t="s">
        <v>2316</v>
      </c>
      <c r="H2080" t="s">
        <v>2317</v>
      </c>
      <c r="I2080" t="s">
        <v>40</v>
      </c>
      <c r="J2080" t="s">
        <v>41</v>
      </c>
      <c r="K2080" t="s">
        <v>42</v>
      </c>
      <c r="L2080" t="s">
        <v>2318</v>
      </c>
      <c r="M2080" t="s">
        <v>2319</v>
      </c>
      <c r="N2080" t="s">
        <v>138</v>
      </c>
      <c r="O2080" t="s">
        <v>46</v>
      </c>
      <c r="P2080" t="s">
        <v>236</v>
      </c>
      <c r="Q2080" t="s">
        <v>237</v>
      </c>
      <c r="R2080" t="s">
        <v>109</v>
      </c>
      <c r="S2080" t="s">
        <v>50</v>
      </c>
      <c r="T2080" t="s">
        <v>51</v>
      </c>
      <c r="V2080" t="s">
        <v>139</v>
      </c>
      <c r="W2080" t="s">
        <v>140</v>
      </c>
      <c r="X2080" t="s">
        <v>140</v>
      </c>
      <c r="Y2080" t="s">
        <v>141</v>
      </c>
      <c r="Z2080" t="s">
        <v>55</v>
      </c>
      <c r="AA2080" t="s">
        <v>56</v>
      </c>
      <c r="AB2080">
        <v>17400</v>
      </c>
      <c r="AC2080">
        <v>6</v>
      </c>
      <c r="AD2080">
        <v>0</v>
      </c>
      <c r="AE2080">
        <v>17400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17400</v>
      </c>
    </row>
    <row r="2081" spans="1:37" x14ac:dyDescent="0.25">
      <c r="A2081" t="s">
        <v>3245</v>
      </c>
      <c r="B2081" t="s">
        <v>3041</v>
      </c>
      <c r="C2081">
        <v>2020</v>
      </c>
      <c r="D2081" t="s">
        <v>3042</v>
      </c>
      <c r="E2081">
        <v>8</v>
      </c>
      <c r="F2081" t="s">
        <v>37</v>
      </c>
      <c r="G2081" t="s">
        <v>2320</v>
      </c>
      <c r="H2081" t="s">
        <v>2321</v>
      </c>
      <c r="I2081" t="s">
        <v>94</v>
      </c>
      <c r="J2081" t="s">
        <v>41</v>
      </c>
      <c r="K2081" t="s">
        <v>42</v>
      </c>
      <c r="L2081" t="s">
        <v>2322</v>
      </c>
      <c r="M2081" t="s">
        <v>2323</v>
      </c>
      <c r="N2081" t="s">
        <v>45</v>
      </c>
      <c r="O2081" t="s">
        <v>46</v>
      </c>
      <c r="P2081" t="s">
        <v>47</v>
      </c>
      <c r="Q2081" t="s">
        <v>48</v>
      </c>
      <c r="R2081" t="s">
        <v>49</v>
      </c>
      <c r="S2081" t="s">
        <v>50</v>
      </c>
      <c r="T2081" t="s">
        <v>51</v>
      </c>
      <c r="V2081" t="s">
        <v>52</v>
      </c>
      <c r="W2081" t="s">
        <v>53</v>
      </c>
      <c r="X2081" t="s">
        <v>53</v>
      </c>
      <c r="Y2081" t="s">
        <v>54</v>
      </c>
      <c r="Z2081" t="s">
        <v>55</v>
      </c>
      <c r="AA2081" t="s">
        <v>56</v>
      </c>
      <c r="AB2081">
        <v>2250000</v>
      </c>
      <c r="AC2081">
        <v>900</v>
      </c>
      <c r="AD2081">
        <v>0</v>
      </c>
      <c r="AE2081">
        <v>2250000</v>
      </c>
      <c r="AF2081">
        <v>0</v>
      </c>
      <c r="AG2081">
        <v>0</v>
      </c>
      <c r="AH2081">
        <v>247500</v>
      </c>
      <c r="AI2081">
        <v>0</v>
      </c>
      <c r="AJ2081">
        <v>0</v>
      </c>
      <c r="AK2081">
        <v>2002500</v>
      </c>
    </row>
    <row r="2082" spans="1:37" x14ac:dyDescent="0.25">
      <c r="A2082" t="s">
        <v>3245</v>
      </c>
      <c r="B2082" t="s">
        <v>3041</v>
      </c>
      <c r="C2082">
        <v>2020</v>
      </c>
      <c r="D2082" t="s">
        <v>3042</v>
      </c>
      <c r="E2082">
        <v>8</v>
      </c>
      <c r="F2082" t="s">
        <v>37</v>
      </c>
      <c r="G2082" t="s">
        <v>1668</v>
      </c>
      <c r="H2082" t="s">
        <v>1669</v>
      </c>
      <c r="I2082" t="s">
        <v>40</v>
      </c>
      <c r="J2082" t="s">
        <v>103</v>
      </c>
      <c r="K2082" t="s">
        <v>59</v>
      </c>
      <c r="L2082" t="s">
        <v>1670</v>
      </c>
      <c r="M2082" t="s">
        <v>1671</v>
      </c>
      <c r="N2082" t="s">
        <v>62</v>
      </c>
      <c r="O2082" t="s">
        <v>46</v>
      </c>
      <c r="P2082" t="s">
        <v>47</v>
      </c>
      <c r="Q2082" t="s">
        <v>48</v>
      </c>
      <c r="R2082" t="s">
        <v>49</v>
      </c>
      <c r="S2082" t="s">
        <v>50</v>
      </c>
      <c r="T2082" t="s">
        <v>51</v>
      </c>
      <c r="V2082" t="s">
        <v>65</v>
      </c>
      <c r="W2082" t="s">
        <v>66</v>
      </c>
      <c r="X2082" t="s">
        <v>67</v>
      </c>
      <c r="Y2082" t="s">
        <v>68</v>
      </c>
      <c r="Z2082" t="s">
        <v>55</v>
      </c>
      <c r="AA2082" t="s">
        <v>56</v>
      </c>
      <c r="AB2082">
        <v>900000</v>
      </c>
      <c r="AC2082">
        <v>360</v>
      </c>
      <c r="AD2082">
        <v>0</v>
      </c>
      <c r="AE2082">
        <v>900000</v>
      </c>
      <c r="AF2082">
        <v>0</v>
      </c>
      <c r="AG2082">
        <v>0</v>
      </c>
      <c r="AH2082">
        <v>63000</v>
      </c>
      <c r="AI2082">
        <v>0</v>
      </c>
      <c r="AJ2082">
        <v>0</v>
      </c>
      <c r="AK2082">
        <v>837000</v>
      </c>
    </row>
    <row r="2083" spans="1:37" x14ac:dyDescent="0.25">
      <c r="A2083" t="s">
        <v>3245</v>
      </c>
      <c r="B2083" t="s">
        <v>3041</v>
      </c>
      <c r="C2083">
        <v>2020</v>
      </c>
      <c r="D2083" t="s">
        <v>3042</v>
      </c>
      <c r="E2083">
        <v>8</v>
      </c>
      <c r="F2083" t="s">
        <v>37</v>
      </c>
      <c r="G2083" t="s">
        <v>1776</v>
      </c>
      <c r="H2083" t="s">
        <v>1777</v>
      </c>
      <c r="I2083" t="s">
        <v>94</v>
      </c>
      <c r="J2083" t="s">
        <v>41</v>
      </c>
      <c r="K2083" t="s">
        <v>42</v>
      </c>
      <c r="L2083" t="s">
        <v>1778</v>
      </c>
      <c r="M2083" t="s">
        <v>1779</v>
      </c>
      <c r="N2083" t="s">
        <v>45</v>
      </c>
      <c r="O2083" t="s">
        <v>46</v>
      </c>
      <c r="P2083" t="s">
        <v>47</v>
      </c>
      <c r="Q2083" t="s">
        <v>48</v>
      </c>
      <c r="R2083" t="s">
        <v>49</v>
      </c>
      <c r="S2083" t="s">
        <v>50</v>
      </c>
      <c r="T2083" t="s">
        <v>51</v>
      </c>
      <c r="V2083" t="s">
        <v>75</v>
      </c>
      <c r="W2083" t="s">
        <v>76</v>
      </c>
      <c r="X2083" t="s">
        <v>76</v>
      </c>
      <c r="Y2083" t="s">
        <v>77</v>
      </c>
      <c r="Z2083" t="s">
        <v>55</v>
      </c>
      <c r="AA2083" t="s">
        <v>56</v>
      </c>
      <c r="AB2083">
        <v>2250000</v>
      </c>
      <c r="AC2083">
        <v>900</v>
      </c>
      <c r="AD2083">
        <v>0</v>
      </c>
      <c r="AE2083">
        <v>2250000</v>
      </c>
      <c r="AF2083">
        <v>0</v>
      </c>
      <c r="AG2083">
        <v>0</v>
      </c>
      <c r="AH2083">
        <v>247500</v>
      </c>
      <c r="AI2083">
        <v>0</v>
      </c>
      <c r="AJ2083">
        <v>0</v>
      </c>
      <c r="AK2083">
        <v>2002500</v>
      </c>
    </row>
    <row r="2084" spans="1:37" x14ac:dyDescent="0.25">
      <c r="A2084" t="s">
        <v>3245</v>
      </c>
      <c r="B2084" t="s">
        <v>3041</v>
      </c>
      <c r="C2084">
        <v>2020</v>
      </c>
      <c r="D2084" t="s">
        <v>3042</v>
      </c>
      <c r="E2084">
        <v>8</v>
      </c>
      <c r="F2084" t="s">
        <v>37</v>
      </c>
      <c r="G2084" t="s">
        <v>1109</v>
      </c>
      <c r="H2084" t="s">
        <v>1110</v>
      </c>
      <c r="I2084" t="s">
        <v>115</v>
      </c>
      <c r="J2084" t="s">
        <v>103</v>
      </c>
      <c r="K2084" t="s">
        <v>104</v>
      </c>
      <c r="L2084" t="s">
        <v>1111</v>
      </c>
      <c r="M2084" t="s">
        <v>1112</v>
      </c>
      <c r="N2084" t="s">
        <v>45</v>
      </c>
      <c r="O2084" t="s">
        <v>118</v>
      </c>
      <c r="P2084" t="s">
        <v>357</v>
      </c>
      <c r="Q2084" t="s">
        <v>358</v>
      </c>
      <c r="R2084" t="s">
        <v>109</v>
      </c>
      <c r="S2084" t="s">
        <v>50</v>
      </c>
      <c r="T2084" t="s">
        <v>51</v>
      </c>
      <c r="V2084" t="s">
        <v>110</v>
      </c>
      <c r="W2084" t="s">
        <v>111</v>
      </c>
      <c r="X2084" t="s">
        <v>111</v>
      </c>
      <c r="Y2084" t="s">
        <v>112</v>
      </c>
      <c r="Z2084" t="s">
        <v>55</v>
      </c>
      <c r="AA2084" t="s">
        <v>56</v>
      </c>
      <c r="AB2084">
        <v>232800</v>
      </c>
      <c r="AC2084">
        <v>48</v>
      </c>
      <c r="AD2084">
        <v>0</v>
      </c>
      <c r="AE2084">
        <v>232800</v>
      </c>
      <c r="AF2084">
        <v>0</v>
      </c>
      <c r="AG2084">
        <v>0</v>
      </c>
      <c r="AH2084">
        <v>16063</v>
      </c>
      <c r="AI2084">
        <v>0</v>
      </c>
      <c r="AJ2084">
        <v>0</v>
      </c>
      <c r="AK2084">
        <v>216737</v>
      </c>
    </row>
    <row r="2085" spans="1:37" x14ac:dyDescent="0.25">
      <c r="A2085" t="s">
        <v>3245</v>
      </c>
      <c r="B2085" t="s">
        <v>3041</v>
      </c>
      <c r="C2085">
        <v>2020</v>
      </c>
      <c r="D2085" t="s">
        <v>3042</v>
      </c>
      <c r="E2085">
        <v>8</v>
      </c>
      <c r="F2085" t="s">
        <v>37</v>
      </c>
      <c r="G2085" t="s">
        <v>1109</v>
      </c>
      <c r="H2085" t="s">
        <v>1110</v>
      </c>
      <c r="I2085" t="s">
        <v>115</v>
      </c>
      <c r="J2085" t="s">
        <v>103</v>
      </c>
      <c r="K2085" t="s">
        <v>104</v>
      </c>
      <c r="L2085" t="s">
        <v>1111</v>
      </c>
      <c r="M2085" t="s">
        <v>1112</v>
      </c>
      <c r="N2085" t="s">
        <v>45</v>
      </c>
      <c r="O2085" t="s">
        <v>118</v>
      </c>
      <c r="P2085" t="s">
        <v>236</v>
      </c>
      <c r="Q2085" t="s">
        <v>237</v>
      </c>
      <c r="R2085" t="s">
        <v>109</v>
      </c>
      <c r="S2085" t="s">
        <v>50</v>
      </c>
      <c r="T2085" t="s">
        <v>51</v>
      </c>
      <c r="V2085" t="s">
        <v>110</v>
      </c>
      <c r="W2085" t="s">
        <v>111</v>
      </c>
      <c r="X2085" t="s">
        <v>111</v>
      </c>
      <c r="Y2085" t="s">
        <v>112</v>
      </c>
      <c r="Z2085" t="s">
        <v>55</v>
      </c>
      <c r="AA2085" t="s">
        <v>56</v>
      </c>
      <c r="AB2085">
        <v>278400</v>
      </c>
      <c r="AC2085">
        <v>96</v>
      </c>
      <c r="AD2085">
        <v>0</v>
      </c>
      <c r="AE2085">
        <v>278400</v>
      </c>
      <c r="AF2085">
        <v>0</v>
      </c>
      <c r="AG2085">
        <v>0</v>
      </c>
      <c r="AH2085">
        <v>19210</v>
      </c>
      <c r="AI2085">
        <v>0</v>
      </c>
      <c r="AJ2085">
        <v>0</v>
      </c>
      <c r="AK2085">
        <v>259190</v>
      </c>
    </row>
    <row r="2086" spans="1:37" x14ac:dyDescent="0.25">
      <c r="A2086" t="s">
        <v>3245</v>
      </c>
      <c r="B2086" t="s">
        <v>3041</v>
      </c>
      <c r="C2086">
        <v>2020</v>
      </c>
      <c r="D2086" t="s">
        <v>3042</v>
      </c>
      <c r="E2086">
        <v>8</v>
      </c>
      <c r="F2086" t="s">
        <v>37</v>
      </c>
      <c r="G2086" t="s">
        <v>1109</v>
      </c>
      <c r="H2086" t="s">
        <v>1110</v>
      </c>
      <c r="I2086" t="s">
        <v>115</v>
      </c>
      <c r="J2086" t="s">
        <v>103</v>
      </c>
      <c r="K2086" t="s">
        <v>104</v>
      </c>
      <c r="L2086" t="s">
        <v>1111</v>
      </c>
      <c r="M2086" t="s">
        <v>1112</v>
      </c>
      <c r="N2086" t="s">
        <v>45</v>
      </c>
      <c r="O2086" t="s">
        <v>118</v>
      </c>
      <c r="P2086" t="s">
        <v>63</v>
      </c>
      <c r="Q2086" t="s">
        <v>64</v>
      </c>
      <c r="R2086" t="s">
        <v>49</v>
      </c>
      <c r="S2086" t="s">
        <v>50</v>
      </c>
      <c r="T2086" t="s">
        <v>51</v>
      </c>
      <c r="V2086" t="s">
        <v>110</v>
      </c>
      <c r="W2086" t="s">
        <v>111</v>
      </c>
      <c r="X2086" t="s">
        <v>111</v>
      </c>
      <c r="Y2086" t="s">
        <v>112</v>
      </c>
      <c r="Z2086" t="s">
        <v>55</v>
      </c>
      <c r="AA2086" t="s">
        <v>56</v>
      </c>
      <c r="AB2086">
        <v>320000</v>
      </c>
      <c r="AC2086">
        <v>40</v>
      </c>
      <c r="AD2086">
        <v>0</v>
      </c>
      <c r="AE2086">
        <v>320000</v>
      </c>
      <c r="AF2086">
        <v>0</v>
      </c>
      <c r="AG2086">
        <v>0</v>
      </c>
      <c r="AH2086">
        <v>42944</v>
      </c>
      <c r="AI2086">
        <v>0</v>
      </c>
      <c r="AJ2086">
        <v>0</v>
      </c>
      <c r="AK2086">
        <v>277056</v>
      </c>
    </row>
    <row r="2087" spans="1:37" x14ac:dyDescent="0.25">
      <c r="A2087" t="s">
        <v>3245</v>
      </c>
      <c r="B2087" t="s">
        <v>3041</v>
      </c>
      <c r="C2087">
        <v>2020</v>
      </c>
      <c r="D2087" t="s">
        <v>3042</v>
      </c>
      <c r="E2087">
        <v>8</v>
      </c>
      <c r="F2087" t="s">
        <v>37</v>
      </c>
      <c r="G2087" t="s">
        <v>1109</v>
      </c>
      <c r="H2087" t="s">
        <v>1110</v>
      </c>
      <c r="I2087" t="s">
        <v>115</v>
      </c>
      <c r="J2087" t="s">
        <v>103</v>
      </c>
      <c r="K2087" t="s">
        <v>104</v>
      </c>
      <c r="L2087" t="s">
        <v>1111</v>
      </c>
      <c r="M2087" t="s">
        <v>1112</v>
      </c>
      <c r="N2087" t="s">
        <v>45</v>
      </c>
      <c r="O2087" t="s">
        <v>118</v>
      </c>
      <c r="P2087" t="s">
        <v>47</v>
      </c>
      <c r="Q2087" t="s">
        <v>48</v>
      </c>
      <c r="R2087" t="s">
        <v>49</v>
      </c>
      <c r="S2087" t="s">
        <v>50</v>
      </c>
      <c r="T2087" t="s">
        <v>51</v>
      </c>
      <c r="V2087" t="s">
        <v>110</v>
      </c>
      <c r="W2087" t="s">
        <v>111</v>
      </c>
      <c r="X2087" t="s">
        <v>111</v>
      </c>
      <c r="Y2087" t="s">
        <v>112</v>
      </c>
      <c r="Z2087" t="s">
        <v>55</v>
      </c>
      <c r="AA2087" t="s">
        <v>56</v>
      </c>
      <c r="AB2087">
        <v>9180000</v>
      </c>
      <c r="AC2087">
        <v>3672</v>
      </c>
      <c r="AD2087">
        <v>0</v>
      </c>
      <c r="AE2087">
        <v>9180000</v>
      </c>
      <c r="AF2087">
        <v>0</v>
      </c>
      <c r="AG2087">
        <v>0</v>
      </c>
      <c r="AH2087">
        <v>633420</v>
      </c>
      <c r="AI2087">
        <v>0</v>
      </c>
      <c r="AJ2087">
        <v>0</v>
      </c>
      <c r="AK2087">
        <v>8546580</v>
      </c>
    </row>
    <row r="2088" spans="1:37" x14ac:dyDescent="0.25">
      <c r="A2088" t="s">
        <v>3245</v>
      </c>
      <c r="B2088" t="s">
        <v>3041</v>
      </c>
      <c r="C2088">
        <v>2020</v>
      </c>
      <c r="D2088" t="s">
        <v>3042</v>
      </c>
      <c r="E2088">
        <v>8</v>
      </c>
      <c r="F2088" t="s">
        <v>37</v>
      </c>
      <c r="G2088" t="s">
        <v>293</v>
      </c>
      <c r="H2088" t="s">
        <v>294</v>
      </c>
      <c r="I2088" t="s">
        <v>94</v>
      </c>
      <c r="J2088" t="s">
        <v>41</v>
      </c>
      <c r="K2088" t="s">
        <v>42</v>
      </c>
      <c r="L2088" t="s">
        <v>295</v>
      </c>
      <c r="M2088" t="s">
        <v>296</v>
      </c>
      <c r="N2088" t="s">
        <v>45</v>
      </c>
      <c r="O2088" t="s">
        <v>46</v>
      </c>
      <c r="P2088" t="s">
        <v>47</v>
      </c>
      <c r="Q2088" t="s">
        <v>48</v>
      </c>
      <c r="R2088" t="s">
        <v>49</v>
      </c>
      <c r="S2088" t="s">
        <v>50</v>
      </c>
      <c r="T2088" t="s">
        <v>51</v>
      </c>
      <c r="V2088" t="s">
        <v>52</v>
      </c>
      <c r="W2088" t="s">
        <v>53</v>
      </c>
      <c r="X2088" t="s">
        <v>53</v>
      </c>
      <c r="Y2088" t="s">
        <v>54</v>
      </c>
      <c r="Z2088" t="s">
        <v>55</v>
      </c>
      <c r="AA2088" t="s">
        <v>56</v>
      </c>
      <c r="AB2088">
        <v>9000000</v>
      </c>
      <c r="AC2088">
        <v>3600</v>
      </c>
      <c r="AD2088">
        <v>0</v>
      </c>
      <c r="AE2088">
        <v>9000000</v>
      </c>
      <c r="AF2088">
        <v>0</v>
      </c>
      <c r="AG2088">
        <v>0</v>
      </c>
      <c r="AH2088">
        <v>990000</v>
      </c>
      <c r="AI2088">
        <v>0</v>
      </c>
      <c r="AJ2088">
        <v>0</v>
      </c>
      <c r="AK2088">
        <v>8010000</v>
      </c>
    </row>
    <row r="2089" spans="1:37" x14ac:dyDescent="0.25">
      <c r="A2089" t="s">
        <v>3245</v>
      </c>
      <c r="B2089" t="s">
        <v>3041</v>
      </c>
      <c r="C2089">
        <v>2020</v>
      </c>
      <c r="D2089" t="s">
        <v>3042</v>
      </c>
      <c r="E2089">
        <v>8</v>
      </c>
      <c r="F2089" t="s">
        <v>37</v>
      </c>
      <c r="G2089" t="s">
        <v>2856</v>
      </c>
      <c r="H2089" t="s">
        <v>1564</v>
      </c>
      <c r="I2089" t="s">
        <v>94</v>
      </c>
      <c r="J2089" t="s">
        <v>41</v>
      </c>
      <c r="K2089" t="s">
        <v>42</v>
      </c>
      <c r="L2089" t="s">
        <v>2857</v>
      </c>
      <c r="M2089" t="s">
        <v>2858</v>
      </c>
      <c r="N2089" t="s">
        <v>45</v>
      </c>
      <c r="O2089" t="s">
        <v>46</v>
      </c>
      <c r="P2089" t="s">
        <v>47</v>
      </c>
      <c r="Q2089" t="s">
        <v>48</v>
      </c>
      <c r="R2089" t="s">
        <v>49</v>
      </c>
      <c r="S2089" t="s">
        <v>50</v>
      </c>
      <c r="T2089" t="s">
        <v>51</v>
      </c>
      <c r="V2089" t="s">
        <v>52</v>
      </c>
      <c r="W2089" t="s">
        <v>53</v>
      </c>
      <c r="X2089" t="s">
        <v>53</v>
      </c>
      <c r="Y2089" t="s">
        <v>54</v>
      </c>
      <c r="Z2089" t="s">
        <v>55</v>
      </c>
      <c r="AA2089" t="s">
        <v>56</v>
      </c>
      <c r="AB2089">
        <v>16200000</v>
      </c>
      <c r="AC2089">
        <v>6480</v>
      </c>
      <c r="AD2089">
        <v>0</v>
      </c>
      <c r="AE2089">
        <v>16200000</v>
      </c>
      <c r="AF2089">
        <v>0</v>
      </c>
      <c r="AG2089">
        <v>0</v>
      </c>
      <c r="AH2089">
        <v>1782000</v>
      </c>
      <c r="AI2089">
        <v>0</v>
      </c>
      <c r="AJ2089">
        <v>0</v>
      </c>
      <c r="AK2089">
        <v>14418000</v>
      </c>
    </row>
    <row r="2090" spans="1:37" x14ac:dyDescent="0.25">
      <c r="A2090" t="s">
        <v>3245</v>
      </c>
      <c r="B2090" t="s">
        <v>3041</v>
      </c>
      <c r="C2090">
        <v>2020</v>
      </c>
      <c r="D2090" t="s">
        <v>3042</v>
      </c>
      <c r="E2090">
        <v>8</v>
      </c>
      <c r="F2090" t="s">
        <v>37</v>
      </c>
      <c r="G2090" t="s">
        <v>305</v>
      </c>
      <c r="H2090" t="s">
        <v>306</v>
      </c>
      <c r="I2090" t="s">
        <v>94</v>
      </c>
      <c r="J2090" t="s">
        <v>41</v>
      </c>
      <c r="K2090" t="s">
        <v>42</v>
      </c>
      <c r="L2090" t="s">
        <v>307</v>
      </c>
      <c r="M2090" t="s">
        <v>308</v>
      </c>
      <c r="N2090" t="s">
        <v>45</v>
      </c>
      <c r="O2090" t="s">
        <v>46</v>
      </c>
      <c r="P2090" t="s">
        <v>47</v>
      </c>
      <c r="Q2090" t="s">
        <v>48</v>
      </c>
      <c r="R2090" t="s">
        <v>49</v>
      </c>
      <c r="S2090" t="s">
        <v>50</v>
      </c>
      <c r="T2090" t="s">
        <v>51</v>
      </c>
      <c r="V2090" t="s">
        <v>52</v>
      </c>
      <c r="W2090" t="s">
        <v>53</v>
      </c>
      <c r="X2090" t="s">
        <v>53</v>
      </c>
      <c r="Y2090" t="s">
        <v>54</v>
      </c>
      <c r="Z2090" t="s">
        <v>55</v>
      </c>
      <c r="AA2090" t="s">
        <v>56</v>
      </c>
      <c r="AB2090">
        <v>4500000</v>
      </c>
      <c r="AC2090">
        <v>1800</v>
      </c>
      <c r="AD2090">
        <v>0</v>
      </c>
      <c r="AE2090">
        <v>4500000</v>
      </c>
      <c r="AF2090">
        <v>0</v>
      </c>
      <c r="AG2090">
        <v>0</v>
      </c>
      <c r="AH2090">
        <v>495000</v>
      </c>
      <c r="AI2090">
        <v>0</v>
      </c>
      <c r="AJ2090">
        <v>0</v>
      </c>
      <c r="AK2090">
        <v>4005000</v>
      </c>
    </row>
    <row r="2091" spans="1:37" x14ac:dyDescent="0.25">
      <c r="A2091" t="s">
        <v>3245</v>
      </c>
      <c r="B2091" t="s">
        <v>3041</v>
      </c>
      <c r="C2091">
        <v>2020</v>
      </c>
      <c r="D2091" t="s">
        <v>3042</v>
      </c>
      <c r="E2091">
        <v>8</v>
      </c>
      <c r="F2091" t="s">
        <v>37</v>
      </c>
      <c r="G2091" t="s">
        <v>1482</v>
      </c>
      <c r="H2091" t="s">
        <v>1483</v>
      </c>
      <c r="I2091" t="s">
        <v>94</v>
      </c>
      <c r="J2091" t="s">
        <v>41</v>
      </c>
      <c r="K2091" t="s">
        <v>42</v>
      </c>
      <c r="L2091" t="s">
        <v>1484</v>
      </c>
      <c r="M2091" t="s">
        <v>1485</v>
      </c>
      <c r="N2091" t="s">
        <v>45</v>
      </c>
      <c r="O2091" t="s">
        <v>46</v>
      </c>
      <c r="P2091" t="s">
        <v>47</v>
      </c>
      <c r="Q2091" t="s">
        <v>48</v>
      </c>
      <c r="R2091" t="s">
        <v>49</v>
      </c>
      <c r="S2091" t="s">
        <v>50</v>
      </c>
      <c r="T2091" t="s">
        <v>51</v>
      </c>
      <c r="V2091" t="s">
        <v>52</v>
      </c>
      <c r="W2091" t="s">
        <v>53</v>
      </c>
      <c r="X2091" t="s">
        <v>53</v>
      </c>
      <c r="Y2091" t="s">
        <v>54</v>
      </c>
      <c r="Z2091" t="s">
        <v>55</v>
      </c>
      <c r="AA2091" t="s">
        <v>56</v>
      </c>
      <c r="AB2091">
        <v>2700000</v>
      </c>
      <c r="AC2091">
        <v>1080</v>
      </c>
      <c r="AD2091">
        <v>0</v>
      </c>
      <c r="AE2091">
        <v>2700000</v>
      </c>
      <c r="AF2091">
        <v>0</v>
      </c>
      <c r="AG2091">
        <v>18023</v>
      </c>
      <c r="AH2091">
        <v>297000</v>
      </c>
      <c r="AI2091">
        <v>0</v>
      </c>
      <c r="AJ2091">
        <v>0</v>
      </c>
      <c r="AK2091">
        <v>2384978</v>
      </c>
    </row>
    <row r="2092" spans="1:37" x14ac:dyDescent="0.25">
      <c r="A2092" t="s">
        <v>3245</v>
      </c>
      <c r="B2092" t="s">
        <v>3041</v>
      </c>
      <c r="C2092">
        <v>2020</v>
      </c>
      <c r="D2092" t="s">
        <v>3042</v>
      </c>
      <c r="E2092">
        <v>8</v>
      </c>
      <c r="F2092" t="s">
        <v>37</v>
      </c>
      <c r="G2092" t="s">
        <v>309</v>
      </c>
      <c r="H2092" t="s">
        <v>310</v>
      </c>
      <c r="I2092" t="s">
        <v>94</v>
      </c>
      <c r="J2092" t="s">
        <v>41</v>
      </c>
      <c r="K2092" t="s">
        <v>42</v>
      </c>
      <c r="L2092" t="s">
        <v>311</v>
      </c>
      <c r="M2092" t="s">
        <v>312</v>
      </c>
      <c r="N2092" t="s">
        <v>45</v>
      </c>
      <c r="O2092" t="s">
        <v>46</v>
      </c>
      <c r="P2092" t="s">
        <v>47</v>
      </c>
      <c r="Q2092" t="s">
        <v>48</v>
      </c>
      <c r="R2092" t="s">
        <v>49</v>
      </c>
      <c r="S2092" t="s">
        <v>50</v>
      </c>
      <c r="T2092" t="s">
        <v>51</v>
      </c>
      <c r="V2092" t="s">
        <v>52</v>
      </c>
      <c r="W2092" t="s">
        <v>53</v>
      </c>
      <c r="X2092" t="s">
        <v>53</v>
      </c>
      <c r="Y2092" t="s">
        <v>54</v>
      </c>
      <c r="Z2092" t="s">
        <v>55</v>
      </c>
      <c r="AA2092" t="s">
        <v>56</v>
      </c>
      <c r="AB2092">
        <v>4500000</v>
      </c>
      <c r="AC2092">
        <v>1800</v>
      </c>
      <c r="AD2092">
        <v>0</v>
      </c>
      <c r="AE2092">
        <v>4500000</v>
      </c>
      <c r="AF2092">
        <v>0</v>
      </c>
      <c r="AG2092">
        <v>30038</v>
      </c>
      <c r="AH2092">
        <v>495000</v>
      </c>
      <c r="AI2092">
        <v>0</v>
      </c>
      <c r="AJ2092">
        <v>0</v>
      </c>
      <c r="AK2092">
        <v>3974963</v>
      </c>
    </row>
    <row r="2093" spans="1:37" x14ac:dyDescent="0.25">
      <c r="A2093" t="s">
        <v>3245</v>
      </c>
      <c r="B2093" t="s">
        <v>3041</v>
      </c>
      <c r="C2093">
        <v>2020</v>
      </c>
      <c r="D2093" t="s">
        <v>3042</v>
      </c>
      <c r="E2093">
        <v>8</v>
      </c>
      <c r="F2093" t="s">
        <v>37</v>
      </c>
      <c r="G2093" t="s">
        <v>836</v>
      </c>
      <c r="H2093" t="s">
        <v>837</v>
      </c>
      <c r="I2093" t="s">
        <v>94</v>
      </c>
      <c r="J2093" t="s">
        <v>41</v>
      </c>
      <c r="K2093" t="s">
        <v>42</v>
      </c>
      <c r="L2093" t="s">
        <v>838</v>
      </c>
      <c r="M2093" t="s">
        <v>839</v>
      </c>
      <c r="N2093" t="s">
        <v>88</v>
      </c>
      <c r="O2093" t="s">
        <v>46</v>
      </c>
      <c r="P2093" t="s">
        <v>47</v>
      </c>
      <c r="Q2093" t="s">
        <v>48</v>
      </c>
      <c r="R2093" t="s">
        <v>49</v>
      </c>
      <c r="S2093" t="s">
        <v>50</v>
      </c>
      <c r="T2093" t="s">
        <v>51</v>
      </c>
      <c r="V2093" t="s">
        <v>89</v>
      </c>
      <c r="W2093" t="s">
        <v>90</v>
      </c>
      <c r="X2093" t="s">
        <v>90</v>
      </c>
      <c r="Y2093" t="s">
        <v>91</v>
      </c>
      <c r="Z2093" t="s">
        <v>55</v>
      </c>
      <c r="AA2093" t="s">
        <v>56</v>
      </c>
      <c r="AB2093">
        <v>9000000</v>
      </c>
      <c r="AC2093">
        <v>3600</v>
      </c>
      <c r="AD2093">
        <v>0</v>
      </c>
      <c r="AE2093">
        <v>9000000</v>
      </c>
      <c r="AF2093">
        <v>0</v>
      </c>
      <c r="AG2093">
        <v>55836</v>
      </c>
      <c r="AH2093">
        <v>1555200</v>
      </c>
      <c r="AI2093">
        <v>0</v>
      </c>
      <c r="AJ2093">
        <v>0</v>
      </c>
      <c r="AK2093">
        <v>7388964</v>
      </c>
    </row>
    <row r="2094" spans="1:37" x14ac:dyDescent="0.25">
      <c r="A2094" t="s">
        <v>3245</v>
      </c>
      <c r="B2094" t="s">
        <v>3041</v>
      </c>
      <c r="C2094">
        <v>2020</v>
      </c>
      <c r="D2094" t="s">
        <v>3042</v>
      </c>
      <c r="E2094">
        <v>8</v>
      </c>
      <c r="F2094" t="s">
        <v>37</v>
      </c>
      <c r="G2094" t="s">
        <v>840</v>
      </c>
      <c r="H2094" t="s">
        <v>841</v>
      </c>
      <c r="I2094" t="s">
        <v>115</v>
      </c>
      <c r="J2094" t="s">
        <v>103</v>
      </c>
      <c r="K2094" t="s">
        <v>104</v>
      </c>
      <c r="L2094" t="s">
        <v>842</v>
      </c>
      <c r="M2094" t="s">
        <v>843</v>
      </c>
      <c r="N2094" t="s">
        <v>45</v>
      </c>
      <c r="O2094" t="s">
        <v>118</v>
      </c>
      <c r="P2094" t="s">
        <v>63</v>
      </c>
      <c r="Q2094" t="s">
        <v>64</v>
      </c>
      <c r="R2094" t="s">
        <v>49</v>
      </c>
      <c r="S2094" t="s">
        <v>50</v>
      </c>
      <c r="T2094" t="s">
        <v>51</v>
      </c>
      <c r="V2094" t="s">
        <v>110</v>
      </c>
      <c r="W2094" t="s">
        <v>111</v>
      </c>
      <c r="X2094" t="s">
        <v>111</v>
      </c>
      <c r="Y2094" t="s">
        <v>112</v>
      </c>
      <c r="Z2094" t="s">
        <v>55</v>
      </c>
      <c r="AA2094" t="s">
        <v>56</v>
      </c>
      <c r="AB2094">
        <v>5520000</v>
      </c>
      <c r="AC2094">
        <v>690</v>
      </c>
      <c r="AD2094">
        <v>0</v>
      </c>
      <c r="AE2094">
        <v>5520000</v>
      </c>
      <c r="AF2094">
        <v>0</v>
      </c>
      <c r="AG2094">
        <v>0</v>
      </c>
      <c r="AH2094">
        <v>740784</v>
      </c>
      <c r="AI2094">
        <v>0</v>
      </c>
      <c r="AJ2094">
        <v>0</v>
      </c>
      <c r="AK2094">
        <v>4779216</v>
      </c>
    </row>
    <row r="2095" spans="1:37" x14ac:dyDescent="0.25">
      <c r="A2095" t="s">
        <v>3245</v>
      </c>
      <c r="B2095" t="s">
        <v>3041</v>
      </c>
      <c r="C2095">
        <v>2020</v>
      </c>
      <c r="D2095" t="s">
        <v>3042</v>
      </c>
      <c r="E2095">
        <v>8</v>
      </c>
      <c r="F2095" t="s">
        <v>37</v>
      </c>
      <c r="G2095" t="s">
        <v>840</v>
      </c>
      <c r="H2095" t="s">
        <v>841</v>
      </c>
      <c r="I2095" t="s">
        <v>115</v>
      </c>
      <c r="J2095" t="s">
        <v>103</v>
      </c>
      <c r="K2095" t="s">
        <v>104</v>
      </c>
      <c r="L2095" t="s">
        <v>842</v>
      </c>
      <c r="M2095" t="s">
        <v>843</v>
      </c>
      <c r="N2095" t="s">
        <v>45</v>
      </c>
      <c r="O2095" t="s">
        <v>118</v>
      </c>
      <c r="P2095" t="s">
        <v>82</v>
      </c>
      <c r="Q2095" t="s">
        <v>83</v>
      </c>
      <c r="R2095" t="s">
        <v>49</v>
      </c>
      <c r="S2095" t="s">
        <v>50</v>
      </c>
      <c r="T2095" t="s">
        <v>51</v>
      </c>
      <c r="V2095" t="s">
        <v>110</v>
      </c>
      <c r="W2095" t="s">
        <v>111</v>
      </c>
      <c r="X2095" t="s">
        <v>111</v>
      </c>
      <c r="Y2095" t="s">
        <v>112</v>
      </c>
      <c r="Z2095" t="s">
        <v>55</v>
      </c>
      <c r="AA2095" t="s">
        <v>56</v>
      </c>
      <c r="AB2095">
        <v>417600</v>
      </c>
      <c r="AC2095">
        <v>58</v>
      </c>
      <c r="AD2095">
        <v>0</v>
      </c>
      <c r="AE2095">
        <v>417600</v>
      </c>
      <c r="AF2095">
        <v>0</v>
      </c>
      <c r="AG2095">
        <v>0</v>
      </c>
      <c r="AH2095">
        <v>56042</v>
      </c>
      <c r="AI2095">
        <v>0</v>
      </c>
      <c r="AJ2095">
        <v>0</v>
      </c>
      <c r="AK2095">
        <v>361558</v>
      </c>
    </row>
    <row r="2096" spans="1:37" x14ac:dyDescent="0.25">
      <c r="A2096" t="s">
        <v>3245</v>
      </c>
      <c r="B2096" t="s">
        <v>3041</v>
      </c>
      <c r="C2096">
        <v>2020</v>
      </c>
      <c r="D2096" t="s">
        <v>3042</v>
      </c>
      <c r="E2096">
        <v>8</v>
      </c>
      <c r="F2096" t="s">
        <v>37</v>
      </c>
      <c r="G2096" t="s">
        <v>840</v>
      </c>
      <c r="H2096" t="s">
        <v>841</v>
      </c>
      <c r="I2096" t="s">
        <v>115</v>
      </c>
      <c r="J2096" t="s">
        <v>103</v>
      </c>
      <c r="K2096" t="s">
        <v>104</v>
      </c>
      <c r="L2096" t="s">
        <v>842</v>
      </c>
      <c r="M2096" t="s">
        <v>843</v>
      </c>
      <c r="N2096" t="s">
        <v>45</v>
      </c>
      <c r="O2096" t="s">
        <v>118</v>
      </c>
      <c r="P2096" t="s">
        <v>47</v>
      </c>
      <c r="Q2096" t="s">
        <v>48</v>
      </c>
      <c r="R2096" t="s">
        <v>49</v>
      </c>
      <c r="S2096" t="s">
        <v>50</v>
      </c>
      <c r="T2096" t="s">
        <v>51</v>
      </c>
      <c r="V2096" t="s">
        <v>110</v>
      </c>
      <c r="W2096" t="s">
        <v>111</v>
      </c>
      <c r="X2096" t="s">
        <v>111</v>
      </c>
      <c r="Y2096" t="s">
        <v>112</v>
      </c>
      <c r="Z2096" t="s">
        <v>55</v>
      </c>
      <c r="AA2096" t="s">
        <v>56</v>
      </c>
      <c r="AB2096">
        <v>12330000</v>
      </c>
      <c r="AC2096">
        <v>4932</v>
      </c>
      <c r="AD2096">
        <v>0</v>
      </c>
      <c r="AE2096">
        <v>12330000</v>
      </c>
      <c r="AF2096">
        <v>0</v>
      </c>
      <c r="AG2096">
        <v>0</v>
      </c>
      <c r="AH2096">
        <v>850770</v>
      </c>
      <c r="AI2096">
        <v>0</v>
      </c>
      <c r="AJ2096">
        <v>0</v>
      </c>
      <c r="AK2096">
        <v>11479230</v>
      </c>
    </row>
    <row r="2097" spans="1:37" x14ac:dyDescent="0.25">
      <c r="A2097" t="s">
        <v>3245</v>
      </c>
      <c r="B2097" t="s">
        <v>3041</v>
      </c>
      <c r="C2097">
        <v>2020</v>
      </c>
      <c r="D2097" t="s">
        <v>3042</v>
      </c>
      <c r="E2097">
        <v>8</v>
      </c>
      <c r="F2097" t="s">
        <v>37</v>
      </c>
      <c r="G2097" t="s">
        <v>1780</v>
      </c>
      <c r="H2097" t="s">
        <v>1781</v>
      </c>
      <c r="I2097" t="s">
        <v>94</v>
      </c>
      <c r="J2097" t="s">
        <v>41</v>
      </c>
      <c r="K2097" t="s">
        <v>42</v>
      </c>
      <c r="L2097" t="s">
        <v>1782</v>
      </c>
      <c r="M2097" t="s">
        <v>1783</v>
      </c>
      <c r="N2097" t="s">
        <v>45</v>
      </c>
      <c r="O2097" t="s">
        <v>46</v>
      </c>
      <c r="P2097" t="s">
        <v>47</v>
      </c>
      <c r="Q2097" t="s">
        <v>48</v>
      </c>
      <c r="R2097" t="s">
        <v>49</v>
      </c>
      <c r="S2097" t="s">
        <v>50</v>
      </c>
      <c r="T2097" t="s">
        <v>51</v>
      </c>
      <c r="V2097" t="s">
        <v>52</v>
      </c>
      <c r="W2097" t="s">
        <v>53</v>
      </c>
      <c r="X2097" t="s">
        <v>53</v>
      </c>
      <c r="Y2097" t="s">
        <v>54</v>
      </c>
      <c r="Z2097" t="s">
        <v>55</v>
      </c>
      <c r="AA2097" t="s">
        <v>56</v>
      </c>
      <c r="AB2097">
        <v>6750000</v>
      </c>
      <c r="AC2097">
        <v>2700</v>
      </c>
      <c r="AD2097">
        <v>0</v>
      </c>
      <c r="AE2097">
        <v>6750000</v>
      </c>
      <c r="AF2097">
        <v>0</v>
      </c>
      <c r="AG2097">
        <v>45056</v>
      </c>
      <c r="AH2097">
        <v>742500</v>
      </c>
      <c r="AI2097">
        <v>0</v>
      </c>
      <c r="AJ2097">
        <v>0</v>
      </c>
      <c r="AK2097">
        <v>5962444</v>
      </c>
    </row>
    <row r="2098" spans="1:37" x14ac:dyDescent="0.25">
      <c r="A2098" t="s">
        <v>3245</v>
      </c>
      <c r="B2098" t="s">
        <v>3041</v>
      </c>
      <c r="C2098">
        <v>2020</v>
      </c>
      <c r="D2098" t="s">
        <v>3042</v>
      </c>
      <c r="E2098">
        <v>8</v>
      </c>
      <c r="F2098" t="s">
        <v>37</v>
      </c>
      <c r="G2098" t="s">
        <v>844</v>
      </c>
      <c r="H2098" t="s">
        <v>845</v>
      </c>
      <c r="I2098" t="s">
        <v>94</v>
      </c>
      <c r="J2098" t="s">
        <v>41</v>
      </c>
      <c r="K2098" t="s">
        <v>42</v>
      </c>
      <c r="L2098" t="s">
        <v>846</v>
      </c>
      <c r="M2098" t="s">
        <v>847</v>
      </c>
      <c r="N2098" t="s">
        <v>45</v>
      </c>
      <c r="O2098" t="s">
        <v>46</v>
      </c>
      <c r="P2098" t="s">
        <v>47</v>
      </c>
      <c r="Q2098" t="s">
        <v>48</v>
      </c>
      <c r="R2098" t="s">
        <v>49</v>
      </c>
      <c r="S2098" t="s">
        <v>50</v>
      </c>
      <c r="T2098" t="s">
        <v>51</v>
      </c>
      <c r="V2098" t="s">
        <v>75</v>
      </c>
      <c r="W2098" t="s">
        <v>76</v>
      </c>
      <c r="X2098" t="s">
        <v>76</v>
      </c>
      <c r="Y2098" t="s">
        <v>77</v>
      </c>
      <c r="Z2098" t="s">
        <v>55</v>
      </c>
      <c r="AA2098" t="s">
        <v>56</v>
      </c>
      <c r="AB2098">
        <v>13500000</v>
      </c>
      <c r="AC2098">
        <v>5400</v>
      </c>
      <c r="AD2098">
        <v>0</v>
      </c>
      <c r="AE2098">
        <v>13500000</v>
      </c>
      <c r="AF2098">
        <v>0</v>
      </c>
      <c r="AG2098">
        <v>90113</v>
      </c>
      <c r="AH2098">
        <v>1485000</v>
      </c>
      <c r="AI2098">
        <v>0</v>
      </c>
      <c r="AJ2098">
        <v>0</v>
      </c>
      <c r="AK2098">
        <v>11924888</v>
      </c>
    </row>
    <row r="2099" spans="1:37" x14ac:dyDescent="0.25">
      <c r="A2099" t="s">
        <v>3245</v>
      </c>
      <c r="B2099" t="s">
        <v>3041</v>
      </c>
      <c r="C2099">
        <v>2020</v>
      </c>
      <c r="D2099" t="s">
        <v>3042</v>
      </c>
      <c r="E2099">
        <v>8</v>
      </c>
      <c r="F2099" t="s">
        <v>37</v>
      </c>
      <c r="G2099" t="s">
        <v>2512</v>
      </c>
      <c r="H2099" t="s">
        <v>2513</v>
      </c>
      <c r="I2099" t="s">
        <v>94</v>
      </c>
      <c r="J2099" t="s">
        <v>41</v>
      </c>
      <c r="K2099" t="s">
        <v>42</v>
      </c>
      <c r="L2099" t="s">
        <v>2514</v>
      </c>
      <c r="M2099" t="s">
        <v>2515</v>
      </c>
      <c r="N2099" t="s">
        <v>45</v>
      </c>
      <c r="O2099" t="s">
        <v>46</v>
      </c>
      <c r="P2099" t="s">
        <v>47</v>
      </c>
      <c r="Q2099" t="s">
        <v>48</v>
      </c>
      <c r="R2099" t="s">
        <v>49</v>
      </c>
      <c r="S2099" t="s">
        <v>50</v>
      </c>
      <c r="T2099" t="s">
        <v>51</v>
      </c>
      <c r="V2099" t="s">
        <v>75</v>
      </c>
      <c r="W2099" t="s">
        <v>76</v>
      </c>
      <c r="X2099" t="s">
        <v>76</v>
      </c>
      <c r="Y2099" t="s">
        <v>77</v>
      </c>
      <c r="Z2099" t="s">
        <v>55</v>
      </c>
      <c r="AA2099" t="s">
        <v>56</v>
      </c>
      <c r="AB2099">
        <v>5400000</v>
      </c>
      <c r="AC2099">
        <v>2160</v>
      </c>
      <c r="AD2099">
        <v>0</v>
      </c>
      <c r="AE2099">
        <v>5400000</v>
      </c>
      <c r="AF2099">
        <v>0</v>
      </c>
      <c r="AG2099">
        <v>0</v>
      </c>
      <c r="AH2099">
        <v>594000</v>
      </c>
      <c r="AI2099">
        <v>0</v>
      </c>
      <c r="AJ2099">
        <v>0</v>
      </c>
      <c r="AK2099">
        <v>4806000</v>
      </c>
    </row>
    <row r="2100" spans="1:37" x14ac:dyDescent="0.25">
      <c r="A2100" t="s">
        <v>3245</v>
      </c>
      <c r="B2100" t="s">
        <v>3041</v>
      </c>
      <c r="C2100">
        <v>2020</v>
      </c>
      <c r="D2100" t="s">
        <v>3042</v>
      </c>
      <c r="E2100">
        <v>8</v>
      </c>
      <c r="F2100" t="s">
        <v>37</v>
      </c>
      <c r="G2100" t="s">
        <v>2516</v>
      </c>
      <c r="H2100" t="s">
        <v>2517</v>
      </c>
      <c r="I2100" t="s">
        <v>40</v>
      </c>
      <c r="J2100" t="s">
        <v>41</v>
      </c>
      <c r="K2100" t="s">
        <v>42</v>
      </c>
      <c r="L2100" t="s">
        <v>2518</v>
      </c>
      <c r="M2100" t="s">
        <v>2519</v>
      </c>
      <c r="N2100" t="s">
        <v>45</v>
      </c>
      <c r="O2100" t="s">
        <v>46</v>
      </c>
      <c r="P2100" t="s">
        <v>47</v>
      </c>
      <c r="Q2100" t="s">
        <v>48</v>
      </c>
      <c r="R2100" t="s">
        <v>49</v>
      </c>
      <c r="S2100" t="s">
        <v>50</v>
      </c>
      <c r="T2100" t="s">
        <v>51</v>
      </c>
      <c r="V2100" t="s">
        <v>75</v>
      </c>
      <c r="W2100" t="s">
        <v>76</v>
      </c>
      <c r="X2100" t="s">
        <v>76</v>
      </c>
      <c r="Y2100" t="s">
        <v>77</v>
      </c>
      <c r="Z2100" t="s">
        <v>55</v>
      </c>
      <c r="AA2100" t="s">
        <v>56</v>
      </c>
      <c r="AB2100">
        <v>2250000</v>
      </c>
      <c r="AC2100">
        <v>900</v>
      </c>
      <c r="AD2100">
        <v>0</v>
      </c>
      <c r="AE2100">
        <v>2250000</v>
      </c>
      <c r="AF2100">
        <v>0</v>
      </c>
      <c r="AG2100">
        <v>0</v>
      </c>
      <c r="AH2100">
        <v>247500</v>
      </c>
      <c r="AI2100">
        <v>0</v>
      </c>
      <c r="AJ2100">
        <v>0</v>
      </c>
      <c r="AK2100">
        <v>2002500</v>
      </c>
    </row>
    <row r="2101" spans="1:37" x14ac:dyDescent="0.25">
      <c r="A2101" t="s">
        <v>3245</v>
      </c>
      <c r="B2101" t="s">
        <v>3041</v>
      </c>
      <c r="C2101">
        <v>2020</v>
      </c>
      <c r="D2101" t="s">
        <v>3042</v>
      </c>
      <c r="E2101">
        <v>8</v>
      </c>
      <c r="F2101" t="s">
        <v>37</v>
      </c>
      <c r="G2101" t="s">
        <v>313</v>
      </c>
      <c r="H2101" t="s">
        <v>314</v>
      </c>
      <c r="I2101" t="s">
        <v>40</v>
      </c>
      <c r="J2101" t="s">
        <v>41</v>
      </c>
      <c r="K2101" t="s">
        <v>42</v>
      </c>
      <c r="L2101" t="s">
        <v>315</v>
      </c>
      <c r="M2101" t="s">
        <v>316</v>
      </c>
      <c r="N2101" t="s">
        <v>45</v>
      </c>
      <c r="O2101" t="s">
        <v>46</v>
      </c>
      <c r="P2101" t="s">
        <v>47</v>
      </c>
      <c r="Q2101" t="s">
        <v>48</v>
      </c>
      <c r="R2101" t="s">
        <v>49</v>
      </c>
      <c r="S2101" t="s">
        <v>50</v>
      </c>
      <c r="T2101" t="s">
        <v>51</v>
      </c>
      <c r="V2101" t="s">
        <v>52</v>
      </c>
      <c r="W2101" t="s">
        <v>53</v>
      </c>
      <c r="X2101" t="s">
        <v>53</v>
      </c>
      <c r="Y2101" t="s">
        <v>54</v>
      </c>
      <c r="Z2101" t="s">
        <v>55</v>
      </c>
      <c r="AA2101" t="s">
        <v>56</v>
      </c>
      <c r="AB2101">
        <v>4435000</v>
      </c>
      <c r="AC2101">
        <v>1774</v>
      </c>
      <c r="AD2101">
        <v>0</v>
      </c>
      <c r="AE2101">
        <v>4435000</v>
      </c>
      <c r="AF2101">
        <v>0</v>
      </c>
      <c r="AG2101">
        <v>29604</v>
      </c>
      <c r="AH2101">
        <v>487850</v>
      </c>
      <c r="AI2101">
        <v>0</v>
      </c>
      <c r="AJ2101">
        <v>0</v>
      </c>
      <c r="AK2101">
        <v>3917546</v>
      </c>
    </row>
    <row r="2102" spans="1:37" x14ac:dyDescent="0.25">
      <c r="A2102" t="s">
        <v>3245</v>
      </c>
      <c r="B2102" t="s">
        <v>3041</v>
      </c>
      <c r="C2102">
        <v>2020</v>
      </c>
      <c r="D2102" t="s">
        <v>3042</v>
      </c>
      <c r="E2102">
        <v>8</v>
      </c>
      <c r="F2102" t="s">
        <v>37</v>
      </c>
      <c r="G2102" t="s">
        <v>3271</v>
      </c>
      <c r="H2102" t="s">
        <v>3272</v>
      </c>
      <c r="I2102" t="s">
        <v>94</v>
      </c>
      <c r="J2102" t="s">
        <v>41</v>
      </c>
      <c r="K2102" t="s">
        <v>991</v>
      </c>
      <c r="L2102" t="s">
        <v>3273</v>
      </c>
      <c r="M2102" t="s">
        <v>3274</v>
      </c>
      <c r="N2102" t="s">
        <v>88</v>
      </c>
      <c r="O2102" t="s">
        <v>46</v>
      </c>
      <c r="P2102" t="s">
        <v>236</v>
      </c>
      <c r="Q2102" t="s">
        <v>237</v>
      </c>
      <c r="R2102" t="s">
        <v>109</v>
      </c>
      <c r="S2102" t="s">
        <v>50</v>
      </c>
      <c r="T2102" t="s">
        <v>51</v>
      </c>
      <c r="V2102" t="s">
        <v>89</v>
      </c>
      <c r="W2102" t="s">
        <v>90</v>
      </c>
      <c r="X2102" t="s">
        <v>90</v>
      </c>
      <c r="Y2102" t="s">
        <v>91</v>
      </c>
      <c r="Z2102" t="s">
        <v>55</v>
      </c>
      <c r="AA2102" t="s">
        <v>56</v>
      </c>
      <c r="AB2102">
        <v>69600</v>
      </c>
      <c r="AC2102">
        <v>24</v>
      </c>
      <c r="AD2102">
        <v>0</v>
      </c>
      <c r="AE2102">
        <v>69600</v>
      </c>
      <c r="AF2102">
        <v>0</v>
      </c>
      <c r="AG2102">
        <v>0</v>
      </c>
      <c r="AH2102">
        <v>1392</v>
      </c>
      <c r="AI2102">
        <v>0</v>
      </c>
      <c r="AJ2102">
        <v>0</v>
      </c>
      <c r="AK2102">
        <v>68208</v>
      </c>
    </row>
    <row r="2103" spans="1:37" x14ac:dyDescent="0.25">
      <c r="A2103" t="s">
        <v>3245</v>
      </c>
      <c r="B2103" t="s">
        <v>3041</v>
      </c>
      <c r="C2103">
        <v>2020</v>
      </c>
      <c r="D2103" t="s">
        <v>3042</v>
      </c>
      <c r="E2103">
        <v>8</v>
      </c>
      <c r="F2103" t="s">
        <v>37</v>
      </c>
      <c r="G2103" t="s">
        <v>1684</v>
      </c>
      <c r="H2103" t="s">
        <v>1685</v>
      </c>
      <c r="I2103" t="s">
        <v>40</v>
      </c>
      <c r="J2103" t="s">
        <v>41</v>
      </c>
      <c r="K2103" t="s">
        <v>42</v>
      </c>
      <c r="L2103" t="s">
        <v>1686</v>
      </c>
      <c r="M2103" t="s">
        <v>1687</v>
      </c>
      <c r="N2103" t="s">
        <v>45</v>
      </c>
      <c r="O2103" t="s">
        <v>46</v>
      </c>
      <c r="P2103" t="s">
        <v>47</v>
      </c>
      <c r="Q2103" t="s">
        <v>48</v>
      </c>
      <c r="R2103" t="s">
        <v>49</v>
      </c>
      <c r="S2103" t="s">
        <v>50</v>
      </c>
      <c r="T2103" t="s">
        <v>51</v>
      </c>
      <c r="V2103" t="s">
        <v>75</v>
      </c>
      <c r="W2103" t="s">
        <v>76</v>
      </c>
      <c r="X2103" t="s">
        <v>76</v>
      </c>
      <c r="Y2103" t="s">
        <v>77</v>
      </c>
      <c r="Z2103" t="s">
        <v>55</v>
      </c>
      <c r="AA2103" t="s">
        <v>56</v>
      </c>
      <c r="AB2103">
        <v>450000</v>
      </c>
      <c r="AC2103">
        <v>180</v>
      </c>
      <c r="AD2103">
        <v>0</v>
      </c>
      <c r="AE2103">
        <v>450000</v>
      </c>
      <c r="AF2103">
        <v>0</v>
      </c>
      <c r="AG2103">
        <v>0</v>
      </c>
      <c r="AH2103">
        <v>40500</v>
      </c>
      <c r="AI2103">
        <v>0</v>
      </c>
      <c r="AJ2103">
        <v>0</v>
      </c>
      <c r="AK2103">
        <v>409500</v>
      </c>
    </row>
    <row r="2104" spans="1:37" x14ac:dyDescent="0.25">
      <c r="A2104" t="s">
        <v>3245</v>
      </c>
      <c r="B2104" t="s">
        <v>3041</v>
      </c>
      <c r="C2104">
        <v>2020</v>
      </c>
      <c r="D2104" t="s">
        <v>3042</v>
      </c>
      <c r="E2104">
        <v>8</v>
      </c>
      <c r="F2104" t="s">
        <v>37</v>
      </c>
      <c r="G2104" t="s">
        <v>2103</v>
      </c>
      <c r="H2104" t="s">
        <v>2104</v>
      </c>
      <c r="I2104" t="s">
        <v>40</v>
      </c>
      <c r="J2104" t="s">
        <v>103</v>
      </c>
      <c r="K2104" t="s">
        <v>59</v>
      </c>
      <c r="L2104" t="s">
        <v>2105</v>
      </c>
      <c r="M2104" t="s">
        <v>2106</v>
      </c>
      <c r="N2104" t="s">
        <v>138</v>
      </c>
      <c r="O2104" t="s">
        <v>46</v>
      </c>
      <c r="P2104" t="s">
        <v>357</v>
      </c>
      <c r="Q2104" t="s">
        <v>358</v>
      </c>
      <c r="R2104" t="s">
        <v>109</v>
      </c>
      <c r="S2104" t="s">
        <v>50</v>
      </c>
      <c r="T2104" t="s">
        <v>51</v>
      </c>
      <c r="V2104" t="s">
        <v>265</v>
      </c>
      <c r="W2104" t="s">
        <v>266</v>
      </c>
      <c r="X2104" t="s">
        <v>111</v>
      </c>
      <c r="Y2104" t="s">
        <v>267</v>
      </c>
      <c r="Z2104" t="s">
        <v>55</v>
      </c>
      <c r="AA2104" t="s">
        <v>56</v>
      </c>
      <c r="AB2104">
        <v>174600</v>
      </c>
      <c r="AC2104">
        <v>36</v>
      </c>
      <c r="AD2104">
        <v>0</v>
      </c>
      <c r="AE2104">
        <v>174600</v>
      </c>
      <c r="AF2104">
        <v>0</v>
      </c>
      <c r="AG2104">
        <v>0</v>
      </c>
      <c r="AH2104">
        <v>3492</v>
      </c>
      <c r="AI2104">
        <v>0</v>
      </c>
      <c r="AJ2104">
        <v>0</v>
      </c>
      <c r="AK2104">
        <v>171108</v>
      </c>
    </row>
    <row r="2105" spans="1:37" x14ac:dyDescent="0.25">
      <c r="A2105" t="s">
        <v>3245</v>
      </c>
      <c r="B2105" t="s">
        <v>3041</v>
      </c>
      <c r="C2105">
        <v>2020</v>
      </c>
      <c r="D2105" t="s">
        <v>3042</v>
      </c>
      <c r="E2105">
        <v>8</v>
      </c>
      <c r="F2105" t="s">
        <v>37</v>
      </c>
      <c r="G2105" t="s">
        <v>2103</v>
      </c>
      <c r="H2105" t="s">
        <v>2104</v>
      </c>
      <c r="I2105" t="s">
        <v>40</v>
      </c>
      <c r="J2105" t="s">
        <v>103</v>
      </c>
      <c r="K2105" t="s">
        <v>59</v>
      </c>
      <c r="L2105" t="s">
        <v>2105</v>
      </c>
      <c r="M2105" t="s">
        <v>2106</v>
      </c>
      <c r="N2105" t="s">
        <v>138</v>
      </c>
      <c r="O2105" t="s">
        <v>46</v>
      </c>
      <c r="P2105" t="s">
        <v>359</v>
      </c>
      <c r="Q2105" t="s">
        <v>360</v>
      </c>
      <c r="R2105" t="s">
        <v>109</v>
      </c>
      <c r="S2105" t="s">
        <v>50</v>
      </c>
      <c r="T2105" t="s">
        <v>51</v>
      </c>
      <c r="V2105" t="s">
        <v>265</v>
      </c>
      <c r="W2105" t="s">
        <v>266</v>
      </c>
      <c r="X2105" t="s">
        <v>111</v>
      </c>
      <c r="Y2105" t="s">
        <v>267</v>
      </c>
      <c r="Z2105" t="s">
        <v>55</v>
      </c>
      <c r="AA2105" t="s">
        <v>56</v>
      </c>
      <c r="AB2105">
        <v>132000</v>
      </c>
      <c r="AC2105">
        <v>12</v>
      </c>
      <c r="AD2105">
        <v>0</v>
      </c>
      <c r="AE2105">
        <v>132000</v>
      </c>
      <c r="AF2105">
        <v>0</v>
      </c>
      <c r="AG2105">
        <v>0</v>
      </c>
      <c r="AH2105">
        <v>2640</v>
      </c>
      <c r="AI2105">
        <v>0</v>
      </c>
      <c r="AJ2105">
        <v>0</v>
      </c>
      <c r="AK2105">
        <v>129360</v>
      </c>
    </row>
    <row r="2106" spans="1:37" x14ac:dyDescent="0.25">
      <c r="A2106" t="s">
        <v>3245</v>
      </c>
      <c r="B2106" t="s">
        <v>3041</v>
      </c>
      <c r="C2106">
        <v>2020</v>
      </c>
      <c r="D2106" t="s">
        <v>3042</v>
      </c>
      <c r="E2106">
        <v>8</v>
      </c>
      <c r="F2106" t="s">
        <v>37</v>
      </c>
      <c r="G2106" t="s">
        <v>1756</v>
      </c>
      <c r="H2106" t="s">
        <v>1757</v>
      </c>
      <c r="I2106" t="s">
        <v>94</v>
      </c>
      <c r="J2106" t="s">
        <v>41</v>
      </c>
      <c r="K2106" t="s">
        <v>42</v>
      </c>
      <c r="L2106" t="s">
        <v>1758</v>
      </c>
      <c r="M2106" t="s">
        <v>1759</v>
      </c>
      <c r="N2106" t="s">
        <v>45</v>
      </c>
      <c r="O2106" t="s">
        <v>46</v>
      </c>
      <c r="P2106" t="s">
        <v>47</v>
      </c>
      <c r="Q2106" t="s">
        <v>48</v>
      </c>
      <c r="R2106" t="s">
        <v>49</v>
      </c>
      <c r="S2106" t="s">
        <v>50</v>
      </c>
      <c r="T2106" t="s">
        <v>51</v>
      </c>
      <c r="V2106" t="s">
        <v>75</v>
      </c>
      <c r="W2106" t="s">
        <v>76</v>
      </c>
      <c r="X2106" t="s">
        <v>76</v>
      </c>
      <c r="Y2106" t="s">
        <v>77</v>
      </c>
      <c r="Z2106" t="s">
        <v>55</v>
      </c>
      <c r="AA2106" t="s">
        <v>56</v>
      </c>
      <c r="AB2106">
        <v>11250000</v>
      </c>
      <c r="AC2106">
        <v>4500</v>
      </c>
      <c r="AD2106">
        <v>0</v>
      </c>
      <c r="AE2106">
        <v>11250000</v>
      </c>
      <c r="AF2106">
        <v>0</v>
      </c>
      <c r="AG2106">
        <v>0</v>
      </c>
      <c r="AH2106">
        <v>1237500</v>
      </c>
      <c r="AI2106">
        <v>0</v>
      </c>
      <c r="AJ2106">
        <v>0</v>
      </c>
      <c r="AK2106">
        <v>10012500</v>
      </c>
    </row>
    <row r="2107" spans="1:37" x14ac:dyDescent="0.25">
      <c r="A2107" t="s">
        <v>3245</v>
      </c>
      <c r="B2107" t="s">
        <v>3041</v>
      </c>
      <c r="C2107">
        <v>2020</v>
      </c>
      <c r="D2107" t="s">
        <v>3042</v>
      </c>
      <c r="E2107">
        <v>8</v>
      </c>
      <c r="F2107" t="s">
        <v>37</v>
      </c>
      <c r="G2107" t="s">
        <v>3275</v>
      </c>
      <c r="H2107" t="s">
        <v>3276</v>
      </c>
      <c r="I2107" t="s">
        <v>40</v>
      </c>
      <c r="J2107" t="s">
        <v>103</v>
      </c>
      <c r="K2107" t="s">
        <v>59</v>
      </c>
      <c r="L2107" t="s">
        <v>3277</v>
      </c>
      <c r="M2107" t="s">
        <v>3278</v>
      </c>
      <c r="N2107" t="s">
        <v>62</v>
      </c>
      <c r="O2107" t="s">
        <v>46</v>
      </c>
      <c r="P2107" t="s">
        <v>47</v>
      </c>
      <c r="Q2107" t="s">
        <v>48</v>
      </c>
      <c r="R2107" t="s">
        <v>49</v>
      </c>
      <c r="S2107" t="s">
        <v>50</v>
      </c>
      <c r="T2107" t="s">
        <v>51</v>
      </c>
      <c r="V2107" t="s">
        <v>65</v>
      </c>
      <c r="W2107" t="s">
        <v>66</v>
      </c>
      <c r="X2107" t="s">
        <v>67</v>
      </c>
      <c r="Y2107" t="s">
        <v>68</v>
      </c>
      <c r="Z2107" t="s">
        <v>55</v>
      </c>
      <c r="AA2107" t="s">
        <v>56</v>
      </c>
      <c r="AB2107">
        <v>450000</v>
      </c>
      <c r="AC2107">
        <v>180</v>
      </c>
      <c r="AD2107">
        <v>0</v>
      </c>
      <c r="AE2107">
        <v>450000</v>
      </c>
      <c r="AF2107">
        <v>0</v>
      </c>
      <c r="AG2107">
        <v>0</v>
      </c>
      <c r="AH2107">
        <v>31500</v>
      </c>
      <c r="AI2107">
        <v>0</v>
      </c>
      <c r="AJ2107">
        <v>0</v>
      </c>
      <c r="AK2107">
        <v>418500</v>
      </c>
    </row>
    <row r="2108" spans="1:37" x14ac:dyDescent="0.25">
      <c r="A2108" t="s">
        <v>3245</v>
      </c>
      <c r="B2108" t="s">
        <v>3041</v>
      </c>
      <c r="C2108">
        <v>2020</v>
      </c>
      <c r="D2108" t="s">
        <v>3042</v>
      </c>
      <c r="E2108">
        <v>8</v>
      </c>
      <c r="F2108" t="s">
        <v>37</v>
      </c>
      <c r="G2108" t="s">
        <v>895</v>
      </c>
      <c r="H2108" t="s">
        <v>896</v>
      </c>
      <c r="I2108" t="s">
        <v>94</v>
      </c>
      <c r="J2108" t="s">
        <v>41</v>
      </c>
      <c r="K2108" t="s">
        <v>42</v>
      </c>
      <c r="L2108" t="s">
        <v>897</v>
      </c>
      <c r="M2108" t="s">
        <v>898</v>
      </c>
      <c r="N2108" t="s">
        <v>45</v>
      </c>
      <c r="O2108" t="s">
        <v>46</v>
      </c>
      <c r="P2108" t="s">
        <v>47</v>
      </c>
      <c r="Q2108" t="s">
        <v>48</v>
      </c>
      <c r="R2108" t="s">
        <v>49</v>
      </c>
      <c r="S2108" t="s">
        <v>50</v>
      </c>
      <c r="T2108" t="s">
        <v>51</v>
      </c>
      <c r="V2108" t="s">
        <v>52</v>
      </c>
      <c r="W2108" t="s">
        <v>53</v>
      </c>
      <c r="X2108" t="s">
        <v>53</v>
      </c>
      <c r="Y2108" t="s">
        <v>54</v>
      </c>
      <c r="Z2108" t="s">
        <v>55</v>
      </c>
      <c r="AA2108" t="s">
        <v>56</v>
      </c>
      <c r="AB2108">
        <v>2250000</v>
      </c>
      <c r="AC2108">
        <v>900</v>
      </c>
      <c r="AD2108">
        <v>0</v>
      </c>
      <c r="AE2108">
        <v>2250000</v>
      </c>
      <c r="AF2108">
        <v>0</v>
      </c>
      <c r="AG2108">
        <v>15019</v>
      </c>
      <c r="AH2108">
        <v>247500</v>
      </c>
      <c r="AI2108">
        <v>0</v>
      </c>
      <c r="AJ2108">
        <v>0</v>
      </c>
      <c r="AK2108">
        <v>1987481</v>
      </c>
    </row>
    <row r="2109" spans="1:37" x14ac:dyDescent="0.25">
      <c r="A2109" t="s">
        <v>3245</v>
      </c>
      <c r="B2109" t="s">
        <v>3041</v>
      </c>
      <c r="C2109">
        <v>2020</v>
      </c>
      <c r="D2109" t="s">
        <v>3042</v>
      </c>
      <c r="E2109">
        <v>8</v>
      </c>
      <c r="F2109" t="s">
        <v>37</v>
      </c>
      <c r="G2109" t="s">
        <v>3279</v>
      </c>
      <c r="H2109" t="s">
        <v>3280</v>
      </c>
      <c r="I2109" t="s">
        <v>94</v>
      </c>
      <c r="J2109" t="s">
        <v>41</v>
      </c>
      <c r="K2109" t="s">
        <v>42</v>
      </c>
      <c r="L2109" t="s">
        <v>3281</v>
      </c>
      <c r="M2109" t="s">
        <v>3282</v>
      </c>
      <c r="N2109" t="s">
        <v>45</v>
      </c>
      <c r="O2109" t="s">
        <v>46</v>
      </c>
      <c r="P2109" t="s">
        <v>47</v>
      </c>
      <c r="Q2109" t="s">
        <v>48</v>
      </c>
      <c r="R2109" t="s">
        <v>49</v>
      </c>
      <c r="S2109" t="s">
        <v>50</v>
      </c>
      <c r="T2109" t="s">
        <v>51</v>
      </c>
      <c r="V2109" t="s">
        <v>52</v>
      </c>
      <c r="W2109" t="s">
        <v>53</v>
      </c>
      <c r="X2109" t="s">
        <v>53</v>
      </c>
      <c r="Y2109" t="s">
        <v>54</v>
      </c>
      <c r="Z2109" t="s">
        <v>55</v>
      </c>
      <c r="AA2109" t="s">
        <v>56</v>
      </c>
      <c r="AB2109">
        <v>2250000</v>
      </c>
      <c r="AC2109">
        <v>900</v>
      </c>
      <c r="AD2109">
        <v>0</v>
      </c>
      <c r="AE2109">
        <v>2250000</v>
      </c>
      <c r="AF2109">
        <v>0</v>
      </c>
      <c r="AG2109">
        <v>0</v>
      </c>
      <c r="AH2109">
        <v>247500</v>
      </c>
      <c r="AI2109">
        <v>0</v>
      </c>
      <c r="AJ2109">
        <v>0</v>
      </c>
      <c r="AK2109">
        <v>2002500</v>
      </c>
    </row>
    <row r="2110" spans="1:37" x14ac:dyDescent="0.25">
      <c r="A2110" t="s">
        <v>3245</v>
      </c>
      <c r="B2110" t="s">
        <v>3041</v>
      </c>
      <c r="C2110">
        <v>2020</v>
      </c>
      <c r="D2110" t="s">
        <v>3042</v>
      </c>
      <c r="E2110">
        <v>8</v>
      </c>
      <c r="F2110" t="s">
        <v>37</v>
      </c>
      <c r="G2110" t="s">
        <v>354</v>
      </c>
      <c r="H2110" t="s">
        <v>123</v>
      </c>
      <c r="I2110" t="s">
        <v>94</v>
      </c>
      <c r="J2110" t="s">
        <v>41</v>
      </c>
      <c r="K2110" t="s">
        <v>104</v>
      </c>
      <c r="L2110" t="s">
        <v>355</v>
      </c>
      <c r="M2110" t="s">
        <v>356</v>
      </c>
      <c r="N2110" t="s">
        <v>45</v>
      </c>
      <c r="O2110" t="s">
        <v>46</v>
      </c>
      <c r="P2110" t="s">
        <v>359</v>
      </c>
      <c r="Q2110" t="s">
        <v>360</v>
      </c>
      <c r="R2110" t="s">
        <v>109</v>
      </c>
      <c r="S2110" t="s">
        <v>50</v>
      </c>
      <c r="T2110" t="s">
        <v>51</v>
      </c>
      <c r="V2110" t="s">
        <v>110</v>
      </c>
      <c r="W2110" t="s">
        <v>111</v>
      </c>
      <c r="X2110" t="s">
        <v>111</v>
      </c>
      <c r="Y2110" t="s">
        <v>112</v>
      </c>
      <c r="Z2110" t="s">
        <v>55</v>
      </c>
      <c r="AA2110" t="s">
        <v>56</v>
      </c>
      <c r="AB2110">
        <v>660000</v>
      </c>
      <c r="AC2110">
        <v>60</v>
      </c>
      <c r="AD2110">
        <v>0</v>
      </c>
      <c r="AE2110">
        <v>660000</v>
      </c>
      <c r="AF2110">
        <v>0</v>
      </c>
      <c r="AG2110">
        <v>0</v>
      </c>
      <c r="AH2110">
        <v>66000</v>
      </c>
      <c r="AI2110">
        <v>0</v>
      </c>
      <c r="AJ2110">
        <v>0</v>
      </c>
      <c r="AK2110">
        <v>594000</v>
      </c>
    </row>
    <row r="2111" spans="1:37" x14ac:dyDescent="0.25">
      <c r="A2111" t="s">
        <v>3245</v>
      </c>
      <c r="B2111" t="s">
        <v>3041</v>
      </c>
      <c r="C2111">
        <v>2020</v>
      </c>
      <c r="D2111" t="s">
        <v>3042</v>
      </c>
      <c r="E2111">
        <v>8</v>
      </c>
      <c r="F2111" t="s">
        <v>37</v>
      </c>
      <c r="G2111" t="s">
        <v>354</v>
      </c>
      <c r="H2111" t="s">
        <v>123</v>
      </c>
      <c r="I2111" t="s">
        <v>94</v>
      </c>
      <c r="J2111" t="s">
        <v>41</v>
      </c>
      <c r="K2111" t="s">
        <v>104</v>
      </c>
      <c r="L2111" t="s">
        <v>355</v>
      </c>
      <c r="M2111" t="s">
        <v>356</v>
      </c>
      <c r="N2111" t="s">
        <v>45</v>
      </c>
      <c r="O2111" t="s">
        <v>46</v>
      </c>
      <c r="P2111" t="s">
        <v>1244</v>
      </c>
      <c r="Q2111" t="s">
        <v>1245</v>
      </c>
      <c r="R2111" t="s">
        <v>49</v>
      </c>
      <c r="S2111" t="s">
        <v>50</v>
      </c>
      <c r="T2111" t="s">
        <v>51</v>
      </c>
      <c r="V2111" t="s">
        <v>110</v>
      </c>
      <c r="W2111" t="s">
        <v>111</v>
      </c>
      <c r="X2111" t="s">
        <v>111</v>
      </c>
      <c r="Y2111" t="s">
        <v>112</v>
      </c>
      <c r="Z2111" t="s">
        <v>55</v>
      </c>
      <c r="AA2111" t="s">
        <v>56</v>
      </c>
      <c r="AB2111">
        <v>204000</v>
      </c>
      <c r="AC2111">
        <v>6</v>
      </c>
      <c r="AD2111">
        <v>0</v>
      </c>
      <c r="AE2111">
        <v>204000</v>
      </c>
      <c r="AF2111">
        <v>0</v>
      </c>
      <c r="AG2111">
        <v>0</v>
      </c>
      <c r="AH2111">
        <v>10200</v>
      </c>
      <c r="AI2111">
        <v>0</v>
      </c>
      <c r="AJ2111">
        <v>0</v>
      </c>
      <c r="AK2111">
        <v>193800</v>
      </c>
    </row>
    <row r="2112" spans="1:37" x14ac:dyDescent="0.25">
      <c r="A2112" t="s">
        <v>3245</v>
      </c>
      <c r="B2112" t="s">
        <v>3041</v>
      </c>
      <c r="C2112">
        <v>2020</v>
      </c>
      <c r="D2112" t="s">
        <v>3042</v>
      </c>
      <c r="E2112">
        <v>8</v>
      </c>
      <c r="F2112" t="s">
        <v>37</v>
      </c>
      <c r="G2112" t="s">
        <v>354</v>
      </c>
      <c r="H2112" t="s">
        <v>123</v>
      </c>
      <c r="I2112" t="s">
        <v>94</v>
      </c>
      <c r="J2112" t="s">
        <v>41</v>
      </c>
      <c r="K2112" t="s">
        <v>104</v>
      </c>
      <c r="L2112" t="s">
        <v>355</v>
      </c>
      <c r="M2112" t="s">
        <v>356</v>
      </c>
      <c r="N2112" t="s">
        <v>45</v>
      </c>
      <c r="O2112" t="s">
        <v>46</v>
      </c>
      <c r="P2112" t="s">
        <v>63</v>
      </c>
      <c r="Q2112" t="s">
        <v>64</v>
      </c>
      <c r="R2112" t="s">
        <v>49</v>
      </c>
      <c r="S2112" t="s">
        <v>50</v>
      </c>
      <c r="T2112" t="s">
        <v>51</v>
      </c>
      <c r="V2112" t="s">
        <v>110</v>
      </c>
      <c r="W2112" t="s">
        <v>111</v>
      </c>
      <c r="X2112" t="s">
        <v>111</v>
      </c>
      <c r="Y2112" t="s">
        <v>112</v>
      </c>
      <c r="Z2112" t="s">
        <v>55</v>
      </c>
      <c r="AA2112" t="s">
        <v>56</v>
      </c>
      <c r="AB2112">
        <v>80000</v>
      </c>
      <c r="AC2112">
        <v>10</v>
      </c>
      <c r="AD2112">
        <v>0</v>
      </c>
      <c r="AE2112">
        <v>80000</v>
      </c>
      <c r="AF2112">
        <v>0</v>
      </c>
      <c r="AG2112">
        <v>0</v>
      </c>
      <c r="AH2112">
        <v>9600</v>
      </c>
      <c r="AI2112">
        <v>0</v>
      </c>
      <c r="AJ2112">
        <v>0</v>
      </c>
      <c r="AK2112">
        <v>70400</v>
      </c>
    </row>
    <row r="2113" spans="1:37" x14ac:dyDescent="0.25">
      <c r="A2113" t="s">
        <v>3245</v>
      </c>
      <c r="B2113" t="s">
        <v>3041</v>
      </c>
      <c r="C2113">
        <v>2020</v>
      </c>
      <c r="D2113" t="s">
        <v>3042</v>
      </c>
      <c r="E2113">
        <v>8</v>
      </c>
      <c r="F2113" t="s">
        <v>37</v>
      </c>
      <c r="G2113" t="s">
        <v>1985</v>
      </c>
      <c r="H2113" t="s">
        <v>1986</v>
      </c>
      <c r="I2113" t="s">
        <v>40</v>
      </c>
      <c r="J2113" t="s">
        <v>41</v>
      </c>
      <c r="K2113" t="s">
        <v>42</v>
      </c>
      <c r="L2113" t="s">
        <v>1987</v>
      </c>
      <c r="M2113" t="s">
        <v>1988</v>
      </c>
      <c r="N2113" t="s">
        <v>62</v>
      </c>
      <c r="O2113" t="s">
        <v>46</v>
      </c>
      <c r="P2113" t="s">
        <v>47</v>
      </c>
      <c r="Q2113" t="s">
        <v>48</v>
      </c>
      <c r="R2113" t="s">
        <v>49</v>
      </c>
      <c r="S2113" t="s">
        <v>50</v>
      </c>
      <c r="T2113" t="s">
        <v>51</v>
      </c>
      <c r="V2113" t="s">
        <v>132</v>
      </c>
      <c r="W2113" t="s">
        <v>67</v>
      </c>
      <c r="X2113" t="s">
        <v>67</v>
      </c>
      <c r="Y2113" t="s">
        <v>133</v>
      </c>
      <c r="Z2113" t="s">
        <v>55</v>
      </c>
      <c r="AA2113" t="s">
        <v>56</v>
      </c>
      <c r="AB2113">
        <v>2700000</v>
      </c>
      <c r="AC2113">
        <v>1080</v>
      </c>
      <c r="AD2113">
        <v>0</v>
      </c>
      <c r="AE2113">
        <v>2700000</v>
      </c>
      <c r="AF2113">
        <v>0</v>
      </c>
      <c r="AG2113">
        <v>0</v>
      </c>
      <c r="AH2113">
        <v>297000</v>
      </c>
      <c r="AI2113">
        <v>0</v>
      </c>
      <c r="AJ2113">
        <v>0</v>
      </c>
      <c r="AK2113">
        <v>2403000</v>
      </c>
    </row>
    <row r="2114" spans="1:37" x14ac:dyDescent="0.25">
      <c r="A2114" t="s">
        <v>3245</v>
      </c>
      <c r="B2114" t="s">
        <v>3041</v>
      </c>
      <c r="C2114">
        <v>2020</v>
      </c>
      <c r="D2114" t="s">
        <v>3042</v>
      </c>
      <c r="E2114">
        <v>8</v>
      </c>
      <c r="F2114" t="s">
        <v>37</v>
      </c>
      <c r="G2114" t="s">
        <v>1299</v>
      </c>
      <c r="H2114" t="s">
        <v>1300</v>
      </c>
      <c r="I2114" t="s">
        <v>94</v>
      </c>
      <c r="J2114" t="s">
        <v>41</v>
      </c>
      <c r="K2114" t="s">
        <v>1301</v>
      </c>
      <c r="L2114" t="s">
        <v>1302</v>
      </c>
      <c r="M2114" t="s">
        <v>1303</v>
      </c>
      <c r="N2114" t="s">
        <v>45</v>
      </c>
      <c r="O2114" t="s">
        <v>46</v>
      </c>
      <c r="P2114" t="s">
        <v>47</v>
      </c>
      <c r="Q2114" t="s">
        <v>48</v>
      </c>
      <c r="R2114" t="s">
        <v>49</v>
      </c>
      <c r="S2114" t="s">
        <v>50</v>
      </c>
      <c r="T2114" t="s">
        <v>51</v>
      </c>
      <c r="V2114" t="s">
        <v>52</v>
      </c>
      <c r="W2114" t="s">
        <v>53</v>
      </c>
      <c r="X2114" t="s">
        <v>53</v>
      </c>
      <c r="Y2114" t="s">
        <v>54</v>
      </c>
      <c r="Z2114" t="s">
        <v>55</v>
      </c>
      <c r="AA2114" t="s">
        <v>56</v>
      </c>
      <c r="AB2114">
        <v>6750000</v>
      </c>
      <c r="AC2114">
        <v>2700</v>
      </c>
      <c r="AD2114">
        <v>0</v>
      </c>
      <c r="AE2114">
        <v>6750000</v>
      </c>
      <c r="AF2114">
        <v>0</v>
      </c>
      <c r="AG2114">
        <v>0</v>
      </c>
      <c r="AH2114">
        <v>742500</v>
      </c>
      <c r="AI2114">
        <v>0</v>
      </c>
      <c r="AJ2114">
        <v>0</v>
      </c>
      <c r="AK2114">
        <v>6007500</v>
      </c>
    </row>
    <row r="2115" spans="1:37" x14ac:dyDescent="0.25">
      <c r="A2115" t="s">
        <v>3245</v>
      </c>
      <c r="B2115" t="s">
        <v>3041</v>
      </c>
      <c r="C2115">
        <v>2020</v>
      </c>
      <c r="D2115" t="s">
        <v>3042</v>
      </c>
      <c r="E2115">
        <v>8</v>
      </c>
      <c r="F2115" t="s">
        <v>37</v>
      </c>
      <c r="G2115" t="s">
        <v>369</v>
      </c>
      <c r="H2115" t="s">
        <v>370</v>
      </c>
      <c r="I2115" t="s">
        <v>40</v>
      </c>
      <c r="J2115" t="s">
        <v>41</v>
      </c>
      <c r="K2115" t="s">
        <v>59</v>
      </c>
      <c r="L2115" t="s">
        <v>371</v>
      </c>
      <c r="M2115" t="s">
        <v>372</v>
      </c>
      <c r="N2115" t="s">
        <v>138</v>
      </c>
      <c r="O2115" t="s">
        <v>46</v>
      </c>
      <c r="P2115" t="s">
        <v>63</v>
      </c>
      <c r="Q2115" t="s">
        <v>64</v>
      </c>
      <c r="R2115" t="s">
        <v>49</v>
      </c>
      <c r="S2115" t="s">
        <v>50</v>
      </c>
      <c r="T2115" t="s">
        <v>51</v>
      </c>
      <c r="V2115" t="s">
        <v>265</v>
      </c>
      <c r="W2115" t="s">
        <v>266</v>
      </c>
      <c r="X2115" t="s">
        <v>111</v>
      </c>
      <c r="Y2115" t="s">
        <v>267</v>
      </c>
      <c r="Z2115" t="s">
        <v>55</v>
      </c>
      <c r="AA2115" t="s">
        <v>56</v>
      </c>
      <c r="AB2115">
        <v>768000</v>
      </c>
      <c r="AC2115">
        <v>96</v>
      </c>
      <c r="AD2115">
        <v>0</v>
      </c>
      <c r="AE2115">
        <v>768000</v>
      </c>
      <c r="AF2115">
        <v>0</v>
      </c>
      <c r="AG2115">
        <v>0</v>
      </c>
      <c r="AH2115">
        <v>130560</v>
      </c>
      <c r="AI2115">
        <v>0</v>
      </c>
      <c r="AJ2115">
        <v>0</v>
      </c>
      <c r="AK2115">
        <v>637440</v>
      </c>
    </row>
    <row r="2116" spans="1:37" x14ac:dyDescent="0.25">
      <c r="A2116" t="s">
        <v>3245</v>
      </c>
      <c r="B2116" t="s">
        <v>3041</v>
      </c>
      <c r="C2116">
        <v>2020</v>
      </c>
      <c r="D2116" t="s">
        <v>3042</v>
      </c>
      <c r="E2116">
        <v>8</v>
      </c>
      <c r="F2116" t="s">
        <v>37</v>
      </c>
      <c r="G2116" t="s">
        <v>369</v>
      </c>
      <c r="H2116" t="s">
        <v>370</v>
      </c>
      <c r="I2116" t="s">
        <v>40</v>
      </c>
      <c r="J2116" t="s">
        <v>41</v>
      </c>
      <c r="K2116" t="s">
        <v>59</v>
      </c>
      <c r="L2116" t="s">
        <v>371</v>
      </c>
      <c r="M2116" t="s">
        <v>372</v>
      </c>
      <c r="N2116" t="s">
        <v>138</v>
      </c>
      <c r="O2116" t="s">
        <v>46</v>
      </c>
      <c r="P2116" t="s">
        <v>47</v>
      </c>
      <c r="Q2116" t="s">
        <v>48</v>
      </c>
      <c r="R2116" t="s">
        <v>49</v>
      </c>
      <c r="S2116" t="s">
        <v>50</v>
      </c>
      <c r="T2116" t="s">
        <v>51</v>
      </c>
      <c r="V2116" t="s">
        <v>265</v>
      </c>
      <c r="W2116" t="s">
        <v>266</v>
      </c>
      <c r="X2116" t="s">
        <v>111</v>
      </c>
      <c r="Y2116" t="s">
        <v>267</v>
      </c>
      <c r="Z2116" t="s">
        <v>55</v>
      </c>
      <c r="AA2116" t="s">
        <v>56</v>
      </c>
      <c r="AB2116">
        <v>13500000</v>
      </c>
      <c r="AC2116">
        <v>5400</v>
      </c>
      <c r="AD2116">
        <v>0</v>
      </c>
      <c r="AE2116">
        <v>13500000</v>
      </c>
      <c r="AF2116">
        <v>0</v>
      </c>
      <c r="AG2116">
        <v>0</v>
      </c>
      <c r="AH2116">
        <v>1485000</v>
      </c>
      <c r="AI2116">
        <v>0</v>
      </c>
      <c r="AJ2116">
        <v>0</v>
      </c>
      <c r="AK2116">
        <v>12015000</v>
      </c>
    </row>
    <row r="2117" spans="1:37" x14ac:dyDescent="0.25">
      <c r="A2117" t="s">
        <v>3245</v>
      </c>
      <c r="B2117" t="s">
        <v>3041</v>
      </c>
      <c r="C2117">
        <v>2020</v>
      </c>
      <c r="D2117" t="s">
        <v>3042</v>
      </c>
      <c r="E2117">
        <v>8</v>
      </c>
      <c r="F2117" t="s">
        <v>37</v>
      </c>
      <c r="G2117" t="s">
        <v>373</v>
      </c>
      <c r="H2117" t="s">
        <v>374</v>
      </c>
      <c r="I2117" t="s">
        <v>94</v>
      </c>
      <c r="J2117" t="s">
        <v>41</v>
      </c>
      <c r="K2117" t="s">
        <v>42</v>
      </c>
      <c r="L2117" t="s">
        <v>375</v>
      </c>
      <c r="M2117" t="s">
        <v>376</v>
      </c>
      <c r="N2117" t="s">
        <v>62</v>
      </c>
      <c r="O2117" t="s">
        <v>46</v>
      </c>
      <c r="P2117" t="s">
        <v>47</v>
      </c>
      <c r="Q2117" t="s">
        <v>48</v>
      </c>
      <c r="R2117" t="s">
        <v>49</v>
      </c>
      <c r="S2117" t="s">
        <v>50</v>
      </c>
      <c r="T2117" t="s">
        <v>51</v>
      </c>
      <c r="V2117" t="s">
        <v>132</v>
      </c>
      <c r="W2117" t="s">
        <v>67</v>
      </c>
      <c r="X2117" t="s">
        <v>67</v>
      </c>
      <c r="Y2117" t="s">
        <v>133</v>
      </c>
      <c r="Z2117" t="s">
        <v>55</v>
      </c>
      <c r="AA2117" t="s">
        <v>56</v>
      </c>
      <c r="AB2117">
        <v>4500000</v>
      </c>
      <c r="AC2117">
        <v>1800</v>
      </c>
      <c r="AD2117">
        <v>0</v>
      </c>
      <c r="AE2117">
        <v>4500000</v>
      </c>
      <c r="AF2117">
        <v>0</v>
      </c>
      <c r="AG2117">
        <v>0</v>
      </c>
      <c r="AH2117">
        <v>495000</v>
      </c>
      <c r="AI2117">
        <v>0</v>
      </c>
      <c r="AJ2117">
        <v>0</v>
      </c>
      <c r="AK2117">
        <v>4005000</v>
      </c>
    </row>
    <row r="2118" spans="1:37" x14ac:dyDescent="0.25">
      <c r="A2118" t="s">
        <v>3245</v>
      </c>
      <c r="B2118" t="s">
        <v>3041</v>
      </c>
      <c r="C2118">
        <v>2020</v>
      </c>
      <c r="D2118" t="s">
        <v>3042</v>
      </c>
      <c r="E2118">
        <v>8</v>
      </c>
      <c r="F2118" t="s">
        <v>37</v>
      </c>
      <c r="G2118" t="s">
        <v>910</v>
      </c>
      <c r="H2118" t="s">
        <v>911</v>
      </c>
      <c r="I2118" t="s">
        <v>94</v>
      </c>
      <c r="J2118" t="s">
        <v>41</v>
      </c>
      <c r="K2118" t="s">
        <v>42</v>
      </c>
      <c r="L2118" t="s">
        <v>912</v>
      </c>
      <c r="M2118" t="s">
        <v>913</v>
      </c>
      <c r="N2118" t="s">
        <v>88</v>
      </c>
      <c r="O2118" t="s">
        <v>46</v>
      </c>
      <c r="P2118" t="s">
        <v>47</v>
      </c>
      <c r="Q2118" t="s">
        <v>48</v>
      </c>
      <c r="R2118" t="s">
        <v>49</v>
      </c>
      <c r="S2118" t="s">
        <v>50</v>
      </c>
      <c r="T2118" t="s">
        <v>51</v>
      </c>
      <c r="V2118" t="s">
        <v>89</v>
      </c>
      <c r="W2118" t="s">
        <v>90</v>
      </c>
      <c r="X2118" t="s">
        <v>90</v>
      </c>
      <c r="Y2118" t="s">
        <v>91</v>
      </c>
      <c r="Z2118" t="s">
        <v>55</v>
      </c>
      <c r="AA2118" t="s">
        <v>56</v>
      </c>
      <c r="AB2118">
        <v>45000000</v>
      </c>
      <c r="AC2118">
        <v>18000</v>
      </c>
      <c r="AD2118">
        <v>0</v>
      </c>
      <c r="AE2118">
        <v>45000000</v>
      </c>
      <c r="AF2118">
        <v>0</v>
      </c>
      <c r="AG2118">
        <v>300375</v>
      </c>
      <c r="AH2118">
        <v>4950000</v>
      </c>
      <c r="AI2118">
        <v>0</v>
      </c>
      <c r="AJ2118">
        <v>0</v>
      </c>
      <c r="AK2118">
        <v>39749625</v>
      </c>
    </row>
    <row r="2119" spans="1:37" x14ac:dyDescent="0.25">
      <c r="A2119" t="s">
        <v>3245</v>
      </c>
      <c r="B2119" t="s">
        <v>3041</v>
      </c>
      <c r="C2119">
        <v>2020</v>
      </c>
      <c r="D2119" t="s">
        <v>3042</v>
      </c>
      <c r="E2119">
        <v>8</v>
      </c>
      <c r="F2119" t="s">
        <v>37</v>
      </c>
      <c r="G2119" t="s">
        <v>2537</v>
      </c>
      <c r="H2119" t="s">
        <v>2538</v>
      </c>
      <c r="I2119" t="s">
        <v>94</v>
      </c>
      <c r="J2119" t="s">
        <v>41</v>
      </c>
      <c r="K2119" t="s">
        <v>42</v>
      </c>
      <c r="L2119" t="s">
        <v>2539</v>
      </c>
      <c r="M2119" t="s">
        <v>2540</v>
      </c>
      <c r="N2119" t="s">
        <v>45</v>
      </c>
      <c r="O2119" t="s">
        <v>46</v>
      </c>
      <c r="P2119" t="s">
        <v>47</v>
      </c>
      <c r="Q2119" t="s">
        <v>48</v>
      </c>
      <c r="R2119" t="s">
        <v>49</v>
      </c>
      <c r="S2119" t="s">
        <v>50</v>
      </c>
      <c r="T2119" t="s">
        <v>51</v>
      </c>
      <c r="V2119" t="s">
        <v>52</v>
      </c>
      <c r="W2119" t="s">
        <v>53</v>
      </c>
      <c r="X2119" t="s">
        <v>53</v>
      </c>
      <c r="Y2119" t="s">
        <v>54</v>
      </c>
      <c r="Z2119" t="s">
        <v>55</v>
      </c>
      <c r="AA2119" t="s">
        <v>56</v>
      </c>
      <c r="AB2119">
        <v>90000000</v>
      </c>
      <c r="AC2119">
        <v>36000</v>
      </c>
      <c r="AD2119">
        <v>0</v>
      </c>
      <c r="AE2119">
        <v>90000000</v>
      </c>
      <c r="AF2119">
        <v>0</v>
      </c>
      <c r="AG2119">
        <v>600750</v>
      </c>
      <c r="AH2119">
        <v>9900000</v>
      </c>
      <c r="AI2119">
        <v>0</v>
      </c>
      <c r="AJ2119">
        <v>0</v>
      </c>
      <c r="AK2119">
        <v>79499250</v>
      </c>
    </row>
    <row r="2120" spans="1:37" x14ac:dyDescent="0.25">
      <c r="A2120" t="s">
        <v>3245</v>
      </c>
      <c r="B2120" t="s">
        <v>3041</v>
      </c>
      <c r="C2120">
        <v>2020</v>
      </c>
      <c r="D2120" t="s">
        <v>3042</v>
      </c>
      <c r="E2120">
        <v>8</v>
      </c>
      <c r="F2120" t="s">
        <v>37</v>
      </c>
      <c r="G2120" t="s">
        <v>400</v>
      </c>
      <c r="H2120" t="s">
        <v>401</v>
      </c>
      <c r="I2120" t="s">
        <v>94</v>
      </c>
      <c r="J2120" t="s">
        <v>41</v>
      </c>
      <c r="K2120" t="s">
        <v>42</v>
      </c>
      <c r="L2120" t="s">
        <v>402</v>
      </c>
      <c r="M2120" t="s">
        <v>403</v>
      </c>
      <c r="N2120" t="s">
        <v>45</v>
      </c>
      <c r="O2120" t="s">
        <v>46</v>
      </c>
      <c r="P2120" t="s">
        <v>47</v>
      </c>
      <c r="Q2120" t="s">
        <v>48</v>
      </c>
      <c r="R2120" t="s">
        <v>49</v>
      </c>
      <c r="S2120" t="s">
        <v>50</v>
      </c>
      <c r="T2120" t="s">
        <v>51</v>
      </c>
      <c r="V2120" t="s">
        <v>75</v>
      </c>
      <c r="W2120" t="s">
        <v>76</v>
      </c>
      <c r="X2120" t="s">
        <v>76</v>
      </c>
      <c r="Y2120" t="s">
        <v>77</v>
      </c>
      <c r="Z2120" t="s">
        <v>55</v>
      </c>
      <c r="AA2120" t="s">
        <v>56</v>
      </c>
      <c r="AB2120">
        <v>4500000</v>
      </c>
      <c r="AC2120">
        <v>1800</v>
      </c>
      <c r="AD2120">
        <v>0</v>
      </c>
      <c r="AE2120">
        <v>4500000</v>
      </c>
      <c r="AF2120">
        <v>0</v>
      </c>
      <c r="AG2120">
        <v>0</v>
      </c>
      <c r="AH2120">
        <v>495000</v>
      </c>
      <c r="AI2120">
        <v>0</v>
      </c>
      <c r="AJ2120">
        <v>0</v>
      </c>
      <c r="AK2120">
        <v>4005000</v>
      </c>
    </row>
    <row r="2121" spans="1:37" x14ac:dyDescent="0.25">
      <c r="A2121" t="s">
        <v>3245</v>
      </c>
      <c r="B2121" t="s">
        <v>3041</v>
      </c>
      <c r="C2121">
        <v>2020</v>
      </c>
      <c r="D2121" t="s">
        <v>3042</v>
      </c>
      <c r="E2121">
        <v>8</v>
      </c>
      <c r="F2121" t="s">
        <v>37</v>
      </c>
      <c r="G2121" t="s">
        <v>412</v>
      </c>
      <c r="H2121" t="s">
        <v>413</v>
      </c>
      <c r="I2121" t="s">
        <v>94</v>
      </c>
      <c r="J2121" t="s">
        <v>41</v>
      </c>
      <c r="K2121" t="s">
        <v>42</v>
      </c>
      <c r="L2121" t="s">
        <v>414</v>
      </c>
      <c r="M2121" t="s">
        <v>415</v>
      </c>
      <c r="N2121" t="s">
        <v>45</v>
      </c>
      <c r="O2121" t="s">
        <v>46</v>
      </c>
      <c r="P2121" t="s">
        <v>47</v>
      </c>
      <c r="Q2121" t="s">
        <v>48</v>
      </c>
      <c r="R2121" t="s">
        <v>49</v>
      </c>
      <c r="S2121" t="s">
        <v>50</v>
      </c>
      <c r="T2121" t="s">
        <v>51</v>
      </c>
      <c r="V2121" t="s">
        <v>75</v>
      </c>
      <c r="W2121" t="s">
        <v>76</v>
      </c>
      <c r="X2121" t="s">
        <v>76</v>
      </c>
      <c r="Y2121" t="s">
        <v>77</v>
      </c>
      <c r="Z2121" t="s">
        <v>55</v>
      </c>
      <c r="AA2121" t="s">
        <v>56</v>
      </c>
      <c r="AB2121">
        <v>900000</v>
      </c>
      <c r="AC2121">
        <v>360</v>
      </c>
      <c r="AD2121">
        <v>0</v>
      </c>
      <c r="AE2121">
        <v>900000</v>
      </c>
      <c r="AF2121">
        <v>0</v>
      </c>
      <c r="AG2121">
        <v>0</v>
      </c>
      <c r="AH2121">
        <v>81000</v>
      </c>
      <c r="AI2121">
        <v>0</v>
      </c>
      <c r="AJ2121">
        <v>0</v>
      </c>
      <c r="AK2121">
        <v>819000</v>
      </c>
    </row>
    <row r="2122" spans="1:37" x14ac:dyDescent="0.25">
      <c r="A2122" t="s">
        <v>3245</v>
      </c>
      <c r="B2122" t="s">
        <v>3041</v>
      </c>
      <c r="C2122">
        <v>2020</v>
      </c>
      <c r="D2122" t="s">
        <v>3042</v>
      </c>
      <c r="E2122">
        <v>8</v>
      </c>
      <c r="F2122" t="s">
        <v>37</v>
      </c>
      <c r="G2122" t="s">
        <v>3283</v>
      </c>
      <c r="H2122" t="s">
        <v>3284</v>
      </c>
      <c r="I2122" t="s">
        <v>94</v>
      </c>
      <c r="J2122" t="s">
        <v>41</v>
      </c>
      <c r="K2122" t="s">
        <v>42</v>
      </c>
      <c r="L2122" t="s">
        <v>3285</v>
      </c>
      <c r="M2122" t="s">
        <v>3286</v>
      </c>
      <c r="N2122" t="s">
        <v>88</v>
      </c>
      <c r="O2122" t="s">
        <v>46</v>
      </c>
      <c r="P2122" t="s">
        <v>47</v>
      </c>
      <c r="Q2122" t="s">
        <v>48</v>
      </c>
      <c r="R2122" t="s">
        <v>49</v>
      </c>
      <c r="S2122" t="s">
        <v>50</v>
      </c>
      <c r="T2122" t="s">
        <v>51</v>
      </c>
      <c r="V2122" t="s">
        <v>89</v>
      </c>
      <c r="W2122" t="s">
        <v>90</v>
      </c>
      <c r="X2122" t="s">
        <v>90</v>
      </c>
      <c r="Y2122" t="s">
        <v>91</v>
      </c>
      <c r="Z2122" t="s">
        <v>55</v>
      </c>
      <c r="AA2122" t="s">
        <v>56</v>
      </c>
      <c r="AB2122">
        <v>4500000</v>
      </c>
      <c r="AC2122">
        <v>1800</v>
      </c>
      <c r="AD2122">
        <v>0</v>
      </c>
      <c r="AE2122">
        <v>4500000</v>
      </c>
      <c r="AF2122">
        <v>0</v>
      </c>
      <c r="AG2122">
        <v>27918</v>
      </c>
      <c r="AH2122">
        <v>777600</v>
      </c>
      <c r="AI2122">
        <v>0</v>
      </c>
      <c r="AJ2122">
        <v>0</v>
      </c>
      <c r="AK2122">
        <v>3694482</v>
      </c>
    </row>
    <row r="2123" spans="1:37" x14ac:dyDescent="0.25">
      <c r="A2123" t="s">
        <v>3245</v>
      </c>
      <c r="B2123" t="s">
        <v>3041</v>
      </c>
      <c r="C2123">
        <v>2020</v>
      </c>
      <c r="D2123" t="s">
        <v>3042</v>
      </c>
      <c r="E2123">
        <v>8</v>
      </c>
      <c r="F2123" t="s">
        <v>37</v>
      </c>
      <c r="G2123" t="s">
        <v>2009</v>
      </c>
      <c r="H2123" t="s">
        <v>123</v>
      </c>
      <c r="I2123" t="s">
        <v>94</v>
      </c>
      <c r="J2123" t="s">
        <v>41</v>
      </c>
      <c r="K2123" t="s">
        <v>104</v>
      </c>
      <c r="L2123" t="s">
        <v>2010</v>
      </c>
      <c r="M2123" t="s">
        <v>2011</v>
      </c>
      <c r="N2123" t="s">
        <v>88</v>
      </c>
      <c r="O2123" t="s">
        <v>46</v>
      </c>
      <c r="P2123" t="s">
        <v>63</v>
      </c>
      <c r="Q2123" t="s">
        <v>64</v>
      </c>
      <c r="R2123" t="s">
        <v>49</v>
      </c>
      <c r="S2123" t="s">
        <v>50</v>
      </c>
      <c r="T2123" t="s">
        <v>51</v>
      </c>
      <c r="V2123" t="s">
        <v>110</v>
      </c>
      <c r="W2123" t="s">
        <v>111</v>
      </c>
      <c r="X2123" t="s">
        <v>111</v>
      </c>
      <c r="Y2123" t="s">
        <v>112</v>
      </c>
      <c r="Z2123" t="s">
        <v>55</v>
      </c>
      <c r="AA2123" t="s">
        <v>56</v>
      </c>
      <c r="AB2123">
        <v>400000</v>
      </c>
      <c r="AC2123">
        <v>50</v>
      </c>
      <c r="AD2123">
        <v>0</v>
      </c>
      <c r="AE2123">
        <v>400000</v>
      </c>
      <c r="AF2123">
        <v>0</v>
      </c>
      <c r="AG2123">
        <v>0</v>
      </c>
      <c r="AH2123">
        <v>68000</v>
      </c>
      <c r="AI2123">
        <v>0</v>
      </c>
      <c r="AJ2123">
        <v>0</v>
      </c>
      <c r="AK2123">
        <v>332000</v>
      </c>
    </row>
    <row r="2124" spans="1:37" x14ac:dyDescent="0.25">
      <c r="A2124" t="s">
        <v>3245</v>
      </c>
      <c r="B2124" t="s">
        <v>3041</v>
      </c>
      <c r="C2124">
        <v>2020</v>
      </c>
      <c r="D2124" t="s">
        <v>3042</v>
      </c>
      <c r="E2124">
        <v>8</v>
      </c>
      <c r="F2124" t="s">
        <v>37</v>
      </c>
      <c r="G2124" t="s">
        <v>2009</v>
      </c>
      <c r="H2124" t="s">
        <v>123</v>
      </c>
      <c r="I2124" t="s">
        <v>94</v>
      </c>
      <c r="J2124" t="s">
        <v>41</v>
      </c>
      <c r="K2124" t="s">
        <v>104</v>
      </c>
      <c r="L2124" t="s">
        <v>2010</v>
      </c>
      <c r="M2124" t="s">
        <v>2011</v>
      </c>
      <c r="N2124" t="s">
        <v>88</v>
      </c>
      <c r="O2124" t="s">
        <v>46</v>
      </c>
      <c r="P2124" t="s">
        <v>47</v>
      </c>
      <c r="Q2124" t="s">
        <v>48</v>
      </c>
      <c r="R2124" t="s">
        <v>49</v>
      </c>
      <c r="S2124" t="s">
        <v>50</v>
      </c>
      <c r="T2124" t="s">
        <v>51</v>
      </c>
      <c r="V2124" t="s">
        <v>110</v>
      </c>
      <c r="W2124" t="s">
        <v>111</v>
      </c>
      <c r="X2124" t="s">
        <v>111</v>
      </c>
      <c r="Y2124" t="s">
        <v>112</v>
      </c>
      <c r="Z2124" t="s">
        <v>55</v>
      </c>
      <c r="AA2124" t="s">
        <v>56</v>
      </c>
      <c r="AB2124">
        <v>2250000</v>
      </c>
      <c r="AC2124">
        <v>900</v>
      </c>
      <c r="AD2124">
        <v>0</v>
      </c>
      <c r="AE2124">
        <v>2250000</v>
      </c>
      <c r="AF2124">
        <v>0</v>
      </c>
      <c r="AG2124">
        <v>0</v>
      </c>
      <c r="AH2124">
        <v>247500</v>
      </c>
      <c r="AI2124">
        <v>0</v>
      </c>
      <c r="AJ2124">
        <v>0</v>
      </c>
      <c r="AK2124">
        <v>2002500</v>
      </c>
    </row>
    <row r="2125" spans="1:37" x14ac:dyDescent="0.25">
      <c r="A2125" t="s">
        <v>3245</v>
      </c>
      <c r="B2125" t="s">
        <v>3041</v>
      </c>
      <c r="C2125">
        <v>2020</v>
      </c>
      <c r="D2125" t="s">
        <v>3042</v>
      </c>
      <c r="E2125">
        <v>8</v>
      </c>
      <c r="F2125" t="s">
        <v>37</v>
      </c>
      <c r="G2125" t="s">
        <v>1305</v>
      </c>
      <c r="H2125" t="s">
        <v>123</v>
      </c>
      <c r="I2125" t="s">
        <v>94</v>
      </c>
      <c r="J2125" t="s">
        <v>41</v>
      </c>
      <c r="K2125" t="s">
        <v>104</v>
      </c>
      <c r="L2125" t="s">
        <v>1306</v>
      </c>
      <c r="M2125" t="s">
        <v>1307</v>
      </c>
      <c r="N2125" t="s">
        <v>138</v>
      </c>
      <c r="O2125" t="s">
        <v>46</v>
      </c>
      <c r="P2125" t="s">
        <v>47</v>
      </c>
      <c r="Q2125" t="s">
        <v>48</v>
      </c>
      <c r="R2125" t="s">
        <v>49</v>
      </c>
      <c r="S2125" t="s">
        <v>50</v>
      </c>
      <c r="T2125" t="s">
        <v>51</v>
      </c>
      <c r="V2125" t="s">
        <v>139</v>
      </c>
      <c r="W2125" t="s">
        <v>140</v>
      </c>
      <c r="X2125" t="s">
        <v>140</v>
      </c>
      <c r="Y2125" t="s">
        <v>141</v>
      </c>
      <c r="Z2125" t="s">
        <v>55</v>
      </c>
      <c r="AA2125" t="s">
        <v>56</v>
      </c>
      <c r="AB2125">
        <v>2250000</v>
      </c>
      <c r="AC2125">
        <v>900</v>
      </c>
      <c r="AD2125">
        <v>0</v>
      </c>
      <c r="AE2125">
        <v>2250000</v>
      </c>
      <c r="AF2125">
        <v>0</v>
      </c>
      <c r="AG2125">
        <v>0</v>
      </c>
      <c r="AH2125">
        <v>247500</v>
      </c>
      <c r="AI2125">
        <v>0</v>
      </c>
      <c r="AJ2125">
        <v>0</v>
      </c>
      <c r="AK2125">
        <v>2002500</v>
      </c>
    </row>
    <row r="2126" spans="1:37" x14ac:dyDescent="0.25">
      <c r="A2126" t="s">
        <v>3287</v>
      </c>
      <c r="B2126" t="s">
        <v>3041</v>
      </c>
      <c r="C2126">
        <v>2020</v>
      </c>
      <c r="D2126" t="s">
        <v>3042</v>
      </c>
      <c r="E2126">
        <v>9</v>
      </c>
      <c r="F2126" t="s">
        <v>37</v>
      </c>
      <c r="G2126" t="s">
        <v>71</v>
      </c>
      <c r="H2126" t="s">
        <v>72</v>
      </c>
      <c r="I2126" t="s">
        <v>40</v>
      </c>
      <c r="J2126" t="s">
        <v>41</v>
      </c>
      <c r="K2126" t="s">
        <v>42</v>
      </c>
      <c r="L2126" t="s">
        <v>73</v>
      </c>
      <c r="M2126" t="s">
        <v>74</v>
      </c>
      <c r="N2126" t="s">
        <v>45</v>
      </c>
      <c r="O2126" t="s">
        <v>46</v>
      </c>
      <c r="P2126" t="s">
        <v>47</v>
      </c>
      <c r="Q2126" t="s">
        <v>48</v>
      </c>
      <c r="R2126" t="s">
        <v>49</v>
      </c>
      <c r="S2126" t="s">
        <v>50</v>
      </c>
      <c r="T2126" t="s">
        <v>51</v>
      </c>
      <c r="V2126" t="s">
        <v>75</v>
      </c>
      <c r="W2126" t="s">
        <v>76</v>
      </c>
      <c r="X2126" t="s">
        <v>76</v>
      </c>
      <c r="Y2126" t="s">
        <v>77</v>
      </c>
      <c r="Z2126" t="s">
        <v>55</v>
      </c>
      <c r="AA2126" t="s">
        <v>56</v>
      </c>
      <c r="AB2126">
        <v>2250000</v>
      </c>
      <c r="AC2126">
        <v>900</v>
      </c>
      <c r="AD2126">
        <v>0</v>
      </c>
      <c r="AE2126">
        <v>2250000</v>
      </c>
      <c r="AF2126">
        <v>0</v>
      </c>
      <c r="AG2126">
        <v>0</v>
      </c>
      <c r="AH2126">
        <v>247500</v>
      </c>
      <c r="AI2126">
        <v>0</v>
      </c>
      <c r="AJ2126">
        <v>0</v>
      </c>
      <c r="AK2126">
        <v>2002500</v>
      </c>
    </row>
    <row r="2127" spans="1:37" x14ac:dyDescent="0.25">
      <c r="A2127" t="s">
        <v>3287</v>
      </c>
      <c r="B2127" t="s">
        <v>3041</v>
      </c>
      <c r="C2127">
        <v>2020</v>
      </c>
      <c r="D2127" t="s">
        <v>3042</v>
      </c>
      <c r="E2127">
        <v>9</v>
      </c>
      <c r="F2127" t="s">
        <v>37</v>
      </c>
      <c r="G2127" t="s">
        <v>3288</v>
      </c>
      <c r="H2127" t="s">
        <v>3289</v>
      </c>
      <c r="I2127" t="s">
        <v>94</v>
      </c>
      <c r="J2127" t="s">
        <v>41</v>
      </c>
      <c r="K2127" t="s">
        <v>42</v>
      </c>
      <c r="L2127" t="s">
        <v>3290</v>
      </c>
      <c r="M2127" t="s">
        <v>3291</v>
      </c>
      <c r="N2127" t="s">
        <v>88</v>
      </c>
      <c r="O2127" t="s">
        <v>46</v>
      </c>
      <c r="P2127" t="s">
        <v>47</v>
      </c>
      <c r="Q2127" t="s">
        <v>48</v>
      </c>
      <c r="R2127" t="s">
        <v>49</v>
      </c>
      <c r="S2127" t="s">
        <v>50</v>
      </c>
      <c r="T2127" t="s">
        <v>51</v>
      </c>
      <c r="V2127" t="s">
        <v>89</v>
      </c>
      <c r="W2127" t="s">
        <v>90</v>
      </c>
      <c r="X2127" t="s">
        <v>90</v>
      </c>
      <c r="Y2127" t="s">
        <v>91</v>
      </c>
      <c r="Z2127" t="s">
        <v>55</v>
      </c>
      <c r="AA2127" t="s">
        <v>56</v>
      </c>
      <c r="AB2127">
        <v>4500000</v>
      </c>
      <c r="AC2127">
        <v>1800</v>
      </c>
      <c r="AD2127">
        <v>0</v>
      </c>
      <c r="AE2127">
        <v>4500000</v>
      </c>
      <c r="AF2127">
        <v>0</v>
      </c>
      <c r="AG2127">
        <v>0</v>
      </c>
      <c r="AH2127">
        <v>495000</v>
      </c>
      <c r="AI2127">
        <v>0</v>
      </c>
      <c r="AJ2127">
        <v>0</v>
      </c>
      <c r="AK2127">
        <v>4005000</v>
      </c>
    </row>
    <row r="2128" spans="1:37" x14ac:dyDescent="0.25">
      <c r="A2128" t="s">
        <v>3287</v>
      </c>
      <c r="B2128" t="s">
        <v>3041</v>
      </c>
      <c r="C2128">
        <v>2020</v>
      </c>
      <c r="D2128" t="s">
        <v>3042</v>
      </c>
      <c r="E2128">
        <v>9</v>
      </c>
      <c r="F2128" t="s">
        <v>37</v>
      </c>
      <c r="G2128" t="s">
        <v>491</v>
      </c>
      <c r="H2128" t="s">
        <v>492</v>
      </c>
      <c r="I2128" t="s">
        <v>94</v>
      </c>
      <c r="J2128" t="s">
        <v>41</v>
      </c>
      <c r="K2128" t="s">
        <v>42</v>
      </c>
      <c r="L2128" t="s">
        <v>493</v>
      </c>
      <c r="M2128" t="s">
        <v>494</v>
      </c>
      <c r="N2128" t="s">
        <v>45</v>
      </c>
      <c r="O2128" t="s">
        <v>46</v>
      </c>
      <c r="P2128" t="s">
        <v>47</v>
      </c>
      <c r="Q2128" t="s">
        <v>48</v>
      </c>
      <c r="R2128" t="s">
        <v>49</v>
      </c>
      <c r="S2128" t="s">
        <v>50</v>
      </c>
      <c r="T2128" t="s">
        <v>51</v>
      </c>
      <c r="V2128" t="s">
        <v>75</v>
      </c>
      <c r="W2128" t="s">
        <v>76</v>
      </c>
      <c r="X2128" t="s">
        <v>76</v>
      </c>
      <c r="Y2128" t="s">
        <v>77</v>
      </c>
      <c r="Z2128" t="s">
        <v>55</v>
      </c>
      <c r="AA2128" t="s">
        <v>56</v>
      </c>
      <c r="AB2128">
        <v>9000000</v>
      </c>
      <c r="AC2128">
        <v>3600</v>
      </c>
      <c r="AD2128">
        <v>0</v>
      </c>
      <c r="AE2128">
        <v>9000000</v>
      </c>
      <c r="AF2128">
        <v>0</v>
      </c>
      <c r="AG2128">
        <v>0</v>
      </c>
      <c r="AH2128">
        <v>990000</v>
      </c>
      <c r="AI2128">
        <v>0</v>
      </c>
      <c r="AJ2128">
        <v>0</v>
      </c>
      <c r="AK2128">
        <v>8010000</v>
      </c>
    </row>
    <row r="2129" spans="1:37" x14ac:dyDescent="0.25">
      <c r="A2129" t="s">
        <v>3287</v>
      </c>
      <c r="B2129" t="s">
        <v>3041</v>
      </c>
      <c r="C2129">
        <v>2020</v>
      </c>
      <c r="D2129" t="s">
        <v>3042</v>
      </c>
      <c r="E2129">
        <v>9</v>
      </c>
      <c r="F2129" t="s">
        <v>37</v>
      </c>
      <c r="G2129" t="s">
        <v>499</v>
      </c>
      <c r="H2129" t="s">
        <v>500</v>
      </c>
      <c r="I2129" t="s">
        <v>394</v>
      </c>
      <c r="J2129" t="s">
        <v>103</v>
      </c>
      <c r="K2129" t="s">
        <v>104</v>
      </c>
      <c r="L2129" t="s">
        <v>501</v>
      </c>
      <c r="M2129" t="s">
        <v>502</v>
      </c>
      <c r="N2129" t="s">
        <v>88</v>
      </c>
      <c r="O2129" t="s">
        <v>118</v>
      </c>
      <c r="P2129" t="s">
        <v>69</v>
      </c>
      <c r="Q2129" t="s">
        <v>70</v>
      </c>
      <c r="R2129" t="s">
        <v>49</v>
      </c>
      <c r="S2129" t="s">
        <v>50</v>
      </c>
      <c r="T2129" t="s">
        <v>51</v>
      </c>
      <c r="V2129" t="s">
        <v>110</v>
      </c>
      <c r="W2129" t="s">
        <v>111</v>
      </c>
      <c r="X2129" t="s">
        <v>111</v>
      </c>
      <c r="Y2129" t="s">
        <v>112</v>
      </c>
      <c r="Z2129" t="s">
        <v>55</v>
      </c>
      <c r="AA2129" t="s">
        <v>56</v>
      </c>
      <c r="AB2129">
        <v>-20000</v>
      </c>
      <c r="AC2129">
        <v>-8</v>
      </c>
      <c r="AD2129">
        <v>0</v>
      </c>
      <c r="AE2129">
        <v>0</v>
      </c>
      <c r="AF2129">
        <v>-20000</v>
      </c>
      <c r="AG2129">
        <v>-2752</v>
      </c>
      <c r="AH2129">
        <v>0</v>
      </c>
      <c r="AI2129">
        <v>0</v>
      </c>
      <c r="AJ2129">
        <v>0</v>
      </c>
      <c r="AK2129">
        <v>-17248</v>
      </c>
    </row>
    <row r="2130" spans="1:37" x14ac:dyDescent="0.25">
      <c r="A2130" t="s">
        <v>3287</v>
      </c>
      <c r="B2130" t="s">
        <v>3041</v>
      </c>
      <c r="C2130">
        <v>2020</v>
      </c>
      <c r="D2130" t="s">
        <v>3042</v>
      </c>
      <c r="E2130">
        <v>9</v>
      </c>
      <c r="F2130" t="s">
        <v>37</v>
      </c>
      <c r="G2130" t="s">
        <v>499</v>
      </c>
      <c r="H2130" t="s">
        <v>500</v>
      </c>
      <c r="I2130" t="s">
        <v>394</v>
      </c>
      <c r="J2130" t="s">
        <v>103</v>
      </c>
      <c r="K2130" t="s">
        <v>104</v>
      </c>
      <c r="L2130" t="s">
        <v>501</v>
      </c>
      <c r="M2130" t="s">
        <v>502</v>
      </c>
      <c r="N2130" t="s">
        <v>88</v>
      </c>
      <c r="O2130" t="s">
        <v>118</v>
      </c>
      <c r="P2130" t="s">
        <v>82</v>
      </c>
      <c r="Q2130" t="s">
        <v>83</v>
      </c>
      <c r="R2130" t="s">
        <v>49</v>
      </c>
      <c r="S2130" t="s">
        <v>50</v>
      </c>
      <c r="T2130" t="s">
        <v>51</v>
      </c>
      <c r="V2130" t="s">
        <v>110</v>
      </c>
      <c r="W2130" t="s">
        <v>111</v>
      </c>
      <c r="X2130" t="s">
        <v>111</v>
      </c>
      <c r="Y2130" t="s">
        <v>112</v>
      </c>
      <c r="Z2130" t="s">
        <v>55</v>
      </c>
      <c r="AA2130" t="s">
        <v>56</v>
      </c>
      <c r="AB2130">
        <v>-50400</v>
      </c>
      <c r="AC2130">
        <v>-7</v>
      </c>
      <c r="AD2130">
        <v>0</v>
      </c>
      <c r="AE2130">
        <v>0</v>
      </c>
      <c r="AF2130">
        <v>-50400</v>
      </c>
      <c r="AG2130">
        <v>-10207</v>
      </c>
      <c r="AH2130">
        <v>0</v>
      </c>
      <c r="AI2130">
        <v>0</v>
      </c>
      <c r="AJ2130">
        <v>0</v>
      </c>
      <c r="AK2130">
        <v>-40193</v>
      </c>
    </row>
    <row r="2131" spans="1:37" x14ac:dyDescent="0.25">
      <c r="A2131" t="s">
        <v>3287</v>
      </c>
      <c r="B2131" t="s">
        <v>3041</v>
      </c>
      <c r="C2131">
        <v>2020</v>
      </c>
      <c r="D2131" t="s">
        <v>3042</v>
      </c>
      <c r="E2131">
        <v>9</v>
      </c>
      <c r="F2131" t="s">
        <v>37</v>
      </c>
      <c r="G2131" t="s">
        <v>113</v>
      </c>
      <c r="H2131" t="s">
        <v>114</v>
      </c>
      <c r="I2131" t="s">
        <v>394</v>
      </c>
      <c r="J2131" t="s">
        <v>103</v>
      </c>
      <c r="K2131" t="s">
        <v>104</v>
      </c>
      <c r="L2131" t="s">
        <v>116</v>
      </c>
      <c r="M2131" t="s">
        <v>117</v>
      </c>
      <c r="N2131" t="s">
        <v>45</v>
      </c>
      <c r="O2131" t="s">
        <v>118</v>
      </c>
      <c r="P2131" t="s">
        <v>446</v>
      </c>
      <c r="Q2131" t="s">
        <v>447</v>
      </c>
      <c r="R2131" t="s">
        <v>109</v>
      </c>
      <c r="S2131" t="s">
        <v>50</v>
      </c>
      <c r="T2131" t="s">
        <v>51</v>
      </c>
      <c r="V2131" t="s">
        <v>110</v>
      </c>
      <c r="W2131" t="s">
        <v>111</v>
      </c>
      <c r="X2131" t="s">
        <v>111</v>
      </c>
      <c r="Y2131" t="s">
        <v>112</v>
      </c>
      <c r="Z2131" t="s">
        <v>55</v>
      </c>
      <c r="AA2131" t="s">
        <v>56</v>
      </c>
      <c r="AB2131">
        <v>-1600</v>
      </c>
      <c r="AC2131">
        <v>-1</v>
      </c>
      <c r="AD2131">
        <v>0</v>
      </c>
      <c r="AE2131">
        <v>0</v>
      </c>
      <c r="AF2131">
        <v>-1600</v>
      </c>
      <c r="AG2131">
        <v>-110</v>
      </c>
      <c r="AH2131">
        <v>0</v>
      </c>
      <c r="AI2131">
        <v>0</v>
      </c>
      <c r="AJ2131">
        <v>0</v>
      </c>
      <c r="AK2131">
        <v>-1490</v>
      </c>
    </row>
    <row r="2132" spans="1:37" x14ac:dyDescent="0.25">
      <c r="A2132" t="s">
        <v>3287</v>
      </c>
      <c r="B2132" t="s">
        <v>3041</v>
      </c>
      <c r="C2132">
        <v>2020</v>
      </c>
      <c r="D2132" t="s">
        <v>3042</v>
      </c>
      <c r="E2132">
        <v>9</v>
      </c>
      <c r="F2132" t="s">
        <v>37</v>
      </c>
      <c r="G2132" t="s">
        <v>113</v>
      </c>
      <c r="H2132" t="s">
        <v>114</v>
      </c>
      <c r="I2132" t="s">
        <v>394</v>
      </c>
      <c r="J2132" t="s">
        <v>103</v>
      </c>
      <c r="K2132" t="s">
        <v>104</v>
      </c>
      <c r="L2132" t="s">
        <v>116</v>
      </c>
      <c r="M2132" t="s">
        <v>117</v>
      </c>
      <c r="N2132" t="s">
        <v>45</v>
      </c>
      <c r="O2132" t="s">
        <v>118</v>
      </c>
      <c r="P2132" t="s">
        <v>236</v>
      </c>
      <c r="Q2132" t="s">
        <v>237</v>
      </c>
      <c r="R2132" t="s">
        <v>109</v>
      </c>
      <c r="S2132" t="s">
        <v>50</v>
      </c>
      <c r="T2132" t="s">
        <v>51</v>
      </c>
      <c r="V2132" t="s">
        <v>110</v>
      </c>
      <c r="W2132" t="s">
        <v>111</v>
      </c>
      <c r="X2132" t="s">
        <v>111</v>
      </c>
      <c r="Y2132" t="s">
        <v>112</v>
      </c>
      <c r="Z2132" t="s">
        <v>55</v>
      </c>
      <c r="AA2132" t="s">
        <v>56</v>
      </c>
      <c r="AB2132">
        <v>-8700</v>
      </c>
      <c r="AC2132">
        <v>-3</v>
      </c>
      <c r="AD2132">
        <v>0</v>
      </c>
      <c r="AE2132">
        <v>0</v>
      </c>
      <c r="AF2132">
        <v>-8700</v>
      </c>
      <c r="AG2132">
        <v>-600</v>
      </c>
      <c r="AH2132">
        <v>0</v>
      </c>
      <c r="AI2132">
        <v>0</v>
      </c>
      <c r="AJ2132">
        <v>0</v>
      </c>
      <c r="AK2132">
        <v>-8100</v>
      </c>
    </row>
    <row r="2133" spans="1:37" x14ac:dyDescent="0.25">
      <c r="A2133" t="s">
        <v>3287</v>
      </c>
      <c r="B2133" t="s">
        <v>3041</v>
      </c>
      <c r="C2133">
        <v>2020</v>
      </c>
      <c r="D2133" t="s">
        <v>3042</v>
      </c>
      <c r="E2133">
        <v>9</v>
      </c>
      <c r="F2133" t="s">
        <v>37</v>
      </c>
      <c r="G2133" t="s">
        <v>122</v>
      </c>
      <c r="H2133" t="s">
        <v>123</v>
      </c>
      <c r="I2133" t="s">
        <v>394</v>
      </c>
      <c r="J2133" t="s">
        <v>103</v>
      </c>
      <c r="K2133" t="s">
        <v>104</v>
      </c>
      <c r="L2133" t="s">
        <v>124</v>
      </c>
      <c r="M2133" t="s">
        <v>125</v>
      </c>
      <c r="N2133" t="s">
        <v>45</v>
      </c>
      <c r="O2133" t="s">
        <v>46</v>
      </c>
      <c r="P2133" t="s">
        <v>359</v>
      </c>
      <c r="Q2133" t="s">
        <v>360</v>
      </c>
      <c r="R2133" t="s">
        <v>109</v>
      </c>
      <c r="S2133" t="s">
        <v>50</v>
      </c>
      <c r="T2133" t="s">
        <v>51</v>
      </c>
      <c r="V2133" t="s">
        <v>110</v>
      </c>
      <c r="W2133" t="s">
        <v>111</v>
      </c>
      <c r="X2133" t="s">
        <v>111</v>
      </c>
      <c r="Y2133" t="s">
        <v>112</v>
      </c>
      <c r="Z2133" t="s">
        <v>55</v>
      </c>
      <c r="AA2133" t="s">
        <v>56</v>
      </c>
      <c r="AB2133">
        <v>-77000</v>
      </c>
      <c r="AC2133">
        <v>-7</v>
      </c>
      <c r="AD2133">
        <v>0</v>
      </c>
      <c r="AE2133">
        <v>0</v>
      </c>
      <c r="AF2133">
        <v>-77000</v>
      </c>
      <c r="AG2133">
        <v>0</v>
      </c>
      <c r="AH2133">
        <v>0</v>
      </c>
      <c r="AI2133">
        <v>0</v>
      </c>
      <c r="AJ2133">
        <v>0</v>
      </c>
      <c r="AK2133">
        <v>-77000</v>
      </c>
    </row>
    <row r="2134" spans="1:37" x14ac:dyDescent="0.25">
      <c r="A2134" t="s">
        <v>3287</v>
      </c>
      <c r="B2134" t="s">
        <v>3041</v>
      </c>
      <c r="C2134">
        <v>2020</v>
      </c>
      <c r="D2134" t="s">
        <v>3042</v>
      </c>
      <c r="E2134">
        <v>9</v>
      </c>
      <c r="F2134" t="s">
        <v>37</v>
      </c>
      <c r="G2134" t="s">
        <v>943</v>
      </c>
      <c r="H2134" t="s">
        <v>500</v>
      </c>
      <c r="I2134" t="s">
        <v>394</v>
      </c>
      <c r="J2134" t="s">
        <v>103</v>
      </c>
      <c r="K2134" t="s">
        <v>104</v>
      </c>
      <c r="L2134" t="s">
        <v>944</v>
      </c>
      <c r="M2134" t="s">
        <v>945</v>
      </c>
      <c r="N2134" t="s">
        <v>45</v>
      </c>
      <c r="O2134" t="s">
        <v>118</v>
      </c>
      <c r="P2134" t="s">
        <v>69</v>
      </c>
      <c r="Q2134" t="s">
        <v>70</v>
      </c>
      <c r="R2134" t="s">
        <v>49</v>
      </c>
      <c r="S2134" t="s">
        <v>50</v>
      </c>
      <c r="T2134" t="s">
        <v>51</v>
      </c>
      <c r="V2134" t="s">
        <v>110</v>
      </c>
      <c r="W2134" t="s">
        <v>111</v>
      </c>
      <c r="X2134" t="s">
        <v>111</v>
      </c>
      <c r="Y2134" t="s">
        <v>112</v>
      </c>
      <c r="Z2134" t="s">
        <v>55</v>
      </c>
      <c r="AA2134" t="s">
        <v>56</v>
      </c>
      <c r="AB2134">
        <v>-90000</v>
      </c>
      <c r="AC2134">
        <v>-36</v>
      </c>
      <c r="AD2134">
        <v>0</v>
      </c>
      <c r="AE2134">
        <v>0</v>
      </c>
      <c r="AF2134">
        <v>-90000</v>
      </c>
      <c r="AG2134">
        <v>-12384</v>
      </c>
      <c r="AH2134">
        <v>0</v>
      </c>
      <c r="AI2134">
        <v>0</v>
      </c>
      <c r="AJ2134">
        <v>0</v>
      </c>
      <c r="AK2134">
        <v>-77616</v>
      </c>
    </row>
    <row r="2135" spans="1:37" x14ac:dyDescent="0.25">
      <c r="A2135" t="s">
        <v>3287</v>
      </c>
      <c r="B2135" t="s">
        <v>3041</v>
      </c>
      <c r="C2135">
        <v>2020</v>
      </c>
      <c r="D2135" t="s">
        <v>3042</v>
      </c>
      <c r="E2135">
        <v>9</v>
      </c>
      <c r="F2135" t="s">
        <v>37</v>
      </c>
      <c r="G2135" t="s">
        <v>1877</v>
      </c>
      <c r="H2135" t="s">
        <v>1878</v>
      </c>
      <c r="I2135" t="s">
        <v>40</v>
      </c>
      <c r="J2135" t="s">
        <v>103</v>
      </c>
      <c r="K2135" t="s">
        <v>59</v>
      </c>
      <c r="L2135" t="s">
        <v>1879</v>
      </c>
      <c r="M2135" t="s">
        <v>1880</v>
      </c>
      <c r="N2135" t="s">
        <v>45</v>
      </c>
      <c r="O2135" t="s">
        <v>46</v>
      </c>
      <c r="P2135" t="s">
        <v>47</v>
      </c>
      <c r="Q2135" t="s">
        <v>48</v>
      </c>
      <c r="R2135" t="s">
        <v>49</v>
      </c>
      <c r="S2135" t="s">
        <v>50</v>
      </c>
      <c r="T2135" t="s">
        <v>51</v>
      </c>
      <c r="V2135" t="s">
        <v>1106</v>
      </c>
      <c r="W2135" t="s">
        <v>1107</v>
      </c>
      <c r="X2135" t="s">
        <v>76</v>
      </c>
      <c r="Y2135" t="s">
        <v>1108</v>
      </c>
      <c r="Z2135" t="s">
        <v>55</v>
      </c>
      <c r="AA2135" t="s">
        <v>56</v>
      </c>
      <c r="AB2135">
        <v>900000</v>
      </c>
      <c r="AC2135">
        <v>360</v>
      </c>
      <c r="AD2135">
        <v>0</v>
      </c>
      <c r="AE2135">
        <v>900000</v>
      </c>
      <c r="AF2135">
        <v>0</v>
      </c>
      <c r="AG2135">
        <v>0</v>
      </c>
      <c r="AH2135">
        <v>63000</v>
      </c>
      <c r="AI2135">
        <v>0</v>
      </c>
      <c r="AJ2135">
        <v>0</v>
      </c>
      <c r="AK2135">
        <v>837000</v>
      </c>
    </row>
    <row r="2136" spans="1:37" x14ac:dyDescent="0.25">
      <c r="A2136" t="s">
        <v>3287</v>
      </c>
      <c r="B2136" t="s">
        <v>3041</v>
      </c>
      <c r="C2136">
        <v>2020</v>
      </c>
      <c r="D2136" t="s">
        <v>3042</v>
      </c>
      <c r="E2136">
        <v>9</v>
      </c>
      <c r="F2136" t="s">
        <v>37</v>
      </c>
      <c r="G2136" t="s">
        <v>1134</v>
      </c>
      <c r="H2136" t="s">
        <v>500</v>
      </c>
      <c r="I2136" t="s">
        <v>394</v>
      </c>
      <c r="J2136" t="s">
        <v>103</v>
      </c>
      <c r="K2136" t="s">
        <v>104</v>
      </c>
      <c r="L2136" t="s">
        <v>1135</v>
      </c>
      <c r="M2136" t="s">
        <v>1136</v>
      </c>
      <c r="N2136" t="s">
        <v>88</v>
      </c>
      <c r="O2136" t="s">
        <v>118</v>
      </c>
      <c r="P2136" t="s">
        <v>63</v>
      </c>
      <c r="Q2136" t="s">
        <v>64</v>
      </c>
      <c r="R2136" t="s">
        <v>49</v>
      </c>
      <c r="S2136" t="s">
        <v>50</v>
      </c>
      <c r="T2136" t="s">
        <v>51</v>
      </c>
      <c r="V2136" t="s">
        <v>110</v>
      </c>
      <c r="W2136" t="s">
        <v>111</v>
      </c>
      <c r="X2136" t="s">
        <v>111</v>
      </c>
      <c r="Y2136" t="s">
        <v>112</v>
      </c>
      <c r="Z2136" t="s">
        <v>55</v>
      </c>
      <c r="AA2136" t="s">
        <v>56</v>
      </c>
      <c r="AB2136">
        <v>-320000</v>
      </c>
      <c r="AC2136">
        <v>-40</v>
      </c>
      <c r="AD2136">
        <v>0</v>
      </c>
      <c r="AE2136">
        <v>0</v>
      </c>
      <c r="AF2136">
        <v>-320000</v>
      </c>
      <c r="AG2136">
        <v>-64808</v>
      </c>
      <c r="AH2136">
        <v>0</v>
      </c>
      <c r="AI2136">
        <v>0</v>
      </c>
      <c r="AJ2136">
        <v>0</v>
      </c>
      <c r="AK2136">
        <v>-255192</v>
      </c>
    </row>
    <row r="2137" spans="1:37" x14ac:dyDescent="0.25">
      <c r="A2137" t="s">
        <v>3287</v>
      </c>
      <c r="B2137" t="s">
        <v>3041</v>
      </c>
      <c r="C2137">
        <v>2020</v>
      </c>
      <c r="D2137" t="s">
        <v>3042</v>
      </c>
      <c r="E2137">
        <v>9</v>
      </c>
      <c r="F2137" t="s">
        <v>37</v>
      </c>
      <c r="G2137" t="s">
        <v>518</v>
      </c>
      <c r="H2137" t="s">
        <v>519</v>
      </c>
      <c r="I2137" t="s">
        <v>94</v>
      </c>
      <c r="J2137" t="s">
        <v>41</v>
      </c>
      <c r="K2137" t="s">
        <v>42</v>
      </c>
      <c r="L2137" t="s">
        <v>520</v>
      </c>
      <c r="M2137" t="s">
        <v>521</v>
      </c>
      <c r="N2137" t="s">
        <v>45</v>
      </c>
      <c r="O2137" t="s">
        <v>46</v>
      </c>
      <c r="P2137" t="s">
        <v>47</v>
      </c>
      <c r="Q2137" t="s">
        <v>48</v>
      </c>
      <c r="R2137" t="s">
        <v>49</v>
      </c>
      <c r="S2137" t="s">
        <v>50</v>
      </c>
      <c r="T2137" t="s">
        <v>51</v>
      </c>
      <c r="V2137" t="s">
        <v>52</v>
      </c>
      <c r="W2137" t="s">
        <v>53</v>
      </c>
      <c r="X2137" t="s">
        <v>53</v>
      </c>
      <c r="Y2137" t="s">
        <v>54</v>
      </c>
      <c r="Z2137" t="s">
        <v>55</v>
      </c>
      <c r="AA2137" t="s">
        <v>56</v>
      </c>
      <c r="AB2137">
        <v>9000000</v>
      </c>
      <c r="AC2137">
        <v>3600</v>
      </c>
      <c r="AD2137">
        <v>0</v>
      </c>
      <c r="AE2137">
        <v>9000000</v>
      </c>
      <c r="AF2137">
        <v>0</v>
      </c>
      <c r="AG2137">
        <v>60075</v>
      </c>
      <c r="AH2137">
        <v>990000</v>
      </c>
      <c r="AI2137">
        <v>0</v>
      </c>
      <c r="AJ2137">
        <v>0</v>
      </c>
      <c r="AK2137">
        <v>7949925</v>
      </c>
    </row>
    <row r="2138" spans="1:37" x14ac:dyDescent="0.25">
      <c r="A2138" t="s">
        <v>3287</v>
      </c>
      <c r="B2138" t="s">
        <v>3041</v>
      </c>
      <c r="C2138">
        <v>2020</v>
      </c>
      <c r="D2138" t="s">
        <v>3042</v>
      </c>
      <c r="E2138">
        <v>9</v>
      </c>
      <c r="F2138" t="s">
        <v>37</v>
      </c>
      <c r="G2138" t="s">
        <v>2032</v>
      </c>
      <c r="H2138" t="s">
        <v>2033</v>
      </c>
      <c r="I2138" t="s">
        <v>40</v>
      </c>
      <c r="J2138" t="s">
        <v>41</v>
      </c>
      <c r="K2138" t="s">
        <v>42</v>
      </c>
      <c r="L2138" t="s">
        <v>2034</v>
      </c>
      <c r="M2138" t="s">
        <v>2035</v>
      </c>
      <c r="N2138" t="s">
        <v>45</v>
      </c>
      <c r="O2138" t="s">
        <v>46</v>
      </c>
      <c r="P2138" t="s">
        <v>47</v>
      </c>
      <c r="Q2138" t="s">
        <v>48</v>
      </c>
      <c r="R2138" t="s">
        <v>49</v>
      </c>
      <c r="S2138" t="s">
        <v>50</v>
      </c>
      <c r="T2138" t="s">
        <v>51</v>
      </c>
      <c r="V2138" t="s">
        <v>75</v>
      </c>
      <c r="W2138" t="s">
        <v>76</v>
      </c>
      <c r="X2138" t="s">
        <v>76</v>
      </c>
      <c r="Y2138" t="s">
        <v>77</v>
      </c>
      <c r="Z2138" t="s">
        <v>55</v>
      </c>
      <c r="AA2138" t="s">
        <v>56</v>
      </c>
      <c r="AB2138">
        <v>4500000</v>
      </c>
      <c r="AC2138">
        <v>1800</v>
      </c>
      <c r="AD2138">
        <v>0</v>
      </c>
      <c r="AE2138">
        <v>4500000</v>
      </c>
      <c r="AF2138">
        <v>0</v>
      </c>
      <c r="AG2138">
        <v>0</v>
      </c>
      <c r="AH2138">
        <v>495000</v>
      </c>
      <c r="AI2138">
        <v>0</v>
      </c>
      <c r="AJ2138">
        <v>0</v>
      </c>
      <c r="AK2138">
        <v>4005000</v>
      </c>
    </row>
    <row r="2139" spans="1:37" x14ac:dyDescent="0.25">
      <c r="A2139" t="s">
        <v>3287</v>
      </c>
      <c r="B2139" t="s">
        <v>3041</v>
      </c>
      <c r="C2139">
        <v>2020</v>
      </c>
      <c r="D2139" t="s">
        <v>3042</v>
      </c>
      <c r="E2139">
        <v>9</v>
      </c>
      <c r="F2139" t="s">
        <v>37</v>
      </c>
      <c r="G2139" t="s">
        <v>1908</v>
      </c>
      <c r="H2139" t="s">
        <v>1909</v>
      </c>
      <c r="I2139" t="s">
        <v>94</v>
      </c>
      <c r="J2139" t="s">
        <v>41</v>
      </c>
      <c r="K2139" t="s">
        <v>42</v>
      </c>
      <c r="L2139" t="s">
        <v>1910</v>
      </c>
      <c r="M2139" t="s">
        <v>1911</v>
      </c>
      <c r="N2139" t="s">
        <v>45</v>
      </c>
      <c r="O2139" t="s">
        <v>46</v>
      </c>
      <c r="P2139" t="s">
        <v>82</v>
      </c>
      <c r="Q2139" t="s">
        <v>83</v>
      </c>
      <c r="R2139" t="s">
        <v>49</v>
      </c>
      <c r="S2139" t="s">
        <v>50</v>
      </c>
      <c r="T2139" t="s">
        <v>51</v>
      </c>
      <c r="V2139" t="s">
        <v>52</v>
      </c>
      <c r="W2139" t="s">
        <v>53</v>
      </c>
      <c r="X2139" t="s">
        <v>53</v>
      </c>
      <c r="Y2139" t="s">
        <v>54</v>
      </c>
      <c r="Z2139" t="s">
        <v>55</v>
      </c>
      <c r="AA2139" t="s">
        <v>56</v>
      </c>
      <c r="AB2139">
        <v>172800</v>
      </c>
      <c r="AC2139">
        <v>24</v>
      </c>
      <c r="AD2139">
        <v>0</v>
      </c>
      <c r="AE2139">
        <v>172800</v>
      </c>
      <c r="AF2139">
        <v>0</v>
      </c>
      <c r="AG2139">
        <v>1102</v>
      </c>
      <c r="AH2139">
        <v>25920</v>
      </c>
      <c r="AI2139">
        <v>0</v>
      </c>
      <c r="AJ2139">
        <v>0</v>
      </c>
      <c r="AK2139">
        <v>145778</v>
      </c>
    </row>
    <row r="2140" spans="1:37" x14ac:dyDescent="0.25">
      <c r="A2140" t="s">
        <v>3287</v>
      </c>
      <c r="B2140" t="s">
        <v>3041</v>
      </c>
      <c r="C2140">
        <v>2020</v>
      </c>
      <c r="D2140" t="s">
        <v>3042</v>
      </c>
      <c r="E2140">
        <v>9</v>
      </c>
      <c r="F2140" t="s">
        <v>37</v>
      </c>
      <c r="G2140" t="s">
        <v>1908</v>
      </c>
      <c r="H2140" t="s">
        <v>1909</v>
      </c>
      <c r="I2140" t="s">
        <v>94</v>
      </c>
      <c r="J2140" t="s">
        <v>41</v>
      </c>
      <c r="K2140" t="s">
        <v>42</v>
      </c>
      <c r="L2140" t="s">
        <v>1910</v>
      </c>
      <c r="M2140" t="s">
        <v>1911</v>
      </c>
      <c r="N2140" t="s">
        <v>45</v>
      </c>
      <c r="O2140" t="s">
        <v>46</v>
      </c>
      <c r="P2140" t="s">
        <v>47</v>
      </c>
      <c r="Q2140" t="s">
        <v>48</v>
      </c>
      <c r="R2140" t="s">
        <v>49</v>
      </c>
      <c r="S2140" t="s">
        <v>50</v>
      </c>
      <c r="T2140" t="s">
        <v>51</v>
      </c>
      <c r="V2140" t="s">
        <v>52</v>
      </c>
      <c r="W2140" t="s">
        <v>53</v>
      </c>
      <c r="X2140" t="s">
        <v>53</v>
      </c>
      <c r="Y2140" t="s">
        <v>54</v>
      </c>
      <c r="Z2140" t="s">
        <v>55</v>
      </c>
      <c r="AA2140" t="s">
        <v>56</v>
      </c>
      <c r="AB2140">
        <v>2250000</v>
      </c>
      <c r="AC2140">
        <v>900</v>
      </c>
      <c r="AD2140">
        <v>0</v>
      </c>
      <c r="AE2140">
        <v>2250000</v>
      </c>
      <c r="AF2140">
        <v>0</v>
      </c>
      <c r="AG2140">
        <v>15019</v>
      </c>
      <c r="AH2140">
        <v>247500</v>
      </c>
      <c r="AI2140">
        <v>0</v>
      </c>
      <c r="AJ2140">
        <v>0</v>
      </c>
      <c r="AK2140">
        <v>1987481</v>
      </c>
    </row>
    <row r="2141" spans="1:37" x14ac:dyDescent="0.25">
      <c r="A2141" t="s">
        <v>3287</v>
      </c>
      <c r="B2141" t="s">
        <v>3041</v>
      </c>
      <c r="C2141">
        <v>2020</v>
      </c>
      <c r="D2141" t="s">
        <v>3042</v>
      </c>
      <c r="E2141">
        <v>9</v>
      </c>
      <c r="F2141" t="s">
        <v>37</v>
      </c>
      <c r="G2141" t="s">
        <v>1002</v>
      </c>
      <c r="H2141" t="s">
        <v>500</v>
      </c>
      <c r="I2141" t="s">
        <v>394</v>
      </c>
      <c r="J2141" t="s">
        <v>41</v>
      </c>
      <c r="K2141" t="s">
        <v>104</v>
      </c>
      <c r="L2141" t="s">
        <v>1003</v>
      </c>
      <c r="M2141" t="s">
        <v>1004</v>
      </c>
      <c r="N2141" t="s">
        <v>45</v>
      </c>
      <c r="O2141" t="s">
        <v>118</v>
      </c>
      <c r="P2141" t="s">
        <v>63</v>
      </c>
      <c r="Q2141" t="s">
        <v>64</v>
      </c>
      <c r="R2141" t="s">
        <v>49</v>
      </c>
      <c r="S2141" t="s">
        <v>50</v>
      </c>
      <c r="T2141" t="s">
        <v>51</v>
      </c>
      <c r="V2141" t="s">
        <v>110</v>
      </c>
      <c r="W2141" t="s">
        <v>111</v>
      </c>
      <c r="X2141" t="s">
        <v>111</v>
      </c>
      <c r="Y2141" t="s">
        <v>112</v>
      </c>
      <c r="Z2141" t="s">
        <v>55</v>
      </c>
      <c r="AA2141" t="s">
        <v>56</v>
      </c>
      <c r="AB2141">
        <v>-8000</v>
      </c>
      <c r="AC2141">
        <v>-1</v>
      </c>
      <c r="AD2141">
        <v>0</v>
      </c>
      <c r="AE2141">
        <v>0</v>
      </c>
      <c r="AF2141">
        <v>-8000</v>
      </c>
      <c r="AG2141">
        <v>-1620</v>
      </c>
      <c r="AH2141">
        <v>0</v>
      </c>
      <c r="AI2141">
        <v>0</v>
      </c>
      <c r="AJ2141">
        <v>0</v>
      </c>
      <c r="AK2141">
        <v>-6380</v>
      </c>
    </row>
    <row r="2142" spans="1:37" x14ac:dyDescent="0.25">
      <c r="A2142" t="s">
        <v>3287</v>
      </c>
      <c r="B2142" t="s">
        <v>3041</v>
      </c>
      <c r="C2142">
        <v>2020</v>
      </c>
      <c r="D2142" t="s">
        <v>3042</v>
      </c>
      <c r="E2142">
        <v>9</v>
      </c>
      <c r="F2142" t="s">
        <v>37</v>
      </c>
      <c r="G2142" t="s">
        <v>229</v>
      </c>
      <c r="H2142" t="s">
        <v>230</v>
      </c>
      <c r="I2142" t="s">
        <v>394</v>
      </c>
      <c r="J2142" t="s">
        <v>103</v>
      </c>
      <c r="K2142" t="s">
        <v>232</v>
      </c>
      <c r="L2142" t="s">
        <v>233</v>
      </c>
      <c r="M2142" t="s">
        <v>234</v>
      </c>
      <c r="N2142" t="s">
        <v>45</v>
      </c>
      <c r="O2142" t="s">
        <v>235</v>
      </c>
      <c r="P2142" t="s">
        <v>359</v>
      </c>
      <c r="Q2142" t="s">
        <v>360</v>
      </c>
      <c r="R2142" t="s">
        <v>109</v>
      </c>
      <c r="S2142" t="s">
        <v>50</v>
      </c>
      <c r="T2142" t="s">
        <v>51</v>
      </c>
      <c r="V2142" t="s">
        <v>110</v>
      </c>
      <c r="W2142" t="s">
        <v>111</v>
      </c>
      <c r="X2142" t="s">
        <v>111</v>
      </c>
      <c r="Y2142" t="s">
        <v>112</v>
      </c>
      <c r="Z2142" t="s">
        <v>55</v>
      </c>
      <c r="AA2142" t="s">
        <v>56</v>
      </c>
      <c r="AB2142">
        <v>-33000</v>
      </c>
      <c r="AC2142">
        <v>-3</v>
      </c>
      <c r="AD2142">
        <v>0</v>
      </c>
      <c r="AE2142">
        <v>0</v>
      </c>
      <c r="AF2142">
        <v>-33000</v>
      </c>
      <c r="AG2142">
        <v>2211</v>
      </c>
      <c r="AH2142">
        <v>0</v>
      </c>
      <c r="AI2142">
        <v>0</v>
      </c>
      <c r="AJ2142">
        <v>0</v>
      </c>
      <c r="AK2142">
        <v>-35211</v>
      </c>
    </row>
    <row r="2143" spans="1:37" x14ac:dyDescent="0.25">
      <c r="A2143" t="s">
        <v>3287</v>
      </c>
      <c r="B2143" t="s">
        <v>3041</v>
      </c>
      <c r="C2143">
        <v>2020</v>
      </c>
      <c r="D2143" t="s">
        <v>3042</v>
      </c>
      <c r="E2143">
        <v>9</v>
      </c>
      <c r="F2143" t="s">
        <v>37</v>
      </c>
      <c r="G2143" t="s">
        <v>229</v>
      </c>
      <c r="H2143" t="s">
        <v>230</v>
      </c>
      <c r="I2143" t="s">
        <v>394</v>
      </c>
      <c r="J2143" t="s">
        <v>103</v>
      </c>
      <c r="K2143" t="s">
        <v>232</v>
      </c>
      <c r="L2143" t="s">
        <v>233</v>
      </c>
      <c r="M2143" t="s">
        <v>234</v>
      </c>
      <c r="N2143" t="s">
        <v>45</v>
      </c>
      <c r="O2143" t="s">
        <v>235</v>
      </c>
      <c r="P2143" t="s">
        <v>236</v>
      </c>
      <c r="Q2143" t="s">
        <v>237</v>
      </c>
      <c r="R2143" t="s">
        <v>109</v>
      </c>
      <c r="S2143" t="s">
        <v>50</v>
      </c>
      <c r="T2143" t="s">
        <v>51</v>
      </c>
      <c r="V2143" t="s">
        <v>110</v>
      </c>
      <c r="W2143" t="s">
        <v>111</v>
      </c>
      <c r="X2143" t="s">
        <v>111</v>
      </c>
      <c r="Y2143" t="s">
        <v>112</v>
      </c>
      <c r="Z2143" t="s">
        <v>55</v>
      </c>
      <c r="AA2143" t="s">
        <v>56</v>
      </c>
      <c r="AB2143">
        <v>-58000</v>
      </c>
      <c r="AC2143">
        <v>-20</v>
      </c>
      <c r="AD2143">
        <v>0</v>
      </c>
      <c r="AE2143">
        <v>0</v>
      </c>
      <c r="AF2143">
        <v>-58000</v>
      </c>
      <c r="AG2143">
        <v>4080</v>
      </c>
      <c r="AH2143">
        <v>0</v>
      </c>
      <c r="AI2143">
        <v>0</v>
      </c>
      <c r="AJ2143">
        <v>0</v>
      </c>
      <c r="AK2143">
        <v>-62080</v>
      </c>
    </row>
    <row r="2144" spans="1:37" x14ac:dyDescent="0.25">
      <c r="A2144" t="s">
        <v>3287</v>
      </c>
      <c r="B2144" t="s">
        <v>3041</v>
      </c>
      <c r="C2144">
        <v>2020</v>
      </c>
      <c r="D2144" t="s">
        <v>3042</v>
      </c>
      <c r="E2144">
        <v>9</v>
      </c>
      <c r="F2144" t="s">
        <v>37</v>
      </c>
      <c r="G2144" t="s">
        <v>229</v>
      </c>
      <c r="H2144" t="s">
        <v>230</v>
      </c>
      <c r="I2144" t="s">
        <v>394</v>
      </c>
      <c r="J2144" t="s">
        <v>103</v>
      </c>
      <c r="K2144" t="s">
        <v>232</v>
      </c>
      <c r="L2144" t="s">
        <v>233</v>
      </c>
      <c r="M2144" t="s">
        <v>234</v>
      </c>
      <c r="N2144" t="s">
        <v>45</v>
      </c>
      <c r="O2144" t="s">
        <v>235</v>
      </c>
      <c r="P2144" t="s">
        <v>63</v>
      </c>
      <c r="Q2144" t="s">
        <v>64</v>
      </c>
      <c r="R2144" t="s">
        <v>49</v>
      </c>
      <c r="S2144" t="s">
        <v>50</v>
      </c>
      <c r="T2144" t="s">
        <v>51</v>
      </c>
      <c r="V2144" t="s">
        <v>110</v>
      </c>
      <c r="W2144" t="s">
        <v>111</v>
      </c>
      <c r="X2144" t="s">
        <v>111</v>
      </c>
      <c r="Y2144" t="s">
        <v>112</v>
      </c>
      <c r="Z2144" t="s">
        <v>55</v>
      </c>
      <c r="AA2144" t="s">
        <v>56</v>
      </c>
      <c r="AB2144">
        <v>-64000</v>
      </c>
      <c r="AC2144">
        <v>-8</v>
      </c>
      <c r="AD2144">
        <v>0</v>
      </c>
      <c r="AE2144">
        <v>0</v>
      </c>
      <c r="AF2144">
        <v>-64000</v>
      </c>
      <c r="AG2144">
        <v>-1920</v>
      </c>
      <c r="AH2144">
        <v>0</v>
      </c>
      <c r="AI2144">
        <v>0</v>
      </c>
      <c r="AJ2144">
        <v>0</v>
      </c>
      <c r="AK2144">
        <v>-62080</v>
      </c>
    </row>
    <row r="2145" spans="1:37" x14ac:dyDescent="0.25">
      <c r="A2145" t="s">
        <v>3287</v>
      </c>
      <c r="B2145" t="s">
        <v>3041</v>
      </c>
      <c r="C2145">
        <v>2020</v>
      </c>
      <c r="D2145" t="s">
        <v>3042</v>
      </c>
      <c r="E2145">
        <v>9</v>
      </c>
      <c r="F2145" t="s">
        <v>37</v>
      </c>
      <c r="G2145" t="s">
        <v>229</v>
      </c>
      <c r="H2145" t="s">
        <v>230</v>
      </c>
      <c r="I2145" t="s">
        <v>394</v>
      </c>
      <c r="J2145" t="s">
        <v>103</v>
      </c>
      <c r="K2145" t="s">
        <v>232</v>
      </c>
      <c r="L2145" t="s">
        <v>233</v>
      </c>
      <c r="M2145" t="s">
        <v>234</v>
      </c>
      <c r="N2145" t="s">
        <v>45</v>
      </c>
      <c r="O2145" t="s">
        <v>235</v>
      </c>
      <c r="P2145" t="s">
        <v>119</v>
      </c>
      <c r="Q2145" t="s">
        <v>120</v>
      </c>
      <c r="R2145" t="s">
        <v>121</v>
      </c>
      <c r="S2145" t="s">
        <v>50</v>
      </c>
      <c r="T2145" t="s">
        <v>51</v>
      </c>
      <c r="V2145" t="s">
        <v>110</v>
      </c>
      <c r="W2145" t="s">
        <v>111</v>
      </c>
      <c r="X2145" t="s">
        <v>111</v>
      </c>
      <c r="Y2145" t="s">
        <v>112</v>
      </c>
      <c r="Z2145" t="s">
        <v>55</v>
      </c>
      <c r="AA2145" t="s">
        <v>56</v>
      </c>
      <c r="AB2145">
        <v>-22100</v>
      </c>
      <c r="AC2145">
        <v>-13</v>
      </c>
      <c r="AD2145">
        <v>0</v>
      </c>
      <c r="AE2145">
        <v>0</v>
      </c>
      <c r="AF2145">
        <v>-22100</v>
      </c>
      <c r="AG2145">
        <v>-1287</v>
      </c>
      <c r="AH2145">
        <v>0</v>
      </c>
      <c r="AI2145">
        <v>0</v>
      </c>
      <c r="AJ2145">
        <v>0</v>
      </c>
      <c r="AK2145">
        <v>-20813</v>
      </c>
    </row>
    <row r="2146" spans="1:37" x14ac:dyDescent="0.25">
      <c r="A2146" t="s">
        <v>3287</v>
      </c>
      <c r="B2146" t="s">
        <v>3041</v>
      </c>
      <c r="C2146">
        <v>2020</v>
      </c>
      <c r="D2146" t="s">
        <v>3042</v>
      </c>
      <c r="E2146">
        <v>9</v>
      </c>
      <c r="F2146" t="s">
        <v>37</v>
      </c>
      <c r="G2146" t="s">
        <v>229</v>
      </c>
      <c r="H2146" t="s">
        <v>230</v>
      </c>
      <c r="I2146" t="s">
        <v>394</v>
      </c>
      <c r="J2146" t="s">
        <v>103</v>
      </c>
      <c r="K2146" t="s">
        <v>232</v>
      </c>
      <c r="L2146" t="s">
        <v>233</v>
      </c>
      <c r="M2146" t="s">
        <v>234</v>
      </c>
      <c r="N2146" t="s">
        <v>45</v>
      </c>
      <c r="O2146" t="s">
        <v>235</v>
      </c>
      <c r="P2146" t="s">
        <v>82</v>
      </c>
      <c r="Q2146" t="s">
        <v>83</v>
      </c>
      <c r="R2146" t="s">
        <v>49</v>
      </c>
      <c r="S2146" t="s">
        <v>50</v>
      </c>
      <c r="T2146" t="s">
        <v>51</v>
      </c>
      <c r="V2146" t="s">
        <v>110</v>
      </c>
      <c r="W2146" t="s">
        <v>111</v>
      </c>
      <c r="X2146" t="s">
        <v>111</v>
      </c>
      <c r="Y2146" t="s">
        <v>112</v>
      </c>
      <c r="Z2146" t="s">
        <v>55</v>
      </c>
      <c r="AA2146" t="s">
        <v>56</v>
      </c>
      <c r="AB2146">
        <v>-316800</v>
      </c>
      <c r="AC2146">
        <v>-44</v>
      </c>
      <c r="AD2146">
        <v>0</v>
      </c>
      <c r="AE2146">
        <v>0</v>
      </c>
      <c r="AF2146">
        <v>-316800</v>
      </c>
      <c r="AG2146">
        <v>-9504</v>
      </c>
      <c r="AH2146">
        <v>0</v>
      </c>
      <c r="AI2146">
        <v>0</v>
      </c>
      <c r="AJ2146">
        <v>0</v>
      </c>
      <c r="AK2146">
        <v>-307296</v>
      </c>
    </row>
    <row r="2147" spans="1:37" x14ac:dyDescent="0.25">
      <c r="A2147" t="s">
        <v>3287</v>
      </c>
      <c r="B2147" t="s">
        <v>3041</v>
      </c>
      <c r="C2147">
        <v>2020</v>
      </c>
      <c r="D2147" t="s">
        <v>3042</v>
      </c>
      <c r="E2147">
        <v>9</v>
      </c>
      <c r="F2147" t="s">
        <v>37</v>
      </c>
      <c r="G2147" t="s">
        <v>229</v>
      </c>
      <c r="H2147" t="s">
        <v>230</v>
      </c>
      <c r="I2147" t="s">
        <v>394</v>
      </c>
      <c r="J2147" t="s">
        <v>103</v>
      </c>
      <c r="K2147" t="s">
        <v>232</v>
      </c>
      <c r="L2147" t="s">
        <v>233</v>
      </c>
      <c r="M2147" t="s">
        <v>234</v>
      </c>
      <c r="N2147" t="s">
        <v>45</v>
      </c>
      <c r="O2147" t="s">
        <v>235</v>
      </c>
      <c r="P2147" t="s">
        <v>47</v>
      </c>
      <c r="Q2147" t="s">
        <v>48</v>
      </c>
      <c r="R2147" t="s">
        <v>49</v>
      </c>
      <c r="S2147" t="s">
        <v>50</v>
      </c>
      <c r="T2147" t="s">
        <v>51</v>
      </c>
      <c r="V2147" t="s">
        <v>110</v>
      </c>
      <c r="W2147" t="s">
        <v>111</v>
      </c>
      <c r="X2147" t="s">
        <v>111</v>
      </c>
      <c r="Y2147" t="s">
        <v>112</v>
      </c>
      <c r="Z2147" t="s">
        <v>55</v>
      </c>
      <c r="AA2147" t="s">
        <v>56</v>
      </c>
      <c r="AB2147">
        <v>-212500</v>
      </c>
      <c r="AC2147">
        <v>-85</v>
      </c>
      <c r="AD2147">
        <v>0</v>
      </c>
      <c r="AE2147">
        <v>0</v>
      </c>
      <c r="AF2147">
        <v>-212500</v>
      </c>
      <c r="AG2147">
        <v>-47600</v>
      </c>
      <c r="AH2147">
        <v>0</v>
      </c>
      <c r="AI2147">
        <v>0</v>
      </c>
      <c r="AJ2147">
        <v>0</v>
      </c>
      <c r="AK2147">
        <v>-164900</v>
      </c>
    </row>
    <row r="2148" spans="1:37" x14ac:dyDescent="0.25">
      <c r="A2148" t="s">
        <v>3287</v>
      </c>
      <c r="B2148" t="s">
        <v>3041</v>
      </c>
      <c r="C2148">
        <v>2020</v>
      </c>
      <c r="D2148" t="s">
        <v>3042</v>
      </c>
      <c r="E2148">
        <v>9</v>
      </c>
      <c r="F2148" t="s">
        <v>37</v>
      </c>
      <c r="G2148" t="s">
        <v>686</v>
      </c>
      <c r="H2148" t="s">
        <v>687</v>
      </c>
      <c r="I2148" t="s">
        <v>94</v>
      </c>
      <c r="J2148" t="s">
        <v>41</v>
      </c>
      <c r="K2148" t="s">
        <v>42</v>
      </c>
      <c r="L2148" t="s">
        <v>688</v>
      </c>
      <c r="M2148" t="s">
        <v>689</v>
      </c>
      <c r="N2148" t="s">
        <v>45</v>
      </c>
      <c r="O2148" t="s">
        <v>46</v>
      </c>
      <c r="P2148" t="s">
        <v>47</v>
      </c>
      <c r="Q2148" t="s">
        <v>48</v>
      </c>
      <c r="R2148" t="s">
        <v>49</v>
      </c>
      <c r="S2148" t="s">
        <v>50</v>
      </c>
      <c r="T2148" t="s">
        <v>51</v>
      </c>
      <c r="V2148" t="s">
        <v>52</v>
      </c>
      <c r="W2148" t="s">
        <v>53</v>
      </c>
      <c r="X2148" t="s">
        <v>53</v>
      </c>
      <c r="Y2148" t="s">
        <v>54</v>
      </c>
      <c r="Z2148" t="s">
        <v>55</v>
      </c>
      <c r="AA2148" t="s">
        <v>56</v>
      </c>
      <c r="AB2148">
        <v>2250000</v>
      </c>
      <c r="AC2148">
        <v>900</v>
      </c>
      <c r="AD2148">
        <v>0</v>
      </c>
      <c r="AE2148">
        <v>2250000</v>
      </c>
      <c r="AF2148">
        <v>0</v>
      </c>
      <c r="AG2148">
        <v>0</v>
      </c>
      <c r="AH2148">
        <v>247500</v>
      </c>
      <c r="AI2148">
        <v>0</v>
      </c>
      <c r="AJ2148">
        <v>0</v>
      </c>
      <c r="AK2148">
        <v>2002500</v>
      </c>
    </row>
    <row r="2149" spans="1:37" x14ac:dyDescent="0.25">
      <c r="A2149" t="s">
        <v>3287</v>
      </c>
      <c r="B2149" t="s">
        <v>3041</v>
      </c>
      <c r="C2149">
        <v>2020</v>
      </c>
      <c r="D2149" t="s">
        <v>3042</v>
      </c>
      <c r="E2149">
        <v>9</v>
      </c>
      <c r="F2149" t="s">
        <v>37</v>
      </c>
      <c r="G2149" t="s">
        <v>1021</v>
      </c>
      <c r="H2149" t="s">
        <v>1022</v>
      </c>
      <c r="I2149" t="s">
        <v>94</v>
      </c>
      <c r="J2149" t="s">
        <v>41</v>
      </c>
      <c r="K2149" t="s">
        <v>42</v>
      </c>
      <c r="L2149" t="s">
        <v>1023</v>
      </c>
      <c r="M2149" t="s">
        <v>1024</v>
      </c>
      <c r="N2149" t="s">
        <v>45</v>
      </c>
      <c r="O2149" t="s">
        <v>46</v>
      </c>
      <c r="P2149" t="s">
        <v>47</v>
      </c>
      <c r="Q2149" t="s">
        <v>48</v>
      </c>
      <c r="R2149" t="s">
        <v>49</v>
      </c>
      <c r="S2149" t="s">
        <v>50</v>
      </c>
      <c r="T2149" t="s">
        <v>51</v>
      </c>
      <c r="V2149" t="s">
        <v>52</v>
      </c>
      <c r="W2149" t="s">
        <v>53</v>
      </c>
      <c r="X2149" t="s">
        <v>53</v>
      </c>
      <c r="Y2149" t="s">
        <v>54</v>
      </c>
      <c r="Z2149" t="s">
        <v>55</v>
      </c>
      <c r="AA2149" t="s">
        <v>56</v>
      </c>
      <c r="AB2149">
        <v>15750000</v>
      </c>
      <c r="AC2149">
        <v>6300</v>
      </c>
      <c r="AD2149">
        <v>0</v>
      </c>
      <c r="AE2149">
        <v>15750000</v>
      </c>
      <c r="AF2149">
        <v>0</v>
      </c>
      <c r="AG2149">
        <v>105131</v>
      </c>
      <c r="AH2149">
        <v>1732500</v>
      </c>
      <c r="AI2149">
        <v>0</v>
      </c>
      <c r="AJ2149">
        <v>0</v>
      </c>
      <c r="AK2149">
        <v>13912369</v>
      </c>
    </row>
    <row r="2150" spans="1:37" x14ac:dyDescent="0.25">
      <c r="A2150" t="s">
        <v>3287</v>
      </c>
      <c r="B2150" t="s">
        <v>3041</v>
      </c>
      <c r="C2150">
        <v>2020</v>
      </c>
      <c r="D2150" t="s">
        <v>3042</v>
      </c>
      <c r="E2150">
        <v>9</v>
      </c>
      <c r="F2150" t="s">
        <v>37</v>
      </c>
      <c r="G2150" t="s">
        <v>1441</v>
      </c>
      <c r="H2150" t="s">
        <v>1442</v>
      </c>
      <c r="I2150" t="s">
        <v>94</v>
      </c>
      <c r="J2150" t="s">
        <v>41</v>
      </c>
      <c r="K2150" t="s">
        <v>42</v>
      </c>
      <c r="L2150" t="s">
        <v>1443</v>
      </c>
      <c r="M2150" t="s">
        <v>1444</v>
      </c>
      <c r="N2150" t="s">
        <v>45</v>
      </c>
      <c r="O2150" t="s">
        <v>46</v>
      </c>
      <c r="P2150" t="s">
        <v>47</v>
      </c>
      <c r="Q2150" t="s">
        <v>48</v>
      </c>
      <c r="R2150" t="s">
        <v>49</v>
      </c>
      <c r="S2150" t="s">
        <v>50</v>
      </c>
      <c r="T2150" t="s">
        <v>51</v>
      </c>
      <c r="V2150" t="s">
        <v>52</v>
      </c>
      <c r="W2150" t="s">
        <v>53</v>
      </c>
      <c r="X2150" t="s">
        <v>53</v>
      </c>
      <c r="Y2150" t="s">
        <v>54</v>
      </c>
      <c r="Z2150" t="s">
        <v>55</v>
      </c>
      <c r="AA2150" t="s">
        <v>56</v>
      </c>
      <c r="AB2150">
        <v>2250000</v>
      </c>
      <c r="AC2150">
        <v>900</v>
      </c>
      <c r="AD2150">
        <v>0</v>
      </c>
      <c r="AE2150">
        <v>2250000</v>
      </c>
      <c r="AF2150">
        <v>0</v>
      </c>
      <c r="AG2150">
        <v>0</v>
      </c>
      <c r="AH2150">
        <v>247500</v>
      </c>
      <c r="AI2150">
        <v>0</v>
      </c>
      <c r="AJ2150">
        <v>0</v>
      </c>
      <c r="AK2150">
        <v>2002500</v>
      </c>
    </row>
    <row r="2151" spans="1:37" x14ac:dyDescent="0.25">
      <c r="A2151" t="s">
        <v>3287</v>
      </c>
      <c r="B2151" t="s">
        <v>3041</v>
      </c>
      <c r="C2151">
        <v>2020</v>
      </c>
      <c r="D2151" t="s">
        <v>3042</v>
      </c>
      <c r="E2151">
        <v>9</v>
      </c>
      <c r="F2151" t="s">
        <v>37</v>
      </c>
      <c r="G2151" t="s">
        <v>1029</v>
      </c>
      <c r="H2151" t="s">
        <v>1030</v>
      </c>
      <c r="I2151" t="s">
        <v>94</v>
      </c>
      <c r="J2151" t="s">
        <v>41</v>
      </c>
      <c r="K2151" t="s">
        <v>42</v>
      </c>
      <c r="L2151" t="s">
        <v>1031</v>
      </c>
      <c r="M2151" t="s">
        <v>1032</v>
      </c>
      <c r="N2151" t="s">
        <v>45</v>
      </c>
      <c r="O2151" t="s">
        <v>46</v>
      </c>
      <c r="P2151" t="s">
        <v>47</v>
      </c>
      <c r="Q2151" t="s">
        <v>48</v>
      </c>
      <c r="R2151" t="s">
        <v>49</v>
      </c>
      <c r="S2151" t="s">
        <v>50</v>
      </c>
      <c r="T2151" t="s">
        <v>51</v>
      </c>
      <c r="V2151" t="s">
        <v>52</v>
      </c>
      <c r="W2151" t="s">
        <v>53</v>
      </c>
      <c r="X2151" t="s">
        <v>53</v>
      </c>
      <c r="Y2151" t="s">
        <v>54</v>
      </c>
      <c r="Z2151" t="s">
        <v>55</v>
      </c>
      <c r="AA2151" t="s">
        <v>56</v>
      </c>
      <c r="AB2151">
        <v>6750000</v>
      </c>
      <c r="AC2151">
        <v>2700</v>
      </c>
      <c r="AD2151">
        <v>0</v>
      </c>
      <c r="AE2151">
        <v>6750000</v>
      </c>
      <c r="AF2151">
        <v>0</v>
      </c>
      <c r="AG2151">
        <v>45056</v>
      </c>
      <c r="AH2151">
        <v>742500</v>
      </c>
      <c r="AI2151">
        <v>0</v>
      </c>
      <c r="AJ2151">
        <v>0</v>
      </c>
      <c r="AK2151">
        <v>5962444</v>
      </c>
    </row>
    <row r="2152" spans="1:37" x14ac:dyDescent="0.25">
      <c r="A2152" t="s">
        <v>3287</v>
      </c>
      <c r="B2152" t="s">
        <v>3041</v>
      </c>
      <c r="C2152">
        <v>2020</v>
      </c>
      <c r="D2152" t="s">
        <v>3042</v>
      </c>
      <c r="E2152">
        <v>9</v>
      </c>
      <c r="F2152" t="s">
        <v>37</v>
      </c>
      <c r="G2152" t="s">
        <v>1033</v>
      </c>
      <c r="H2152" t="s">
        <v>123</v>
      </c>
      <c r="I2152" t="s">
        <v>394</v>
      </c>
      <c r="J2152" t="s">
        <v>103</v>
      </c>
      <c r="K2152" t="s">
        <v>104</v>
      </c>
      <c r="L2152" t="s">
        <v>1034</v>
      </c>
      <c r="M2152" t="s">
        <v>1035</v>
      </c>
      <c r="N2152" t="s">
        <v>45</v>
      </c>
      <c r="O2152" t="s">
        <v>46</v>
      </c>
      <c r="P2152" t="s">
        <v>359</v>
      </c>
      <c r="Q2152" t="s">
        <v>360</v>
      </c>
      <c r="R2152" t="s">
        <v>109</v>
      </c>
      <c r="S2152" t="s">
        <v>50</v>
      </c>
      <c r="T2152" t="s">
        <v>51</v>
      </c>
      <c r="V2152" t="s">
        <v>110</v>
      </c>
      <c r="W2152" t="s">
        <v>111</v>
      </c>
      <c r="X2152" t="s">
        <v>111</v>
      </c>
      <c r="Y2152" t="s">
        <v>112</v>
      </c>
      <c r="Z2152" t="s">
        <v>55</v>
      </c>
      <c r="AA2152" t="s">
        <v>56</v>
      </c>
      <c r="AB2152">
        <v>-66000</v>
      </c>
      <c r="AC2152">
        <v>-6</v>
      </c>
      <c r="AD2152">
        <v>0</v>
      </c>
      <c r="AE2152">
        <v>0</v>
      </c>
      <c r="AF2152">
        <v>-66000</v>
      </c>
      <c r="AG2152">
        <v>0</v>
      </c>
      <c r="AH2152">
        <v>-6600</v>
      </c>
      <c r="AI2152">
        <v>0</v>
      </c>
      <c r="AJ2152">
        <v>0</v>
      </c>
      <c r="AK2152">
        <v>-59400</v>
      </c>
    </row>
    <row r="2153" spans="1:37" x14ac:dyDescent="0.25">
      <c r="A2153" t="s">
        <v>3287</v>
      </c>
      <c r="B2153" t="s">
        <v>3041</v>
      </c>
      <c r="C2153">
        <v>2020</v>
      </c>
      <c r="D2153" t="s">
        <v>3042</v>
      </c>
      <c r="E2153">
        <v>9</v>
      </c>
      <c r="F2153" t="s">
        <v>37</v>
      </c>
      <c r="G2153" t="s">
        <v>770</v>
      </c>
      <c r="H2153" t="s">
        <v>771</v>
      </c>
      <c r="I2153" t="s">
        <v>40</v>
      </c>
      <c r="J2153" t="s">
        <v>41</v>
      </c>
      <c r="K2153" t="s">
        <v>42</v>
      </c>
      <c r="L2153" t="s">
        <v>772</v>
      </c>
      <c r="M2153" t="s">
        <v>773</v>
      </c>
      <c r="N2153" t="s">
        <v>88</v>
      </c>
      <c r="O2153" t="s">
        <v>46</v>
      </c>
      <c r="P2153" t="s">
        <v>82</v>
      </c>
      <c r="Q2153" t="s">
        <v>83</v>
      </c>
      <c r="R2153" t="s">
        <v>49</v>
      </c>
      <c r="S2153" t="s">
        <v>50</v>
      </c>
      <c r="T2153" t="s">
        <v>51</v>
      </c>
      <c r="V2153" t="s">
        <v>89</v>
      </c>
      <c r="W2153" t="s">
        <v>90</v>
      </c>
      <c r="X2153" t="s">
        <v>90</v>
      </c>
      <c r="Y2153" t="s">
        <v>91</v>
      </c>
      <c r="Z2153" t="s">
        <v>55</v>
      </c>
      <c r="AA2153" t="s">
        <v>56</v>
      </c>
      <c r="AB2153">
        <v>4320000</v>
      </c>
      <c r="AC2153">
        <v>600</v>
      </c>
      <c r="AD2153">
        <v>0</v>
      </c>
      <c r="AE2153">
        <v>4320000</v>
      </c>
      <c r="AF2153">
        <v>0</v>
      </c>
      <c r="AG2153">
        <v>0</v>
      </c>
      <c r="AH2153">
        <v>864000</v>
      </c>
      <c r="AI2153">
        <v>0</v>
      </c>
      <c r="AJ2153">
        <v>0</v>
      </c>
      <c r="AK2153">
        <v>3456000</v>
      </c>
    </row>
    <row r="2154" spans="1:37" x14ac:dyDescent="0.25">
      <c r="A2154" t="s">
        <v>3287</v>
      </c>
      <c r="B2154" t="s">
        <v>3041</v>
      </c>
      <c r="C2154">
        <v>2020</v>
      </c>
      <c r="D2154" t="s">
        <v>3042</v>
      </c>
      <c r="E2154">
        <v>9</v>
      </c>
      <c r="F2154" t="s">
        <v>37</v>
      </c>
      <c r="G2154" t="s">
        <v>3077</v>
      </c>
      <c r="H2154" t="s">
        <v>3078</v>
      </c>
      <c r="I2154" t="s">
        <v>1210</v>
      </c>
      <c r="J2154" t="s">
        <v>1211</v>
      </c>
      <c r="K2154" t="s">
        <v>42</v>
      </c>
      <c r="L2154" t="s">
        <v>3292</v>
      </c>
      <c r="M2154" t="s">
        <v>3080</v>
      </c>
      <c r="N2154" t="s">
        <v>88</v>
      </c>
      <c r="O2154" t="s">
        <v>46</v>
      </c>
      <c r="P2154" t="s">
        <v>47</v>
      </c>
      <c r="Q2154" t="s">
        <v>48</v>
      </c>
      <c r="R2154" t="s">
        <v>49</v>
      </c>
      <c r="S2154" t="s">
        <v>50</v>
      </c>
      <c r="T2154" t="s">
        <v>51</v>
      </c>
      <c r="V2154" t="s">
        <v>89</v>
      </c>
      <c r="W2154" t="s">
        <v>90</v>
      </c>
      <c r="Y2154" t="s">
        <v>1214</v>
      </c>
      <c r="Z2154" t="s">
        <v>1215</v>
      </c>
      <c r="AA2154" t="s">
        <v>1210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60075</v>
      </c>
      <c r="AH2154">
        <v>0</v>
      </c>
      <c r="AI2154">
        <v>0</v>
      </c>
      <c r="AJ2154">
        <v>0</v>
      </c>
      <c r="AK2154">
        <v>-60075</v>
      </c>
    </row>
    <row r="2155" spans="1:37" x14ac:dyDescent="0.25">
      <c r="A2155" t="s">
        <v>3287</v>
      </c>
      <c r="B2155" t="s">
        <v>3041</v>
      </c>
      <c r="C2155">
        <v>2020</v>
      </c>
      <c r="D2155" t="s">
        <v>3042</v>
      </c>
      <c r="E2155">
        <v>9</v>
      </c>
      <c r="F2155" t="s">
        <v>37</v>
      </c>
      <c r="G2155" t="s">
        <v>1189</v>
      </c>
      <c r="H2155" t="s">
        <v>500</v>
      </c>
      <c r="I2155" t="s">
        <v>115</v>
      </c>
      <c r="J2155" t="s">
        <v>103</v>
      </c>
      <c r="K2155" t="s">
        <v>104</v>
      </c>
      <c r="L2155" t="s">
        <v>1190</v>
      </c>
      <c r="M2155" t="s">
        <v>1191</v>
      </c>
      <c r="N2155" t="s">
        <v>138</v>
      </c>
      <c r="O2155" t="s">
        <v>118</v>
      </c>
      <c r="P2155" t="s">
        <v>357</v>
      </c>
      <c r="Q2155" t="s">
        <v>358</v>
      </c>
      <c r="R2155" t="s">
        <v>109</v>
      </c>
      <c r="S2155" t="s">
        <v>50</v>
      </c>
      <c r="T2155" t="s">
        <v>51</v>
      </c>
      <c r="V2155" t="s">
        <v>110</v>
      </c>
      <c r="W2155" t="s">
        <v>111</v>
      </c>
      <c r="X2155" t="s">
        <v>111</v>
      </c>
      <c r="Y2155" t="s">
        <v>112</v>
      </c>
      <c r="Z2155" t="s">
        <v>55</v>
      </c>
      <c r="AA2155" t="s">
        <v>56</v>
      </c>
      <c r="AB2155">
        <v>116400</v>
      </c>
      <c r="AC2155">
        <v>24</v>
      </c>
      <c r="AD2155">
        <v>0</v>
      </c>
      <c r="AE2155">
        <v>116400</v>
      </c>
      <c r="AF2155">
        <v>0</v>
      </c>
      <c r="AG2155">
        <v>0</v>
      </c>
      <c r="AH2155">
        <v>8032</v>
      </c>
      <c r="AI2155">
        <v>0</v>
      </c>
      <c r="AJ2155">
        <v>0</v>
      </c>
      <c r="AK2155">
        <v>108368</v>
      </c>
    </row>
    <row r="2156" spans="1:37" x14ac:dyDescent="0.25">
      <c r="A2156" t="s">
        <v>3287</v>
      </c>
      <c r="B2156" t="s">
        <v>3041</v>
      </c>
      <c r="C2156">
        <v>2020</v>
      </c>
      <c r="D2156" t="s">
        <v>3042</v>
      </c>
      <c r="E2156">
        <v>9</v>
      </c>
      <c r="F2156" t="s">
        <v>37</v>
      </c>
      <c r="G2156" t="s">
        <v>1189</v>
      </c>
      <c r="H2156" t="s">
        <v>500</v>
      </c>
      <c r="I2156" t="s">
        <v>115</v>
      </c>
      <c r="J2156" t="s">
        <v>103</v>
      </c>
      <c r="K2156" t="s">
        <v>104</v>
      </c>
      <c r="L2156" t="s">
        <v>1190</v>
      </c>
      <c r="M2156" t="s">
        <v>1191</v>
      </c>
      <c r="N2156" t="s">
        <v>138</v>
      </c>
      <c r="O2156" t="s">
        <v>118</v>
      </c>
      <c r="P2156" t="s">
        <v>236</v>
      </c>
      <c r="Q2156" t="s">
        <v>237</v>
      </c>
      <c r="R2156" t="s">
        <v>109</v>
      </c>
      <c r="S2156" t="s">
        <v>50</v>
      </c>
      <c r="T2156" t="s">
        <v>51</v>
      </c>
      <c r="V2156" t="s">
        <v>110</v>
      </c>
      <c r="W2156" t="s">
        <v>111</v>
      </c>
      <c r="X2156" t="s">
        <v>111</v>
      </c>
      <c r="Y2156" t="s">
        <v>112</v>
      </c>
      <c r="Z2156" t="s">
        <v>55</v>
      </c>
      <c r="AA2156" t="s">
        <v>56</v>
      </c>
      <c r="AB2156">
        <v>139200</v>
      </c>
      <c r="AC2156">
        <v>48</v>
      </c>
      <c r="AD2156">
        <v>0</v>
      </c>
      <c r="AE2156">
        <v>139200</v>
      </c>
      <c r="AF2156">
        <v>0</v>
      </c>
      <c r="AG2156">
        <v>0</v>
      </c>
      <c r="AH2156">
        <v>9605</v>
      </c>
      <c r="AI2156">
        <v>0</v>
      </c>
      <c r="AJ2156">
        <v>0</v>
      </c>
      <c r="AK2156">
        <v>129595</v>
      </c>
    </row>
    <row r="2157" spans="1:37" x14ac:dyDescent="0.25">
      <c r="A2157" t="s">
        <v>3287</v>
      </c>
      <c r="B2157" t="s">
        <v>3041</v>
      </c>
      <c r="C2157">
        <v>2020</v>
      </c>
      <c r="D2157" t="s">
        <v>3042</v>
      </c>
      <c r="E2157">
        <v>9</v>
      </c>
      <c r="F2157" t="s">
        <v>37</v>
      </c>
      <c r="G2157" t="s">
        <v>268</v>
      </c>
      <c r="H2157" t="s">
        <v>269</v>
      </c>
      <c r="I2157" t="s">
        <v>394</v>
      </c>
      <c r="J2157" t="s">
        <v>103</v>
      </c>
      <c r="K2157" t="s">
        <v>232</v>
      </c>
      <c r="L2157" t="s">
        <v>270</v>
      </c>
      <c r="M2157" t="s">
        <v>271</v>
      </c>
      <c r="N2157" t="s">
        <v>45</v>
      </c>
      <c r="O2157" t="s">
        <v>272</v>
      </c>
      <c r="P2157" t="s">
        <v>82</v>
      </c>
      <c r="Q2157" t="s">
        <v>83</v>
      </c>
      <c r="R2157" t="s">
        <v>49</v>
      </c>
      <c r="S2157" t="s">
        <v>50</v>
      </c>
      <c r="T2157" t="s">
        <v>51</v>
      </c>
      <c r="V2157" t="s">
        <v>110</v>
      </c>
      <c r="W2157" t="s">
        <v>111</v>
      </c>
      <c r="X2157" t="s">
        <v>111</v>
      </c>
      <c r="Y2157" t="s">
        <v>112</v>
      </c>
      <c r="Z2157" t="s">
        <v>55</v>
      </c>
      <c r="AA2157" t="s">
        <v>56</v>
      </c>
      <c r="AB2157">
        <v>-50400</v>
      </c>
      <c r="AC2157">
        <v>-7</v>
      </c>
      <c r="AD2157">
        <v>0</v>
      </c>
      <c r="AE2157">
        <v>0</v>
      </c>
      <c r="AF2157">
        <v>-50400</v>
      </c>
      <c r="AG2157">
        <v>-1008</v>
      </c>
      <c r="AH2157">
        <v>0</v>
      </c>
      <c r="AI2157">
        <v>0</v>
      </c>
      <c r="AJ2157">
        <v>0</v>
      </c>
      <c r="AK2157">
        <v>-49392</v>
      </c>
    </row>
    <row r="2158" spans="1:37" x14ac:dyDescent="0.25">
      <c r="A2158" t="s">
        <v>3287</v>
      </c>
      <c r="B2158" t="s">
        <v>3041</v>
      </c>
      <c r="C2158">
        <v>2020</v>
      </c>
      <c r="D2158" t="s">
        <v>3042</v>
      </c>
      <c r="E2158">
        <v>9</v>
      </c>
      <c r="F2158" t="s">
        <v>37</v>
      </c>
      <c r="G2158" t="s">
        <v>268</v>
      </c>
      <c r="H2158" t="s">
        <v>269</v>
      </c>
      <c r="I2158" t="s">
        <v>394</v>
      </c>
      <c r="J2158" t="s">
        <v>103</v>
      </c>
      <c r="K2158" t="s">
        <v>232</v>
      </c>
      <c r="L2158" t="s">
        <v>270</v>
      </c>
      <c r="M2158" t="s">
        <v>271</v>
      </c>
      <c r="N2158" t="s">
        <v>45</v>
      </c>
      <c r="O2158" t="s">
        <v>272</v>
      </c>
      <c r="P2158" t="s">
        <v>47</v>
      </c>
      <c r="Q2158" t="s">
        <v>48</v>
      </c>
      <c r="R2158" t="s">
        <v>49</v>
      </c>
      <c r="S2158" t="s">
        <v>50</v>
      </c>
      <c r="T2158" t="s">
        <v>51</v>
      </c>
      <c r="V2158" t="s">
        <v>110</v>
      </c>
      <c r="W2158" t="s">
        <v>111</v>
      </c>
      <c r="X2158" t="s">
        <v>111</v>
      </c>
      <c r="Y2158" t="s">
        <v>112</v>
      </c>
      <c r="Z2158" t="s">
        <v>55</v>
      </c>
      <c r="AA2158" t="s">
        <v>56</v>
      </c>
      <c r="AB2158">
        <v>-97500</v>
      </c>
      <c r="AC2158">
        <v>-39</v>
      </c>
      <c r="AD2158">
        <v>0</v>
      </c>
      <c r="AE2158">
        <v>0</v>
      </c>
      <c r="AF2158">
        <v>-97500</v>
      </c>
      <c r="AG2158">
        <v>-14200</v>
      </c>
      <c r="AH2158">
        <v>0</v>
      </c>
      <c r="AI2158">
        <v>0</v>
      </c>
      <c r="AJ2158">
        <v>0</v>
      </c>
      <c r="AK2158">
        <v>-83300</v>
      </c>
    </row>
    <row r="2159" spans="1:37" x14ac:dyDescent="0.25">
      <c r="A2159" t="s">
        <v>3287</v>
      </c>
      <c r="B2159" t="s">
        <v>3041</v>
      </c>
      <c r="C2159">
        <v>2020</v>
      </c>
      <c r="D2159" t="s">
        <v>3042</v>
      </c>
      <c r="E2159">
        <v>9</v>
      </c>
      <c r="F2159" t="s">
        <v>37</v>
      </c>
      <c r="G2159" t="s">
        <v>268</v>
      </c>
      <c r="H2159" t="s">
        <v>269</v>
      </c>
      <c r="I2159" t="s">
        <v>394</v>
      </c>
      <c r="J2159" t="s">
        <v>103</v>
      </c>
      <c r="K2159" t="s">
        <v>232</v>
      </c>
      <c r="L2159" t="s">
        <v>270</v>
      </c>
      <c r="M2159" t="s">
        <v>271</v>
      </c>
      <c r="N2159" t="s">
        <v>45</v>
      </c>
      <c r="O2159" t="s">
        <v>272</v>
      </c>
      <c r="P2159" t="s">
        <v>47</v>
      </c>
      <c r="Q2159" t="s">
        <v>48</v>
      </c>
      <c r="R2159" t="s">
        <v>49</v>
      </c>
      <c r="S2159" t="s">
        <v>50</v>
      </c>
      <c r="T2159" t="s">
        <v>51</v>
      </c>
      <c r="V2159" t="s">
        <v>2671</v>
      </c>
      <c r="W2159" t="s">
        <v>2672</v>
      </c>
      <c r="X2159" t="s">
        <v>111</v>
      </c>
      <c r="Y2159" t="s">
        <v>909</v>
      </c>
      <c r="Z2159" t="s">
        <v>55</v>
      </c>
      <c r="AA2159" t="s">
        <v>56</v>
      </c>
      <c r="AB2159">
        <v>-115000</v>
      </c>
      <c r="AC2159">
        <v>-46</v>
      </c>
      <c r="AD2159">
        <v>0</v>
      </c>
      <c r="AE2159">
        <v>0</v>
      </c>
      <c r="AF2159">
        <v>-115000</v>
      </c>
      <c r="AG2159">
        <v>-2300</v>
      </c>
      <c r="AH2159">
        <v>0</v>
      </c>
      <c r="AI2159">
        <v>0</v>
      </c>
      <c r="AJ2159">
        <v>0</v>
      </c>
      <c r="AK2159">
        <v>-112700</v>
      </c>
    </row>
    <row r="2160" spans="1:37" x14ac:dyDescent="0.25">
      <c r="A2160" t="s">
        <v>3287</v>
      </c>
      <c r="B2160" t="s">
        <v>3041</v>
      </c>
      <c r="C2160">
        <v>2020</v>
      </c>
      <c r="D2160" t="s">
        <v>3042</v>
      </c>
      <c r="E2160">
        <v>9</v>
      </c>
      <c r="F2160" t="s">
        <v>37</v>
      </c>
      <c r="G2160" t="s">
        <v>796</v>
      </c>
      <c r="H2160" t="s">
        <v>797</v>
      </c>
      <c r="I2160" t="s">
        <v>94</v>
      </c>
      <c r="J2160" t="s">
        <v>41</v>
      </c>
      <c r="K2160" t="s">
        <v>42</v>
      </c>
      <c r="L2160" t="s">
        <v>798</v>
      </c>
      <c r="M2160" t="s">
        <v>799</v>
      </c>
      <c r="N2160" t="s">
        <v>45</v>
      </c>
      <c r="O2160" t="s">
        <v>46</v>
      </c>
      <c r="P2160" t="s">
        <v>47</v>
      </c>
      <c r="Q2160" t="s">
        <v>48</v>
      </c>
      <c r="R2160" t="s">
        <v>49</v>
      </c>
      <c r="S2160" t="s">
        <v>50</v>
      </c>
      <c r="T2160" t="s">
        <v>51</v>
      </c>
      <c r="V2160" t="s">
        <v>52</v>
      </c>
      <c r="W2160" t="s">
        <v>53</v>
      </c>
      <c r="X2160" t="s">
        <v>53</v>
      </c>
      <c r="Y2160" t="s">
        <v>54</v>
      </c>
      <c r="Z2160" t="s">
        <v>55</v>
      </c>
      <c r="AA2160" t="s">
        <v>56</v>
      </c>
      <c r="AB2160">
        <v>4500000</v>
      </c>
      <c r="AC2160">
        <v>1800</v>
      </c>
      <c r="AD2160">
        <v>0</v>
      </c>
      <c r="AE2160">
        <v>4500000</v>
      </c>
      <c r="AF2160">
        <v>0</v>
      </c>
      <c r="AG2160">
        <v>0</v>
      </c>
      <c r="AH2160">
        <v>495000</v>
      </c>
      <c r="AI2160">
        <v>0</v>
      </c>
      <c r="AJ2160">
        <v>0</v>
      </c>
      <c r="AK2160">
        <v>4005000</v>
      </c>
    </row>
    <row r="2161" spans="1:37" x14ac:dyDescent="0.25">
      <c r="A2161" t="s">
        <v>3287</v>
      </c>
      <c r="B2161" t="s">
        <v>3041</v>
      </c>
      <c r="C2161">
        <v>2020</v>
      </c>
      <c r="D2161" t="s">
        <v>3042</v>
      </c>
      <c r="E2161">
        <v>9</v>
      </c>
      <c r="F2161" t="s">
        <v>37</v>
      </c>
      <c r="G2161" t="s">
        <v>1466</v>
      </c>
      <c r="H2161" t="s">
        <v>1467</v>
      </c>
      <c r="I2161" t="s">
        <v>394</v>
      </c>
      <c r="J2161" t="s">
        <v>103</v>
      </c>
      <c r="K2161" t="s">
        <v>104</v>
      </c>
      <c r="L2161" t="s">
        <v>1468</v>
      </c>
      <c r="M2161" t="s">
        <v>1469</v>
      </c>
      <c r="N2161" t="s">
        <v>62</v>
      </c>
      <c r="O2161" t="s">
        <v>118</v>
      </c>
      <c r="P2161" t="s">
        <v>446</v>
      </c>
      <c r="Q2161" t="s">
        <v>447</v>
      </c>
      <c r="R2161" t="s">
        <v>109</v>
      </c>
      <c r="S2161" t="s">
        <v>50</v>
      </c>
      <c r="T2161" t="s">
        <v>51</v>
      </c>
      <c r="V2161" t="s">
        <v>110</v>
      </c>
      <c r="W2161" t="s">
        <v>111</v>
      </c>
      <c r="X2161" t="s">
        <v>111</v>
      </c>
      <c r="Y2161" t="s">
        <v>112</v>
      </c>
      <c r="Z2161" t="s">
        <v>55</v>
      </c>
      <c r="AA2161" t="s">
        <v>56</v>
      </c>
      <c r="AB2161">
        <v>-1600</v>
      </c>
      <c r="AC2161">
        <v>-1</v>
      </c>
      <c r="AD2161">
        <v>0</v>
      </c>
      <c r="AE2161">
        <v>0</v>
      </c>
      <c r="AF2161">
        <v>-1600</v>
      </c>
      <c r="AG2161">
        <v>-110</v>
      </c>
      <c r="AH2161">
        <v>0</v>
      </c>
      <c r="AI2161">
        <v>0</v>
      </c>
      <c r="AJ2161">
        <v>0</v>
      </c>
      <c r="AK2161">
        <v>-1490</v>
      </c>
    </row>
    <row r="2162" spans="1:37" x14ac:dyDescent="0.25">
      <c r="A2162" t="s">
        <v>3287</v>
      </c>
      <c r="B2162" t="s">
        <v>3041</v>
      </c>
      <c r="C2162">
        <v>2020</v>
      </c>
      <c r="D2162" t="s">
        <v>3042</v>
      </c>
      <c r="E2162">
        <v>9</v>
      </c>
      <c r="F2162" t="s">
        <v>37</v>
      </c>
      <c r="G2162" t="s">
        <v>1466</v>
      </c>
      <c r="H2162" t="s">
        <v>1467</v>
      </c>
      <c r="I2162" t="s">
        <v>394</v>
      </c>
      <c r="J2162" t="s">
        <v>103</v>
      </c>
      <c r="K2162" t="s">
        <v>104</v>
      </c>
      <c r="L2162" t="s">
        <v>1468</v>
      </c>
      <c r="M2162" t="s">
        <v>1469</v>
      </c>
      <c r="N2162" t="s">
        <v>62</v>
      </c>
      <c r="O2162" t="s">
        <v>118</v>
      </c>
      <c r="P2162" t="s">
        <v>236</v>
      </c>
      <c r="Q2162" t="s">
        <v>237</v>
      </c>
      <c r="R2162" t="s">
        <v>109</v>
      </c>
      <c r="S2162" t="s">
        <v>50</v>
      </c>
      <c r="T2162" t="s">
        <v>51</v>
      </c>
      <c r="V2162" t="s">
        <v>110</v>
      </c>
      <c r="W2162" t="s">
        <v>111</v>
      </c>
      <c r="X2162" t="s">
        <v>111</v>
      </c>
      <c r="Y2162" t="s">
        <v>112</v>
      </c>
      <c r="Z2162" t="s">
        <v>55</v>
      </c>
      <c r="AA2162" t="s">
        <v>56</v>
      </c>
      <c r="AB2162">
        <v>-8700</v>
      </c>
      <c r="AC2162">
        <v>-3</v>
      </c>
      <c r="AD2162">
        <v>0</v>
      </c>
      <c r="AE2162">
        <v>0</v>
      </c>
      <c r="AF2162">
        <v>-8700</v>
      </c>
      <c r="AG2162">
        <v>-600</v>
      </c>
      <c r="AH2162">
        <v>0</v>
      </c>
      <c r="AI2162">
        <v>0</v>
      </c>
      <c r="AJ2162">
        <v>0</v>
      </c>
      <c r="AK2162">
        <v>-8100</v>
      </c>
    </row>
    <row r="2163" spans="1:37" x14ac:dyDescent="0.25">
      <c r="A2163" t="s">
        <v>3287</v>
      </c>
      <c r="B2163" t="s">
        <v>3041</v>
      </c>
      <c r="C2163">
        <v>2020</v>
      </c>
      <c r="D2163" t="s">
        <v>3042</v>
      </c>
      <c r="E2163">
        <v>9</v>
      </c>
      <c r="F2163" t="s">
        <v>37</v>
      </c>
      <c r="G2163" t="s">
        <v>832</v>
      </c>
      <c r="H2163" t="s">
        <v>833</v>
      </c>
      <c r="I2163" t="s">
        <v>94</v>
      </c>
      <c r="J2163" t="s">
        <v>41</v>
      </c>
      <c r="K2163" t="s">
        <v>42</v>
      </c>
      <c r="L2163" t="s">
        <v>834</v>
      </c>
      <c r="M2163" t="s">
        <v>835</v>
      </c>
      <c r="N2163" t="s">
        <v>88</v>
      </c>
      <c r="O2163" t="s">
        <v>46</v>
      </c>
      <c r="P2163" t="s">
        <v>47</v>
      </c>
      <c r="Q2163" t="s">
        <v>48</v>
      </c>
      <c r="R2163" t="s">
        <v>49</v>
      </c>
      <c r="S2163" t="s">
        <v>50</v>
      </c>
      <c r="T2163" t="s">
        <v>51</v>
      </c>
      <c r="V2163" t="s">
        <v>89</v>
      </c>
      <c r="W2163" t="s">
        <v>90</v>
      </c>
      <c r="X2163" t="s">
        <v>90</v>
      </c>
      <c r="Y2163" t="s">
        <v>91</v>
      </c>
      <c r="Z2163" t="s">
        <v>55</v>
      </c>
      <c r="AA2163" t="s">
        <v>56</v>
      </c>
      <c r="AB2163">
        <v>4500000</v>
      </c>
      <c r="AC2163">
        <v>1800</v>
      </c>
      <c r="AD2163">
        <v>0</v>
      </c>
      <c r="AE2163">
        <v>4500000</v>
      </c>
      <c r="AF2163">
        <v>0</v>
      </c>
      <c r="AG2163">
        <v>0</v>
      </c>
      <c r="AH2163">
        <v>495000</v>
      </c>
      <c r="AI2163">
        <v>0</v>
      </c>
      <c r="AJ2163">
        <v>0</v>
      </c>
      <c r="AK2163">
        <v>4005000</v>
      </c>
    </row>
    <row r="2164" spans="1:37" x14ac:dyDescent="0.25">
      <c r="A2164" t="s">
        <v>3287</v>
      </c>
      <c r="B2164" t="s">
        <v>3041</v>
      </c>
      <c r="C2164">
        <v>2020</v>
      </c>
      <c r="D2164" t="s">
        <v>3042</v>
      </c>
      <c r="E2164">
        <v>9</v>
      </c>
      <c r="F2164" t="s">
        <v>37</v>
      </c>
      <c r="G2164" t="s">
        <v>836</v>
      </c>
      <c r="H2164" t="s">
        <v>837</v>
      </c>
      <c r="I2164" t="s">
        <v>94</v>
      </c>
      <c r="J2164" t="s">
        <v>41</v>
      </c>
      <c r="K2164" t="s">
        <v>42</v>
      </c>
      <c r="L2164" t="s">
        <v>838</v>
      </c>
      <c r="M2164" t="s">
        <v>839</v>
      </c>
      <c r="N2164" t="s">
        <v>88</v>
      </c>
      <c r="O2164" t="s">
        <v>46</v>
      </c>
      <c r="P2164" t="s">
        <v>47</v>
      </c>
      <c r="Q2164" t="s">
        <v>48</v>
      </c>
      <c r="R2164" t="s">
        <v>49</v>
      </c>
      <c r="S2164" t="s">
        <v>50</v>
      </c>
      <c r="T2164" t="s">
        <v>51</v>
      </c>
      <c r="V2164" t="s">
        <v>89</v>
      </c>
      <c r="W2164" t="s">
        <v>90</v>
      </c>
      <c r="X2164" t="s">
        <v>90</v>
      </c>
      <c r="Y2164" t="s">
        <v>91</v>
      </c>
      <c r="Z2164" t="s">
        <v>55</v>
      </c>
      <c r="AA2164" t="s">
        <v>56</v>
      </c>
      <c r="AB2164">
        <v>90000000</v>
      </c>
      <c r="AC2164">
        <v>36000</v>
      </c>
      <c r="AD2164">
        <v>0</v>
      </c>
      <c r="AE2164">
        <v>90000000</v>
      </c>
      <c r="AF2164">
        <v>0</v>
      </c>
      <c r="AG2164">
        <v>600750</v>
      </c>
      <c r="AH2164">
        <v>9900000</v>
      </c>
      <c r="AI2164">
        <v>0</v>
      </c>
      <c r="AJ2164">
        <v>0</v>
      </c>
      <c r="AK2164">
        <v>79499250</v>
      </c>
    </row>
    <row r="2165" spans="1:37" x14ac:dyDescent="0.25">
      <c r="A2165" t="s">
        <v>3287</v>
      </c>
      <c r="B2165" t="s">
        <v>3041</v>
      </c>
      <c r="C2165">
        <v>2020</v>
      </c>
      <c r="D2165" t="s">
        <v>3042</v>
      </c>
      <c r="E2165">
        <v>9</v>
      </c>
      <c r="F2165" t="s">
        <v>37</v>
      </c>
      <c r="G2165" t="s">
        <v>3008</v>
      </c>
      <c r="H2165" t="s">
        <v>3009</v>
      </c>
      <c r="I2165" t="s">
        <v>94</v>
      </c>
      <c r="J2165" t="s">
        <v>41</v>
      </c>
      <c r="K2165" t="s">
        <v>42</v>
      </c>
      <c r="L2165" t="s">
        <v>3010</v>
      </c>
      <c r="M2165" t="s">
        <v>3011</v>
      </c>
      <c r="N2165" t="s">
        <v>88</v>
      </c>
      <c r="O2165" t="s">
        <v>46</v>
      </c>
      <c r="P2165" t="s">
        <v>47</v>
      </c>
      <c r="Q2165" t="s">
        <v>48</v>
      </c>
      <c r="R2165" t="s">
        <v>49</v>
      </c>
      <c r="S2165" t="s">
        <v>50</v>
      </c>
      <c r="T2165" t="s">
        <v>51</v>
      </c>
      <c r="V2165" t="s">
        <v>89</v>
      </c>
      <c r="W2165" t="s">
        <v>90</v>
      </c>
      <c r="X2165" t="s">
        <v>90</v>
      </c>
      <c r="Y2165" t="s">
        <v>91</v>
      </c>
      <c r="Z2165" t="s">
        <v>55</v>
      </c>
      <c r="AA2165" t="s">
        <v>56</v>
      </c>
      <c r="AB2165">
        <v>4500000</v>
      </c>
      <c r="AC2165">
        <v>1800</v>
      </c>
      <c r="AD2165">
        <v>0</v>
      </c>
      <c r="AE2165">
        <v>4500000</v>
      </c>
      <c r="AF2165">
        <v>0</v>
      </c>
      <c r="AG2165">
        <v>30038</v>
      </c>
      <c r="AH2165">
        <v>495000</v>
      </c>
      <c r="AI2165">
        <v>0</v>
      </c>
      <c r="AJ2165">
        <v>0</v>
      </c>
      <c r="AK2165">
        <v>3974963</v>
      </c>
    </row>
    <row r="2166" spans="1:37" x14ac:dyDescent="0.25">
      <c r="A2166" t="s">
        <v>3287</v>
      </c>
      <c r="B2166" t="s">
        <v>3041</v>
      </c>
      <c r="C2166">
        <v>2020</v>
      </c>
      <c r="D2166" t="s">
        <v>3042</v>
      </c>
      <c r="E2166">
        <v>9</v>
      </c>
      <c r="F2166" t="s">
        <v>37</v>
      </c>
      <c r="G2166" t="s">
        <v>2103</v>
      </c>
      <c r="H2166" t="s">
        <v>2104</v>
      </c>
      <c r="I2166" t="s">
        <v>394</v>
      </c>
      <c r="J2166" t="s">
        <v>103</v>
      </c>
      <c r="K2166" t="s">
        <v>59</v>
      </c>
      <c r="L2166" t="s">
        <v>2105</v>
      </c>
      <c r="M2166" t="s">
        <v>2106</v>
      </c>
      <c r="N2166" t="s">
        <v>138</v>
      </c>
      <c r="O2166" t="s">
        <v>46</v>
      </c>
      <c r="P2166" t="s">
        <v>63</v>
      </c>
      <c r="Q2166" t="s">
        <v>64</v>
      </c>
      <c r="R2166" t="s">
        <v>49</v>
      </c>
      <c r="S2166" t="s">
        <v>50</v>
      </c>
      <c r="T2166" t="s">
        <v>51</v>
      </c>
      <c r="V2166" t="s">
        <v>265</v>
      </c>
      <c r="W2166" t="s">
        <v>266</v>
      </c>
      <c r="X2166" t="s">
        <v>111</v>
      </c>
      <c r="Y2166" t="s">
        <v>267</v>
      </c>
      <c r="Z2166" t="s">
        <v>55</v>
      </c>
      <c r="AA2166" t="s">
        <v>56</v>
      </c>
      <c r="AB2166">
        <v>-80000</v>
      </c>
      <c r="AC2166">
        <v>-10</v>
      </c>
      <c r="AD2166">
        <v>0</v>
      </c>
      <c r="AE2166">
        <v>0</v>
      </c>
      <c r="AF2166">
        <v>-80000</v>
      </c>
      <c r="AG2166">
        <v>-10000</v>
      </c>
      <c r="AH2166">
        <v>-4900</v>
      </c>
      <c r="AI2166">
        <v>0</v>
      </c>
      <c r="AJ2166">
        <v>0</v>
      </c>
      <c r="AK2166">
        <v>-65100</v>
      </c>
    </row>
    <row r="2167" spans="1:37" x14ac:dyDescent="0.25">
      <c r="A2167" t="s">
        <v>3287</v>
      </c>
      <c r="B2167" t="s">
        <v>3041</v>
      </c>
      <c r="C2167">
        <v>2020</v>
      </c>
      <c r="D2167" t="s">
        <v>3042</v>
      </c>
      <c r="E2167">
        <v>9</v>
      </c>
      <c r="F2167" t="s">
        <v>37</v>
      </c>
      <c r="G2167" t="s">
        <v>2103</v>
      </c>
      <c r="H2167" t="s">
        <v>2104</v>
      </c>
      <c r="I2167" t="s">
        <v>394</v>
      </c>
      <c r="J2167" t="s">
        <v>103</v>
      </c>
      <c r="K2167" t="s">
        <v>59</v>
      </c>
      <c r="L2167" t="s">
        <v>2105</v>
      </c>
      <c r="M2167" t="s">
        <v>2106</v>
      </c>
      <c r="N2167" t="s">
        <v>138</v>
      </c>
      <c r="O2167" t="s">
        <v>46</v>
      </c>
      <c r="P2167" t="s">
        <v>119</v>
      </c>
      <c r="Q2167" t="s">
        <v>120</v>
      </c>
      <c r="R2167" t="s">
        <v>121</v>
      </c>
      <c r="S2167" t="s">
        <v>50</v>
      </c>
      <c r="T2167" t="s">
        <v>51</v>
      </c>
      <c r="V2167" t="s">
        <v>265</v>
      </c>
      <c r="W2167" t="s">
        <v>266</v>
      </c>
      <c r="X2167" t="s">
        <v>111</v>
      </c>
      <c r="Y2167" t="s">
        <v>267</v>
      </c>
      <c r="Z2167" t="s">
        <v>55</v>
      </c>
      <c r="AA2167" t="s">
        <v>56</v>
      </c>
      <c r="AB2167">
        <v>-510000</v>
      </c>
      <c r="AC2167">
        <v>-300</v>
      </c>
      <c r="AD2167">
        <v>0</v>
      </c>
      <c r="AE2167">
        <v>0</v>
      </c>
      <c r="AF2167">
        <v>-510000</v>
      </c>
      <c r="AG2167">
        <v>-60000</v>
      </c>
      <c r="AH2167">
        <v>-180000</v>
      </c>
      <c r="AI2167">
        <v>0</v>
      </c>
      <c r="AJ2167">
        <v>0</v>
      </c>
      <c r="AK2167">
        <v>-270000</v>
      </c>
    </row>
    <row r="2168" spans="1:37" x14ac:dyDescent="0.25">
      <c r="A2168" t="s">
        <v>3287</v>
      </c>
      <c r="B2168" t="s">
        <v>3041</v>
      </c>
      <c r="C2168">
        <v>2020</v>
      </c>
      <c r="D2168" t="s">
        <v>3042</v>
      </c>
      <c r="E2168">
        <v>9</v>
      </c>
      <c r="F2168" t="s">
        <v>37</v>
      </c>
      <c r="G2168" t="s">
        <v>2103</v>
      </c>
      <c r="H2168" t="s">
        <v>2104</v>
      </c>
      <c r="I2168" t="s">
        <v>394</v>
      </c>
      <c r="J2168" t="s">
        <v>103</v>
      </c>
      <c r="K2168" t="s">
        <v>59</v>
      </c>
      <c r="L2168" t="s">
        <v>2105</v>
      </c>
      <c r="M2168" t="s">
        <v>2106</v>
      </c>
      <c r="N2168" t="s">
        <v>138</v>
      </c>
      <c r="O2168" t="s">
        <v>46</v>
      </c>
      <c r="P2168" t="s">
        <v>82</v>
      </c>
      <c r="Q2168" t="s">
        <v>83</v>
      </c>
      <c r="R2168" t="s">
        <v>49</v>
      </c>
      <c r="S2168" t="s">
        <v>50</v>
      </c>
      <c r="T2168" t="s">
        <v>51</v>
      </c>
      <c r="V2168" t="s">
        <v>265</v>
      </c>
      <c r="W2168" t="s">
        <v>266</v>
      </c>
      <c r="X2168" t="s">
        <v>111</v>
      </c>
      <c r="Y2168" t="s">
        <v>267</v>
      </c>
      <c r="Z2168" t="s">
        <v>55</v>
      </c>
      <c r="AA2168" t="s">
        <v>56</v>
      </c>
      <c r="AB2168">
        <v>-86400</v>
      </c>
      <c r="AC2168">
        <v>-12</v>
      </c>
      <c r="AD2168">
        <v>0</v>
      </c>
      <c r="AE2168">
        <v>0</v>
      </c>
      <c r="AF2168">
        <v>-86400</v>
      </c>
      <c r="AG2168">
        <v>-10800</v>
      </c>
      <c r="AH2168">
        <v>-5292</v>
      </c>
      <c r="AI2168">
        <v>0</v>
      </c>
      <c r="AJ2168">
        <v>0</v>
      </c>
      <c r="AK2168">
        <v>-70308</v>
      </c>
    </row>
    <row r="2169" spans="1:37" x14ac:dyDescent="0.25">
      <c r="A2169" t="s">
        <v>3287</v>
      </c>
      <c r="B2169" t="s">
        <v>3041</v>
      </c>
      <c r="C2169">
        <v>2020</v>
      </c>
      <c r="D2169" t="s">
        <v>3042</v>
      </c>
      <c r="E2169">
        <v>9</v>
      </c>
      <c r="F2169" t="s">
        <v>37</v>
      </c>
      <c r="G2169" t="s">
        <v>918</v>
      </c>
      <c r="H2169" t="s">
        <v>919</v>
      </c>
      <c r="I2169" t="s">
        <v>94</v>
      </c>
      <c r="J2169" t="s">
        <v>41</v>
      </c>
      <c r="K2169" t="s">
        <v>42</v>
      </c>
      <c r="L2169" t="s">
        <v>920</v>
      </c>
      <c r="M2169" t="s">
        <v>921</v>
      </c>
      <c r="N2169" t="s">
        <v>45</v>
      </c>
      <c r="O2169" t="s">
        <v>46</v>
      </c>
      <c r="P2169" t="s">
        <v>47</v>
      </c>
      <c r="Q2169" t="s">
        <v>48</v>
      </c>
      <c r="R2169" t="s">
        <v>49</v>
      </c>
      <c r="S2169" t="s">
        <v>50</v>
      </c>
      <c r="T2169" t="s">
        <v>51</v>
      </c>
      <c r="V2169" t="s">
        <v>52</v>
      </c>
      <c r="W2169" t="s">
        <v>53</v>
      </c>
      <c r="X2169" t="s">
        <v>53</v>
      </c>
      <c r="Y2169" t="s">
        <v>54</v>
      </c>
      <c r="Z2169" t="s">
        <v>55</v>
      </c>
      <c r="AA2169" t="s">
        <v>56</v>
      </c>
      <c r="AB2169">
        <v>6750000</v>
      </c>
      <c r="AC2169">
        <v>2700</v>
      </c>
      <c r="AD2169">
        <v>0</v>
      </c>
      <c r="AE2169">
        <v>6750000</v>
      </c>
      <c r="AF2169">
        <v>0</v>
      </c>
      <c r="AG2169">
        <v>0</v>
      </c>
      <c r="AH2169">
        <v>742500</v>
      </c>
      <c r="AI2169">
        <v>0</v>
      </c>
      <c r="AJ2169">
        <v>0</v>
      </c>
      <c r="AK2169">
        <v>6007500</v>
      </c>
    </row>
    <row r="2170" spans="1:37" x14ac:dyDescent="0.25">
      <c r="A2170" t="s">
        <v>3287</v>
      </c>
      <c r="B2170" t="s">
        <v>3041</v>
      </c>
      <c r="C2170">
        <v>2020</v>
      </c>
      <c r="D2170" t="s">
        <v>3042</v>
      </c>
      <c r="E2170">
        <v>9</v>
      </c>
      <c r="F2170" t="s">
        <v>37</v>
      </c>
      <c r="G2170" t="s">
        <v>1208</v>
      </c>
      <c r="H2170" t="s">
        <v>1209</v>
      </c>
      <c r="I2170" t="s">
        <v>1210</v>
      </c>
      <c r="J2170" t="s">
        <v>1211</v>
      </c>
      <c r="K2170" t="s">
        <v>42</v>
      </c>
      <c r="L2170" t="s">
        <v>1212</v>
      </c>
      <c r="M2170" t="s">
        <v>1213</v>
      </c>
      <c r="N2170" t="s">
        <v>88</v>
      </c>
      <c r="O2170" t="s">
        <v>46</v>
      </c>
      <c r="P2170" t="s">
        <v>47</v>
      </c>
      <c r="Q2170" t="s">
        <v>48</v>
      </c>
      <c r="R2170" t="s">
        <v>49</v>
      </c>
      <c r="S2170" t="s">
        <v>50</v>
      </c>
      <c r="T2170" t="s">
        <v>51</v>
      </c>
      <c r="V2170" t="s">
        <v>89</v>
      </c>
      <c r="W2170" t="s">
        <v>90</v>
      </c>
      <c r="Y2170" t="s">
        <v>1214</v>
      </c>
      <c r="Z2170" t="s">
        <v>1215</v>
      </c>
      <c r="AA2170" t="s">
        <v>1210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18022</v>
      </c>
      <c r="AH2170">
        <v>0</v>
      </c>
      <c r="AI2170">
        <v>0</v>
      </c>
      <c r="AJ2170">
        <v>0</v>
      </c>
      <c r="AK2170">
        <v>-18022</v>
      </c>
    </row>
    <row r="2171" spans="1:37" x14ac:dyDescent="0.25">
      <c r="A2171" t="s">
        <v>3287</v>
      </c>
      <c r="B2171" t="s">
        <v>3041</v>
      </c>
      <c r="C2171">
        <v>2020</v>
      </c>
      <c r="D2171" t="s">
        <v>3042</v>
      </c>
      <c r="E2171">
        <v>9</v>
      </c>
      <c r="F2171" t="s">
        <v>37</v>
      </c>
      <c r="G2171" t="s">
        <v>1216</v>
      </c>
      <c r="H2171" t="s">
        <v>298</v>
      </c>
      <c r="I2171" t="s">
        <v>1210</v>
      </c>
      <c r="J2171" t="s">
        <v>1211</v>
      </c>
      <c r="K2171" t="s">
        <v>42</v>
      </c>
      <c r="L2171" t="s">
        <v>1217</v>
      </c>
      <c r="M2171" t="s">
        <v>1218</v>
      </c>
      <c r="N2171" t="s">
        <v>88</v>
      </c>
      <c r="O2171" t="s">
        <v>46</v>
      </c>
      <c r="P2171" t="s">
        <v>47</v>
      </c>
      <c r="Q2171" t="s">
        <v>48</v>
      </c>
      <c r="R2171" t="s">
        <v>49</v>
      </c>
      <c r="S2171" t="s">
        <v>50</v>
      </c>
      <c r="T2171" t="s">
        <v>51</v>
      </c>
      <c r="V2171" t="s">
        <v>89</v>
      </c>
      <c r="W2171" t="s">
        <v>90</v>
      </c>
      <c r="Y2171" t="s">
        <v>1214</v>
      </c>
      <c r="Z2171" t="s">
        <v>1215</v>
      </c>
      <c r="AA2171" t="s">
        <v>1210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18022</v>
      </c>
      <c r="AH2171">
        <v>0</v>
      </c>
      <c r="AI2171">
        <v>0</v>
      </c>
      <c r="AJ2171">
        <v>0</v>
      </c>
      <c r="AK2171">
        <v>-18022</v>
      </c>
    </row>
    <row r="2172" spans="1:37" x14ac:dyDescent="0.25">
      <c r="A2172" t="s">
        <v>3287</v>
      </c>
      <c r="B2172" t="s">
        <v>3041</v>
      </c>
      <c r="C2172">
        <v>2020</v>
      </c>
      <c r="D2172" t="s">
        <v>3042</v>
      </c>
      <c r="E2172">
        <v>9</v>
      </c>
      <c r="F2172" t="s">
        <v>37</v>
      </c>
      <c r="G2172" t="s">
        <v>408</v>
      </c>
      <c r="H2172" t="s">
        <v>409</v>
      </c>
      <c r="I2172" t="s">
        <v>94</v>
      </c>
      <c r="J2172" t="s">
        <v>41</v>
      </c>
      <c r="K2172" t="s">
        <v>42</v>
      </c>
      <c r="L2172" t="s">
        <v>410</v>
      </c>
      <c r="M2172" t="s">
        <v>411</v>
      </c>
      <c r="N2172" t="s">
        <v>45</v>
      </c>
      <c r="O2172" t="s">
        <v>46</v>
      </c>
      <c r="P2172" t="s">
        <v>47</v>
      </c>
      <c r="Q2172" t="s">
        <v>48</v>
      </c>
      <c r="R2172" t="s">
        <v>49</v>
      </c>
      <c r="S2172" t="s">
        <v>50</v>
      </c>
      <c r="T2172" t="s">
        <v>51</v>
      </c>
      <c r="V2172" t="s">
        <v>75</v>
      </c>
      <c r="W2172" t="s">
        <v>76</v>
      </c>
      <c r="X2172" t="s">
        <v>76</v>
      </c>
      <c r="Y2172" t="s">
        <v>77</v>
      </c>
      <c r="Z2172" t="s">
        <v>55</v>
      </c>
      <c r="AA2172" t="s">
        <v>56</v>
      </c>
      <c r="AB2172">
        <v>6030000</v>
      </c>
      <c r="AC2172">
        <v>2412</v>
      </c>
      <c r="AD2172">
        <v>0</v>
      </c>
      <c r="AE2172">
        <v>6030000</v>
      </c>
      <c r="AF2172">
        <v>0</v>
      </c>
      <c r="AG2172">
        <v>0</v>
      </c>
      <c r="AH2172">
        <v>663300</v>
      </c>
      <c r="AI2172">
        <v>0</v>
      </c>
      <c r="AJ2172">
        <v>0</v>
      </c>
      <c r="AK2172">
        <v>5366700</v>
      </c>
    </row>
    <row r="2173" spans="1:37" x14ac:dyDescent="0.25">
      <c r="A2173" t="s">
        <v>3287</v>
      </c>
      <c r="B2173" t="s">
        <v>3041</v>
      </c>
      <c r="C2173">
        <v>2020</v>
      </c>
      <c r="D2173" t="s">
        <v>3042</v>
      </c>
      <c r="E2173">
        <v>9</v>
      </c>
      <c r="F2173" t="s">
        <v>37</v>
      </c>
      <c r="G2173" t="s">
        <v>420</v>
      </c>
      <c r="H2173" t="s">
        <v>123</v>
      </c>
      <c r="I2173" t="s">
        <v>94</v>
      </c>
      <c r="J2173" t="s">
        <v>41</v>
      </c>
      <c r="K2173" t="s">
        <v>104</v>
      </c>
      <c r="L2173" t="s">
        <v>421</v>
      </c>
      <c r="M2173" t="s">
        <v>422</v>
      </c>
      <c r="N2173" t="s">
        <v>138</v>
      </c>
      <c r="O2173" t="s">
        <v>46</v>
      </c>
      <c r="P2173" t="s">
        <v>63</v>
      </c>
      <c r="Q2173" t="s">
        <v>64</v>
      </c>
      <c r="R2173" t="s">
        <v>49</v>
      </c>
      <c r="S2173" t="s">
        <v>50</v>
      </c>
      <c r="T2173" t="s">
        <v>51</v>
      </c>
      <c r="V2173" t="s">
        <v>110</v>
      </c>
      <c r="W2173" t="s">
        <v>111</v>
      </c>
      <c r="X2173" t="s">
        <v>111</v>
      </c>
      <c r="Y2173" t="s">
        <v>112</v>
      </c>
      <c r="Z2173" t="s">
        <v>55</v>
      </c>
      <c r="AA2173" t="s">
        <v>56</v>
      </c>
      <c r="AB2173">
        <v>960000</v>
      </c>
      <c r="AC2173">
        <v>120</v>
      </c>
      <c r="AD2173">
        <v>0</v>
      </c>
      <c r="AE2173">
        <v>960000</v>
      </c>
      <c r="AF2173">
        <v>0</v>
      </c>
      <c r="AG2173">
        <v>0</v>
      </c>
      <c r="AH2173">
        <v>192000</v>
      </c>
      <c r="AI2173">
        <v>0</v>
      </c>
      <c r="AJ2173">
        <v>0</v>
      </c>
      <c r="AK2173">
        <v>768000</v>
      </c>
    </row>
    <row r="2174" spans="1:37" x14ac:dyDescent="0.25">
      <c r="A2174" t="s">
        <v>3287</v>
      </c>
      <c r="B2174" t="s">
        <v>3041</v>
      </c>
      <c r="C2174">
        <v>2020</v>
      </c>
      <c r="D2174" t="s">
        <v>3042</v>
      </c>
      <c r="E2174">
        <v>9</v>
      </c>
      <c r="F2174" t="s">
        <v>37</v>
      </c>
      <c r="G2174" t="s">
        <v>420</v>
      </c>
      <c r="H2174" t="s">
        <v>123</v>
      </c>
      <c r="I2174" t="s">
        <v>94</v>
      </c>
      <c r="J2174" t="s">
        <v>41</v>
      </c>
      <c r="K2174" t="s">
        <v>104</v>
      </c>
      <c r="L2174" t="s">
        <v>421</v>
      </c>
      <c r="M2174" t="s">
        <v>422</v>
      </c>
      <c r="N2174" t="s">
        <v>138</v>
      </c>
      <c r="O2174" t="s">
        <v>46</v>
      </c>
      <c r="P2174" t="s">
        <v>126</v>
      </c>
      <c r="Q2174" t="s">
        <v>127</v>
      </c>
      <c r="R2174" t="s">
        <v>49</v>
      </c>
      <c r="S2174" t="s">
        <v>50</v>
      </c>
      <c r="T2174" t="s">
        <v>51</v>
      </c>
      <c r="V2174" t="s">
        <v>110</v>
      </c>
      <c r="W2174" t="s">
        <v>111</v>
      </c>
      <c r="X2174" t="s">
        <v>111</v>
      </c>
      <c r="Y2174" t="s">
        <v>112</v>
      </c>
      <c r="Z2174" t="s">
        <v>55</v>
      </c>
      <c r="AA2174" t="s">
        <v>56</v>
      </c>
      <c r="AB2174">
        <v>732000</v>
      </c>
      <c r="AC2174">
        <v>24</v>
      </c>
      <c r="AD2174">
        <v>0</v>
      </c>
      <c r="AE2174">
        <v>732000</v>
      </c>
      <c r="AF2174">
        <v>0</v>
      </c>
      <c r="AG2174">
        <v>0</v>
      </c>
      <c r="AH2174">
        <v>109800</v>
      </c>
      <c r="AI2174">
        <v>0</v>
      </c>
      <c r="AJ2174">
        <v>0</v>
      </c>
      <c r="AK2174">
        <v>622200</v>
      </c>
    </row>
    <row r="2175" spans="1:37" x14ac:dyDescent="0.25">
      <c r="A2175" t="s">
        <v>3287</v>
      </c>
      <c r="B2175" t="s">
        <v>3041</v>
      </c>
      <c r="C2175">
        <v>2020</v>
      </c>
      <c r="D2175" t="s">
        <v>3042</v>
      </c>
      <c r="E2175">
        <v>9</v>
      </c>
      <c r="F2175" t="s">
        <v>37</v>
      </c>
      <c r="G2175" t="s">
        <v>420</v>
      </c>
      <c r="H2175" t="s">
        <v>123</v>
      </c>
      <c r="I2175" t="s">
        <v>94</v>
      </c>
      <c r="J2175" t="s">
        <v>41</v>
      </c>
      <c r="K2175" t="s">
        <v>104</v>
      </c>
      <c r="L2175" t="s">
        <v>421</v>
      </c>
      <c r="M2175" t="s">
        <v>422</v>
      </c>
      <c r="N2175" t="s">
        <v>138</v>
      </c>
      <c r="O2175" t="s">
        <v>46</v>
      </c>
      <c r="P2175" t="s">
        <v>82</v>
      </c>
      <c r="Q2175" t="s">
        <v>83</v>
      </c>
      <c r="R2175" t="s">
        <v>49</v>
      </c>
      <c r="S2175" t="s">
        <v>50</v>
      </c>
      <c r="T2175" t="s">
        <v>51</v>
      </c>
      <c r="V2175" t="s">
        <v>110</v>
      </c>
      <c r="W2175" t="s">
        <v>111</v>
      </c>
      <c r="X2175" t="s">
        <v>111</v>
      </c>
      <c r="Y2175" t="s">
        <v>112</v>
      </c>
      <c r="Z2175" t="s">
        <v>55</v>
      </c>
      <c r="AA2175" t="s">
        <v>56</v>
      </c>
      <c r="AB2175">
        <v>864000</v>
      </c>
      <c r="AC2175">
        <v>120</v>
      </c>
      <c r="AD2175">
        <v>0</v>
      </c>
      <c r="AE2175">
        <v>864000</v>
      </c>
      <c r="AF2175">
        <v>0</v>
      </c>
      <c r="AG2175">
        <v>0</v>
      </c>
      <c r="AH2175">
        <v>172800</v>
      </c>
      <c r="AI2175">
        <v>0</v>
      </c>
      <c r="AJ2175">
        <v>0</v>
      </c>
      <c r="AK2175">
        <v>691200</v>
      </c>
    </row>
    <row r="2176" spans="1:37" x14ac:dyDescent="0.25">
      <c r="A2176" t="s">
        <v>3287</v>
      </c>
      <c r="B2176" t="s">
        <v>3041</v>
      </c>
      <c r="C2176">
        <v>2020</v>
      </c>
      <c r="D2176" t="s">
        <v>3042</v>
      </c>
      <c r="E2176">
        <v>9</v>
      </c>
      <c r="F2176" t="s">
        <v>37</v>
      </c>
      <c r="G2176" t="s">
        <v>1117</v>
      </c>
      <c r="H2176" t="s">
        <v>1118</v>
      </c>
      <c r="I2176" t="s">
        <v>1210</v>
      </c>
      <c r="J2176" t="s">
        <v>1211</v>
      </c>
      <c r="K2176" t="s">
        <v>42</v>
      </c>
      <c r="L2176" t="s">
        <v>3293</v>
      </c>
      <c r="M2176" t="s">
        <v>1120</v>
      </c>
      <c r="N2176" t="s">
        <v>88</v>
      </c>
      <c r="O2176" t="s">
        <v>46</v>
      </c>
      <c r="P2176" t="s">
        <v>47</v>
      </c>
      <c r="Q2176" t="s">
        <v>48</v>
      </c>
      <c r="R2176" t="s">
        <v>49</v>
      </c>
      <c r="S2176" t="s">
        <v>50</v>
      </c>
      <c r="T2176" t="s">
        <v>51</v>
      </c>
      <c r="V2176" t="s">
        <v>89</v>
      </c>
      <c r="W2176" t="s">
        <v>90</v>
      </c>
      <c r="Y2176" t="s">
        <v>1214</v>
      </c>
      <c r="Z2176" t="s">
        <v>1215</v>
      </c>
      <c r="AA2176" t="s">
        <v>1210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18022</v>
      </c>
      <c r="AH2176">
        <v>0</v>
      </c>
      <c r="AI2176">
        <v>0</v>
      </c>
      <c r="AJ2176">
        <v>0</v>
      </c>
      <c r="AK2176">
        <v>-18022</v>
      </c>
    </row>
    <row r="2177" spans="1:37" x14ac:dyDescent="0.25">
      <c r="A2177" t="s">
        <v>3294</v>
      </c>
      <c r="B2177" t="s">
        <v>3041</v>
      </c>
      <c r="C2177">
        <v>2020</v>
      </c>
      <c r="D2177" t="s">
        <v>3042</v>
      </c>
      <c r="E2177">
        <v>11</v>
      </c>
      <c r="F2177" t="s">
        <v>37</v>
      </c>
      <c r="G2177" t="s">
        <v>1728</v>
      </c>
      <c r="H2177" t="s">
        <v>1729</v>
      </c>
      <c r="I2177" t="s">
        <v>40</v>
      </c>
      <c r="J2177" t="s">
        <v>41</v>
      </c>
      <c r="K2177" t="s">
        <v>42</v>
      </c>
      <c r="L2177" t="s">
        <v>1730</v>
      </c>
      <c r="M2177" t="s">
        <v>1731</v>
      </c>
      <c r="N2177" t="s">
        <v>88</v>
      </c>
      <c r="O2177" t="s">
        <v>46</v>
      </c>
      <c r="P2177" t="s">
        <v>236</v>
      </c>
      <c r="Q2177" t="s">
        <v>237</v>
      </c>
      <c r="R2177" t="s">
        <v>109</v>
      </c>
      <c r="S2177" t="s">
        <v>50</v>
      </c>
      <c r="T2177" t="s">
        <v>51</v>
      </c>
      <c r="V2177" t="s">
        <v>89</v>
      </c>
      <c r="W2177" t="s">
        <v>90</v>
      </c>
      <c r="X2177" t="s">
        <v>90</v>
      </c>
      <c r="Y2177" t="s">
        <v>91</v>
      </c>
      <c r="Z2177" t="s">
        <v>55</v>
      </c>
      <c r="AA2177" t="s">
        <v>56</v>
      </c>
      <c r="AB2177">
        <v>139200</v>
      </c>
      <c r="AC2177">
        <v>48</v>
      </c>
      <c r="AD2177">
        <v>0</v>
      </c>
      <c r="AE2177">
        <v>139200</v>
      </c>
      <c r="AF2177">
        <v>0</v>
      </c>
      <c r="AG2177">
        <v>0</v>
      </c>
      <c r="AH2177">
        <v>2784</v>
      </c>
      <c r="AI2177">
        <v>0</v>
      </c>
      <c r="AJ2177">
        <v>0</v>
      </c>
      <c r="AK2177">
        <v>136416</v>
      </c>
    </row>
    <row r="2178" spans="1:37" x14ac:dyDescent="0.25">
      <c r="A2178" t="s">
        <v>3294</v>
      </c>
      <c r="B2178" t="s">
        <v>3041</v>
      </c>
      <c r="C2178">
        <v>2020</v>
      </c>
      <c r="D2178" t="s">
        <v>3042</v>
      </c>
      <c r="E2178">
        <v>11</v>
      </c>
      <c r="F2178" t="s">
        <v>37</v>
      </c>
      <c r="G2178" t="s">
        <v>2690</v>
      </c>
      <c r="H2178" t="s">
        <v>2691</v>
      </c>
      <c r="I2178" t="s">
        <v>40</v>
      </c>
      <c r="J2178" t="s">
        <v>41</v>
      </c>
      <c r="K2178" t="s">
        <v>42</v>
      </c>
      <c r="L2178" t="s">
        <v>2692</v>
      </c>
      <c r="M2178" t="s">
        <v>2693</v>
      </c>
      <c r="N2178" t="s">
        <v>62</v>
      </c>
      <c r="O2178" t="s">
        <v>46</v>
      </c>
      <c r="P2178" t="s">
        <v>47</v>
      </c>
      <c r="Q2178" t="s">
        <v>48</v>
      </c>
      <c r="R2178" t="s">
        <v>49</v>
      </c>
      <c r="S2178" t="s">
        <v>50</v>
      </c>
      <c r="T2178" t="s">
        <v>51</v>
      </c>
      <c r="V2178" t="s">
        <v>132</v>
      </c>
      <c r="W2178" t="s">
        <v>67</v>
      </c>
      <c r="X2178" t="s">
        <v>67</v>
      </c>
      <c r="Y2178" t="s">
        <v>133</v>
      </c>
      <c r="Z2178" t="s">
        <v>55</v>
      </c>
      <c r="AA2178" t="s">
        <v>56</v>
      </c>
      <c r="AB2178">
        <v>900000</v>
      </c>
      <c r="AC2178">
        <v>360</v>
      </c>
      <c r="AD2178">
        <v>0</v>
      </c>
      <c r="AE2178">
        <v>900000</v>
      </c>
      <c r="AF2178">
        <v>0</v>
      </c>
      <c r="AG2178">
        <v>0</v>
      </c>
      <c r="AH2178">
        <v>81000</v>
      </c>
      <c r="AI2178">
        <v>0</v>
      </c>
      <c r="AJ2178">
        <v>0</v>
      </c>
      <c r="AK2178">
        <v>819000</v>
      </c>
    </row>
    <row r="2179" spans="1:37" x14ac:dyDescent="0.25">
      <c r="A2179" t="s">
        <v>3294</v>
      </c>
      <c r="B2179" t="s">
        <v>3041</v>
      </c>
      <c r="C2179">
        <v>2020</v>
      </c>
      <c r="D2179" t="s">
        <v>3042</v>
      </c>
      <c r="E2179">
        <v>11</v>
      </c>
      <c r="F2179" t="s">
        <v>37</v>
      </c>
      <c r="G2179" t="s">
        <v>1732</v>
      </c>
      <c r="H2179" t="s">
        <v>1733</v>
      </c>
      <c r="I2179" t="s">
        <v>94</v>
      </c>
      <c r="J2179" t="s">
        <v>41</v>
      </c>
      <c r="K2179" t="s">
        <v>42</v>
      </c>
      <c r="L2179" t="s">
        <v>1734</v>
      </c>
      <c r="M2179" t="s">
        <v>1735</v>
      </c>
      <c r="N2179" t="s">
        <v>45</v>
      </c>
      <c r="O2179" t="s">
        <v>46</v>
      </c>
      <c r="P2179" t="s">
        <v>236</v>
      </c>
      <c r="Q2179" t="s">
        <v>237</v>
      </c>
      <c r="R2179" t="s">
        <v>109</v>
      </c>
      <c r="S2179" t="s">
        <v>50</v>
      </c>
      <c r="T2179" t="s">
        <v>51</v>
      </c>
      <c r="V2179" t="s">
        <v>75</v>
      </c>
      <c r="W2179" t="s">
        <v>76</v>
      </c>
      <c r="X2179" t="s">
        <v>76</v>
      </c>
      <c r="Y2179" t="s">
        <v>77</v>
      </c>
      <c r="Z2179" t="s">
        <v>55</v>
      </c>
      <c r="AA2179" t="s">
        <v>56</v>
      </c>
      <c r="AB2179">
        <v>139200</v>
      </c>
      <c r="AC2179">
        <v>48</v>
      </c>
      <c r="AD2179">
        <v>0</v>
      </c>
      <c r="AE2179">
        <v>139200</v>
      </c>
      <c r="AF2179">
        <v>0</v>
      </c>
      <c r="AG2179">
        <v>0</v>
      </c>
      <c r="AH2179">
        <v>2784</v>
      </c>
      <c r="AI2179">
        <v>0</v>
      </c>
      <c r="AJ2179">
        <v>0</v>
      </c>
      <c r="AK2179">
        <v>136416</v>
      </c>
    </row>
    <row r="2180" spans="1:37" x14ac:dyDescent="0.25">
      <c r="A2180" t="s">
        <v>3294</v>
      </c>
      <c r="B2180" t="s">
        <v>3041</v>
      </c>
      <c r="C2180">
        <v>2020</v>
      </c>
      <c r="D2180" t="s">
        <v>3042</v>
      </c>
      <c r="E2180">
        <v>11</v>
      </c>
      <c r="F2180" t="s">
        <v>37</v>
      </c>
      <c r="G2180" t="s">
        <v>943</v>
      </c>
      <c r="H2180" t="s">
        <v>500</v>
      </c>
      <c r="I2180" t="s">
        <v>115</v>
      </c>
      <c r="J2180" t="s">
        <v>103</v>
      </c>
      <c r="K2180" t="s">
        <v>104</v>
      </c>
      <c r="L2180" t="s">
        <v>944</v>
      </c>
      <c r="M2180" t="s">
        <v>945</v>
      </c>
      <c r="N2180" t="s">
        <v>45</v>
      </c>
      <c r="O2180" t="s">
        <v>118</v>
      </c>
      <c r="P2180" t="s">
        <v>63</v>
      </c>
      <c r="Q2180" t="s">
        <v>64</v>
      </c>
      <c r="R2180" t="s">
        <v>49</v>
      </c>
      <c r="S2180" t="s">
        <v>50</v>
      </c>
      <c r="T2180" t="s">
        <v>51</v>
      </c>
      <c r="V2180" t="s">
        <v>110</v>
      </c>
      <c r="W2180" t="s">
        <v>111</v>
      </c>
      <c r="X2180" t="s">
        <v>111</v>
      </c>
      <c r="Y2180" t="s">
        <v>112</v>
      </c>
      <c r="Z2180" t="s">
        <v>55</v>
      </c>
      <c r="AA2180" t="s">
        <v>56</v>
      </c>
      <c r="AB2180">
        <v>640000</v>
      </c>
      <c r="AC2180">
        <v>80</v>
      </c>
      <c r="AD2180">
        <v>0</v>
      </c>
      <c r="AE2180">
        <v>640000</v>
      </c>
      <c r="AF2180">
        <v>0</v>
      </c>
      <c r="AG2180">
        <v>0</v>
      </c>
      <c r="AH2180">
        <v>85888</v>
      </c>
      <c r="AI2180">
        <v>0</v>
      </c>
      <c r="AJ2180">
        <v>0</v>
      </c>
      <c r="AK2180">
        <v>554112</v>
      </c>
    </row>
    <row r="2181" spans="1:37" x14ac:dyDescent="0.25">
      <c r="A2181" t="s">
        <v>3294</v>
      </c>
      <c r="B2181" t="s">
        <v>3041</v>
      </c>
      <c r="C2181">
        <v>2020</v>
      </c>
      <c r="D2181" t="s">
        <v>3042</v>
      </c>
      <c r="E2181">
        <v>11</v>
      </c>
      <c r="F2181" t="s">
        <v>37</v>
      </c>
      <c r="G2181" t="s">
        <v>943</v>
      </c>
      <c r="H2181" t="s">
        <v>500</v>
      </c>
      <c r="I2181" t="s">
        <v>115</v>
      </c>
      <c r="J2181" t="s">
        <v>103</v>
      </c>
      <c r="K2181" t="s">
        <v>104</v>
      </c>
      <c r="L2181" t="s">
        <v>944</v>
      </c>
      <c r="M2181" t="s">
        <v>945</v>
      </c>
      <c r="N2181" t="s">
        <v>45</v>
      </c>
      <c r="O2181" t="s">
        <v>118</v>
      </c>
      <c r="P2181" t="s">
        <v>82</v>
      </c>
      <c r="Q2181" t="s">
        <v>83</v>
      </c>
      <c r="R2181" t="s">
        <v>49</v>
      </c>
      <c r="S2181" t="s">
        <v>50</v>
      </c>
      <c r="T2181" t="s">
        <v>51</v>
      </c>
      <c r="V2181" t="s">
        <v>110</v>
      </c>
      <c r="W2181" t="s">
        <v>111</v>
      </c>
      <c r="X2181" t="s">
        <v>111</v>
      </c>
      <c r="Y2181" t="s">
        <v>112</v>
      </c>
      <c r="Z2181" t="s">
        <v>55</v>
      </c>
      <c r="AA2181" t="s">
        <v>56</v>
      </c>
      <c r="AB2181">
        <v>259200</v>
      </c>
      <c r="AC2181">
        <v>36</v>
      </c>
      <c r="AD2181">
        <v>0</v>
      </c>
      <c r="AE2181">
        <v>259200</v>
      </c>
      <c r="AF2181">
        <v>0</v>
      </c>
      <c r="AG2181">
        <v>0</v>
      </c>
      <c r="AH2181">
        <v>34785</v>
      </c>
      <c r="AI2181">
        <v>0</v>
      </c>
      <c r="AJ2181">
        <v>0</v>
      </c>
      <c r="AK2181">
        <v>224415</v>
      </c>
    </row>
    <row r="2182" spans="1:37" x14ac:dyDescent="0.25">
      <c r="A2182" t="s">
        <v>3294</v>
      </c>
      <c r="B2182" t="s">
        <v>3041</v>
      </c>
      <c r="C2182">
        <v>2020</v>
      </c>
      <c r="D2182" t="s">
        <v>3042</v>
      </c>
      <c r="E2182">
        <v>11</v>
      </c>
      <c r="F2182" t="s">
        <v>37</v>
      </c>
      <c r="G2182" t="s">
        <v>943</v>
      </c>
      <c r="H2182" t="s">
        <v>500</v>
      </c>
      <c r="I2182" t="s">
        <v>115</v>
      </c>
      <c r="J2182" t="s">
        <v>103</v>
      </c>
      <c r="K2182" t="s">
        <v>104</v>
      </c>
      <c r="L2182" t="s">
        <v>944</v>
      </c>
      <c r="M2182" t="s">
        <v>945</v>
      </c>
      <c r="N2182" t="s">
        <v>45</v>
      </c>
      <c r="O2182" t="s">
        <v>118</v>
      </c>
      <c r="P2182" t="s">
        <v>47</v>
      </c>
      <c r="Q2182" t="s">
        <v>48</v>
      </c>
      <c r="R2182" t="s">
        <v>49</v>
      </c>
      <c r="S2182" t="s">
        <v>50</v>
      </c>
      <c r="T2182" t="s">
        <v>51</v>
      </c>
      <c r="V2182" t="s">
        <v>110</v>
      </c>
      <c r="W2182" t="s">
        <v>111</v>
      </c>
      <c r="X2182" t="s">
        <v>111</v>
      </c>
      <c r="Y2182" t="s">
        <v>112</v>
      </c>
      <c r="Z2182" t="s">
        <v>55</v>
      </c>
      <c r="AA2182" t="s">
        <v>56</v>
      </c>
      <c r="AB2182">
        <v>11520000</v>
      </c>
      <c r="AC2182">
        <v>4608</v>
      </c>
      <c r="AD2182">
        <v>0</v>
      </c>
      <c r="AE2182">
        <v>11520000</v>
      </c>
      <c r="AF2182">
        <v>0</v>
      </c>
      <c r="AG2182">
        <v>0</v>
      </c>
      <c r="AH2182">
        <v>794880</v>
      </c>
      <c r="AI2182">
        <v>0</v>
      </c>
      <c r="AJ2182">
        <v>0</v>
      </c>
      <c r="AK2182">
        <v>10725120</v>
      </c>
    </row>
    <row r="2183" spans="1:37" x14ac:dyDescent="0.25">
      <c r="A2183" t="s">
        <v>3294</v>
      </c>
      <c r="B2183" t="s">
        <v>3041</v>
      </c>
      <c r="C2183">
        <v>2020</v>
      </c>
      <c r="D2183" t="s">
        <v>3042</v>
      </c>
      <c r="E2183">
        <v>11</v>
      </c>
      <c r="F2183" t="s">
        <v>37</v>
      </c>
      <c r="G2183" t="s">
        <v>1606</v>
      </c>
      <c r="H2183" t="s">
        <v>1607</v>
      </c>
      <c r="I2183" t="s">
        <v>40</v>
      </c>
      <c r="J2183" t="s">
        <v>41</v>
      </c>
      <c r="K2183" t="s">
        <v>42</v>
      </c>
      <c r="L2183" t="s">
        <v>1608</v>
      </c>
      <c r="M2183" t="s">
        <v>1609</v>
      </c>
      <c r="N2183" t="s">
        <v>62</v>
      </c>
      <c r="O2183" t="s">
        <v>46</v>
      </c>
      <c r="P2183" t="s">
        <v>47</v>
      </c>
      <c r="Q2183" t="s">
        <v>48</v>
      </c>
      <c r="R2183" t="s">
        <v>49</v>
      </c>
      <c r="S2183" t="s">
        <v>50</v>
      </c>
      <c r="T2183" t="s">
        <v>51</v>
      </c>
      <c r="V2183" t="s">
        <v>132</v>
      </c>
      <c r="W2183" t="s">
        <v>67</v>
      </c>
      <c r="X2183" t="s">
        <v>67</v>
      </c>
      <c r="Y2183" t="s">
        <v>133</v>
      </c>
      <c r="Z2183" t="s">
        <v>55</v>
      </c>
      <c r="AA2183" t="s">
        <v>56</v>
      </c>
      <c r="AB2183">
        <v>900000</v>
      </c>
      <c r="AC2183">
        <v>360</v>
      </c>
      <c r="AD2183">
        <v>0</v>
      </c>
      <c r="AE2183">
        <v>900000</v>
      </c>
      <c r="AF2183">
        <v>0</v>
      </c>
      <c r="AG2183">
        <v>0</v>
      </c>
      <c r="AH2183">
        <v>81000</v>
      </c>
      <c r="AI2183">
        <v>0</v>
      </c>
      <c r="AJ2183">
        <v>0</v>
      </c>
      <c r="AK2183">
        <v>819000</v>
      </c>
    </row>
    <row r="2184" spans="1:37" x14ac:dyDescent="0.25">
      <c r="A2184" t="s">
        <v>3294</v>
      </c>
      <c r="B2184" t="s">
        <v>3041</v>
      </c>
      <c r="C2184">
        <v>2020</v>
      </c>
      <c r="D2184" t="s">
        <v>3042</v>
      </c>
      <c r="E2184">
        <v>11</v>
      </c>
      <c r="F2184" t="s">
        <v>37</v>
      </c>
      <c r="G2184" t="s">
        <v>614</v>
      </c>
      <c r="H2184" t="s">
        <v>615</v>
      </c>
      <c r="I2184" t="s">
        <v>40</v>
      </c>
      <c r="J2184" t="s">
        <v>41</v>
      </c>
      <c r="K2184" t="s">
        <v>42</v>
      </c>
      <c r="L2184" t="s">
        <v>616</v>
      </c>
      <c r="M2184" t="s">
        <v>617</v>
      </c>
      <c r="N2184" t="s">
        <v>45</v>
      </c>
      <c r="O2184" t="s">
        <v>46</v>
      </c>
      <c r="P2184" t="s">
        <v>47</v>
      </c>
      <c r="Q2184" t="s">
        <v>48</v>
      </c>
      <c r="R2184" t="s">
        <v>49</v>
      </c>
      <c r="S2184" t="s">
        <v>50</v>
      </c>
      <c r="T2184" t="s">
        <v>51</v>
      </c>
      <c r="V2184" t="s">
        <v>75</v>
      </c>
      <c r="W2184" t="s">
        <v>76</v>
      </c>
      <c r="X2184" t="s">
        <v>76</v>
      </c>
      <c r="Y2184" t="s">
        <v>77</v>
      </c>
      <c r="Z2184" t="s">
        <v>55</v>
      </c>
      <c r="AA2184" t="s">
        <v>56</v>
      </c>
      <c r="AB2184">
        <v>2340000</v>
      </c>
      <c r="AC2184">
        <v>936</v>
      </c>
      <c r="AD2184">
        <v>0</v>
      </c>
      <c r="AE2184">
        <v>2340000</v>
      </c>
      <c r="AF2184">
        <v>0</v>
      </c>
      <c r="AG2184">
        <v>0</v>
      </c>
      <c r="AH2184">
        <v>257400</v>
      </c>
      <c r="AI2184">
        <v>0</v>
      </c>
      <c r="AJ2184">
        <v>0</v>
      </c>
      <c r="AK2184">
        <v>2082600</v>
      </c>
    </row>
    <row r="2185" spans="1:37" x14ac:dyDescent="0.25">
      <c r="A2185" t="s">
        <v>3294</v>
      </c>
      <c r="B2185" t="s">
        <v>3041</v>
      </c>
      <c r="C2185">
        <v>2020</v>
      </c>
      <c r="D2185" t="s">
        <v>3042</v>
      </c>
      <c r="E2185">
        <v>11</v>
      </c>
      <c r="F2185" t="s">
        <v>37</v>
      </c>
      <c r="G2185" t="s">
        <v>1716</v>
      </c>
      <c r="H2185" t="s">
        <v>1717</v>
      </c>
      <c r="I2185" t="s">
        <v>94</v>
      </c>
      <c r="J2185" t="s">
        <v>41</v>
      </c>
      <c r="K2185" t="s">
        <v>42</v>
      </c>
      <c r="L2185" t="s">
        <v>1718</v>
      </c>
      <c r="M2185" t="s">
        <v>1719</v>
      </c>
      <c r="N2185" t="s">
        <v>45</v>
      </c>
      <c r="O2185" t="s">
        <v>46</v>
      </c>
      <c r="P2185" t="s">
        <v>1244</v>
      </c>
      <c r="Q2185" t="s">
        <v>1245</v>
      </c>
      <c r="R2185" t="s">
        <v>49</v>
      </c>
      <c r="S2185" t="s">
        <v>50</v>
      </c>
      <c r="T2185" t="s">
        <v>51</v>
      </c>
      <c r="V2185" t="s">
        <v>52</v>
      </c>
      <c r="W2185" t="s">
        <v>53</v>
      </c>
      <c r="X2185" t="s">
        <v>53</v>
      </c>
      <c r="Y2185" t="s">
        <v>54</v>
      </c>
      <c r="Z2185" t="s">
        <v>55</v>
      </c>
      <c r="AA2185" t="s">
        <v>56</v>
      </c>
      <c r="AB2185">
        <v>4080000</v>
      </c>
      <c r="AC2185">
        <v>120</v>
      </c>
      <c r="AD2185">
        <v>0</v>
      </c>
      <c r="AE2185">
        <v>4080000</v>
      </c>
      <c r="AF2185">
        <v>0</v>
      </c>
      <c r="AG2185">
        <v>0</v>
      </c>
      <c r="AH2185">
        <v>816000</v>
      </c>
      <c r="AI2185">
        <v>0</v>
      </c>
      <c r="AJ2185">
        <v>0</v>
      </c>
      <c r="AK2185">
        <v>3264000</v>
      </c>
    </row>
    <row r="2186" spans="1:37" x14ac:dyDescent="0.25">
      <c r="A2186" t="s">
        <v>3294</v>
      </c>
      <c r="B2186" t="s">
        <v>3041</v>
      </c>
      <c r="C2186">
        <v>2020</v>
      </c>
      <c r="D2186" t="s">
        <v>3042</v>
      </c>
      <c r="E2186">
        <v>11</v>
      </c>
      <c r="F2186" t="s">
        <v>37</v>
      </c>
      <c r="G2186" t="s">
        <v>229</v>
      </c>
      <c r="H2186" t="s">
        <v>230</v>
      </c>
      <c r="I2186" t="s">
        <v>115</v>
      </c>
      <c r="J2186" t="s">
        <v>231</v>
      </c>
      <c r="K2186" t="s">
        <v>232</v>
      </c>
      <c r="L2186" t="s">
        <v>233</v>
      </c>
      <c r="M2186" t="s">
        <v>234</v>
      </c>
      <c r="N2186" t="s">
        <v>45</v>
      </c>
      <c r="O2186" t="s">
        <v>235</v>
      </c>
      <c r="P2186" t="s">
        <v>47</v>
      </c>
      <c r="Q2186" t="s">
        <v>48</v>
      </c>
      <c r="R2186" t="s">
        <v>49</v>
      </c>
      <c r="S2186" t="s">
        <v>50</v>
      </c>
      <c r="T2186" t="s">
        <v>51</v>
      </c>
      <c r="V2186" t="s">
        <v>110</v>
      </c>
      <c r="W2186" t="s">
        <v>111</v>
      </c>
      <c r="X2186" t="s">
        <v>111</v>
      </c>
      <c r="Y2186" t="s">
        <v>112</v>
      </c>
      <c r="Z2186" t="s">
        <v>55</v>
      </c>
      <c r="AA2186" t="s">
        <v>56</v>
      </c>
      <c r="AB2186">
        <v>9360000</v>
      </c>
      <c r="AC2186">
        <v>3744</v>
      </c>
      <c r="AD2186">
        <v>0</v>
      </c>
      <c r="AE2186">
        <v>9360000</v>
      </c>
      <c r="AF2186">
        <v>0</v>
      </c>
      <c r="AG2186">
        <v>748800</v>
      </c>
      <c r="AH2186">
        <v>258336</v>
      </c>
      <c r="AI2186">
        <v>0</v>
      </c>
      <c r="AJ2186">
        <v>0</v>
      </c>
      <c r="AK2186">
        <v>8352864</v>
      </c>
    </row>
    <row r="2187" spans="1:37" x14ac:dyDescent="0.25">
      <c r="A2187" t="s">
        <v>3294</v>
      </c>
      <c r="B2187" t="s">
        <v>3041</v>
      </c>
      <c r="C2187">
        <v>2020</v>
      </c>
      <c r="D2187" t="s">
        <v>3042</v>
      </c>
      <c r="E2187">
        <v>11</v>
      </c>
      <c r="F2187" t="s">
        <v>37</v>
      </c>
      <c r="G2187" t="s">
        <v>3295</v>
      </c>
      <c r="H2187" t="s">
        <v>728</v>
      </c>
      <c r="I2187" t="s">
        <v>40</v>
      </c>
      <c r="J2187" t="s">
        <v>41</v>
      </c>
      <c r="K2187" t="s">
        <v>42</v>
      </c>
      <c r="L2187" t="s">
        <v>3296</v>
      </c>
      <c r="M2187" t="s">
        <v>3297</v>
      </c>
      <c r="N2187" t="s">
        <v>45</v>
      </c>
      <c r="O2187" t="s">
        <v>46</v>
      </c>
      <c r="P2187" t="s">
        <v>47</v>
      </c>
      <c r="Q2187" t="s">
        <v>48</v>
      </c>
      <c r="R2187" t="s">
        <v>49</v>
      </c>
      <c r="S2187" t="s">
        <v>50</v>
      </c>
      <c r="T2187" t="s">
        <v>51</v>
      </c>
      <c r="V2187" t="s">
        <v>52</v>
      </c>
      <c r="W2187" t="s">
        <v>53</v>
      </c>
      <c r="X2187" t="s">
        <v>53</v>
      </c>
      <c r="Y2187" t="s">
        <v>54</v>
      </c>
      <c r="Z2187" t="s">
        <v>55</v>
      </c>
      <c r="AA2187" t="s">
        <v>56</v>
      </c>
      <c r="AB2187">
        <v>180000</v>
      </c>
      <c r="AC2187">
        <v>72</v>
      </c>
      <c r="AD2187">
        <v>0</v>
      </c>
      <c r="AE2187">
        <v>180000</v>
      </c>
      <c r="AF2187">
        <v>0</v>
      </c>
      <c r="AG2187">
        <v>0</v>
      </c>
      <c r="AH2187">
        <v>12600</v>
      </c>
      <c r="AI2187">
        <v>0</v>
      </c>
      <c r="AJ2187">
        <v>0</v>
      </c>
      <c r="AK2187">
        <v>167400</v>
      </c>
    </row>
    <row r="2188" spans="1:37" x14ac:dyDescent="0.25">
      <c r="A2188" t="s">
        <v>3294</v>
      </c>
      <c r="B2188" t="s">
        <v>3041</v>
      </c>
      <c r="C2188">
        <v>2020</v>
      </c>
      <c r="D2188" t="s">
        <v>3042</v>
      </c>
      <c r="E2188">
        <v>11</v>
      </c>
      <c r="F2188" t="s">
        <v>37</v>
      </c>
      <c r="G2188" t="s">
        <v>699</v>
      </c>
      <c r="H2188" t="s">
        <v>700</v>
      </c>
      <c r="I2188" t="s">
        <v>94</v>
      </c>
      <c r="J2188" t="s">
        <v>41</v>
      </c>
      <c r="K2188" t="s">
        <v>42</v>
      </c>
      <c r="L2188" t="s">
        <v>701</v>
      </c>
      <c r="M2188" t="s">
        <v>702</v>
      </c>
      <c r="N2188" t="s">
        <v>45</v>
      </c>
      <c r="O2188" t="s">
        <v>46</v>
      </c>
      <c r="P2188" t="s">
        <v>47</v>
      </c>
      <c r="Q2188" t="s">
        <v>48</v>
      </c>
      <c r="R2188" t="s">
        <v>49</v>
      </c>
      <c r="S2188" t="s">
        <v>50</v>
      </c>
      <c r="T2188" t="s">
        <v>51</v>
      </c>
      <c r="V2188" t="s">
        <v>52</v>
      </c>
      <c r="W2188" t="s">
        <v>53</v>
      </c>
      <c r="X2188" t="s">
        <v>53</v>
      </c>
      <c r="Y2188" t="s">
        <v>54</v>
      </c>
      <c r="Z2188" t="s">
        <v>55</v>
      </c>
      <c r="AA2188" t="s">
        <v>56</v>
      </c>
      <c r="AB2188">
        <v>900000</v>
      </c>
      <c r="AC2188">
        <v>360</v>
      </c>
      <c r="AD2188">
        <v>0</v>
      </c>
      <c r="AE2188">
        <v>900000</v>
      </c>
      <c r="AF2188">
        <v>0</v>
      </c>
      <c r="AG2188">
        <v>0</v>
      </c>
      <c r="AH2188">
        <v>81000</v>
      </c>
      <c r="AI2188">
        <v>0</v>
      </c>
      <c r="AJ2188">
        <v>0</v>
      </c>
      <c r="AK2188">
        <v>819000</v>
      </c>
    </row>
    <row r="2189" spans="1:37" x14ac:dyDescent="0.25">
      <c r="A2189" t="s">
        <v>3294</v>
      </c>
      <c r="B2189" t="s">
        <v>3041</v>
      </c>
      <c r="C2189">
        <v>2020</v>
      </c>
      <c r="D2189" t="s">
        <v>3042</v>
      </c>
      <c r="E2189">
        <v>11</v>
      </c>
      <c r="F2189" t="s">
        <v>37</v>
      </c>
      <c r="G2189" t="s">
        <v>758</v>
      </c>
      <c r="H2189" t="s">
        <v>759</v>
      </c>
      <c r="I2189" t="s">
        <v>40</v>
      </c>
      <c r="J2189" t="s">
        <v>41</v>
      </c>
      <c r="K2189" t="s">
        <v>42</v>
      </c>
      <c r="L2189" t="s">
        <v>760</v>
      </c>
      <c r="M2189" t="s">
        <v>761</v>
      </c>
      <c r="N2189" t="s">
        <v>62</v>
      </c>
      <c r="O2189" t="s">
        <v>46</v>
      </c>
      <c r="P2189" t="s">
        <v>357</v>
      </c>
      <c r="Q2189" t="s">
        <v>358</v>
      </c>
      <c r="R2189" t="s">
        <v>109</v>
      </c>
      <c r="S2189" t="s">
        <v>50</v>
      </c>
      <c r="T2189" t="s">
        <v>51</v>
      </c>
      <c r="V2189" t="s">
        <v>132</v>
      </c>
      <c r="W2189" t="s">
        <v>67</v>
      </c>
      <c r="X2189" t="s">
        <v>67</v>
      </c>
      <c r="Y2189" t="s">
        <v>133</v>
      </c>
      <c r="Z2189" t="s">
        <v>55</v>
      </c>
      <c r="AA2189" t="s">
        <v>56</v>
      </c>
      <c r="AB2189">
        <v>58200</v>
      </c>
      <c r="AC2189">
        <v>12</v>
      </c>
      <c r="AD2189">
        <v>0</v>
      </c>
      <c r="AE2189">
        <v>58200</v>
      </c>
      <c r="AF2189">
        <v>0</v>
      </c>
      <c r="AG2189">
        <v>0</v>
      </c>
      <c r="AH2189">
        <v>1164</v>
      </c>
      <c r="AI2189">
        <v>0</v>
      </c>
      <c r="AJ2189">
        <v>0</v>
      </c>
      <c r="AK2189">
        <v>57036</v>
      </c>
    </row>
    <row r="2190" spans="1:37" x14ac:dyDescent="0.25">
      <c r="A2190" t="s">
        <v>3294</v>
      </c>
      <c r="B2190" t="s">
        <v>3041</v>
      </c>
      <c r="C2190">
        <v>2020</v>
      </c>
      <c r="D2190" t="s">
        <v>3042</v>
      </c>
      <c r="E2190">
        <v>11</v>
      </c>
      <c r="F2190" t="s">
        <v>37</v>
      </c>
      <c r="G2190" t="s">
        <v>758</v>
      </c>
      <c r="H2190" t="s">
        <v>759</v>
      </c>
      <c r="I2190" t="s">
        <v>40</v>
      </c>
      <c r="J2190" t="s">
        <v>41</v>
      </c>
      <c r="K2190" t="s">
        <v>42</v>
      </c>
      <c r="L2190" t="s">
        <v>760</v>
      </c>
      <c r="M2190" t="s">
        <v>761</v>
      </c>
      <c r="N2190" t="s">
        <v>62</v>
      </c>
      <c r="O2190" t="s">
        <v>46</v>
      </c>
      <c r="P2190" t="s">
        <v>63</v>
      </c>
      <c r="Q2190" t="s">
        <v>64</v>
      </c>
      <c r="R2190" t="s">
        <v>49</v>
      </c>
      <c r="S2190" t="s">
        <v>50</v>
      </c>
      <c r="T2190" t="s">
        <v>51</v>
      </c>
      <c r="V2190" t="s">
        <v>132</v>
      </c>
      <c r="W2190" t="s">
        <v>67</v>
      </c>
      <c r="X2190" t="s">
        <v>67</v>
      </c>
      <c r="Y2190" t="s">
        <v>133</v>
      </c>
      <c r="Z2190" t="s">
        <v>55</v>
      </c>
      <c r="AA2190" t="s">
        <v>56</v>
      </c>
      <c r="AB2190">
        <v>80000</v>
      </c>
      <c r="AC2190">
        <v>10</v>
      </c>
      <c r="AD2190">
        <v>0</v>
      </c>
      <c r="AE2190">
        <v>80000</v>
      </c>
      <c r="AF2190">
        <v>0</v>
      </c>
      <c r="AG2190">
        <v>0</v>
      </c>
      <c r="AH2190">
        <v>9600</v>
      </c>
      <c r="AI2190">
        <v>0</v>
      </c>
      <c r="AJ2190">
        <v>0</v>
      </c>
      <c r="AK2190">
        <v>70400</v>
      </c>
    </row>
    <row r="2191" spans="1:37" x14ac:dyDescent="0.25">
      <c r="A2191" t="s">
        <v>3294</v>
      </c>
      <c r="B2191" t="s">
        <v>3041</v>
      </c>
      <c r="C2191">
        <v>2020</v>
      </c>
      <c r="D2191" t="s">
        <v>3042</v>
      </c>
      <c r="E2191">
        <v>11</v>
      </c>
      <c r="F2191" t="s">
        <v>37</v>
      </c>
      <c r="G2191" t="s">
        <v>758</v>
      </c>
      <c r="H2191" t="s">
        <v>759</v>
      </c>
      <c r="I2191" t="s">
        <v>40</v>
      </c>
      <c r="J2191" t="s">
        <v>41</v>
      </c>
      <c r="K2191" t="s">
        <v>42</v>
      </c>
      <c r="L2191" t="s">
        <v>760</v>
      </c>
      <c r="M2191" t="s">
        <v>761</v>
      </c>
      <c r="N2191" t="s">
        <v>62</v>
      </c>
      <c r="O2191" t="s">
        <v>46</v>
      </c>
      <c r="P2191" t="s">
        <v>82</v>
      </c>
      <c r="Q2191" t="s">
        <v>83</v>
      </c>
      <c r="R2191" t="s">
        <v>49</v>
      </c>
      <c r="S2191" t="s">
        <v>50</v>
      </c>
      <c r="T2191" t="s">
        <v>51</v>
      </c>
      <c r="V2191" t="s">
        <v>132</v>
      </c>
      <c r="W2191" t="s">
        <v>67</v>
      </c>
      <c r="X2191" t="s">
        <v>67</v>
      </c>
      <c r="Y2191" t="s">
        <v>133</v>
      </c>
      <c r="Z2191" t="s">
        <v>55</v>
      </c>
      <c r="AA2191" t="s">
        <v>56</v>
      </c>
      <c r="AB2191">
        <v>172800</v>
      </c>
      <c r="AC2191">
        <v>24</v>
      </c>
      <c r="AD2191">
        <v>0</v>
      </c>
      <c r="AE2191">
        <v>172800</v>
      </c>
      <c r="AF2191">
        <v>0</v>
      </c>
      <c r="AG2191">
        <v>0</v>
      </c>
      <c r="AH2191">
        <v>25920</v>
      </c>
      <c r="AI2191">
        <v>0</v>
      </c>
      <c r="AJ2191">
        <v>0</v>
      </c>
      <c r="AK2191">
        <v>146880</v>
      </c>
    </row>
    <row r="2192" spans="1:37" x14ac:dyDescent="0.25">
      <c r="A2192" t="s">
        <v>3294</v>
      </c>
      <c r="B2192" t="s">
        <v>3041</v>
      </c>
      <c r="C2192">
        <v>2020</v>
      </c>
      <c r="D2192" t="s">
        <v>3042</v>
      </c>
      <c r="E2192">
        <v>11</v>
      </c>
      <c r="F2192" t="s">
        <v>37</v>
      </c>
      <c r="G2192" t="s">
        <v>268</v>
      </c>
      <c r="H2192" t="s">
        <v>269</v>
      </c>
      <c r="I2192" t="s">
        <v>394</v>
      </c>
      <c r="J2192" t="s">
        <v>103</v>
      </c>
      <c r="K2192" t="s">
        <v>232</v>
      </c>
      <c r="L2192" t="s">
        <v>270</v>
      </c>
      <c r="M2192" t="s">
        <v>271</v>
      </c>
      <c r="N2192" t="s">
        <v>45</v>
      </c>
      <c r="O2192" t="s">
        <v>272</v>
      </c>
      <c r="P2192" t="s">
        <v>63</v>
      </c>
      <c r="Q2192" t="s">
        <v>64</v>
      </c>
      <c r="R2192" t="s">
        <v>49</v>
      </c>
      <c r="S2192" t="s">
        <v>50</v>
      </c>
      <c r="T2192" t="s">
        <v>51</v>
      </c>
      <c r="V2192" t="s">
        <v>2671</v>
      </c>
      <c r="W2192" t="s">
        <v>2672</v>
      </c>
      <c r="X2192" t="s">
        <v>111</v>
      </c>
      <c r="Y2192" t="s">
        <v>909</v>
      </c>
      <c r="Z2192" t="s">
        <v>55</v>
      </c>
      <c r="AA2192" t="s">
        <v>56</v>
      </c>
      <c r="AB2192">
        <v>-160000</v>
      </c>
      <c r="AC2192">
        <v>-20</v>
      </c>
      <c r="AD2192">
        <v>0</v>
      </c>
      <c r="AE2192">
        <v>0</v>
      </c>
      <c r="AF2192">
        <v>-160000</v>
      </c>
      <c r="AG2192">
        <v>-18880</v>
      </c>
      <c r="AH2192">
        <v>0</v>
      </c>
      <c r="AI2192">
        <v>0</v>
      </c>
      <c r="AJ2192">
        <v>0</v>
      </c>
      <c r="AK2192">
        <v>-141120</v>
      </c>
    </row>
    <row r="2193" spans="1:37" x14ac:dyDescent="0.25">
      <c r="A2193" t="s">
        <v>3294</v>
      </c>
      <c r="B2193" t="s">
        <v>3041</v>
      </c>
      <c r="C2193">
        <v>2020</v>
      </c>
      <c r="D2193" t="s">
        <v>3042</v>
      </c>
      <c r="E2193">
        <v>11</v>
      </c>
      <c r="F2193" t="s">
        <v>37</v>
      </c>
      <c r="G2193" t="s">
        <v>268</v>
      </c>
      <c r="H2193" t="s">
        <v>269</v>
      </c>
      <c r="I2193" t="s">
        <v>394</v>
      </c>
      <c r="J2193" t="s">
        <v>103</v>
      </c>
      <c r="K2193" t="s">
        <v>232</v>
      </c>
      <c r="L2193" t="s">
        <v>270</v>
      </c>
      <c r="M2193" t="s">
        <v>271</v>
      </c>
      <c r="N2193" t="s">
        <v>45</v>
      </c>
      <c r="O2193" t="s">
        <v>272</v>
      </c>
      <c r="P2193" t="s">
        <v>82</v>
      </c>
      <c r="Q2193" t="s">
        <v>83</v>
      </c>
      <c r="R2193" t="s">
        <v>49</v>
      </c>
      <c r="S2193" t="s">
        <v>50</v>
      </c>
      <c r="T2193" t="s">
        <v>51</v>
      </c>
      <c r="V2193" t="s">
        <v>2671</v>
      </c>
      <c r="W2193" t="s">
        <v>2672</v>
      </c>
      <c r="X2193" t="s">
        <v>111</v>
      </c>
      <c r="Y2193" t="s">
        <v>909</v>
      </c>
      <c r="Z2193" t="s">
        <v>55</v>
      </c>
      <c r="AA2193" t="s">
        <v>56</v>
      </c>
      <c r="AB2193">
        <v>-21600</v>
      </c>
      <c r="AC2193">
        <v>-3</v>
      </c>
      <c r="AD2193">
        <v>0</v>
      </c>
      <c r="AE2193">
        <v>0</v>
      </c>
      <c r="AF2193">
        <v>-21600</v>
      </c>
      <c r="AG2193">
        <v>-432</v>
      </c>
      <c r="AH2193">
        <v>0</v>
      </c>
      <c r="AI2193">
        <v>0</v>
      </c>
      <c r="AJ2193">
        <v>0</v>
      </c>
      <c r="AK2193">
        <v>-21168</v>
      </c>
    </row>
    <row r="2194" spans="1:37" x14ac:dyDescent="0.25">
      <c r="A2194" t="s">
        <v>3294</v>
      </c>
      <c r="B2194" t="s">
        <v>3041</v>
      </c>
      <c r="C2194">
        <v>2020</v>
      </c>
      <c r="D2194" t="s">
        <v>3042</v>
      </c>
      <c r="E2194">
        <v>11</v>
      </c>
      <c r="F2194" t="s">
        <v>37</v>
      </c>
      <c r="G2194" t="s">
        <v>268</v>
      </c>
      <c r="H2194" t="s">
        <v>269</v>
      </c>
      <c r="I2194" t="s">
        <v>394</v>
      </c>
      <c r="J2194" t="s">
        <v>103</v>
      </c>
      <c r="K2194" t="s">
        <v>232</v>
      </c>
      <c r="L2194" t="s">
        <v>270</v>
      </c>
      <c r="M2194" t="s">
        <v>271</v>
      </c>
      <c r="N2194" t="s">
        <v>45</v>
      </c>
      <c r="O2194" t="s">
        <v>272</v>
      </c>
      <c r="P2194" t="s">
        <v>47</v>
      </c>
      <c r="Q2194" t="s">
        <v>48</v>
      </c>
      <c r="R2194" t="s">
        <v>49</v>
      </c>
      <c r="S2194" t="s">
        <v>50</v>
      </c>
      <c r="T2194" t="s">
        <v>51</v>
      </c>
      <c r="V2194" t="s">
        <v>2671</v>
      </c>
      <c r="W2194" t="s">
        <v>2672</v>
      </c>
      <c r="X2194" t="s">
        <v>111</v>
      </c>
      <c r="Y2194" t="s">
        <v>909</v>
      </c>
      <c r="Z2194" t="s">
        <v>55</v>
      </c>
      <c r="AA2194" t="s">
        <v>56</v>
      </c>
      <c r="AB2194">
        <v>-457500</v>
      </c>
      <c r="AC2194">
        <v>-183</v>
      </c>
      <c r="AD2194">
        <v>0</v>
      </c>
      <c r="AE2194">
        <v>0</v>
      </c>
      <c r="AF2194">
        <v>-457500</v>
      </c>
      <c r="AG2194">
        <v>-98820</v>
      </c>
      <c r="AH2194">
        <v>0</v>
      </c>
      <c r="AI2194">
        <v>0</v>
      </c>
      <c r="AJ2194">
        <v>0</v>
      </c>
      <c r="AK2194">
        <v>-358680</v>
      </c>
    </row>
    <row r="2195" spans="1:37" x14ac:dyDescent="0.25">
      <c r="A2195" t="s">
        <v>3294</v>
      </c>
      <c r="B2195" t="s">
        <v>3041</v>
      </c>
      <c r="C2195">
        <v>2020</v>
      </c>
      <c r="D2195" t="s">
        <v>3042</v>
      </c>
      <c r="E2195">
        <v>11</v>
      </c>
      <c r="F2195" t="s">
        <v>37</v>
      </c>
      <c r="G2195" t="s">
        <v>268</v>
      </c>
      <c r="H2195" t="s">
        <v>269</v>
      </c>
      <c r="I2195" t="s">
        <v>115</v>
      </c>
      <c r="J2195" t="s">
        <v>231</v>
      </c>
      <c r="K2195" t="s">
        <v>232</v>
      </c>
      <c r="L2195" t="s">
        <v>270</v>
      </c>
      <c r="M2195" t="s">
        <v>271</v>
      </c>
      <c r="N2195" t="s">
        <v>45</v>
      </c>
      <c r="O2195" t="s">
        <v>272</v>
      </c>
      <c r="P2195" t="s">
        <v>47</v>
      </c>
      <c r="Q2195" t="s">
        <v>48</v>
      </c>
      <c r="R2195" t="s">
        <v>49</v>
      </c>
      <c r="S2195" t="s">
        <v>50</v>
      </c>
      <c r="T2195" t="s">
        <v>51</v>
      </c>
      <c r="V2195" t="s">
        <v>110</v>
      </c>
      <c r="W2195" t="s">
        <v>111</v>
      </c>
      <c r="X2195" t="s">
        <v>111</v>
      </c>
      <c r="Y2195" t="s">
        <v>112</v>
      </c>
      <c r="Z2195" t="s">
        <v>55</v>
      </c>
      <c r="AA2195" t="s">
        <v>56</v>
      </c>
      <c r="AB2195">
        <v>9900000</v>
      </c>
      <c r="AC2195">
        <v>3960</v>
      </c>
      <c r="AD2195">
        <v>0</v>
      </c>
      <c r="AE2195">
        <v>9900000</v>
      </c>
      <c r="AF2195">
        <v>0</v>
      </c>
      <c r="AG2195">
        <v>792000</v>
      </c>
      <c r="AH2195">
        <v>494564</v>
      </c>
      <c r="AI2195">
        <v>0</v>
      </c>
      <c r="AJ2195">
        <v>0</v>
      </c>
      <c r="AK2195">
        <v>8613436</v>
      </c>
    </row>
    <row r="2196" spans="1:37" x14ac:dyDescent="0.25">
      <c r="A2196" t="s">
        <v>3294</v>
      </c>
      <c r="B2196" t="s">
        <v>3041</v>
      </c>
      <c r="C2196">
        <v>2020</v>
      </c>
      <c r="D2196" t="s">
        <v>3042</v>
      </c>
      <c r="E2196">
        <v>11</v>
      </c>
      <c r="F2196" t="s">
        <v>37</v>
      </c>
      <c r="G2196" t="s">
        <v>1660</v>
      </c>
      <c r="H2196" t="s">
        <v>1661</v>
      </c>
      <c r="I2196" t="s">
        <v>394</v>
      </c>
      <c r="J2196" t="s">
        <v>103</v>
      </c>
      <c r="K2196" t="s">
        <v>59</v>
      </c>
      <c r="L2196" t="s">
        <v>1662</v>
      </c>
      <c r="M2196" t="s">
        <v>1663</v>
      </c>
      <c r="N2196" t="s">
        <v>45</v>
      </c>
      <c r="O2196" t="s">
        <v>46</v>
      </c>
      <c r="P2196" t="s">
        <v>82</v>
      </c>
      <c r="Q2196" t="s">
        <v>83</v>
      </c>
      <c r="R2196" t="s">
        <v>49</v>
      </c>
      <c r="S2196" t="s">
        <v>50</v>
      </c>
      <c r="T2196" t="s">
        <v>51</v>
      </c>
      <c r="V2196" t="s">
        <v>75</v>
      </c>
      <c r="W2196" t="s">
        <v>76</v>
      </c>
      <c r="X2196" t="s">
        <v>76</v>
      </c>
      <c r="Y2196" t="s">
        <v>77</v>
      </c>
      <c r="Z2196" t="s">
        <v>55</v>
      </c>
      <c r="AA2196" t="s">
        <v>56</v>
      </c>
      <c r="AB2196">
        <v>-43200</v>
      </c>
      <c r="AC2196">
        <v>-6</v>
      </c>
      <c r="AD2196">
        <v>0</v>
      </c>
      <c r="AE2196">
        <v>0</v>
      </c>
      <c r="AF2196">
        <v>-43200</v>
      </c>
      <c r="AG2196">
        <v>-5400</v>
      </c>
      <c r="AH2196">
        <v>-2646</v>
      </c>
      <c r="AI2196">
        <v>0</v>
      </c>
      <c r="AJ2196">
        <v>0</v>
      </c>
      <c r="AK2196">
        <v>-35154</v>
      </c>
    </row>
    <row r="2197" spans="1:37" x14ac:dyDescent="0.25">
      <c r="A2197" t="s">
        <v>3294</v>
      </c>
      <c r="B2197" t="s">
        <v>3041</v>
      </c>
      <c r="C2197">
        <v>2020</v>
      </c>
      <c r="D2197" t="s">
        <v>3042</v>
      </c>
      <c r="E2197">
        <v>11</v>
      </c>
      <c r="F2197" t="s">
        <v>37</v>
      </c>
      <c r="G2197" t="s">
        <v>1660</v>
      </c>
      <c r="H2197" t="s">
        <v>1661</v>
      </c>
      <c r="I2197" t="s">
        <v>394</v>
      </c>
      <c r="J2197" t="s">
        <v>103</v>
      </c>
      <c r="K2197" t="s">
        <v>59</v>
      </c>
      <c r="L2197" t="s">
        <v>1662</v>
      </c>
      <c r="M2197" t="s">
        <v>1663</v>
      </c>
      <c r="N2197" t="s">
        <v>45</v>
      </c>
      <c r="O2197" t="s">
        <v>46</v>
      </c>
      <c r="P2197" t="s">
        <v>47</v>
      </c>
      <c r="Q2197" t="s">
        <v>48</v>
      </c>
      <c r="R2197" t="s">
        <v>49</v>
      </c>
      <c r="S2197" t="s">
        <v>50</v>
      </c>
      <c r="T2197" t="s">
        <v>51</v>
      </c>
      <c r="V2197" t="s">
        <v>75</v>
      </c>
      <c r="W2197" t="s">
        <v>76</v>
      </c>
      <c r="X2197" t="s">
        <v>76</v>
      </c>
      <c r="Y2197" t="s">
        <v>77</v>
      </c>
      <c r="Z2197" t="s">
        <v>55</v>
      </c>
      <c r="AA2197" t="s">
        <v>56</v>
      </c>
      <c r="AB2197">
        <v>-2500</v>
      </c>
      <c r="AC2197">
        <v>-1</v>
      </c>
      <c r="AD2197">
        <v>0</v>
      </c>
      <c r="AE2197">
        <v>0</v>
      </c>
      <c r="AF2197">
        <v>-2500</v>
      </c>
      <c r="AG2197">
        <v>-300</v>
      </c>
      <c r="AH2197">
        <v>-44</v>
      </c>
      <c r="AI2197">
        <v>0</v>
      </c>
      <c r="AJ2197">
        <v>0</v>
      </c>
      <c r="AK2197">
        <v>-2156</v>
      </c>
    </row>
    <row r="2198" spans="1:37" x14ac:dyDescent="0.25">
      <c r="A2198" t="s">
        <v>3294</v>
      </c>
      <c r="B2198" t="s">
        <v>3041</v>
      </c>
      <c r="C2198">
        <v>2020</v>
      </c>
      <c r="D2198" t="s">
        <v>3042</v>
      </c>
      <c r="E2198">
        <v>11</v>
      </c>
      <c r="F2198" t="s">
        <v>37</v>
      </c>
      <c r="G2198" t="s">
        <v>2099</v>
      </c>
      <c r="H2198" t="s">
        <v>2100</v>
      </c>
      <c r="I2198" t="s">
        <v>394</v>
      </c>
      <c r="J2198" t="s">
        <v>103</v>
      </c>
      <c r="K2198" t="s">
        <v>59</v>
      </c>
      <c r="L2198" t="s">
        <v>2101</v>
      </c>
      <c r="M2198" t="s">
        <v>2102</v>
      </c>
      <c r="N2198" t="s">
        <v>45</v>
      </c>
      <c r="O2198" t="s">
        <v>46</v>
      </c>
      <c r="P2198" t="s">
        <v>47</v>
      </c>
      <c r="Q2198" t="s">
        <v>48</v>
      </c>
      <c r="R2198" t="s">
        <v>49</v>
      </c>
      <c r="S2198" t="s">
        <v>50</v>
      </c>
      <c r="T2198" t="s">
        <v>51</v>
      </c>
      <c r="V2198" t="s">
        <v>1106</v>
      </c>
      <c r="W2198" t="s">
        <v>1107</v>
      </c>
      <c r="X2198" t="s">
        <v>76</v>
      </c>
      <c r="Y2198" t="s">
        <v>1108</v>
      </c>
      <c r="Z2198" t="s">
        <v>55</v>
      </c>
      <c r="AA2198" t="s">
        <v>56</v>
      </c>
      <c r="AB2198">
        <v>-70000</v>
      </c>
      <c r="AC2198">
        <v>-28</v>
      </c>
      <c r="AD2198">
        <v>0</v>
      </c>
      <c r="AE2198">
        <v>0</v>
      </c>
      <c r="AF2198">
        <v>-70000</v>
      </c>
      <c r="AG2198">
        <v>0</v>
      </c>
      <c r="AH2198">
        <v>0</v>
      </c>
      <c r="AI2198">
        <v>0</v>
      </c>
      <c r="AJ2198">
        <v>0</v>
      </c>
      <c r="AK2198">
        <v>-70000</v>
      </c>
    </row>
    <row r="2199" spans="1:37" x14ac:dyDescent="0.25">
      <c r="A2199" t="s">
        <v>3294</v>
      </c>
      <c r="B2199" t="s">
        <v>3041</v>
      </c>
      <c r="C2199">
        <v>2020</v>
      </c>
      <c r="D2199" t="s">
        <v>3042</v>
      </c>
      <c r="E2199">
        <v>11</v>
      </c>
      <c r="F2199" t="s">
        <v>37</v>
      </c>
      <c r="G2199" t="s">
        <v>812</v>
      </c>
      <c r="H2199" t="s">
        <v>813</v>
      </c>
      <c r="I2199" t="s">
        <v>394</v>
      </c>
      <c r="J2199" t="s">
        <v>41</v>
      </c>
      <c r="K2199" t="s">
        <v>42</v>
      </c>
      <c r="L2199" t="s">
        <v>814</v>
      </c>
      <c r="M2199" t="s">
        <v>815</v>
      </c>
      <c r="N2199" t="s">
        <v>45</v>
      </c>
      <c r="O2199" t="s">
        <v>46</v>
      </c>
      <c r="P2199" t="s">
        <v>47</v>
      </c>
      <c r="Q2199" t="s">
        <v>48</v>
      </c>
      <c r="R2199" t="s">
        <v>49</v>
      </c>
      <c r="S2199" t="s">
        <v>50</v>
      </c>
      <c r="T2199" t="s">
        <v>51</v>
      </c>
      <c r="V2199" t="s">
        <v>52</v>
      </c>
      <c r="W2199" t="s">
        <v>53</v>
      </c>
      <c r="X2199" t="s">
        <v>53</v>
      </c>
      <c r="Y2199" t="s">
        <v>54</v>
      </c>
      <c r="Z2199" t="s">
        <v>55</v>
      </c>
      <c r="AA2199" t="s">
        <v>56</v>
      </c>
      <c r="AB2199">
        <v>-180000</v>
      </c>
      <c r="AC2199">
        <v>-72</v>
      </c>
      <c r="AD2199">
        <v>0</v>
      </c>
      <c r="AE2199">
        <v>0</v>
      </c>
      <c r="AF2199">
        <v>-180000</v>
      </c>
      <c r="AG2199">
        <v>0</v>
      </c>
      <c r="AH2199">
        <v>-19800</v>
      </c>
      <c r="AI2199">
        <v>0</v>
      </c>
      <c r="AJ2199">
        <v>0</v>
      </c>
      <c r="AK2199">
        <v>-160200</v>
      </c>
    </row>
    <row r="2200" spans="1:37" x14ac:dyDescent="0.25">
      <c r="A2200" t="s">
        <v>3294</v>
      </c>
      <c r="B2200" t="s">
        <v>3041</v>
      </c>
      <c r="C2200">
        <v>2020</v>
      </c>
      <c r="D2200" t="s">
        <v>3042</v>
      </c>
      <c r="E2200">
        <v>11</v>
      </c>
      <c r="F2200" t="s">
        <v>37</v>
      </c>
      <c r="G2200" t="s">
        <v>824</v>
      </c>
      <c r="H2200" t="s">
        <v>825</v>
      </c>
      <c r="I2200" t="s">
        <v>40</v>
      </c>
      <c r="J2200" t="s">
        <v>41</v>
      </c>
      <c r="K2200" t="s">
        <v>42</v>
      </c>
      <c r="L2200" t="s">
        <v>826</v>
      </c>
      <c r="M2200" t="s">
        <v>827</v>
      </c>
      <c r="N2200" t="s">
        <v>62</v>
      </c>
      <c r="O2200" t="s">
        <v>46</v>
      </c>
      <c r="P2200" t="s">
        <v>47</v>
      </c>
      <c r="Q2200" t="s">
        <v>48</v>
      </c>
      <c r="R2200" t="s">
        <v>49</v>
      </c>
      <c r="S2200" t="s">
        <v>50</v>
      </c>
      <c r="T2200" t="s">
        <v>51</v>
      </c>
      <c r="V2200" t="s">
        <v>132</v>
      </c>
      <c r="W2200" t="s">
        <v>67</v>
      </c>
      <c r="X2200" t="s">
        <v>67</v>
      </c>
      <c r="Y2200" t="s">
        <v>133</v>
      </c>
      <c r="Z2200" t="s">
        <v>55</v>
      </c>
      <c r="AA2200" t="s">
        <v>56</v>
      </c>
      <c r="AB2200">
        <v>900000</v>
      </c>
      <c r="AC2200">
        <v>360</v>
      </c>
      <c r="AD2200">
        <v>0</v>
      </c>
      <c r="AE2200">
        <v>900000</v>
      </c>
      <c r="AF2200">
        <v>0</v>
      </c>
      <c r="AG2200">
        <v>0</v>
      </c>
      <c r="AH2200">
        <v>81000</v>
      </c>
      <c r="AI2200">
        <v>0</v>
      </c>
      <c r="AJ2200">
        <v>0</v>
      </c>
      <c r="AK2200">
        <v>819000</v>
      </c>
    </row>
    <row r="2201" spans="1:37" x14ac:dyDescent="0.25">
      <c r="A2201" t="s">
        <v>3294</v>
      </c>
      <c r="B2201" t="s">
        <v>3041</v>
      </c>
      <c r="C2201">
        <v>2020</v>
      </c>
      <c r="D2201" t="s">
        <v>3042</v>
      </c>
      <c r="E2201">
        <v>11</v>
      </c>
      <c r="F2201" t="s">
        <v>37</v>
      </c>
      <c r="G2201" t="s">
        <v>1672</v>
      </c>
      <c r="H2201" t="s">
        <v>1673</v>
      </c>
      <c r="I2201" t="s">
        <v>394</v>
      </c>
      <c r="J2201" t="s">
        <v>103</v>
      </c>
      <c r="K2201" t="s">
        <v>59</v>
      </c>
      <c r="L2201" t="s">
        <v>1674</v>
      </c>
      <c r="M2201" t="s">
        <v>1675</v>
      </c>
      <c r="N2201" t="s">
        <v>45</v>
      </c>
      <c r="O2201" t="s">
        <v>46</v>
      </c>
      <c r="P2201" t="s">
        <v>47</v>
      </c>
      <c r="Q2201" t="s">
        <v>48</v>
      </c>
      <c r="R2201" t="s">
        <v>49</v>
      </c>
      <c r="S2201" t="s">
        <v>50</v>
      </c>
      <c r="T2201" t="s">
        <v>51</v>
      </c>
      <c r="V2201" t="s">
        <v>110</v>
      </c>
      <c r="W2201" t="s">
        <v>111</v>
      </c>
      <c r="X2201" t="s">
        <v>111</v>
      </c>
      <c r="Y2201" t="s">
        <v>112</v>
      </c>
      <c r="Z2201" t="s">
        <v>55</v>
      </c>
      <c r="AA2201" t="s">
        <v>56</v>
      </c>
      <c r="AB2201">
        <v>-70000</v>
      </c>
      <c r="AC2201">
        <v>-28</v>
      </c>
      <c r="AD2201">
        <v>0</v>
      </c>
      <c r="AE2201">
        <v>0</v>
      </c>
      <c r="AF2201">
        <v>-70000</v>
      </c>
      <c r="AG2201">
        <v>-8400</v>
      </c>
      <c r="AH2201">
        <v>-1232</v>
      </c>
      <c r="AI2201">
        <v>0</v>
      </c>
      <c r="AJ2201">
        <v>0</v>
      </c>
      <c r="AK2201">
        <v>-60368</v>
      </c>
    </row>
    <row r="2202" spans="1:37" x14ac:dyDescent="0.25">
      <c r="A2202" t="s">
        <v>3294</v>
      </c>
      <c r="B2202" t="s">
        <v>3041</v>
      </c>
      <c r="C2202">
        <v>2020</v>
      </c>
      <c r="D2202" t="s">
        <v>3042</v>
      </c>
      <c r="E2202">
        <v>11</v>
      </c>
      <c r="F2202" t="s">
        <v>37</v>
      </c>
      <c r="G2202" t="s">
        <v>1676</v>
      </c>
      <c r="H2202" t="s">
        <v>1677</v>
      </c>
      <c r="I2202" t="s">
        <v>40</v>
      </c>
      <c r="J2202" t="s">
        <v>103</v>
      </c>
      <c r="K2202" t="s">
        <v>59</v>
      </c>
      <c r="L2202" t="s">
        <v>1678</v>
      </c>
      <c r="M2202" t="s">
        <v>1679</v>
      </c>
      <c r="N2202" t="s">
        <v>45</v>
      </c>
      <c r="O2202" t="s">
        <v>46</v>
      </c>
      <c r="P2202" t="s">
        <v>47</v>
      </c>
      <c r="Q2202" t="s">
        <v>48</v>
      </c>
      <c r="R2202" t="s">
        <v>49</v>
      </c>
      <c r="S2202" t="s">
        <v>50</v>
      </c>
      <c r="T2202" t="s">
        <v>51</v>
      </c>
      <c r="V2202" t="s">
        <v>1099</v>
      </c>
      <c r="W2202" t="s">
        <v>1100</v>
      </c>
      <c r="X2202" t="s">
        <v>76</v>
      </c>
      <c r="Y2202" t="s">
        <v>1101</v>
      </c>
      <c r="Z2202" t="s">
        <v>55</v>
      </c>
      <c r="AA2202" t="s">
        <v>56</v>
      </c>
      <c r="AB2202">
        <v>900000</v>
      </c>
      <c r="AC2202">
        <v>360</v>
      </c>
      <c r="AD2202">
        <v>0</v>
      </c>
      <c r="AE2202">
        <v>900000</v>
      </c>
      <c r="AF2202">
        <v>0</v>
      </c>
      <c r="AG2202">
        <v>0</v>
      </c>
      <c r="AH2202">
        <v>63000</v>
      </c>
      <c r="AI2202">
        <v>0</v>
      </c>
      <c r="AJ2202">
        <v>0</v>
      </c>
      <c r="AK2202">
        <v>837000</v>
      </c>
    </row>
    <row r="2203" spans="1:37" x14ac:dyDescent="0.25">
      <c r="A2203" t="s">
        <v>3294</v>
      </c>
      <c r="B2203" t="s">
        <v>3041</v>
      </c>
      <c r="C2203">
        <v>2020</v>
      </c>
      <c r="D2203" t="s">
        <v>3042</v>
      </c>
      <c r="E2203">
        <v>11</v>
      </c>
      <c r="F2203" t="s">
        <v>37</v>
      </c>
      <c r="G2203" t="s">
        <v>1784</v>
      </c>
      <c r="H2203" t="s">
        <v>1785</v>
      </c>
      <c r="I2203" t="s">
        <v>40</v>
      </c>
      <c r="J2203" t="s">
        <v>103</v>
      </c>
      <c r="K2203" t="s">
        <v>59</v>
      </c>
      <c r="L2203" t="s">
        <v>1786</v>
      </c>
      <c r="M2203" t="s">
        <v>1787</v>
      </c>
      <c r="N2203" t="s">
        <v>138</v>
      </c>
      <c r="O2203" t="s">
        <v>46</v>
      </c>
      <c r="P2203" t="s">
        <v>47</v>
      </c>
      <c r="Q2203" t="s">
        <v>48</v>
      </c>
      <c r="R2203" t="s">
        <v>49</v>
      </c>
      <c r="S2203" t="s">
        <v>50</v>
      </c>
      <c r="T2203" t="s">
        <v>51</v>
      </c>
      <c r="V2203" t="s">
        <v>265</v>
      </c>
      <c r="W2203" t="s">
        <v>266</v>
      </c>
      <c r="X2203" t="s">
        <v>140</v>
      </c>
      <c r="Y2203" t="s">
        <v>267</v>
      </c>
      <c r="Z2203" t="s">
        <v>55</v>
      </c>
      <c r="AA2203" t="s">
        <v>56</v>
      </c>
      <c r="AB2203">
        <v>450000</v>
      </c>
      <c r="AC2203">
        <v>180</v>
      </c>
      <c r="AD2203">
        <v>0</v>
      </c>
      <c r="AE2203">
        <v>450000</v>
      </c>
      <c r="AF2203">
        <v>0</v>
      </c>
      <c r="AG2203">
        <v>0</v>
      </c>
      <c r="AH2203">
        <v>31500</v>
      </c>
      <c r="AI2203">
        <v>0</v>
      </c>
      <c r="AJ2203">
        <v>0</v>
      </c>
      <c r="AK2203">
        <v>418500</v>
      </c>
    </row>
    <row r="2204" spans="1:37" x14ac:dyDescent="0.25">
      <c r="A2204" t="s">
        <v>3294</v>
      </c>
      <c r="B2204" t="s">
        <v>3041</v>
      </c>
      <c r="C2204">
        <v>2020</v>
      </c>
      <c r="D2204" t="s">
        <v>3042</v>
      </c>
      <c r="E2204">
        <v>11</v>
      </c>
      <c r="F2204" t="s">
        <v>37</v>
      </c>
      <c r="G2204" t="s">
        <v>867</v>
      </c>
      <c r="H2204" t="s">
        <v>868</v>
      </c>
      <c r="I2204" t="s">
        <v>394</v>
      </c>
      <c r="J2204" t="s">
        <v>41</v>
      </c>
      <c r="K2204" t="s">
        <v>42</v>
      </c>
      <c r="L2204" t="s">
        <v>869</v>
      </c>
      <c r="M2204" t="s">
        <v>870</v>
      </c>
      <c r="N2204" t="s">
        <v>45</v>
      </c>
      <c r="O2204" t="s">
        <v>46</v>
      </c>
      <c r="P2204" t="s">
        <v>47</v>
      </c>
      <c r="Q2204" t="s">
        <v>48</v>
      </c>
      <c r="R2204" t="s">
        <v>49</v>
      </c>
      <c r="S2204" t="s">
        <v>50</v>
      </c>
      <c r="T2204" t="s">
        <v>51</v>
      </c>
      <c r="V2204" t="s">
        <v>52</v>
      </c>
      <c r="W2204" t="s">
        <v>53</v>
      </c>
      <c r="X2204" t="s">
        <v>53</v>
      </c>
      <c r="Y2204" t="s">
        <v>54</v>
      </c>
      <c r="Z2204" t="s">
        <v>55</v>
      </c>
      <c r="AA2204" t="s">
        <v>56</v>
      </c>
      <c r="AB2204">
        <v>-1620000</v>
      </c>
      <c r="AC2204">
        <v>-648</v>
      </c>
      <c r="AD2204">
        <v>0</v>
      </c>
      <c r="AE2204">
        <v>0</v>
      </c>
      <c r="AF2204">
        <v>-1620000</v>
      </c>
      <c r="AG2204">
        <v>0</v>
      </c>
      <c r="AH2204">
        <v>-178200</v>
      </c>
      <c r="AI2204">
        <v>0</v>
      </c>
      <c r="AJ2204">
        <v>0</v>
      </c>
      <c r="AK2204">
        <v>-1441800</v>
      </c>
    </row>
    <row r="2205" spans="1:37" x14ac:dyDescent="0.25">
      <c r="A2205" t="s">
        <v>3294</v>
      </c>
      <c r="B2205" t="s">
        <v>3041</v>
      </c>
      <c r="C2205">
        <v>2020</v>
      </c>
      <c r="D2205" t="s">
        <v>3042</v>
      </c>
      <c r="E2205">
        <v>11</v>
      </c>
      <c r="F2205" t="s">
        <v>37</v>
      </c>
      <c r="G2205" t="s">
        <v>346</v>
      </c>
      <c r="H2205" t="s">
        <v>347</v>
      </c>
      <c r="I2205" t="s">
        <v>394</v>
      </c>
      <c r="J2205" t="s">
        <v>41</v>
      </c>
      <c r="K2205" t="s">
        <v>42</v>
      </c>
      <c r="L2205" t="s">
        <v>348</v>
      </c>
      <c r="M2205" t="s">
        <v>349</v>
      </c>
      <c r="N2205" t="s">
        <v>45</v>
      </c>
      <c r="O2205" t="s">
        <v>46</v>
      </c>
      <c r="P2205" t="s">
        <v>47</v>
      </c>
      <c r="Q2205" t="s">
        <v>48</v>
      </c>
      <c r="R2205" t="s">
        <v>49</v>
      </c>
      <c r="S2205" t="s">
        <v>50</v>
      </c>
      <c r="T2205" t="s">
        <v>51</v>
      </c>
      <c r="V2205" t="s">
        <v>75</v>
      </c>
      <c r="W2205" t="s">
        <v>76</v>
      </c>
      <c r="X2205" t="s">
        <v>76</v>
      </c>
      <c r="Y2205" t="s">
        <v>77</v>
      </c>
      <c r="Z2205" t="s">
        <v>55</v>
      </c>
      <c r="AA2205" t="s">
        <v>56</v>
      </c>
      <c r="AB2205">
        <v>-135000</v>
      </c>
      <c r="AC2205">
        <v>-54</v>
      </c>
      <c r="AD2205">
        <v>0</v>
      </c>
      <c r="AE2205">
        <v>0</v>
      </c>
      <c r="AF2205">
        <v>-135000</v>
      </c>
      <c r="AG2205">
        <v>0</v>
      </c>
      <c r="AH2205">
        <v>-14850</v>
      </c>
      <c r="AI2205">
        <v>0</v>
      </c>
      <c r="AJ2205">
        <v>0</v>
      </c>
      <c r="AK2205">
        <v>-120150</v>
      </c>
    </row>
    <row r="2206" spans="1:37" x14ac:dyDescent="0.25">
      <c r="A2206" t="s">
        <v>3294</v>
      </c>
      <c r="B2206" t="s">
        <v>3041</v>
      </c>
      <c r="C2206">
        <v>2020</v>
      </c>
      <c r="D2206" t="s">
        <v>3042</v>
      </c>
      <c r="E2206">
        <v>11</v>
      </c>
      <c r="F2206" t="s">
        <v>37</v>
      </c>
      <c r="G2206" t="s">
        <v>346</v>
      </c>
      <c r="H2206" t="s">
        <v>347</v>
      </c>
      <c r="I2206" t="s">
        <v>40</v>
      </c>
      <c r="J2206" t="s">
        <v>41</v>
      </c>
      <c r="K2206" t="s">
        <v>42</v>
      </c>
      <c r="L2206" t="s">
        <v>348</v>
      </c>
      <c r="M2206" t="s">
        <v>349</v>
      </c>
      <c r="N2206" t="s">
        <v>45</v>
      </c>
      <c r="O2206" t="s">
        <v>46</v>
      </c>
      <c r="P2206" t="s">
        <v>359</v>
      </c>
      <c r="Q2206" t="s">
        <v>360</v>
      </c>
      <c r="R2206" t="s">
        <v>109</v>
      </c>
      <c r="S2206" t="s">
        <v>50</v>
      </c>
      <c r="T2206" t="s">
        <v>51</v>
      </c>
      <c r="V2206" t="s">
        <v>75</v>
      </c>
      <c r="W2206" t="s">
        <v>76</v>
      </c>
      <c r="X2206" t="s">
        <v>76</v>
      </c>
      <c r="Y2206" t="s">
        <v>77</v>
      </c>
      <c r="Z2206" t="s">
        <v>55</v>
      </c>
      <c r="AA2206" t="s">
        <v>56</v>
      </c>
      <c r="AB2206">
        <v>22000</v>
      </c>
      <c r="AC2206">
        <v>2</v>
      </c>
      <c r="AD2206">
        <v>0</v>
      </c>
      <c r="AE2206">
        <v>22000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22000</v>
      </c>
    </row>
    <row r="2207" spans="1:37" x14ac:dyDescent="0.25">
      <c r="A2207" t="s">
        <v>3294</v>
      </c>
      <c r="B2207" t="s">
        <v>3041</v>
      </c>
      <c r="C2207">
        <v>2020</v>
      </c>
      <c r="D2207" t="s">
        <v>3042</v>
      </c>
      <c r="E2207">
        <v>11</v>
      </c>
      <c r="F2207" t="s">
        <v>37</v>
      </c>
      <c r="G2207" t="s">
        <v>2677</v>
      </c>
      <c r="H2207" t="s">
        <v>2678</v>
      </c>
      <c r="I2207" t="s">
        <v>40</v>
      </c>
      <c r="J2207" t="s">
        <v>41</v>
      </c>
      <c r="K2207" t="s">
        <v>1930</v>
      </c>
      <c r="L2207" t="s">
        <v>2679</v>
      </c>
      <c r="M2207" t="s">
        <v>2680</v>
      </c>
      <c r="N2207" t="s">
        <v>45</v>
      </c>
      <c r="O2207" t="s">
        <v>46</v>
      </c>
      <c r="P2207" t="s">
        <v>236</v>
      </c>
      <c r="Q2207" t="s">
        <v>237</v>
      </c>
      <c r="R2207" t="s">
        <v>109</v>
      </c>
      <c r="S2207" t="s">
        <v>50</v>
      </c>
      <c r="T2207" t="s">
        <v>51</v>
      </c>
      <c r="V2207" t="s">
        <v>1510</v>
      </c>
      <c r="W2207" t="s">
        <v>1511</v>
      </c>
      <c r="Y2207" t="s">
        <v>1512</v>
      </c>
      <c r="Z2207" t="s">
        <v>55</v>
      </c>
      <c r="AA2207" t="s">
        <v>56</v>
      </c>
      <c r="AB2207">
        <v>17400</v>
      </c>
      <c r="AC2207">
        <v>6</v>
      </c>
      <c r="AD2207">
        <v>0</v>
      </c>
      <c r="AE2207">
        <v>17400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17400</v>
      </c>
    </row>
    <row r="2208" spans="1:37" x14ac:dyDescent="0.25">
      <c r="A2208" t="s">
        <v>3294</v>
      </c>
      <c r="B2208" t="s">
        <v>3041</v>
      </c>
      <c r="C2208">
        <v>2020</v>
      </c>
      <c r="D2208" t="s">
        <v>3042</v>
      </c>
      <c r="E2208">
        <v>11</v>
      </c>
      <c r="F2208" t="s">
        <v>37</v>
      </c>
      <c r="G2208" t="s">
        <v>2867</v>
      </c>
      <c r="H2208" t="s">
        <v>2576</v>
      </c>
      <c r="I2208" t="s">
        <v>394</v>
      </c>
      <c r="J2208" t="s">
        <v>41</v>
      </c>
      <c r="K2208" t="s">
        <v>42</v>
      </c>
      <c r="L2208" t="s">
        <v>2868</v>
      </c>
      <c r="M2208" t="s">
        <v>2869</v>
      </c>
      <c r="N2208" t="s">
        <v>62</v>
      </c>
      <c r="O2208" t="s">
        <v>46</v>
      </c>
      <c r="P2208" t="s">
        <v>47</v>
      </c>
      <c r="Q2208" t="s">
        <v>48</v>
      </c>
      <c r="R2208" t="s">
        <v>49</v>
      </c>
      <c r="S2208" t="s">
        <v>50</v>
      </c>
      <c r="T2208" t="s">
        <v>51</v>
      </c>
      <c r="V2208" t="s">
        <v>132</v>
      </c>
      <c r="W2208" t="s">
        <v>67</v>
      </c>
      <c r="X2208" t="s">
        <v>67</v>
      </c>
      <c r="Y2208" t="s">
        <v>133</v>
      </c>
      <c r="Z2208" t="s">
        <v>55</v>
      </c>
      <c r="AA2208" t="s">
        <v>56</v>
      </c>
      <c r="AB2208">
        <v>-90000</v>
      </c>
      <c r="AC2208">
        <v>-36</v>
      </c>
      <c r="AD2208">
        <v>0</v>
      </c>
      <c r="AE2208">
        <v>0</v>
      </c>
      <c r="AF2208">
        <v>-90000</v>
      </c>
      <c r="AG2208">
        <v>-10800</v>
      </c>
      <c r="AH2208">
        <v>-4752</v>
      </c>
      <c r="AI2208">
        <v>0</v>
      </c>
      <c r="AJ2208">
        <v>0</v>
      </c>
      <c r="AK2208">
        <v>-74448</v>
      </c>
    </row>
    <row r="2209" spans="1:37" x14ac:dyDescent="0.25">
      <c r="A2209" t="s">
        <v>3294</v>
      </c>
      <c r="B2209" t="s">
        <v>3041</v>
      </c>
      <c r="C2209">
        <v>2020</v>
      </c>
      <c r="D2209" t="s">
        <v>3042</v>
      </c>
      <c r="E2209">
        <v>11</v>
      </c>
      <c r="F2209" t="s">
        <v>37</v>
      </c>
      <c r="G2209" t="s">
        <v>2874</v>
      </c>
      <c r="H2209" t="s">
        <v>2875</v>
      </c>
      <c r="I2209" t="s">
        <v>40</v>
      </c>
      <c r="J2209" t="s">
        <v>41</v>
      </c>
      <c r="K2209" t="s">
        <v>42</v>
      </c>
      <c r="L2209" t="s">
        <v>2876</v>
      </c>
      <c r="M2209" t="s">
        <v>2877</v>
      </c>
      <c r="N2209" t="s">
        <v>62</v>
      </c>
      <c r="O2209" t="s">
        <v>46</v>
      </c>
      <c r="P2209" t="s">
        <v>357</v>
      </c>
      <c r="Q2209" t="s">
        <v>358</v>
      </c>
      <c r="R2209" t="s">
        <v>109</v>
      </c>
      <c r="S2209" t="s">
        <v>50</v>
      </c>
      <c r="T2209" t="s">
        <v>51</v>
      </c>
      <c r="V2209" t="s">
        <v>132</v>
      </c>
      <c r="W2209" t="s">
        <v>67</v>
      </c>
      <c r="X2209" t="s">
        <v>67</v>
      </c>
      <c r="Y2209" t="s">
        <v>133</v>
      </c>
      <c r="Z2209" t="s">
        <v>55</v>
      </c>
      <c r="AA2209" t="s">
        <v>56</v>
      </c>
      <c r="AB2209">
        <v>58200</v>
      </c>
      <c r="AC2209">
        <v>12</v>
      </c>
      <c r="AD2209">
        <v>0</v>
      </c>
      <c r="AE2209">
        <v>58200</v>
      </c>
      <c r="AF2209">
        <v>0</v>
      </c>
      <c r="AG2209">
        <v>0</v>
      </c>
      <c r="AH2209">
        <v>1164</v>
      </c>
      <c r="AI2209">
        <v>0</v>
      </c>
      <c r="AJ2209">
        <v>0</v>
      </c>
      <c r="AK2209">
        <v>57036</v>
      </c>
    </row>
    <row r="2210" spans="1:37" x14ac:dyDescent="0.25">
      <c r="A2210" t="s">
        <v>3294</v>
      </c>
      <c r="B2210" t="s">
        <v>3041</v>
      </c>
      <c r="C2210">
        <v>2020</v>
      </c>
      <c r="D2210" t="s">
        <v>3042</v>
      </c>
      <c r="E2210">
        <v>11</v>
      </c>
      <c r="F2210" t="s">
        <v>37</v>
      </c>
      <c r="G2210" t="s">
        <v>2874</v>
      </c>
      <c r="H2210" t="s">
        <v>2875</v>
      </c>
      <c r="I2210" t="s">
        <v>40</v>
      </c>
      <c r="J2210" t="s">
        <v>41</v>
      </c>
      <c r="K2210" t="s">
        <v>42</v>
      </c>
      <c r="L2210" t="s">
        <v>2876</v>
      </c>
      <c r="M2210" t="s">
        <v>2877</v>
      </c>
      <c r="N2210" t="s">
        <v>62</v>
      </c>
      <c r="O2210" t="s">
        <v>46</v>
      </c>
      <c r="P2210" t="s">
        <v>236</v>
      </c>
      <c r="Q2210" t="s">
        <v>237</v>
      </c>
      <c r="R2210" t="s">
        <v>109</v>
      </c>
      <c r="S2210" t="s">
        <v>50</v>
      </c>
      <c r="T2210" t="s">
        <v>51</v>
      </c>
      <c r="V2210" t="s">
        <v>132</v>
      </c>
      <c r="W2210" t="s">
        <v>67</v>
      </c>
      <c r="X2210" t="s">
        <v>67</v>
      </c>
      <c r="Y2210" t="s">
        <v>133</v>
      </c>
      <c r="Z2210" t="s">
        <v>55</v>
      </c>
      <c r="AA2210" t="s">
        <v>56</v>
      </c>
      <c r="AB2210">
        <v>43500</v>
      </c>
      <c r="AC2210">
        <v>15</v>
      </c>
      <c r="AD2210">
        <v>0</v>
      </c>
      <c r="AE2210">
        <v>43500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43500</v>
      </c>
    </row>
    <row r="2211" spans="1:37" x14ac:dyDescent="0.25">
      <c r="A2211" t="s">
        <v>3294</v>
      </c>
      <c r="B2211" t="s">
        <v>3041</v>
      </c>
      <c r="C2211">
        <v>2020</v>
      </c>
      <c r="D2211" t="s">
        <v>3042</v>
      </c>
      <c r="E2211">
        <v>11</v>
      </c>
      <c r="F2211" t="s">
        <v>37</v>
      </c>
      <c r="G2211" t="s">
        <v>2874</v>
      </c>
      <c r="H2211" t="s">
        <v>2875</v>
      </c>
      <c r="I2211" t="s">
        <v>40</v>
      </c>
      <c r="J2211" t="s">
        <v>41</v>
      </c>
      <c r="K2211" t="s">
        <v>42</v>
      </c>
      <c r="L2211" t="s">
        <v>2876</v>
      </c>
      <c r="M2211" t="s">
        <v>2877</v>
      </c>
      <c r="N2211" t="s">
        <v>62</v>
      </c>
      <c r="O2211" t="s">
        <v>46</v>
      </c>
      <c r="P2211" t="s">
        <v>82</v>
      </c>
      <c r="Q2211" t="s">
        <v>83</v>
      </c>
      <c r="R2211" t="s">
        <v>49</v>
      </c>
      <c r="S2211" t="s">
        <v>50</v>
      </c>
      <c r="T2211" t="s">
        <v>51</v>
      </c>
      <c r="V2211" t="s">
        <v>132</v>
      </c>
      <c r="W2211" t="s">
        <v>67</v>
      </c>
      <c r="X2211" t="s">
        <v>67</v>
      </c>
      <c r="Y2211" t="s">
        <v>133</v>
      </c>
      <c r="Z2211" t="s">
        <v>55</v>
      </c>
      <c r="AA2211" t="s">
        <v>56</v>
      </c>
      <c r="AB2211">
        <v>43200</v>
      </c>
      <c r="AC2211">
        <v>6</v>
      </c>
      <c r="AD2211">
        <v>0</v>
      </c>
      <c r="AE2211">
        <v>43200</v>
      </c>
      <c r="AF2211">
        <v>0</v>
      </c>
      <c r="AG2211">
        <v>0</v>
      </c>
      <c r="AH2211">
        <v>2160</v>
      </c>
      <c r="AI2211">
        <v>0</v>
      </c>
      <c r="AJ2211">
        <v>0</v>
      </c>
      <c r="AK2211">
        <v>41040</v>
      </c>
    </row>
    <row r="2212" spans="1:37" x14ac:dyDescent="0.25">
      <c r="A2212" t="s">
        <v>3294</v>
      </c>
      <c r="B2212" t="s">
        <v>3041</v>
      </c>
      <c r="C2212">
        <v>2020</v>
      </c>
      <c r="D2212" t="s">
        <v>3042</v>
      </c>
      <c r="E2212">
        <v>11</v>
      </c>
      <c r="F2212" t="s">
        <v>37</v>
      </c>
      <c r="G2212" t="s">
        <v>1529</v>
      </c>
      <c r="H2212" t="s">
        <v>1530</v>
      </c>
      <c r="I2212" t="s">
        <v>394</v>
      </c>
      <c r="J2212" t="s">
        <v>41</v>
      </c>
      <c r="K2212" t="s">
        <v>42</v>
      </c>
      <c r="L2212" t="s">
        <v>1531</v>
      </c>
      <c r="M2212" t="s">
        <v>1532</v>
      </c>
      <c r="N2212" t="s">
        <v>45</v>
      </c>
      <c r="O2212" t="s">
        <v>46</v>
      </c>
      <c r="P2212" t="s">
        <v>47</v>
      </c>
      <c r="Q2212" t="s">
        <v>48</v>
      </c>
      <c r="R2212" t="s">
        <v>49</v>
      </c>
      <c r="S2212" t="s">
        <v>50</v>
      </c>
      <c r="T2212" t="s">
        <v>51</v>
      </c>
      <c r="V2212" t="s">
        <v>75</v>
      </c>
      <c r="W2212" t="s">
        <v>76</v>
      </c>
      <c r="X2212" t="s">
        <v>53</v>
      </c>
      <c r="Y2212" t="s">
        <v>1214</v>
      </c>
      <c r="Z2212" t="s">
        <v>55</v>
      </c>
      <c r="AA2212" t="s">
        <v>56</v>
      </c>
      <c r="AB2212">
        <v>-540000</v>
      </c>
      <c r="AC2212">
        <v>-216</v>
      </c>
      <c r="AD2212">
        <v>0</v>
      </c>
      <c r="AE2212">
        <v>0</v>
      </c>
      <c r="AF2212">
        <v>-540000</v>
      </c>
      <c r="AG2212">
        <v>-64800</v>
      </c>
      <c r="AH2212">
        <v>-28512</v>
      </c>
      <c r="AI2212">
        <v>0</v>
      </c>
      <c r="AJ2212">
        <v>0</v>
      </c>
      <c r="AK2212">
        <v>-446688</v>
      </c>
    </row>
    <row r="2213" spans="1:37" x14ac:dyDescent="0.25">
      <c r="A2213" t="s">
        <v>3298</v>
      </c>
      <c r="B2213" t="s">
        <v>3041</v>
      </c>
      <c r="C2213">
        <v>2020</v>
      </c>
      <c r="D2213" t="s">
        <v>3042</v>
      </c>
      <c r="E2213">
        <v>12</v>
      </c>
      <c r="F2213" t="s">
        <v>37</v>
      </c>
      <c r="G2213" t="s">
        <v>3299</v>
      </c>
      <c r="H2213" t="s">
        <v>3300</v>
      </c>
      <c r="I2213" t="s">
        <v>40</v>
      </c>
      <c r="J2213" t="s">
        <v>41</v>
      </c>
      <c r="K2213" t="s">
        <v>42</v>
      </c>
      <c r="L2213" t="s">
        <v>3301</v>
      </c>
      <c r="M2213" t="s">
        <v>3302</v>
      </c>
      <c r="N2213" t="s">
        <v>88</v>
      </c>
      <c r="O2213" t="s">
        <v>46</v>
      </c>
      <c r="P2213" t="s">
        <v>63</v>
      </c>
      <c r="Q2213" t="s">
        <v>64</v>
      </c>
      <c r="R2213" t="s">
        <v>49</v>
      </c>
      <c r="S2213" t="s">
        <v>50</v>
      </c>
      <c r="T2213" t="s">
        <v>51</v>
      </c>
      <c r="V2213" t="s">
        <v>89</v>
      </c>
      <c r="W2213" t="s">
        <v>90</v>
      </c>
      <c r="X2213" t="s">
        <v>90</v>
      </c>
      <c r="Y2213" t="s">
        <v>91</v>
      </c>
      <c r="Z2213" t="s">
        <v>55</v>
      </c>
      <c r="AA2213" t="s">
        <v>56</v>
      </c>
      <c r="AB2213">
        <v>192000</v>
      </c>
      <c r="AC2213">
        <v>24</v>
      </c>
      <c r="AD2213">
        <v>0</v>
      </c>
      <c r="AE2213">
        <v>192000</v>
      </c>
      <c r="AF2213">
        <v>0</v>
      </c>
      <c r="AG2213">
        <v>0</v>
      </c>
      <c r="AH2213">
        <v>28800</v>
      </c>
      <c r="AI2213">
        <v>0</v>
      </c>
      <c r="AJ2213">
        <v>0</v>
      </c>
      <c r="AK2213">
        <v>163200</v>
      </c>
    </row>
    <row r="2214" spans="1:37" x14ac:dyDescent="0.25">
      <c r="A2214" t="s">
        <v>3298</v>
      </c>
      <c r="B2214" t="s">
        <v>3041</v>
      </c>
      <c r="C2214">
        <v>2020</v>
      </c>
      <c r="D2214" t="s">
        <v>3042</v>
      </c>
      <c r="E2214">
        <v>12</v>
      </c>
      <c r="F2214" t="s">
        <v>37</v>
      </c>
      <c r="G2214" t="s">
        <v>499</v>
      </c>
      <c r="H2214" t="s">
        <v>500</v>
      </c>
      <c r="I2214" t="s">
        <v>115</v>
      </c>
      <c r="J2214" t="s">
        <v>103</v>
      </c>
      <c r="K2214" t="s">
        <v>104</v>
      </c>
      <c r="L2214" t="s">
        <v>501</v>
      </c>
      <c r="M2214" t="s">
        <v>502</v>
      </c>
      <c r="N2214" t="s">
        <v>88</v>
      </c>
      <c r="O2214" t="s">
        <v>118</v>
      </c>
      <c r="P2214" t="s">
        <v>63</v>
      </c>
      <c r="Q2214" t="s">
        <v>64</v>
      </c>
      <c r="R2214" t="s">
        <v>49</v>
      </c>
      <c r="S2214" t="s">
        <v>50</v>
      </c>
      <c r="T2214" t="s">
        <v>51</v>
      </c>
      <c r="V2214" t="s">
        <v>110</v>
      </c>
      <c r="W2214" t="s">
        <v>111</v>
      </c>
      <c r="X2214" t="s">
        <v>111</v>
      </c>
      <c r="Y2214" t="s">
        <v>112</v>
      </c>
      <c r="Z2214" t="s">
        <v>55</v>
      </c>
      <c r="AA2214" t="s">
        <v>56</v>
      </c>
      <c r="AB2214">
        <v>2560000</v>
      </c>
      <c r="AC2214">
        <v>320</v>
      </c>
      <c r="AD2214">
        <v>0</v>
      </c>
      <c r="AE2214">
        <v>2560000</v>
      </c>
      <c r="AF2214">
        <v>0</v>
      </c>
      <c r="AG2214">
        <v>0</v>
      </c>
      <c r="AH2214">
        <v>343552</v>
      </c>
      <c r="AI2214">
        <v>0</v>
      </c>
      <c r="AJ2214">
        <v>0</v>
      </c>
      <c r="AK2214">
        <v>2216448</v>
      </c>
    </row>
    <row r="2215" spans="1:37" x14ac:dyDescent="0.25">
      <c r="A2215" t="s">
        <v>3298</v>
      </c>
      <c r="B2215" t="s">
        <v>3041</v>
      </c>
      <c r="C2215">
        <v>2020</v>
      </c>
      <c r="D2215" t="s">
        <v>3042</v>
      </c>
      <c r="E2215">
        <v>12</v>
      </c>
      <c r="F2215" t="s">
        <v>37</v>
      </c>
      <c r="G2215" t="s">
        <v>499</v>
      </c>
      <c r="H2215" t="s">
        <v>500</v>
      </c>
      <c r="I2215" t="s">
        <v>115</v>
      </c>
      <c r="J2215" t="s">
        <v>103</v>
      </c>
      <c r="K2215" t="s">
        <v>104</v>
      </c>
      <c r="L2215" t="s">
        <v>501</v>
      </c>
      <c r="M2215" t="s">
        <v>502</v>
      </c>
      <c r="N2215" t="s">
        <v>88</v>
      </c>
      <c r="O2215" t="s">
        <v>118</v>
      </c>
      <c r="P2215" t="s">
        <v>82</v>
      </c>
      <c r="Q2215" t="s">
        <v>83</v>
      </c>
      <c r="R2215" t="s">
        <v>49</v>
      </c>
      <c r="S2215" t="s">
        <v>50</v>
      </c>
      <c r="T2215" t="s">
        <v>51</v>
      </c>
      <c r="V2215" t="s">
        <v>110</v>
      </c>
      <c r="W2215" t="s">
        <v>111</v>
      </c>
      <c r="X2215" t="s">
        <v>111</v>
      </c>
      <c r="Y2215" t="s">
        <v>112</v>
      </c>
      <c r="Z2215" t="s">
        <v>55</v>
      </c>
      <c r="AA2215" t="s">
        <v>56</v>
      </c>
      <c r="AB2215">
        <v>259200</v>
      </c>
      <c r="AC2215">
        <v>36</v>
      </c>
      <c r="AD2215">
        <v>0</v>
      </c>
      <c r="AE2215">
        <v>259200</v>
      </c>
      <c r="AF2215">
        <v>0</v>
      </c>
      <c r="AG2215">
        <v>0</v>
      </c>
      <c r="AH2215">
        <v>34785</v>
      </c>
      <c r="AI2215">
        <v>0</v>
      </c>
      <c r="AJ2215">
        <v>0</v>
      </c>
      <c r="AK2215">
        <v>224415</v>
      </c>
    </row>
    <row r="2216" spans="1:37" x14ac:dyDescent="0.25">
      <c r="A2216" t="s">
        <v>3298</v>
      </c>
      <c r="B2216" t="s">
        <v>3041</v>
      </c>
      <c r="C2216">
        <v>2020</v>
      </c>
      <c r="D2216" t="s">
        <v>3042</v>
      </c>
      <c r="E2216">
        <v>12</v>
      </c>
      <c r="F2216" t="s">
        <v>37</v>
      </c>
      <c r="G2216" t="s">
        <v>499</v>
      </c>
      <c r="H2216" t="s">
        <v>500</v>
      </c>
      <c r="I2216" t="s">
        <v>115</v>
      </c>
      <c r="J2216" t="s">
        <v>103</v>
      </c>
      <c r="K2216" t="s">
        <v>104</v>
      </c>
      <c r="L2216" t="s">
        <v>501</v>
      </c>
      <c r="M2216" t="s">
        <v>502</v>
      </c>
      <c r="N2216" t="s">
        <v>88</v>
      </c>
      <c r="O2216" t="s">
        <v>118</v>
      </c>
      <c r="P2216" t="s">
        <v>47</v>
      </c>
      <c r="Q2216" t="s">
        <v>48</v>
      </c>
      <c r="R2216" t="s">
        <v>49</v>
      </c>
      <c r="S2216" t="s">
        <v>50</v>
      </c>
      <c r="T2216" t="s">
        <v>51</v>
      </c>
      <c r="V2216" t="s">
        <v>110</v>
      </c>
      <c r="W2216" t="s">
        <v>111</v>
      </c>
      <c r="X2216" t="s">
        <v>111</v>
      </c>
      <c r="Y2216" t="s">
        <v>112</v>
      </c>
      <c r="Z2216" t="s">
        <v>55</v>
      </c>
      <c r="AA2216" t="s">
        <v>56</v>
      </c>
      <c r="AB2216">
        <v>5310000</v>
      </c>
      <c r="AC2216">
        <v>2124</v>
      </c>
      <c r="AD2216">
        <v>0</v>
      </c>
      <c r="AE2216">
        <v>5310000</v>
      </c>
      <c r="AF2216">
        <v>0</v>
      </c>
      <c r="AG2216">
        <v>0</v>
      </c>
      <c r="AH2216">
        <v>366390</v>
      </c>
      <c r="AI2216">
        <v>0</v>
      </c>
      <c r="AJ2216">
        <v>0</v>
      </c>
      <c r="AK2216">
        <v>4943610</v>
      </c>
    </row>
    <row r="2217" spans="1:37" x14ac:dyDescent="0.25">
      <c r="A2217" t="s">
        <v>3298</v>
      </c>
      <c r="B2217" t="s">
        <v>3041</v>
      </c>
      <c r="C2217">
        <v>2020</v>
      </c>
      <c r="D2217" t="s">
        <v>3042</v>
      </c>
      <c r="E2217">
        <v>12</v>
      </c>
      <c r="F2217" t="s">
        <v>37</v>
      </c>
      <c r="G2217" t="s">
        <v>122</v>
      </c>
      <c r="H2217" t="s">
        <v>123</v>
      </c>
      <c r="I2217" t="s">
        <v>94</v>
      </c>
      <c r="J2217" t="s">
        <v>103</v>
      </c>
      <c r="K2217" t="s">
        <v>104</v>
      </c>
      <c r="L2217" t="s">
        <v>124</v>
      </c>
      <c r="M2217" t="s">
        <v>125</v>
      </c>
      <c r="N2217" t="s">
        <v>45</v>
      </c>
      <c r="O2217" t="s">
        <v>46</v>
      </c>
      <c r="P2217" t="s">
        <v>1244</v>
      </c>
      <c r="Q2217" t="s">
        <v>1245</v>
      </c>
      <c r="R2217" t="s">
        <v>49</v>
      </c>
      <c r="S2217" t="s">
        <v>50</v>
      </c>
      <c r="T2217" t="s">
        <v>51</v>
      </c>
      <c r="V2217" t="s">
        <v>110</v>
      </c>
      <c r="W2217" t="s">
        <v>111</v>
      </c>
      <c r="X2217" t="s">
        <v>111</v>
      </c>
      <c r="Y2217" t="s">
        <v>112</v>
      </c>
      <c r="Z2217" t="s">
        <v>55</v>
      </c>
      <c r="AA2217" t="s">
        <v>56</v>
      </c>
      <c r="AB2217">
        <v>816000</v>
      </c>
      <c r="AC2217">
        <v>24</v>
      </c>
      <c r="AD2217">
        <v>0</v>
      </c>
      <c r="AE2217">
        <v>816000</v>
      </c>
      <c r="AF2217">
        <v>0</v>
      </c>
      <c r="AG2217">
        <v>0</v>
      </c>
      <c r="AH2217">
        <v>114240</v>
      </c>
      <c r="AI2217">
        <v>0</v>
      </c>
      <c r="AJ2217">
        <v>0</v>
      </c>
      <c r="AK2217">
        <v>701760</v>
      </c>
    </row>
    <row r="2218" spans="1:37" x14ac:dyDescent="0.25">
      <c r="A2218" t="s">
        <v>3298</v>
      </c>
      <c r="B2218" t="s">
        <v>3041</v>
      </c>
      <c r="C2218">
        <v>2020</v>
      </c>
      <c r="D2218" t="s">
        <v>3042</v>
      </c>
      <c r="E2218">
        <v>12</v>
      </c>
      <c r="F2218" t="s">
        <v>37</v>
      </c>
      <c r="G2218" t="s">
        <v>122</v>
      </c>
      <c r="H2218" t="s">
        <v>123</v>
      </c>
      <c r="I2218" t="s">
        <v>94</v>
      </c>
      <c r="J2218" t="s">
        <v>103</v>
      </c>
      <c r="K2218" t="s">
        <v>104</v>
      </c>
      <c r="L2218" t="s">
        <v>124</v>
      </c>
      <c r="M2218" t="s">
        <v>125</v>
      </c>
      <c r="N2218" t="s">
        <v>45</v>
      </c>
      <c r="O2218" t="s">
        <v>46</v>
      </c>
      <c r="P2218" t="s">
        <v>63</v>
      </c>
      <c r="Q2218" t="s">
        <v>64</v>
      </c>
      <c r="R2218" t="s">
        <v>49</v>
      </c>
      <c r="S2218" t="s">
        <v>50</v>
      </c>
      <c r="T2218" t="s">
        <v>51</v>
      </c>
      <c r="V2218" t="s">
        <v>110</v>
      </c>
      <c r="W2218" t="s">
        <v>111</v>
      </c>
      <c r="X2218" t="s">
        <v>111</v>
      </c>
      <c r="Y2218" t="s">
        <v>112</v>
      </c>
      <c r="Z2218" t="s">
        <v>55</v>
      </c>
      <c r="AA2218" t="s">
        <v>56</v>
      </c>
      <c r="AB2218">
        <v>800000</v>
      </c>
      <c r="AC2218">
        <v>100</v>
      </c>
      <c r="AD2218">
        <v>0</v>
      </c>
      <c r="AE2218">
        <v>800000</v>
      </c>
      <c r="AF2218">
        <v>0</v>
      </c>
      <c r="AG2218">
        <v>0</v>
      </c>
      <c r="AH2218">
        <v>136000</v>
      </c>
      <c r="AI2218">
        <v>0</v>
      </c>
      <c r="AJ2218">
        <v>0</v>
      </c>
      <c r="AK2218">
        <v>664000</v>
      </c>
    </row>
    <row r="2219" spans="1:37" x14ac:dyDescent="0.25">
      <c r="A2219" t="s">
        <v>3298</v>
      </c>
      <c r="B2219" t="s">
        <v>3041</v>
      </c>
      <c r="C2219">
        <v>2020</v>
      </c>
      <c r="D2219" t="s">
        <v>3042</v>
      </c>
      <c r="E2219">
        <v>12</v>
      </c>
      <c r="F2219" t="s">
        <v>37</v>
      </c>
      <c r="G2219" t="s">
        <v>122</v>
      </c>
      <c r="H2219" t="s">
        <v>123</v>
      </c>
      <c r="I2219" t="s">
        <v>94</v>
      </c>
      <c r="J2219" t="s">
        <v>103</v>
      </c>
      <c r="K2219" t="s">
        <v>104</v>
      </c>
      <c r="L2219" t="s">
        <v>124</v>
      </c>
      <c r="M2219" t="s">
        <v>125</v>
      </c>
      <c r="N2219" t="s">
        <v>45</v>
      </c>
      <c r="O2219" t="s">
        <v>46</v>
      </c>
      <c r="P2219" t="s">
        <v>82</v>
      </c>
      <c r="Q2219" t="s">
        <v>83</v>
      </c>
      <c r="R2219" t="s">
        <v>49</v>
      </c>
      <c r="S2219" t="s">
        <v>50</v>
      </c>
      <c r="T2219" t="s">
        <v>51</v>
      </c>
      <c r="V2219" t="s">
        <v>110</v>
      </c>
      <c r="W2219" t="s">
        <v>111</v>
      </c>
      <c r="X2219" t="s">
        <v>111</v>
      </c>
      <c r="Y2219" t="s">
        <v>112</v>
      </c>
      <c r="Z2219" t="s">
        <v>55</v>
      </c>
      <c r="AA2219" t="s">
        <v>56</v>
      </c>
      <c r="AB2219">
        <v>864000</v>
      </c>
      <c r="AC2219">
        <v>120</v>
      </c>
      <c r="AD2219">
        <v>0</v>
      </c>
      <c r="AE2219">
        <v>864000</v>
      </c>
      <c r="AF2219">
        <v>0</v>
      </c>
      <c r="AG2219">
        <v>0</v>
      </c>
      <c r="AH2219">
        <v>146880</v>
      </c>
      <c r="AI2219">
        <v>0</v>
      </c>
      <c r="AJ2219">
        <v>0</v>
      </c>
      <c r="AK2219">
        <v>717120</v>
      </c>
    </row>
    <row r="2220" spans="1:37" x14ac:dyDescent="0.25">
      <c r="A2220" t="s">
        <v>3298</v>
      </c>
      <c r="B2220" t="s">
        <v>3041</v>
      </c>
      <c r="C2220">
        <v>2020</v>
      </c>
      <c r="D2220" t="s">
        <v>3042</v>
      </c>
      <c r="E2220">
        <v>12</v>
      </c>
      <c r="F2220" t="s">
        <v>37</v>
      </c>
      <c r="G2220" t="s">
        <v>1246</v>
      </c>
      <c r="H2220" t="s">
        <v>1247</v>
      </c>
      <c r="I2220" t="s">
        <v>40</v>
      </c>
      <c r="J2220" t="s">
        <v>103</v>
      </c>
      <c r="K2220" t="s">
        <v>59</v>
      </c>
      <c r="L2220" t="s">
        <v>1248</v>
      </c>
      <c r="M2220" t="s">
        <v>1249</v>
      </c>
      <c r="N2220" t="s">
        <v>62</v>
      </c>
      <c r="O2220" t="s">
        <v>46</v>
      </c>
      <c r="P2220" t="s">
        <v>1244</v>
      </c>
      <c r="Q2220" t="s">
        <v>1245</v>
      </c>
      <c r="R2220" t="s">
        <v>49</v>
      </c>
      <c r="S2220" t="s">
        <v>50</v>
      </c>
      <c r="T2220" t="s">
        <v>51</v>
      </c>
      <c r="V2220" t="s">
        <v>65</v>
      </c>
      <c r="W2220" t="s">
        <v>66</v>
      </c>
      <c r="X2220" t="s">
        <v>111</v>
      </c>
      <c r="Y2220" t="s">
        <v>68</v>
      </c>
      <c r="Z2220" t="s">
        <v>55</v>
      </c>
      <c r="AA2220" t="s">
        <v>56</v>
      </c>
      <c r="AB2220">
        <v>408000</v>
      </c>
      <c r="AC2220">
        <v>12</v>
      </c>
      <c r="AD2220">
        <v>0</v>
      </c>
      <c r="AE2220">
        <v>408000</v>
      </c>
      <c r="AF2220">
        <v>0</v>
      </c>
      <c r="AG2220">
        <v>0</v>
      </c>
      <c r="AH2220">
        <v>48960</v>
      </c>
      <c r="AI2220">
        <v>0</v>
      </c>
      <c r="AJ2220">
        <v>0</v>
      </c>
      <c r="AK2220">
        <v>359040</v>
      </c>
    </row>
    <row r="2221" spans="1:37" x14ac:dyDescent="0.25">
      <c r="A2221" t="s">
        <v>3298</v>
      </c>
      <c r="B2221" t="s">
        <v>3041</v>
      </c>
      <c r="C2221">
        <v>2020</v>
      </c>
      <c r="D2221" t="s">
        <v>3042</v>
      </c>
      <c r="E2221">
        <v>12</v>
      </c>
      <c r="F2221" t="s">
        <v>37</v>
      </c>
      <c r="G2221" t="s">
        <v>1246</v>
      </c>
      <c r="H2221" t="s">
        <v>1247</v>
      </c>
      <c r="I2221" t="s">
        <v>40</v>
      </c>
      <c r="J2221" t="s">
        <v>103</v>
      </c>
      <c r="K2221" t="s">
        <v>59</v>
      </c>
      <c r="L2221" t="s">
        <v>1248</v>
      </c>
      <c r="M2221" t="s">
        <v>1249</v>
      </c>
      <c r="N2221" t="s">
        <v>62</v>
      </c>
      <c r="O2221" t="s">
        <v>46</v>
      </c>
      <c r="P2221" t="s">
        <v>63</v>
      </c>
      <c r="Q2221" t="s">
        <v>64</v>
      </c>
      <c r="R2221" t="s">
        <v>49</v>
      </c>
      <c r="S2221" t="s">
        <v>50</v>
      </c>
      <c r="T2221" t="s">
        <v>51</v>
      </c>
      <c r="V2221" t="s">
        <v>65</v>
      </c>
      <c r="W2221" t="s">
        <v>66</v>
      </c>
      <c r="X2221" t="s">
        <v>111</v>
      </c>
      <c r="Y2221" t="s">
        <v>68</v>
      </c>
      <c r="Z2221" t="s">
        <v>55</v>
      </c>
      <c r="AA2221" t="s">
        <v>56</v>
      </c>
      <c r="AB2221">
        <v>1600000</v>
      </c>
      <c r="AC2221">
        <v>200</v>
      </c>
      <c r="AD2221">
        <v>0</v>
      </c>
      <c r="AE2221">
        <v>1600000</v>
      </c>
      <c r="AF2221">
        <v>0</v>
      </c>
      <c r="AG2221">
        <v>0</v>
      </c>
      <c r="AH2221">
        <v>272000</v>
      </c>
      <c r="AI2221">
        <v>0</v>
      </c>
      <c r="AJ2221">
        <v>0</v>
      </c>
      <c r="AK2221">
        <v>1328000</v>
      </c>
    </row>
    <row r="2222" spans="1:37" x14ac:dyDescent="0.25">
      <c r="A2222" t="s">
        <v>3298</v>
      </c>
      <c r="B2222" t="s">
        <v>3041</v>
      </c>
      <c r="C2222">
        <v>2020</v>
      </c>
      <c r="D2222" t="s">
        <v>3042</v>
      </c>
      <c r="E2222">
        <v>12</v>
      </c>
      <c r="F2222" t="s">
        <v>37</v>
      </c>
      <c r="G2222" t="s">
        <v>1246</v>
      </c>
      <c r="H2222" t="s">
        <v>1247</v>
      </c>
      <c r="I2222" t="s">
        <v>40</v>
      </c>
      <c r="J2222" t="s">
        <v>103</v>
      </c>
      <c r="K2222" t="s">
        <v>59</v>
      </c>
      <c r="L2222" t="s">
        <v>1248</v>
      </c>
      <c r="M2222" t="s">
        <v>1249</v>
      </c>
      <c r="N2222" t="s">
        <v>62</v>
      </c>
      <c r="O2222" t="s">
        <v>46</v>
      </c>
      <c r="P2222" t="s">
        <v>126</v>
      </c>
      <c r="Q2222" t="s">
        <v>127</v>
      </c>
      <c r="R2222" t="s">
        <v>49</v>
      </c>
      <c r="S2222" t="s">
        <v>50</v>
      </c>
      <c r="T2222" t="s">
        <v>51</v>
      </c>
      <c r="V2222" t="s">
        <v>65</v>
      </c>
      <c r="W2222" t="s">
        <v>66</v>
      </c>
      <c r="X2222" t="s">
        <v>111</v>
      </c>
      <c r="Y2222" t="s">
        <v>68</v>
      </c>
      <c r="Z2222" t="s">
        <v>55</v>
      </c>
      <c r="AA2222" t="s">
        <v>56</v>
      </c>
      <c r="AB2222">
        <v>366000</v>
      </c>
      <c r="AC2222">
        <v>12</v>
      </c>
      <c r="AD2222">
        <v>0</v>
      </c>
      <c r="AE2222">
        <v>366000</v>
      </c>
      <c r="AF2222">
        <v>0</v>
      </c>
      <c r="AG2222">
        <v>0</v>
      </c>
      <c r="AH2222">
        <v>43920</v>
      </c>
      <c r="AI2222">
        <v>0</v>
      </c>
      <c r="AJ2222">
        <v>0</v>
      </c>
      <c r="AK2222">
        <v>322080</v>
      </c>
    </row>
    <row r="2223" spans="1:37" x14ac:dyDescent="0.25">
      <c r="A2223" t="s">
        <v>3298</v>
      </c>
      <c r="B2223" t="s">
        <v>3041</v>
      </c>
      <c r="C2223">
        <v>2020</v>
      </c>
      <c r="D2223" t="s">
        <v>3042</v>
      </c>
      <c r="E2223">
        <v>12</v>
      </c>
      <c r="F2223" t="s">
        <v>37</v>
      </c>
      <c r="G2223" t="s">
        <v>1246</v>
      </c>
      <c r="H2223" t="s">
        <v>1247</v>
      </c>
      <c r="I2223" t="s">
        <v>40</v>
      </c>
      <c r="J2223" t="s">
        <v>103</v>
      </c>
      <c r="K2223" t="s">
        <v>59</v>
      </c>
      <c r="L2223" t="s">
        <v>1248</v>
      </c>
      <c r="M2223" t="s">
        <v>1249</v>
      </c>
      <c r="N2223" t="s">
        <v>62</v>
      </c>
      <c r="O2223" t="s">
        <v>46</v>
      </c>
      <c r="P2223" t="s">
        <v>82</v>
      </c>
      <c r="Q2223" t="s">
        <v>83</v>
      </c>
      <c r="R2223" t="s">
        <v>49</v>
      </c>
      <c r="S2223" t="s">
        <v>50</v>
      </c>
      <c r="T2223" t="s">
        <v>51</v>
      </c>
      <c r="V2223" t="s">
        <v>65</v>
      </c>
      <c r="W2223" t="s">
        <v>66</v>
      </c>
      <c r="X2223" t="s">
        <v>111</v>
      </c>
      <c r="Y2223" t="s">
        <v>68</v>
      </c>
      <c r="Z2223" t="s">
        <v>55</v>
      </c>
      <c r="AA2223" t="s">
        <v>56</v>
      </c>
      <c r="AB2223">
        <v>864000</v>
      </c>
      <c r="AC2223">
        <v>120</v>
      </c>
      <c r="AD2223">
        <v>0</v>
      </c>
      <c r="AE2223">
        <v>864000</v>
      </c>
      <c r="AF2223">
        <v>0</v>
      </c>
      <c r="AG2223">
        <v>0</v>
      </c>
      <c r="AH2223">
        <v>146880</v>
      </c>
      <c r="AI2223">
        <v>0</v>
      </c>
      <c r="AJ2223">
        <v>0</v>
      </c>
      <c r="AK2223">
        <v>717120</v>
      </c>
    </row>
    <row r="2224" spans="1:37" x14ac:dyDescent="0.25">
      <c r="A2224" t="s">
        <v>3298</v>
      </c>
      <c r="B2224" t="s">
        <v>3041</v>
      </c>
      <c r="C2224">
        <v>2020</v>
      </c>
      <c r="D2224" t="s">
        <v>3042</v>
      </c>
      <c r="E2224">
        <v>12</v>
      </c>
      <c r="F2224" t="s">
        <v>37</v>
      </c>
      <c r="G2224" t="s">
        <v>1096</v>
      </c>
      <c r="H2224" t="s">
        <v>940</v>
      </c>
      <c r="I2224" t="s">
        <v>40</v>
      </c>
      <c r="J2224" t="s">
        <v>103</v>
      </c>
      <c r="K2224" t="s">
        <v>59</v>
      </c>
      <c r="L2224" t="s">
        <v>1097</v>
      </c>
      <c r="M2224" t="s">
        <v>1098</v>
      </c>
      <c r="N2224" t="s">
        <v>138</v>
      </c>
      <c r="O2224" t="s">
        <v>46</v>
      </c>
      <c r="P2224" t="s">
        <v>357</v>
      </c>
      <c r="Q2224" t="s">
        <v>358</v>
      </c>
      <c r="R2224" t="s">
        <v>109</v>
      </c>
      <c r="S2224" t="s">
        <v>50</v>
      </c>
      <c r="T2224" t="s">
        <v>51</v>
      </c>
      <c r="V2224" t="s">
        <v>1099</v>
      </c>
      <c r="W2224" t="s">
        <v>1100</v>
      </c>
      <c r="X2224" t="s">
        <v>111</v>
      </c>
      <c r="Y2224" t="s">
        <v>1101</v>
      </c>
      <c r="Z2224" t="s">
        <v>55</v>
      </c>
      <c r="AA2224" t="s">
        <v>56</v>
      </c>
      <c r="AB2224">
        <v>582000</v>
      </c>
      <c r="AC2224">
        <v>120</v>
      </c>
      <c r="AD2224">
        <v>0</v>
      </c>
      <c r="AE2224">
        <v>582000</v>
      </c>
      <c r="AF2224">
        <v>0</v>
      </c>
      <c r="AG2224">
        <v>0</v>
      </c>
      <c r="AH2224">
        <v>58200</v>
      </c>
      <c r="AI2224">
        <v>0</v>
      </c>
      <c r="AJ2224">
        <v>0</v>
      </c>
      <c r="AK2224">
        <v>523800</v>
      </c>
    </row>
    <row r="2225" spans="1:37" x14ac:dyDescent="0.25">
      <c r="A2225" t="s">
        <v>3298</v>
      </c>
      <c r="B2225" t="s">
        <v>3041</v>
      </c>
      <c r="C2225">
        <v>2020</v>
      </c>
      <c r="D2225" t="s">
        <v>3042</v>
      </c>
      <c r="E2225">
        <v>12</v>
      </c>
      <c r="F2225" t="s">
        <v>37</v>
      </c>
      <c r="G2225" t="s">
        <v>1096</v>
      </c>
      <c r="H2225" t="s">
        <v>940</v>
      </c>
      <c r="I2225" t="s">
        <v>40</v>
      </c>
      <c r="J2225" t="s">
        <v>103</v>
      </c>
      <c r="K2225" t="s">
        <v>59</v>
      </c>
      <c r="L2225" t="s">
        <v>1097</v>
      </c>
      <c r="M2225" t="s">
        <v>1098</v>
      </c>
      <c r="N2225" t="s">
        <v>138</v>
      </c>
      <c r="O2225" t="s">
        <v>46</v>
      </c>
      <c r="P2225" t="s">
        <v>359</v>
      </c>
      <c r="Q2225" t="s">
        <v>360</v>
      </c>
      <c r="R2225" t="s">
        <v>109</v>
      </c>
      <c r="S2225" t="s">
        <v>50</v>
      </c>
      <c r="T2225" t="s">
        <v>51</v>
      </c>
      <c r="V2225" t="s">
        <v>1099</v>
      </c>
      <c r="W2225" t="s">
        <v>1100</v>
      </c>
      <c r="X2225" t="s">
        <v>111</v>
      </c>
      <c r="Y2225" t="s">
        <v>1101</v>
      </c>
      <c r="Z2225" t="s">
        <v>55</v>
      </c>
      <c r="AA2225" t="s">
        <v>56</v>
      </c>
      <c r="AB2225">
        <v>330000</v>
      </c>
      <c r="AC2225">
        <v>30</v>
      </c>
      <c r="AD2225">
        <v>0</v>
      </c>
      <c r="AE2225">
        <v>330000</v>
      </c>
      <c r="AF2225">
        <v>0</v>
      </c>
      <c r="AG2225">
        <v>0</v>
      </c>
      <c r="AH2225">
        <v>16500</v>
      </c>
      <c r="AI2225">
        <v>0</v>
      </c>
      <c r="AJ2225">
        <v>0</v>
      </c>
      <c r="AK2225">
        <v>313500</v>
      </c>
    </row>
    <row r="2226" spans="1:37" x14ac:dyDescent="0.25">
      <c r="A2226" t="s">
        <v>3298</v>
      </c>
      <c r="B2226" t="s">
        <v>3041</v>
      </c>
      <c r="C2226">
        <v>2020</v>
      </c>
      <c r="D2226" t="s">
        <v>3042</v>
      </c>
      <c r="E2226">
        <v>12</v>
      </c>
      <c r="F2226" t="s">
        <v>37</v>
      </c>
      <c r="G2226" t="s">
        <v>1096</v>
      </c>
      <c r="H2226" t="s">
        <v>940</v>
      </c>
      <c r="I2226" t="s">
        <v>40</v>
      </c>
      <c r="J2226" t="s">
        <v>103</v>
      </c>
      <c r="K2226" t="s">
        <v>59</v>
      </c>
      <c r="L2226" t="s">
        <v>1097</v>
      </c>
      <c r="M2226" t="s">
        <v>1098</v>
      </c>
      <c r="N2226" t="s">
        <v>138</v>
      </c>
      <c r="O2226" t="s">
        <v>46</v>
      </c>
      <c r="P2226" t="s">
        <v>236</v>
      </c>
      <c r="Q2226" t="s">
        <v>237</v>
      </c>
      <c r="R2226" t="s">
        <v>109</v>
      </c>
      <c r="S2226" t="s">
        <v>50</v>
      </c>
      <c r="T2226" t="s">
        <v>51</v>
      </c>
      <c r="V2226" t="s">
        <v>1099</v>
      </c>
      <c r="W2226" t="s">
        <v>1100</v>
      </c>
      <c r="X2226" t="s">
        <v>111</v>
      </c>
      <c r="Y2226" t="s">
        <v>1101</v>
      </c>
      <c r="Z2226" t="s">
        <v>55</v>
      </c>
      <c r="AA2226" t="s">
        <v>56</v>
      </c>
      <c r="AB2226">
        <v>348000</v>
      </c>
      <c r="AC2226">
        <v>120</v>
      </c>
      <c r="AD2226">
        <v>0</v>
      </c>
      <c r="AE2226">
        <v>348000</v>
      </c>
      <c r="AF2226">
        <v>0</v>
      </c>
      <c r="AG2226">
        <v>0</v>
      </c>
      <c r="AH2226">
        <v>17400</v>
      </c>
      <c r="AI2226">
        <v>0</v>
      </c>
      <c r="AJ2226">
        <v>0</v>
      </c>
      <c r="AK2226">
        <v>330600</v>
      </c>
    </row>
    <row r="2227" spans="1:37" x14ac:dyDescent="0.25">
      <c r="A2227" t="s">
        <v>3298</v>
      </c>
      <c r="B2227" t="s">
        <v>3041</v>
      </c>
      <c r="C2227">
        <v>2020</v>
      </c>
      <c r="D2227" t="s">
        <v>3042</v>
      </c>
      <c r="E2227">
        <v>12</v>
      </c>
      <c r="F2227" t="s">
        <v>37</v>
      </c>
      <c r="G2227" t="s">
        <v>1096</v>
      </c>
      <c r="H2227" t="s">
        <v>940</v>
      </c>
      <c r="I2227" t="s">
        <v>40</v>
      </c>
      <c r="J2227" t="s">
        <v>103</v>
      </c>
      <c r="K2227" t="s">
        <v>59</v>
      </c>
      <c r="L2227" t="s">
        <v>1097</v>
      </c>
      <c r="M2227" t="s">
        <v>1098</v>
      </c>
      <c r="N2227" t="s">
        <v>138</v>
      </c>
      <c r="O2227" t="s">
        <v>46</v>
      </c>
      <c r="P2227" t="s">
        <v>63</v>
      </c>
      <c r="Q2227" t="s">
        <v>64</v>
      </c>
      <c r="R2227" t="s">
        <v>49</v>
      </c>
      <c r="S2227" t="s">
        <v>50</v>
      </c>
      <c r="T2227" t="s">
        <v>51</v>
      </c>
      <c r="V2227" t="s">
        <v>1099</v>
      </c>
      <c r="W2227" t="s">
        <v>1100</v>
      </c>
      <c r="X2227" t="s">
        <v>111</v>
      </c>
      <c r="Y2227" t="s">
        <v>1101</v>
      </c>
      <c r="Z2227" t="s">
        <v>55</v>
      </c>
      <c r="AA2227" t="s">
        <v>56</v>
      </c>
      <c r="AB2227">
        <v>2400000</v>
      </c>
      <c r="AC2227">
        <v>300</v>
      </c>
      <c r="AD2227">
        <v>0</v>
      </c>
      <c r="AE2227">
        <v>2400000</v>
      </c>
      <c r="AF2227">
        <v>0</v>
      </c>
      <c r="AG2227">
        <v>0</v>
      </c>
      <c r="AH2227">
        <v>408000</v>
      </c>
      <c r="AI2227">
        <v>0</v>
      </c>
      <c r="AJ2227">
        <v>0</v>
      </c>
      <c r="AK2227">
        <v>1992000</v>
      </c>
    </row>
    <row r="2228" spans="1:37" x14ac:dyDescent="0.25">
      <c r="A2228" t="s">
        <v>3298</v>
      </c>
      <c r="B2228" t="s">
        <v>3041</v>
      </c>
      <c r="C2228">
        <v>2020</v>
      </c>
      <c r="D2228" t="s">
        <v>3042</v>
      </c>
      <c r="E2228">
        <v>12</v>
      </c>
      <c r="F2228" t="s">
        <v>37</v>
      </c>
      <c r="G2228" t="s">
        <v>1096</v>
      </c>
      <c r="H2228" t="s">
        <v>940</v>
      </c>
      <c r="I2228" t="s">
        <v>40</v>
      </c>
      <c r="J2228" t="s">
        <v>103</v>
      </c>
      <c r="K2228" t="s">
        <v>59</v>
      </c>
      <c r="L2228" t="s">
        <v>1097</v>
      </c>
      <c r="M2228" t="s">
        <v>1098</v>
      </c>
      <c r="N2228" t="s">
        <v>138</v>
      </c>
      <c r="O2228" t="s">
        <v>46</v>
      </c>
      <c r="P2228" t="s">
        <v>82</v>
      </c>
      <c r="Q2228" t="s">
        <v>83</v>
      </c>
      <c r="R2228" t="s">
        <v>49</v>
      </c>
      <c r="S2228" t="s">
        <v>50</v>
      </c>
      <c r="T2228" t="s">
        <v>51</v>
      </c>
      <c r="V2228" t="s">
        <v>1099</v>
      </c>
      <c r="W2228" t="s">
        <v>1100</v>
      </c>
      <c r="X2228" t="s">
        <v>111</v>
      </c>
      <c r="Y2228" t="s">
        <v>1101</v>
      </c>
      <c r="Z2228" t="s">
        <v>55</v>
      </c>
      <c r="AA2228" t="s">
        <v>56</v>
      </c>
      <c r="AB2228">
        <v>2592000</v>
      </c>
      <c r="AC2228">
        <v>360</v>
      </c>
      <c r="AD2228">
        <v>0</v>
      </c>
      <c r="AE2228">
        <v>2592000</v>
      </c>
      <c r="AF2228">
        <v>0</v>
      </c>
      <c r="AG2228">
        <v>0</v>
      </c>
      <c r="AH2228">
        <v>440640</v>
      </c>
      <c r="AI2228">
        <v>0</v>
      </c>
      <c r="AJ2228">
        <v>0</v>
      </c>
      <c r="AK2228">
        <v>2151360</v>
      </c>
    </row>
    <row r="2229" spans="1:37" x14ac:dyDescent="0.25">
      <c r="A2229" t="s">
        <v>3298</v>
      </c>
      <c r="B2229" t="s">
        <v>3041</v>
      </c>
      <c r="C2229">
        <v>2020</v>
      </c>
      <c r="D2229" t="s">
        <v>3042</v>
      </c>
      <c r="E2229">
        <v>12</v>
      </c>
      <c r="F2229" t="s">
        <v>37</v>
      </c>
      <c r="G2229" t="s">
        <v>1765</v>
      </c>
      <c r="H2229" t="s">
        <v>1766</v>
      </c>
      <c r="I2229" t="s">
        <v>40</v>
      </c>
      <c r="J2229" t="s">
        <v>41</v>
      </c>
      <c r="K2229" t="s">
        <v>42</v>
      </c>
      <c r="L2229" t="s">
        <v>1767</v>
      </c>
      <c r="M2229" t="s">
        <v>1768</v>
      </c>
      <c r="N2229" t="s">
        <v>45</v>
      </c>
      <c r="O2229" t="s">
        <v>46</v>
      </c>
      <c r="P2229" t="s">
        <v>236</v>
      </c>
      <c r="Q2229" t="s">
        <v>237</v>
      </c>
      <c r="R2229" t="s">
        <v>109</v>
      </c>
      <c r="S2229" t="s">
        <v>50</v>
      </c>
      <c r="T2229" t="s">
        <v>51</v>
      </c>
      <c r="V2229" t="s">
        <v>75</v>
      </c>
      <c r="W2229" t="s">
        <v>76</v>
      </c>
      <c r="X2229" t="s">
        <v>76</v>
      </c>
      <c r="Y2229" t="s">
        <v>77</v>
      </c>
      <c r="Z2229" t="s">
        <v>55</v>
      </c>
      <c r="AA2229" t="s">
        <v>56</v>
      </c>
      <c r="AB2229">
        <v>69600</v>
      </c>
      <c r="AC2229">
        <v>24</v>
      </c>
      <c r="AD2229">
        <v>0</v>
      </c>
      <c r="AE2229">
        <v>69600</v>
      </c>
      <c r="AF2229">
        <v>0</v>
      </c>
      <c r="AG2229">
        <v>0</v>
      </c>
      <c r="AH2229">
        <v>1392</v>
      </c>
      <c r="AI2229">
        <v>0</v>
      </c>
      <c r="AJ2229">
        <v>0</v>
      </c>
      <c r="AK2229">
        <v>68208</v>
      </c>
    </row>
    <row r="2230" spans="1:37" x14ac:dyDescent="0.25">
      <c r="A2230" t="s">
        <v>3298</v>
      </c>
      <c r="B2230" t="s">
        <v>3041</v>
      </c>
      <c r="C2230">
        <v>2020</v>
      </c>
      <c r="D2230" t="s">
        <v>3042</v>
      </c>
      <c r="E2230">
        <v>12</v>
      </c>
      <c r="F2230" t="s">
        <v>37</v>
      </c>
      <c r="G2230" t="s">
        <v>1765</v>
      </c>
      <c r="H2230" t="s">
        <v>1766</v>
      </c>
      <c r="I2230" t="s">
        <v>40</v>
      </c>
      <c r="J2230" t="s">
        <v>41</v>
      </c>
      <c r="K2230" t="s">
        <v>42</v>
      </c>
      <c r="L2230" t="s">
        <v>1767</v>
      </c>
      <c r="M2230" t="s">
        <v>1768</v>
      </c>
      <c r="N2230" t="s">
        <v>45</v>
      </c>
      <c r="O2230" t="s">
        <v>46</v>
      </c>
      <c r="P2230" t="s">
        <v>82</v>
      </c>
      <c r="Q2230" t="s">
        <v>83</v>
      </c>
      <c r="R2230" t="s">
        <v>49</v>
      </c>
      <c r="S2230" t="s">
        <v>50</v>
      </c>
      <c r="T2230" t="s">
        <v>51</v>
      </c>
      <c r="V2230" t="s">
        <v>75</v>
      </c>
      <c r="W2230" t="s">
        <v>76</v>
      </c>
      <c r="X2230" t="s">
        <v>76</v>
      </c>
      <c r="Y2230" t="s">
        <v>77</v>
      </c>
      <c r="Z2230" t="s">
        <v>55</v>
      </c>
      <c r="AA2230" t="s">
        <v>56</v>
      </c>
      <c r="AB2230">
        <v>86400</v>
      </c>
      <c r="AC2230">
        <v>12</v>
      </c>
      <c r="AD2230">
        <v>0</v>
      </c>
      <c r="AE2230">
        <v>86400</v>
      </c>
      <c r="AF2230">
        <v>0</v>
      </c>
      <c r="AG2230">
        <v>0</v>
      </c>
      <c r="AH2230">
        <v>10368</v>
      </c>
      <c r="AI2230">
        <v>0</v>
      </c>
      <c r="AJ2230">
        <v>0</v>
      </c>
      <c r="AK2230">
        <v>76032</v>
      </c>
    </row>
    <row r="2231" spans="1:37" x14ac:dyDescent="0.25">
      <c r="A2231" t="s">
        <v>3298</v>
      </c>
      <c r="B2231" t="s">
        <v>3041</v>
      </c>
      <c r="C2231">
        <v>2020</v>
      </c>
      <c r="D2231" t="s">
        <v>3042</v>
      </c>
      <c r="E2231">
        <v>12</v>
      </c>
      <c r="F2231" t="s">
        <v>37</v>
      </c>
      <c r="G2231" t="s">
        <v>569</v>
      </c>
      <c r="H2231" t="s">
        <v>570</v>
      </c>
      <c r="I2231" t="s">
        <v>40</v>
      </c>
      <c r="J2231" t="s">
        <v>41</v>
      </c>
      <c r="K2231" t="s">
        <v>42</v>
      </c>
      <c r="L2231" t="s">
        <v>571</v>
      </c>
      <c r="M2231" t="s">
        <v>572</v>
      </c>
      <c r="N2231" t="s">
        <v>45</v>
      </c>
      <c r="O2231" t="s">
        <v>46</v>
      </c>
      <c r="P2231" t="s">
        <v>82</v>
      </c>
      <c r="Q2231" t="s">
        <v>83</v>
      </c>
      <c r="R2231" t="s">
        <v>49</v>
      </c>
      <c r="S2231" t="s">
        <v>50</v>
      </c>
      <c r="T2231" t="s">
        <v>51</v>
      </c>
      <c r="V2231" t="s">
        <v>52</v>
      </c>
      <c r="W2231" t="s">
        <v>53</v>
      </c>
      <c r="X2231" t="s">
        <v>53</v>
      </c>
      <c r="Y2231" t="s">
        <v>54</v>
      </c>
      <c r="Z2231" t="s">
        <v>55</v>
      </c>
      <c r="AA2231" t="s">
        <v>56</v>
      </c>
      <c r="AB2231">
        <v>2160000</v>
      </c>
      <c r="AC2231">
        <v>300</v>
      </c>
      <c r="AD2231">
        <v>0</v>
      </c>
      <c r="AE2231">
        <v>2160000</v>
      </c>
      <c r="AF2231">
        <v>0</v>
      </c>
      <c r="AG2231">
        <v>0</v>
      </c>
      <c r="AH2231">
        <v>432000</v>
      </c>
      <c r="AI2231">
        <v>0</v>
      </c>
      <c r="AJ2231">
        <v>0</v>
      </c>
      <c r="AK2231">
        <v>1728000</v>
      </c>
    </row>
    <row r="2232" spans="1:37" x14ac:dyDescent="0.25">
      <c r="A2232" t="s">
        <v>3298</v>
      </c>
      <c r="B2232" t="s">
        <v>3041</v>
      </c>
      <c r="C2232">
        <v>2020</v>
      </c>
      <c r="D2232" t="s">
        <v>3042</v>
      </c>
      <c r="E2232">
        <v>12</v>
      </c>
      <c r="F2232" t="s">
        <v>37</v>
      </c>
      <c r="G2232" t="s">
        <v>1266</v>
      </c>
      <c r="H2232" t="s">
        <v>1267</v>
      </c>
      <c r="I2232" t="s">
        <v>40</v>
      </c>
      <c r="J2232" t="s">
        <v>103</v>
      </c>
      <c r="K2232" t="s">
        <v>59</v>
      </c>
      <c r="L2232" t="s">
        <v>1268</v>
      </c>
      <c r="M2232" t="s">
        <v>1269</v>
      </c>
      <c r="N2232" t="s">
        <v>45</v>
      </c>
      <c r="O2232" t="s">
        <v>46</v>
      </c>
      <c r="P2232" t="s">
        <v>357</v>
      </c>
      <c r="Q2232" t="s">
        <v>358</v>
      </c>
      <c r="R2232" t="s">
        <v>109</v>
      </c>
      <c r="S2232" t="s">
        <v>50</v>
      </c>
      <c r="T2232" t="s">
        <v>51</v>
      </c>
      <c r="V2232" t="s">
        <v>1106</v>
      </c>
      <c r="W2232" t="s">
        <v>1107</v>
      </c>
      <c r="X2232" t="s">
        <v>76</v>
      </c>
      <c r="Y2232" t="s">
        <v>1108</v>
      </c>
      <c r="Z2232" t="s">
        <v>55</v>
      </c>
      <c r="AA2232" t="s">
        <v>56</v>
      </c>
      <c r="AB2232">
        <v>116400</v>
      </c>
      <c r="AC2232">
        <v>24</v>
      </c>
      <c r="AD2232">
        <v>0</v>
      </c>
      <c r="AE2232">
        <v>116400</v>
      </c>
      <c r="AF2232">
        <v>0</v>
      </c>
      <c r="AG2232">
        <v>0</v>
      </c>
      <c r="AH2232">
        <v>2328</v>
      </c>
      <c r="AI2232">
        <v>0</v>
      </c>
      <c r="AJ2232">
        <v>0</v>
      </c>
      <c r="AK2232">
        <v>114072</v>
      </c>
    </row>
    <row r="2233" spans="1:37" x14ac:dyDescent="0.25">
      <c r="A2233" t="s">
        <v>3298</v>
      </c>
      <c r="B2233" t="s">
        <v>3041</v>
      </c>
      <c r="C2233">
        <v>2020</v>
      </c>
      <c r="D2233" t="s">
        <v>3042</v>
      </c>
      <c r="E2233">
        <v>12</v>
      </c>
      <c r="F2233" t="s">
        <v>37</v>
      </c>
      <c r="G2233" t="s">
        <v>1266</v>
      </c>
      <c r="H2233" t="s">
        <v>1267</v>
      </c>
      <c r="I2233" t="s">
        <v>40</v>
      </c>
      <c r="J2233" t="s">
        <v>103</v>
      </c>
      <c r="K2233" t="s">
        <v>59</v>
      </c>
      <c r="L2233" t="s">
        <v>1268</v>
      </c>
      <c r="M2233" t="s">
        <v>1269</v>
      </c>
      <c r="N2233" t="s">
        <v>45</v>
      </c>
      <c r="O2233" t="s">
        <v>46</v>
      </c>
      <c r="P2233" t="s">
        <v>63</v>
      </c>
      <c r="Q2233" t="s">
        <v>64</v>
      </c>
      <c r="R2233" t="s">
        <v>49</v>
      </c>
      <c r="S2233" t="s">
        <v>50</v>
      </c>
      <c r="T2233" t="s">
        <v>51</v>
      </c>
      <c r="V2233" t="s">
        <v>1106</v>
      </c>
      <c r="W2233" t="s">
        <v>1107</v>
      </c>
      <c r="X2233" t="s">
        <v>76</v>
      </c>
      <c r="Y2233" t="s">
        <v>1108</v>
      </c>
      <c r="Z2233" t="s">
        <v>55</v>
      </c>
      <c r="AA2233" t="s">
        <v>56</v>
      </c>
      <c r="AB2233">
        <v>160000</v>
      </c>
      <c r="AC2233">
        <v>20</v>
      </c>
      <c r="AD2233">
        <v>0</v>
      </c>
      <c r="AE2233">
        <v>160000</v>
      </c>
      <c r="AF2233">
        <v>0</v>
      </c>
      <c r="AG2233">
        <v>0</v>
      </c>
      <c r="AH2233">
        <v>22400</v>
      </c>
      <c r="AI2233">
        <v>0</v>
      </c>
      <c r="AJ2233">
        <v>0</v>
      </c>
      <c r="AK2233">
        <v>137600</v>
      </c>
    </row>
    <row r="2234" spans="1:37" x14ac:dyDescent="0.25">
      <c r="A2234" t="s">
        <v>3298</v>
      </c>
      <c r="B2234" t="s">
        <v>3041</v>
      </c>
      <c r="C2234">
        <v>2020</v>
      </c>
      <c r="D2234" t="s">
        <v>3042</v>
      </c>
      <c r="E2234">
        <v>12</v>
      </c>
      <c r="F2234" t="s">
        <v>37</v>
      </c>
      <c r="G2234" t="s">
        <v>229</v>
      </c>
      <c r="H2234" t="s">
        <v>230</v>
      </c>
      <c r="I2234" t="s">
        <v>115</v>
      </c>
      <c r="J2234" t="s">
        <v>231</v>
      </c>
      <c r="K2234" t="s">
        <v>232</v>
      </c>
      <c r="L2234" t="s">
        <v>233</v>
      </c>
      <c r="M2234" t="s">
        <v>234</v>
      </c>
      <c r="N2234" t="s">
        <v>45</v>
      </c>
      <c r="O2234" t="s">
        <v>235</v>
      </c>
      <c r="P2234" t="s">
        <v>236</v>
      </c>
      <c r="Q2234" t="s">
        <v>237</v>
      </c>
      <c r="R2234" t="s">
        <v>109</v>
      </c>
      <c r="S2234" t="s">
        <v>50</v>
      </c>
      <c r="T2234" t="s">
        <v>51</v>
      </c>
      <c r="V2234" t="s">
        <v>110</v>
      </c>
      <c r="W2234" t="s">
        <v>111</v>
      </c>
      <c r="X2234" t="s">
        <v>111</v>
      </c>
      <c r="Y2234" t="s">
        <v>112</v>
      </c>
      <c r="Z2234" t="s">
        <v>55</v>
      </c>
      <c r="AA2234" t="s">
        <v>56</v>
      </c>
      <c r="AB2234">
        <v>2784000</v>
      </c>
      <c r="AC2234">
        <v>960</v>
      </c>
      <c r="AD2234">
        <v>0</v>
      </c>
      <c r="AE2234">
        <v>2784000</v>
      </c>
      <c r="AF2234">
        <v>0</v>
      </c>
      <c r="AG2234">
        <v>-288000</v>
      </c>
      <c r="AH2234">
        <v>211354</v>
      </c>
      <c r="AI2234">
        <v>0</v>
      </c>
      <c r="AJ2234">
        <v>0</v>
      </c>
      <c r="AK2234">
        <v>2860646</v>
      </c>
    </row>
    <row r="2235" spans="1:37" x14ac:dyDescent="0.25">
      <c r="A2235" t="s">
        <v>3298</v>
      </c>
      <c r="B2235" t="s">
        <v>3041</v>
      </c>
      <c r="C2235">
        <v>2020</v>
      </c>
      <c r="D2235" t="s">
        <v>3042</v>
      </c>
      <c r="E2235">
        <v>12</v>
      </c>
      <c r="F2235" t="s">
        <v>37</v>
      </c>
      <c r="G2235" t="s">
        <v>229</v>
      </c>
      <c r="H2235" t="s">
        <v>230</v>
      </c>
      <c r="I2235" t="s">
        <v>115</v>
      </c>
      <c r="J2235" t="s">
        <v>231</v>
      </c>
      <c r="K2235" t="s">
        <v>232</v>
      </c>
      <c r="L2235" t="s">
        <v>233</v>
      </c>
      <c r="M2235" t="s">
        <v>234</v>
      </c>
      <c r="N2235" t="s">
        <v>45</v>
      </c>
      <c r="O2235" t="s">
        <v>235</v>
      </c>
      <c r="P2235" t="s">
        <v>47</v>
      </c>
      <c r="Q2235" t="s">
        <v>48</v>
      </c>
      <c r="R2235" t="s">
        <v>49</v>
      </c>
      <c r="S2235" t="s">
        <v>50</v>
      </c>
      <c r="T2235" t="s">
        <v>51</v>
      </c>
      <c r="V2235" t="s">
        <v>110</v>
      </c>
      <c r="W2235" t="s">
        <v>111</v>
      </c>
      <c r="X2235" t="s">
        <v>111</v>
      </c>
      <c r="Y2235" t="s">
        <v>112</v>
      </c>
      <c r="Z2235" t="s">
        <v>55</v>
      </c>
      <c r="AA2235" t="s">
        <v>56</v>
      </c>
      <c r="AB2235">
        <v>2340000</v>
      </c>
      <c r="AC2235">
        <v>936</v>
      </c>
      <c r="AD2235">
        <v>0</v>
      </c>
      <c r="AE2235">
        <v>2340000</v>
      </c>
      <c r="AF2235">
        <v>0</v>
      </c>
      <c r="AG2235">
        <v>187200</v>
      </c>
      <c r="AH2235">
        <v>64584</v>
      </c>
      <c r="AI2235">
        <v>0</v>
      </c>
      <c r="AJ2235">
        <v>0</v>
      </c>
      <c r="AK2235">
        <v>2088216</v>
      </c>
    </row>
    <row r="2236" spans="1:37" x14ac:dyDescent="0.25">
      <c r="A2236" t="s">
        <v>3298</v>
      </c>
      <c r="B2236" t="s">
        <v>3041</v>
      </c>
      <c r="C2236">
        <v>2020</v>
      </c>
      <c r="D2236" t="s">
        <v>3042</v>
      </c>
      <c r="E2236">
        <v>12</v>
      </c>
      <c r="F2236" t="s">
        <v>37</v>
      </c>
      <c r="G2236" t="s">
        <v>1748</v>
      </c>
      <c r="H2236" t="s">
        <v>1749</v>
      </c>
      <c r="I2236" t="s">
        <v>94</v>
      </c>
      <c r="J2236" t="s">
        <v>41</v>
      </c>
      <c r="K2236" t="s">
        <v>42</v>
      </c>
      <c r="L2236" t="s">
        <v>1750</v>
      </c>
      <c r="M2236" t="s">
        <v>1751</v>
      </c>
      <c r="N2236" t="s">
        <v>45</v>
      </c>
      <c r="O2236" t="s">
        <v>46</v>
      </c>
      <c r="P2236" t="s">
        <v>82</v>
      </c>
      <c r="Q2236" t="s">
        <v>83</v>
      </c>
      <c r="R2236" t="s">
        <v>49</v>
      </c>
      <c r="S2236" t="s">
        <v>50</v>
      </c>
      <c r="T2236" t="s">
        <v>51</v>
      </c>
      <c r="V2236" t="s">
        <v>52</v>
      </c>
      <c r="W2236" t="s">
        <v>53</v>
      </c>
      <c r="X2236" t="s">
        <v>53</v>
      </c>
      <c r="Y2236" t="s">
        <v>54</v>
      </c>
      <c r="Z2236" t="s">
        <v>55</v>
      </c>
      <c r="AA2236" t="s">
        <v>56</v>
      </c>
      <c r="AB2236">
        <v>432000</v>
      </c>
      <c r="AC2236">
        <v>60</v>
      </c>
      <c r="AD2236">
        <v>0</v>
      </c>
      <c r="AE2236">
        <v>432000</v>
      </c>
      <c r="AF2236">
        <v>0</v>
      </c>
      <c r="AG2236">
        <v>0</v>
      </c>
      <c r="AH2236">
        <v>73440</v>
      </c>
      <c r="AI2236">
        <v>0</v>
      </c>
      <c r="AJ2236">
        <v>0</v>
      </c>
      <c r="AK2236">
        <v>358560</v>
      </c>
    </row>
    <row r="2237" spans="1:37" x14ac:dyDescent="0.25">
      <c r="A2237" t="s">
        <v>3298</v>
      </c>
      <c r="B2237" t="s">
        <v>3041</v>
      </c>
      <c r="C2237">
        <v>2020</v>
      </c>
      <c r="D2237" t="s">
        <v>3042</v>
      </c>
      <c r="E2237">
        <v>12</v>
      </c>
      <c r="F2237" t="s">
        <v>37</v>
      </c>
      <c r="G2237" t="s">
        <v>268</v>
      </c>
      <c r="H2237" t="s">
        <v>269</v>
      </c>
      <c r="I2237" t="s">
        <v>394</v>
      </c>
      <c r="J2237" t="s">
        <v>103</v>
      </c>
      <c r="K2237" t="s">
        <v>232</v>
      </c>
      <c r="L2237" t="s">
        <v>270</v>
      </c>
      <c r="M2237" t="s">
        <v>271</v>
      </c>
      <c r="N2237" t="s">
        <v>45</v>
      </c>
      <c r="O2237" t="s">
        <v>272</v>
      </c>
      <c r="P2237" t="s">
        <v>47</v>
      </c>
      <c r="Q2237" t="s">
        <v>48</v>
      </c>
      <c r="R2237" t="s">
        <v>49</v>
      </c>
      <c r="S2237" t="s">
        <v>50</v>
      </c>
      <c r="T2237" t="s">
        <v>51</v>
      </c>
      <c r="V2237" t="s">
        <v>2671</v>
      </c>
      <c r="W2237" t="s">
        <v>2672</v>
      </c>
      <c r="X2237" t="s">
        <v>111</v>
      </c>
      <c r="Y2237" t="s">
        <v>909</v>
      </c>
      <c r="Z2237" t="s">
        <v>55</v>
      </c>
      <c r="AA2237" t="s">
        <v>56</v>
      </c>
      <c r="AB2237">
        <v>-20000</v>
      </c>
      <c r="AC2237">
        <v>-8</v>
      </c>
      <c r="AD2237">
        <v>0</v>
      </c>
      <c r="AE2237">
        <v>0</v>
      </c>
      <c r="AF2237">
        <v>-20000</v>
      </c>
      <c r="AG2237">
        <v>-4320</v>
      </c>
      <c r="AH2237">
        <v>0</v>
      </c>
      <c r="AI2237">
        <v>0</v>
      </c>
      <c r="AJ2237">
        <v>0</v>
      </c>
      <c r="AK2237">
        <v>-15680</v>
      </c>
    </row>
    <row r="2238" spans="1:37" x14ac:dyDescent="0.25">
      <c r="A2238" t="s">
        <v>3298</v>
      </c>
      <c r="B2238" t="s">
        <v>3041</v>
      </c>
      <c r="C2238">
        <v>2020</v>
      </c>
      <c r="D2238" t="s">
        <v>3042</v>
      </c>
      <c r="E2238">
        <v>12</v>
      </c>
      <c r="F2238" t="s">
        <v>37</v>
      </c>
      <c r="G2238" t="s">
        <v>1040</v>
      </c>
      <c r="H2238" t="s">
        <v>1041</v>
      </c>
      <c r="I2238" t="s">
        <v>40</v>
      </c>
      <c r="J2238" t="s">
        <v>103</v>
      </c>
      <c r="K2238" t="s">
        <v>59</v>
      </c>
      <c r="L2238" t="s">
        <v>1042</v>
      </c>
      <c r="M2238" t="s">
        <v>1043</v>
      </c>
      <c r="N2238" t="s">
        <v>138</v>
      </c>
      <c r="O2238" t="s">
        <v>46</v>
      </c>
      <c r="P2238" t="s">
        <v>357</v>
      </c>
      <c r="Q2238" t="s">
        <v>358</v>
      </c>
      <c r="R2238" t="s">
        <v>109</v>
      </c>
      <c r="S2238" t="s">
        <v>50</v>
      </c>
      <c r="T2238" t="s">
        <v>51</v>
      </c>
      <c r="V2238" t="s">
        <v>265</v>
      </c>
      <c r="W2238" t="s">
        <v>266</v>
      </c>
      <c r="X2238" t="s">
        <v>140</v>
      </c>
      <c r="Y2238" t="s">
        <v>267</v>
      </c>
      <c r="Z2238" t="s">
        <v>55</v>
      </c>
      <c r="AA2238" t="s">
        <v>56</v>
      </c>
      <c r="AB2238">
        <v>58200</v>
      </c>
      <c r="AC2238">
        <v>12</v>
      </c>
      <c r="AD2238">
        <v>0</v>
      </c>
      <c r="AE2238">
        <v>58200</v>
      </c>
      <c r="AF2238">
        <v>0</v>
      </c>
      <c r="AG2238">
        <v>0</v>
      </c>
      <c r="AH2238">
        <v>1164</v>
      </c>
      <c r="AI2238">
        <v>0</v>
      </c>
      <c r="AJ2238">
        <v>0</v>
      </c>
      <c r="AK2238">
        <v>57036</v>
      </c>
    </row>
    <row r="2239" spans="1:37" x14ac:dyDescent="0.25">
      <c r="A2239" t="s">
        <v>3298</v>
      </c>
      <c r="B2239" t="s">
        <v>3041</v>
      </c>
      <c r="C2239">
        <v>2020</v>
      </c>
      <c r="D2239" t="s">
        <v>3042</v>
      </c>
      <c r="E2239">
        <v>12</v>
      </c>
      <c r="F2239" t="s">
        <v>37</v>
      </c>
      <c r="G2239" t="s">
        <v>1040</v>
      </c>
      <c r="H2239" t="s">
        <v>1041</v>
      </c>
      <c r="I2239" t="s">
        <v>40</v>
      </c>
      <c r="J2239" t="s">
        <v>103</v>
      </c>
      <c r="K2239" t="s">
        <v>59</v>
      </c>
      <c r="L2239" t="s">
        <v>1042</v>
      </c>
      <c r="M2239" t="s">
        <v>1043</v>
      </c>
      <c r="N2239" t="s">
        <v>138</v>
      </c>
      <c r="O2239" t="s">
        <v>46</v>
      </c>
      <c r="P2239" t="s">
        <v>236</v>
      </c>
      <c r="Q2239" t="s">
        <v>237</v>
      </c>
      <c r="R2239" t="s">
        <v>109</v>
      </c>
      <c r="S2239" t="s">
        <v>50</v>
      </c>
      <c r="T2239" t="s">
        <v>51</v>
      </c>
      <c r="V2239" t="s">
        <v>265</v>
      </c>
      <c r="W2239" t="s">
        <v>266</v>
      </c>
      <c r="X2239" t="s">
        <v>140</v>
      </c>
      <c r="Y2239" t="s">
        <v>267</v>
      </c>
      <c r="Z2239" t="s">
        <v>55</v>
      </c>
      <c r="AA2239" t="s">
        <v>56</v>
      </c>
      <c r="AB2239">
        <v>69600</v>
      </c>
      <c r="AC2239">
        <v>24</v>
      </c>
      <c r="AD2239">
        <v>0</v>
      </c>
      <c r="AE2239">
        <v>69600</v>
      </c>
      <c r="AF2239">
        <v>0</v>
      </c>
      <c r="AG2239">
        <v>0</v>
      </c>
      <c r="AH2239">
        <v>1392</v>
      </c>
      <c r="AI2239">
        <v>0</v>
      </c>
      <c r="AJ2239">
        <v>0</v>
      </c>
      <c r="AK2239">
        <v>68208</v>
      </c>
    </row>
    <row r="2240" spans="1:37" x14ac:dyDescent="0.25">
      <c r="A2240" t="s">
        <v>3298</v>
      </c>
      <c r="B2240" t="s">
        <v>3041</v>
      </c>
      <c r="C2240">
        <v>2020</v>
      </c>
      <c r="D2240" t="s">
        <v>3042</v>
      </c>
      <c r="E2240">
        <v>12</v>
      </c>
      <c r="F2240" t="s">
        <v>37</v>
      </c>
      <c r="G2240" t="s">
        <v>2484</v>
      </c>
      <c r="H2240" t="s">
        <v>2485</v>
      </c>
      <c r="I2240" t="s">
        <v>94</v>
      </c>
      <c r="J2240" t="s">
        <v>41</v>
      </c>
      <c r="K2240" t="s">
        <v>42</v>
      </c>
      <c r="L2240" t="s">
        <v>2486</v>
      </c>
      <c r="M2240" t="s">
        <v>2487</v>
      </c>
      <c r="N2240" t="s">
        <v>138</v>
      </c>
      <c r="O2240" t="s">
        <v>46</v>
      </c>
      <c r="P2240" t="s">
        <v>82</v>
      </c>
      <c r="Q2240" t="s">
        <v>83</v>
      </c>
      <c r="R2240" t="s">
        <v>49</v>
      </c>
      <c r="S2240" t="s">
        <v>50</v>
      </c>
      <c r="T2240" t="s">
        <v>51</v>
      </c>
      <c r="V2240" t="s">
        <v>139</v>
      </c>
      <c r="W2240" t="s">
        <v>140</v>
      </c>
      <c r="X2240" t="s">
        <v>140</v>
      </c>
      <c r="Y2240" t="s">
        <v>141</v>
      </c>
      <c r="Z2240" t="s">
        <v>55</v>
      </c>
      <c r="AA2240" t="s">
        <v>56</v>
      </c>
      <c r="AB2240">
        <v>86400</v>
      </c>
      <c r="AC2240">
        <v>12</v>
      </c>
      <c r="AD2240">
        <v>0</v>
      </c>
      <c r="AE2240">
        <v>86400</v>
      </c>
      <c r="AF2240">
        <v>0</v>
      </c>
      <c r="AG2240">
        <v>0</v>
      </c>
      <c r="AH2240">
        <v>10368</v>
      </c>
      <c r="AI2240">
        <v>0</v>
      </c>
      <c r="AJ2240">
        <v>0</v>
      </c>
      <c r="AK2240">
        <v>76032</v>
      </c>
    </row>
    <row r="2241" spans="1:37" x14ac:dyDescent="0.25">
      <c r="A2241" t="s">
        <v>3298</v>
      </c>
      <c r="B2241" t="s">
        <v>3041</v>
      </c>
      <c r="C2241">
        <v>2020</v>
      </c>
      <c r="D2241" t="s">
        <v>3042</v>
      </c>
      <c r="E2241">
        <v>12</v>
      </c>
      <c r="F2241" t="s">
        <v>37</v>
      </c>
      <c r="G2241" t="s">
        <v>1953</v>
      </c>
      <c r="H2241" t="s">
        <v>1954</v>
      </c>
      <c r="I2241" t="s">
        <v>40</v>
      </c>
      <c r="J2241" t="s">
        <v>41</v>
      </c>
      <c r="K2241" t="s">
        <v>42</v>
      </c>
      <c r="L2241" t="s">
        <v>1955</v>
      </c>
      <c r="M2241" t="s">
        <v>1956</v>
      </c>
      <c r="N2241" t="s">
        <v>138</v>
      </c>
      <c r="O2241" t="s">
        <v>46</v>
      </c>
      <c r="P2241" t="s">
        <v>236</v>
      </c>
      <c r="Q2241" t="s">
        <v>237</v>
      </c>
      <c r="R2241" t="s">
        <v>109</v>
      </c>
      <c r="S2241" t="s">
        <v>50</v>
      </c>
      <c r="T2241" t="s">
        <v>51</v>
      </c>
      <c r="V2241" t="s">
        <v>139</v>
      </c>
      <c r="W2241" t="s">
        <v>140</v>
      </c>
      <c r="X2241" t="s">
        <v>140</v>
      </c>
      <c r="Y2241" t="s">
        <v>141</v>
      </c>
      <c r="Z2241" t="s">
        <v>55</v>
      </c>
      <c r="AA2241" t="s">
        <v>56</v>
      </c>
      <c r="AB2241">
        <v>8700</v>
      </c>
      <c r="AC2241">
        <v>3</v>
      </c>
      <c r="AD2241">
        <v>0</v>
      </c>
      <c r="AE2241">
        <v>8700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8700</v>
      </c>
    </row>
    <row r="2242" spans="1:37" x14ac:dyDescent="0.25">
      <c r="A2242" t="s">
        <v>3298</v>
      </c>
      <c r="B2242" t="s">
        <v>3041</v>
      </c>
      <c r="C2242">
        <v>2020</v>
      </c>
      <c r="D2242" t="s">
        <v>3042</v>
      </c>
      <c r="E2242">
        <v>12</v>
      </c>
      <c r="F2242" t="s">
        <v>37</v>
      </c>
      <c r="G2242" t="s">
        <v>792</v>
      </c>
      <c r="H2242" t="s">
        <v>793</v>
      </c>
      <c r="I2242" t="s">
        <v>40</v>
      </c>
      <c r="J2242" t="s">
        <v>41</v>
      </c>
      <c r="K2242" t="s">
        <v>42</v>
      </c>
      <c r="L2242" t="s">
        <v>794</v>
      </c>
      <c r="M2242" t="s">
        <v>795</v>
      </c>
      <c r="N2242" t="s">
        <v>62</v>
      </c>
      <c r="O2242" t="s">
        <v>46</v>
      </c>
      <c r="P2242" t="s">
        <v>357</v>
      </c>
      <c r="Q2242" t="s">
        <v>358</v>
      </c>
      <c r="R2242" t="s">
        <v>109</v>
      </c>
      <c r="S2242" t="s">
        <v>50</v>
      </c>
      <c r="T2242" t="s">
        <v>51</v>
      </c>
      <c r="V2242" t="s">
        <v>132</v>
      </c>
      <c r="W2242" t="s">
        <v>67</v>
      </c>
      <c r="X2242" t="s">
        <v>67</v>
      </c>
      <c r="Y2242" t="s">
        <v>133</v>
      </c>
      <c r="Z2242" t="s">
        <v>55</v>
      </c>
      <c r="AA2242" t="s">
        <v>56</v>
      </c>
      <c r="AB2242">
        <v>58200</v>
      </c>
      <c r="AC2242">
        <v>12</v>
      </c>
      <c r="AD2242">
        <v>0</v>
      </c>
      <c r="AE2242">
        <v>58200</v>
      </c>
      <c r="AF2242">
        <v>0</v>
      </c>
      <c r="AG2242">
        <v>0</v>
      </c>
      <c r="AH2242">
        <v>1164</v>
      </c>
      <c r="AI2242">
        <v>0</v>
      </c>
      <c r="AJ2242">
        <v>0</v>
      </c>
      <c r="AK2242">
        <v>57036</v>
      </c>
    </row>
    <row r="2243" spans="1:37" x14ac:dyDescent="0.25">
      <c r="A2243" t="s">
        <v>3298</v>
      </c>
      <c r="B2243" t="s">
        <v>3041</v>
      </c>
      <c r="C2243">
        <v>2020</v>
      </c>
      <c r="D2243" t="s">
        <v>3042</v>
      </c>
      <c r="E2243">
        <v>12</v>
      </c>
      <c r="F2243" t="s">
        <v>37</v>
      </c>
      <c r="G2243" t="s">
        <v>792</v>
      </c>
      <c r="H2243" t="s">
        <v>793</v>
      </c>
      <c r="I2243" t="s">
        <v>40</v>
      </c>
      <c r="J2243" t="s">
        <v>41</v>
      </c>
      <c r="K2243" t="s">
        <v>42</v>
      </c>
      <c r="L2243" t="s">
        <v>794</v>
      </c>
      <c r="M2243" t="s">
        <v>795</v>
      </c>
      <c r="N2243" t="s">
        <v>62</v>
      </c>
      <c r="O2243" t="s">
        <v>46</v>
      </c>
      <c r="P2243" t="s">
        <v>359</v>
      </c>
      <c r="Q2243" t="s">
        <v>360</v>
      </c>
      <c r="R2243" t="s">
        <v>109</v>
      </c>
      <c r="S2243" t="s">
        <v>50</v>
      </c>
      <c r="T2243" t="s">
        <v>51</v>
      </c>
      <c r="V2243" t="s">
        <v>132</v>
      </c>
      <c r="W2243" t="s">
        <v>67</v>
      </c>
      <c r="X2243" t="s">
        <v>67</v>
      </c>
      <c r="Y2243" t="s">
        <v>133</v>
      </c>
      <c r="Z2243" t="s">
        <v>55</v>
      </c>
      <c r="AA2243" t="s">
        <v>56</v>
      </c>
      <c r="AB2243">
        <v>66000</v>
      </c>
      <c r="AC2243">
        <v>6</v>
      </c>
      <c r="AD2243">
        <v>0</v>
      </c>
      <c r="AE2243">
        <v>66000</v>
      </c>
      <c r="AF2243">
        <v>0</v>
      </c>
      <c r="AG2243">
        <v>0</v>
      </c>
      <c r="AH2243">
        <v>1320</v>
      </c>
      <c r="AI2243">
        <v>0</v>
      </c>
      <c r="AJ2243">
        <v>0</v>
      </c>
      <c r="AK2243">
        <v>64680</v>
      </c>
    </row>
    <row r="2244" spans="1:37" x14ac:dyDescent="0.25">
      <c r="A2244" t="s">
        <v>3298</v>
      </c>
      <c r="B2244" t="s">
        <v>3041</v>
      </c>
      <c r="C2244">
        <v>2020</v>
      </c>
      <c r="D2244" t="s">
        <v>3042</v>
      </c>
      <c r="E2244">
        <v>12</v>
      </c>
      <c r="F2244" t="s">
        <v>37</v>
      </c>
      <c r="G2244" t="s">
        <v>2180</v>
      </c>
      <c r="H2244" t="s">
        <v>2181</v>
      </c>
      <c r="I2244" t="s">
        <v>40</v>
      </c>
      <c r="J2244" t="s">
        <v>103</v>
      </c>
      <c r="K2244" t="s">
        <v>59</v>
      </c>
      <c r="L2244" t="s">
        <v>2182</v>
      </c>
      <c r="M2244" t="s">
        <v>2183</v>
      </c>
      <c r="N2244" t="s">
        <v>88</v>
      </c>
      <c r="O2244" t="s">
        <v>46</v>
      </c>
      <c r="P2244" t="s">
        <v>357</v>
      </c>
      <c r="Q2244" t="s">
        <v>358</v>
      </c>
      <c r="R2244" t="s">
        <v>109</v>
      </c>
      <c r="S2244" t="s">
        <v>50</v>
      </c>
      <c r="T2244" t="s">
        <v>51</v>
      </c>
      <c r="V2244" t="s">
        <v>739</v>
      </c>
      <c r="W2244" t="s">
        <v>740</v>
      </c>
      <c r="X2244" t="s">
        <v>90</v>
      </c>
      <c r="Y2244" t="s">
        <v>741</v>
      </c>
      <c r="Z2244" t="s">
        <v>55</v>
      </c>
      <c r="AA2244" t="s">
        <v>56</v>
      </c>
      <c r="AB2244">
        <v>232800</v>
      </c>
      <c r="AC2244">
        <v>48</v>
      </c>
      <c r="AD2244">
        <v>0</v>
      </c>
      <c r="AE2244">
        <v>232800</v>
      </c>
      <c r="AF2244">
        <v>0</v>
      </c>
      <c r="AG2244">
        <v>0</v>
      </c>
      <c r="AH2244">
        <v>4656</v>
      </c>
      <c r="AI2244">
        <v>0</v>
      </c>
      <c r="AJ2244">
        <v>0</v>
      </c>
      <c r="AK2244">
        <v>228144</v>
      </c>
    </row>
    <row r="2245" spans="1:37" x14ac:dyDescent="0.25">
      <c r="A2245" t="s">
        <v>3298</v>
      </c>
      <c r="B2245" t="s">
        <v>3041</v>
      </c>
      <c r="C2245">
        <v>2020</v>
      </c>
      <c r="D2245" t="s">
        <v>3042</v>
      </c>
      <c r="E2245">
        <v>12</v>
      </c>
      <c r="F2245" t="s">
        <v>37</v>
      </c>
      <c r="G2245" t="s">
        <v>2180</v>
      </c>
      <c r="H2245" t="s">
        <v>2181</v>
      </c>
      <c r="I2245" t="s">
        <v>40</v>
      </c>
      <c r="J2245" t="s">
        <v>103</v>
      </c>
      <c r="K2245" t="s">
        <v>59</v>
      </c>
      <c r="L2245" t="s">
        <v>2182</v>
      </c>
      <c r="M2245" t="s">
        <v>2183</v>
      </c>
      <c r="N2245" t="s">
        <v>88</v>
      </c>
      <c r="O2245" t="s">
        <v>46</v>
      </c>
      <c r="P2245" t="s">
        <v>236</v>
      </c>
      <c r="Q2245" t="s">
        <v>237</v>
      </c>
      <c r="R2245" t="s">
        <v>109</v>
      </c>
      <c r="S2245" t="s">
        <v>50</v>
      </c>
      <c r="T2245" t="s">
        <v>51</v>
      </c>
      <c r="V2245" t="s">
        <v>739</v>
      </c>
      <c r="W2245" t="s">
        <v>740</v>
      </c>
      <c r="X2245" t="s">
        <v>90</v>
      </c>
      <c r="Y2245" t="s">
        <v>741</v>
      </c>
      <c r="Z2245" t="s">
        <v>55</v>
      </c>
      <c r="AA2245" t="s">
        <v>56</v>
      </c>
      <c r="AB2245">
        <v>69600</v>
      </c>
      <c r="AC2245">
        <v>24</v>
      </c>
      <c r="AD2245">
        <v>0</v>
      </c>
      <c r="AE2245">
        <v>69600</v>
      </c>
      <c r="AF2245">
        <v>0</v>
      </c>
      <c r="AG2245">
        <v>0</v>
      </c>
      <c r="AH2245">
        <v>1392</v>
      </c>
      <c r="AI2245">
        <v>0</v>
      </c>
      <c r="AJ2245">
        <v>0</v>
      </c>
      <c r="AK2245">
        <v>68208</v>
      </c>
    </row>
    <row r="2246" spans="1:37" x14ac:dyDescent="0.25">
      <c r="A2246" t="s">
        <v>3298</v>
      </c>
      <c r="B2246" t="s">
        <v>3041</v>
      </c>
      <c r="C2246">
        <v>2020</v>
      </c>
      <c r="D2246" t="s">
        <v>3042</v>
      </c>
      <c r="E2246">
        <v>12</v>
      </c>
      <c r="F2246" t="s">
        <v>37</v>
      </c>
      <c r="G2246" t="s">
        <v>2180</v>
      </c>
      <c r="H2246" t="s">
        <v>2181</v>
      </c>
      <c r="I2246" t="s">
        <v>40</v>
      </c>
      <c r="J2246" t="s">
        <v>103</v>
      </c>
      <c r="K2246" t="s">
        <v>59</v>
      </c>
      <c r="L2246" t="s">
        <v>2182</v>
      </c>
      <c r="M2246" t="s">
        <v>2183</v>
      </c>
      <c r="N2246" t="s">
        <v>88</v>
      </c>
      <c r="O2246" t="s">
        <v>46</v>
      </c>
      <c r="P2246" t="s">
        <v>63</v>
      </c>
      <c r="Q2246" t="s">
        <v>64</v>
      </c>
      <c r="R2246" t="s">
        <v>49</v>
      </c>
      <c r="S2246" t="s">
        <v>50</v>
      </c>
      <c r="T2246" t="s">
        <v>51</v>
      </c>
      <c r="V2246" t="s">
        <v>739</v>
      </c>
      <c r="W2246" t="s">
        <v>740</v>
      </c>
      <c r="X2246" t="s">
        <v>90</v>
      </c>
      <c r="Y2246" t="s">
        <v>741</v>
      </c>
      <c r="Z2246" t="s">
        <v>55</v>
      </c>
      <c r="AA2246" t="s">
        <v>56</v>
      </c>
      <c r="AB2246">
        <v>384000</v>
      </c>
      <c r="AC2246">
        <v>48</v>
      </c>
      <c r="AD2246">
        <v>0</v>
      </c>
      <c r="AE2246">
        <v>384000</v>
      </c>
      <c r="AF2246">
        <v>0</v>
      </c>
      <c r="AG2246">
        <v>0</v>
      </c>
      <c r="AH2246">
        <v>53760</v>
      </c>
      <c r="AI2246">
        <v>0</v>
      </c>
      <c r="AJ2246">
        <v>0</v>
      </c>
      <c r="AK2246">
        <v>330240</v>
      </c>
    </row>
    <row r="2247" spans="1:37" x14ac:dyDescent="0.25">
      <c r="A2247" t="s">
        <v>3298</v>
      </c>
      <c r="B2247" t="s">
        <v>3041</v>
      </c>
      <c r="C2247">
        <v>2020</v>
      </c>
      <c r="D2247" t="s">
        <v>3042</v>
      </c>
      <c r="E2247">
        <v>12</v>
      </c>
      <c r="F2247" t="s">
        <v>37</v>
      </c>
      <c r="G2247" t="s">
        <v>2180</v>
      </c>
      <c r="H2247" t="s">
        <v>2181</v>
      </c>
      <c r="I2247" t="s">
        <v>40</v>
      </c>
      <c r="J2247" t="s">
        <v>103</v>
      </c>
      <c r="K2247" t="s">
        <v>59</v>
      </c>
      <c r="L2247" t="s">
        <v>2182</v>
      </c>
      <c r="M2247" t="s">
        <v>2183</v>
      </c>
      <c r="N2247" t="s">
        <v>88</v>
      </c>
      <c r="O2247" t="s">
        <v>46</v>
      </c>
      <c r="P2247" t="s">
        <v>82</v>
      </c>
      <c r="Q2247" t="s">
        <v>83</v>
      </c>
      <c r="R2247" t="s">
        <v>49</v>
      </c>
      <c r="S2247" t="s">
        <v>50</v>
      </c>
      <c r="T2247" t="s">
        <v>51</v>
      </c>
      <c r="V2247" t="s">
        <v>739</v>
      </c>
      <c r="W2247" t="s">
        <v>740</v>
      </c>
      <c r="X2247" t="s">
        <v>90</v>
      </c>
      <c r="Y2247" t="s">
        <v>741</v>
      </c>
      <c r="Z2247" t="s">
        <v>55</v>
      </c>
      <c r="AA2247" t="s">
        <v>56</v>
      </c>
      <c r="AB2247">
        <v>259200</v>
      </c>
      <c r="AC2247">
        <v>36</v>
      </c>
      <c r="AD2247">
        <v>0</v>
      </c>
      <c r="AE2247">
        <v>259200</v>
      </c>
      <c r="AF2247">
        <v>0</v>
      </c>
      <c r="AG2247">
        <v>0</v>
      </c>
      <c r="AH2247">
        <v>36288</v>
      </c>
      <c r="AI2247">
        <v>0</v>
      </c>
      <c r="AJ2247">
        <v>0</v>
      </c>
      <c r="AK2247">
        <v>222912</v>
      </c>
    </row>
    <row r="2248" spans="1:37" x14ac:dyDescent="0.25">
      <c r="A2248" t="s">
        <v>3298</v>
      </c>
      <c r="B2248" t="s">
        <v>3041</v>
      </c>
      <c r="C2248">
        <v>2020</v>
      </c>
      <c r="D2248" t="s">
        <v>3042</v>
      </c>
      <c r="E2248">
        <v>12</v>
      </c>
      <c r="F2248" t="s">
        <v>37</v>
      </c>
      <c r="G2248" t="s">
        <v>293</v>
      </c>
      <c r="H2248" t="s">
        <v>294</v>
      </c>
      <c r="I2248" t="s">
        <v>40</v>
      </c>
      <c r="J2248" t="s">
        <v>41</v>
      </c>
      <c r="K2248" t="s">
        <v>42</v>
      </c>
      <c r="L2248" t="s">
        <v>295</v>
      </c>
      <c r="M2248" t="s">
        <v>296</v>
      </c>
      <c r="N2248" t="s">
        <v>45</v>
      </c>
      <c r="O2248" t="s">
        <v>46</v>
      </c>
      <c r="P2248" t="s">
        <v>82</v>
      </c>
      <c r="Q2248" t="s">
        <v>83</v>
      </c>
      <c r="R2248" t="s">
        <v>49</v>
      </c>
      <c r="S2248" t="s">
        <v>50</v>
      </c>
      <c r="T2248" t="s">
        <v>51</v>
      </c>
      <c r="V2248" t="s">
        <v>52</v>
      </c>
      <c r="W2248" t="s">
        <v>53</v>
      </c>
      <c r="X2248" t="s">
        <v>53</v>
      </c>
      <c r="Y2248" t="s">
        <v>54</v>
      </c>
      <c r="Z2248" t="s">
        <v>55</v>
      </c>
      <c r="AA2248" t="s">
        <v>56</v>
      </c>
      <c r="AB2248">
        <v>259200</v>
      </c>
      <c r="AC2248">
        <v>36</v>
      </c>
      <c r="AD2248">
        <v>0</v>
      </c>
      <c r="AE2248">
        <v>259200</v>
      </c>
      <c r="AF2248">
        <v>0</v>
      </c>
      <c r="AG2248">
        <v>0</v>
      </c>
      <c r="AH2248">
        <v>38880</v>
      </c>
      <c r="AI2248">
        <v>0</v>
      </c>
      <c r="AJ2248">
        <v>0</v>
      </c>
      <c r="AK2248">
        <v>220320</v>
      </c>
    </row>
    <row r="2249" spans="1:37" x14ac:dyDescent="0.25">
      <c r="A2249" t="s">
        <v>3298</v>
      </c>
      <c r="B2249" t="s">
        <v>3041</v>
      </c>
      <c r="C2249">
        <v>2020</v>
      </c>
      <c r="D2249" t="s">
        <v>3042</v>
      </c>
      <c r="E2249">
        <v>12</v>
      </c>
      <c r="F2249" t="s">
        <v>37</v>
      </c>
      <c r="G2249" t="s">
        <v>1977</v>
      </c>
      <c r="H2249" t="s">
        <v>1978</v>
      </c>
      <c r="I2249" t="s">
        <v>40</v>
      </c>
      <c r="J2249" t="s">
        <v>103</v>
      </c>
      <c r="K2249" t="s">
        <v>59</v>
      </c>
      <c r="L2249" t="s">
        <v>1979</v>
      </c>
      <c r="M2249" t="s">
        <v>1980</v>
      </c>
      <c r="N2249" t="s">
        <v>138</v>
      </c>
      <c r="O2249" t="s">
        <v>46</v>
      </c>
      <c r="P2249" t="s">
        <v>63</v>
      </c>
      <c r="Q2249" t="s">
        <v>64</v>
      </c>
      <c r="R2249" t="s">
        <v>49</v>
      </c>
      <c r="S2249" t="s">
        <v>50</v>
      </c>
      <c r="T2249" t="s">
        <v>51</v>
      </c>
      <c r="V2249" t="s">
        <v>265</v>
      </c>
      <c r="W2249" t="s">
        <v>266</v>
      </c>
      <c r="X2249" t="s">
        <v>140</v>
      </c>
      <c r="Y2249" t="s">
        <v>267</v>
      </c>
      <c r="Z2249" t="s">
        <v>55</v>
      </c>
      <c r="AA2249" t="s">
        <v>56</v>
      </c>
      <c r="AB2249">
        <v>288000</v>
      </c>
      <c r="AC2249">
        <v>36</v>
      </c>
      <c r="AD2249">
        <v>0</v>
      </c>
      <c r="AE2249">
        <v>288000</v>
      </c>
      <c r="AF2249">
        <v>0</v>
      </c>
      <c r="AG2249">
        <v>0</v>
      </c>
      <c r="AH2249">
        <v>40320</v>
      </c>
      <c r="AI2249">
        <v>0</v>
      </c>
      <c r="AJ2249">
        <v>0</v>
      </c>
      <c r="AK2249">
        <v>247680</v>
      </c>
    </row>
    <row r="2250" spans="1:37" x14ac:dyDescent="0.25">
      <c r="A2250" t="s">
        <v>3298</v>
      </c>
      <c r="B2250" t="s">
        <v>3041</v>
      </c>
      <c r="C2250">
        <v>2020</v>
      </c>
      <c r="D2250" t="s">
        <v>3042</v>
      </c>
      <c r="E2250">
        <v>12</v>
      </c>
      <c r="F2250" t="s">
        <v>37</v>
      </c>
      <c r="G2250" t="s">
        <v>1977</v>
      </c>
      <c r="H2250" t="s">
        <v>1978</v>
      </c>
      <c r="I2250" t="s">
        <v>40</v>
      </c>
      <c r="J2250" t="s">
        <v>103</v>
      </c>
      <c r="K2250" t="s">
        <v>59</v>
      </c>
      <c r="L2250" t="s">
        <v>1979</v>
      </c>
      <c r="M2250" t="s">
        <v>1980</v>
      </c>
      <c r="N2250" t="s">
        <v>138</v>
      </c>
      <c r="O2250" t="s">
        <v>46</v>
      </c>
      <c r="P2250" t="s">
        <v>82</v>
      </c>
      <c r="Q2250" t="s">
        <v>83</v>
      </c>
      <c r="R2250" t="s">
        <v>49</v>
      </c>
      <c r="S2250" t="s">
        <v>50</v>
      </c>
      <c r="T2250" t="s">
        <v>51</v>
      </c>
      <c r="V2250" t="s">
        <v>265</v>
      </c>
      <c r="W2250" t="s">
        <v>266</v>
      </c>
      <c r="X2250" t="s">
        <v>140</v>
      </c>
      <c r="Y2250" t="s">
        <v>267</v>
      </c>
      <c r="Z2250" t="s">
        <v>55</v>
      </c>
      <c r="AA2250" t="s">
        <v>56</v>
      </c>
      <c r="AB2250">
        <v>172800</v>
      </c>
      <c r="AC2250">
        <v>24</v>
      </c>
      <c r="AD2250">
        <v>0</v>
      </c>
      <c r="AE2250">
        <v>172800</v>
      </c>
      <c r="AF2250">
        <v>0</v>
      </c>
      <c r="AG2250">
        <v>0</v>
      </c>
      <c r="AH2250">
        <v>24192</v>
      </c>
      <c r="AI2250">
        <v>0</v>
      </c>
      <c r="AJ2250">
        <v>0</v>
      </c>
      <c r="AK2250">
        <v>148608</v>
      </c>
    </row>
    <row r="2251" spans="1:37" x14ac:dyDescent="0.25">
      <c r="A2251" t="s">
        <v>3298</v>
      </c>
      <c r="B2251" t="s">
        <v>3041</v>
      </c>
      <c r="C2251">
        <v>2020</v>
      </c>
      <c r="D2251" t="s">
        <v>3042</v>
      </c>
      <c r="E2251">
        <v>12</v>
      </c>
      <c r="F2251" t="s">
        <v>37</v>
      </c>
      <c r="G2251" t="s">
        <v>1784</v>
      </c>
      <c r="H2251" t="s">
        <v>1785</v>
      </c>
      <c r="I2251" t="s">
        <v>40</v>
      </c>
      <c r="J2251" t="s">
        <v>103</v>
      </c>
      <c r="K2251" t="s">
        <v>59</v>
      </c>
      <c r="L2251" t="s">
        <v>1786</v>
      </c>
      <c r="M2251" t="s">
        <v>1787</v>
      </c>
      <c r="N2251" t="s">
        <v>138</v>
      </c>
      <c r="O2251" t="s">
        <v>46</v>
      </c>
      <c r="P2251" t="s">
        <v>357</v>
      </c>
      <c r="Q2251" t="s">
        <v>358</v>
      </c>
      <c r="R2251" t="s">
        <v>109</v>
      </c>
      <c r="S2251" t="s">
        <v>50</v>
      </c>
      <c r="T2251" t="s">
        <v>51</v>
      </c>
      <c r="V2251" t="s">
        <v>265</v>
      </c>
      <c r="W2251" t="s">
        <v>266</v>
      </c>
      <c r="X2251" t="s">
        <v>140</v>
      </c>
      <c r="Y2251" t="s">
        <v>267</v>
      </c>
      <c r="Z2251" t="s">
        <v>55</v>
      </c>
      <c r="AA2251" t="s">
        <v>56</v>
      </c>
      <c r="AB2251">
        <v>48500</v>
      </c>
      <c r="AC2251">
        <v>10</v>
      </c>
      <c r="AD2251">
        <v>0</v>
      </c>
      <c r="AE2251">
        <v>48500</v>
      </c>
      <c r="AF2251">
        <v>0</v>
      </c>
      <c r="AG2251">
        <v>0</v>
      </c>
      <c r="AH2251">
        <v>970</v>
      </c>
      <c r="AI2251">
        <v>0</v>
      </c>
      <c r="AJ2251">
        <v>0</v>
      </c>
      <c r="AK2251">
        <v>47530</v>
      </c>
    </row>
    <row r="2252" spans="1:37" x14ac:dyDescent="0.25">
      <c r="A2252" t="s">
        <v>3298</v>
      </c>
      <c r="B2252" t="s">
        <v>3041</v>
      </c>
      <c r="C2252">
        <v>2020</v>
      </c>
      <c r="D2252" t="s">
        <v>3042</v>
      </c>
      <c r="E2252">
        <v>12</v>
      </c>
      <c r="F2252" t="s">
        <v>37</v>
      </c>
      <c r="G2252" t="s">
        <v>1506</v>
      </c>
      <c r="H2252" t="s">
        <v>1507</v>
      </c>
      <c r="I2252" t="s">
        <v>40</v>
      </c>
      <c r="J2252" t="s">
        <v>103</v>
      </c>
      <c r="K2252" t="s">
        <v>59</v>
      </c>
      <c r="L2252" t="s">
        <v>1508</v>
      </c>
      <c r="M2252" t="s">
        <v>1509</v>
      </c>
      <c r="N2252" t="s">
        <v>45</v>
      </c>
      <c r="O2252" t="s">
        <v>46</v>
      </c>
      <c r="P2252" t="s">
        <v>236</v>
      </c>
      <c r="Q2252" t="s">
        <v>237</v>
      </c>
      <c r="R2252" t="s">
        <v>109</v>
      </c>
      <c r="S2252" t="s">
        <v>50</v>
      </c>
      <c r="T2252" t="s">
        <v>51</v>
      </c>
      <c r="V2252" t="s">
        <v>1510</v>
      </c>
      <c r="W2252" t="s">
        <v>1511</v>
      </c>
      <c r="X2252" t="s">
        <v>53</v>
      </c>
      <c r="Y2252" t="s">
        <v>1512</v>
      </c>
      <c r="Z2252" t="s">
        <v>55</v>
      </c>
      <c r="AA2252" t="s">
        <v>56</v>
      </c>
      <c r="AB2252">
        <v>17400</v>
      </c>
      <c r="AC2252">
        <v>6</v>
      </c>
      <c r="AD2252">
        <v>0</v>
      </c>
      <c r="AE2252">
        <v>17400</v>
      </c>
      <c r="AF2252">
        <v>0</v>
      </c>
      <c r="AG2252">
        <v>0</v>
      </c>
      <c r="AH2252">
        <v>348</v>
      </c>
      <c r="AI2252">
        <v>0</v>
      </c>
      <c r="AJ2252">
        <v>0</v>
      </c>
      <c r="AK2252">
        <v>17052</v>
      </c>
    </row>
    <row r="2253" spans="1:37" x14ac:dyDescent="0.25">
      <c r="A2253" t="s">
        <v>3298</v>
      </c>
      <c r="B2253" t="s">
        <v>3041</v>
      </c>
      <c r="C2253">
        <v>2020</v>
      </c>
      <c r="D2253" t="s">
        <v>3042</v>
      </c>
      <c r="E2253">
        <v>12</v>
      </c>
      <c r="F2253" t="s">
        <v>37</v>
      </c>
      <c r="G2253" t="s">
        <v>1506</v>
      </c>
      <c r="H2253" t="s">
        <v>1507</v>
      </c>
      <c r="I2253" t="s">
        <v>40</v>
      </c>
      <c r="J2253" t="s">
        <v>103</v>
      </c>
      <c r="K2253" t="s">
        <v>59</v>
      </c>
      <c r="L2253" t="s">
        <v>1508</v>
      </c>
      <c r="M2253" t="s">
        <v>1509</v>
      </c>
      <c r="N2253" t="s">
        <v>45</v>
      </c>
      <c r="O2253" t="s">
        <v>46</v>
      </c>
      <c r="P2253" t="s">
        <v>63</v>
      </c>
      <c r="Q2253" t="s">
        <v>64</v>
      </c>
      <c r="R2253" t="s">
        <v>49</v>
      </c>
      <c r="S2253" t="s">
        <v>50</v>
      </c>
      <c r="T2253" t="s">
        <v>51</v>
      </c>
      <c r="V2253" t="s">
        <v>1510</v>
      </c>
      <c r="W2253" t="s">
        <v>1511</v>
      </c>
      <c r="X2253" t="s">
        <v>53</v>
      </c>
      <c r="Y2253" t="s">
        <v>1512</v>
      </c>
      <c r="Z2253" t="s">
        <v>55</v>
      </c>
      <c r="AA2253" t="s">
        <v>56</v>
      </c>
      <c r="AB2253">
        <v>192000</v>
      </c>
      <c r="AC2253">
        <v>24</v>
      </c>
      <c r="AD2253">
        <v>0</v>
      </c>
      <c r="AE2253">
        <v>192000</v>
      </c>
      <c r="AF2253">
        <v>0</v>
      </c>
      <c r="AG2253">
        <v>0</v>
      </c>
      <c r="AH2253">
        <v>26880</v>
      </c>
      <c r="AI2253">
        <v>0</v>
      </c>
      <c r="AJ2253">
        <v>0</v>
      </c>
      <c r="AK2253">
        <v>165120</v>
      </c>
    </row>
    <row r="2254" spans="1:37" x14ac:dyDescent="0.25">
      <c r="A2254" t="s">
        <v>3298</v>
      </c>
      <c r="B2254" t="s">
        <v>3041</v>
      </c>
      <c r="C2254">
        <v>2020</v>
      </c>
      <c r="D2254" t="s">
        <v>3042</v>
      </c>
      <c r="E2254">
        <v>12</v>
      </c>
      <c r="F2254" t="s">
        <v>37</v>
      </c>
      <c r="G2254" t="s">
        <v>1989</v>
      </c>
      <c r="H2254" t="s">
        <v>1990</v>
      </c>
      <c r="I2254" t="s">
        <v>40</v>
      </c>
      <c r="J2254" t="s">
        <v>41</v>
      </c>
      <c r="K2254" t="s">
        <v>42</v>
      </c>
      <c r="L2254" t="s">
        <v>1991</v>
      </c>
      <c r="M2254" t="s">
        <v>1992</v>
      </c>
      <c r="N2254" t="s">
        <v>62</v>
      </c>
      <c r="O2254" t="s">
        <v>46</v>
      </c>
      <c r="P2254" t="s">
        <v>357</v>
      </c>
      <c r="Q2254" t="s">
        <v>358</v>
      </c>
      <c r="R2254" t="s">
        <v>109</v>
      </c>
      <c r="S2254" t="s">
        <v>50</v>
      </c>
      <c r="T2254" t="s">
        <v>51</v>
      </c>
      <c r="V2254" t="s">
        <v>132</v>
      </c>
      <c r="W2254" t="s">
        <v>67</v>
      </c>
      <c r="X2254" t="s">
        <v>67</v>
      </c>
      <c r="Y2254" t="s">
        <v>133</v>
      </c>
      <c r="Z2254" t="s">
        <v>55</v>
      </c>
      <c r="AA2254" t="s">
        <v>56</v>
      </c>
      <c r="AB2254">
        <v>58200</v>
      </c>
      <c r="AC2254">
        <v>12</v>
      </c>
      <c r="AD2254">
        <v>0</v>
      </c>
      <c r="AE2254">
        <v>58200</v>
      </c>
      <c r="AF2254">
        <v>0</v>
      </c>
      <c r="AG2254">
        <v>0</v>
      </c>
      <c r="AH2254">
        <v>1164</v>
      </c>
      <c r="AI2254">
        <v>0</v>
      </c>
      <c r="AJ2254">
        <v>0</v>
      </c>
      <c r="AK2254">
        <v>57036</v>
      </c>
    </row>
    <row r="2255" spans="1:37" x14ac:dyDescent="0.25">
      <c r="A2255" t="s">
        <v>3298</v>
      </c>
      <c r="B2255" t="s">
        <v>3041</v>
      </c>
      <c r="C2255">
        <v>2020</v>
      </c>
      <c r="D2255" t="s">
        <v>3042</v>
      </c>
      <c r="E2255">
        <v>12</v>
      </c>
      <c r="F2255" t="s">
        <v>37</v>
      </c>
      <c r="G2255" t="s">
        <v>1989</v>
      </c>
      <c r="H2255" t="s">
        <v>1990</v>
      </c>
      <c r="I2255" t="s">
        <v>40</v>
      </c>
      <c r="J2255" t="s">
        <v>41</v>
      </c>
      <c r="K2255" t="s">
        <v>42</v>
      </c>
      <c r="L2255" t="s">
        <v>1991</v>
      </c>
      <c r="M2255" t="s">
        <v>1992</v>
      </c>
      <c r="N2255" t="s">
        <v>62</v>
      </c>
      <c r="O2255" t="s">
        <v>46</v>
      </c>
      <c r="P2255" t="s">
        <v>236</v>
      </c>
      <c r="Q2255" t="s">
        <v>237</v>
      </c>
      <c r="R2255" t="s">
        <v>109</v>
      </c>
      <c r="S2255" t="s">
        <v>50</v>
      </c>
      <c r="T2255" t="s">
        <v>51</v>
      </c>
      <c r="V2255" t="s">
        <v>132</v>
      </c>
      <c r="W2255" t="s">
        <v>67</v>
      </c>
      <c r="X2255" t="s">
        <v>67</v>
      </c>
      <c r="Y2255" t="s">
        <v>133</v>
      </c>
      <c r="Z2255" t="s">
        <v>55</v>
      </c>
      <c r="AA2255" t="s">
        <v>56</v>
      </c>
      <c r="AB2255">
        <v>69600</v>
      </c>
      <c r="AC2255">
        <v>24</v>
      </c>
      <c r="AD2255">
        <v>0</v>
      </c>
      <c r="AE2255">
        <v>69600</v>
      </c>
      <c r="AF2255">
        <v>0</v>
      </c>
      <c r="AG2255">
        <v>0</v>
      </c>
      <c r="AH2255">
        <v>1392</v>
      </c>
      <c r="AI2255">
        <v>0</v>
      </c>
      <c r="AJ2255">
        <v>0</v>
      </c>
      <c r="AK2255">
        <v>68208</v>
      </c>
    </row>
    <row r="2256" spans="1:37" x14ac:dyDescent="0.25">
      <c r="A2256" t="s">
        <v>3303</v>
      </c>
      <c r="B2256" t="s">
        <v>3041</v>
      </c>
      <c r="C2256">
        <v>2020</v>
      </c>
      <c r="D2256" t="s">
        <v>3042</v>
      </c>
      <c r="E2256">
        <v>13</v>
      </c>
      <c r="F2256" t="s">
        <v>37</v>
      </c>
      <c r="G2256" t="s">
        <v>1313</v>
      </c>
      <c r="H2256" t="s">
        <v>1314</v>
      </c>
      <c r="I2256" t="s">
        <v>40</v>
      </c>
      <c r="J2256" t="s">
        <v>103</v>
      </c>
      <c r="K2256" t="s">
        <v>59</v>
      </c>
      <c r="L2256" t="s">
        <v>1315</v>
      </c>
      <c r="M2256" t="s">
        <v>1316</v>
      </c>
      <c r="N2256" t="s">
        <v>138</v>
      </c>
      <c r="O2256" t="s">
        <v>46</v>
      </c>
      <c r="P2256" t="s">
        <v>357</v>
      </c>
      <c r="Q2256" t="s">
        <v>358</v>
      </c>
      <c r="R2256" t="s">
        <v>109</v>
      </c>
      <c r="S2256" t="s">
        <v>50</v>
      </c>
      <c r="T2256" t="s">
        <v>51</v>
      </c>
      <c r="V2256" t="s">
        <v>265</v>
      </c>
      <c r="W2256" t="s">
        <v>266</v>
      </c>
      <c r="X2256" t="s">
        <v>140</v>
      </c>
      <c r="Y2256" t="s">
        <v>267</v>
      </c>
      <c r="Z2256" t="s">
        <v>55</v>
      </c>
      <c r="AA2256" t="s">
        <v>56</v>
      </c>
      <c r="AB2256">
        <v>58200</v>
      </c>
      <c r="AC2256">
        <v>12</v>
      </c>
      <c r="AD2256">
        <v>0</v>
      </c>
      <c r="AE2256">
        <v>58200</v>
      </c>
      <c r="AF2256">
        <v>0</v>
      </c>
      <c r="AG2256">
        <v>0</v>
      </c>
      <c r="AH2256">
        <v>1164</v>
      </c>
      <c r="AI2256">
        <v>0</v>
      </c>
      <c r="AJ2256">
        <v>0</v>
      </c>
      <c r="AK2256">
        <v>57036</v>
      </c>
    </row>
    <row r="2257" spans="1:37" x14ac:dyDescent="0.25">
      <c r="A2257" t="s">
        <v>3303</v>
      </c>
      <c r="B2257" t="s">
        <v>3041</v>
      </c>
      <c r="C2257">
        <v>2020</v>
      </c>
      <c r="D2257" t="s">
        <v>3042</v>
      </c>
      <c r="E2257">
        <v>13</v>
      </c>
      <c r="F2257" t="s">
        <v>37</v>
      </c>
      <c r="G2257" t="s">
        <v>1313</v>
      </c>
      <c r="H2257" t="s">
        <v>1314</v>
      </c>
      <c r="I2257" t="s">
        <v>40</v>
      </c>
      <c r="J2257" t="s">
        <v>103</v>
      </c>
      <c r="K2257" t="s">
        <v>59</v>
      </c>
      <c r="L2257" t="s">
        <v>1315</v>
      </c>
      <c r="M2257" t="s">
        <v>1316</v>
      </c>
      <c r="N2257" t="s">
        <v>138</v>
      </c>
      <c r="O2257" t="s">
        <v>46</v>
      </c>
      <c r="P2257" t="s">
        <v>236</v>
      </c>
      <c r="Q2257" t="s">
        <v>237</v>
      </c>
      <c r="R2257" t="s">
        <v>109</v>
      </c>
      <c r="S2257" t="s">
        <v>50</v>
      </c>
      <c r="T2257" t="s">
        <v>51</v>
      </c>
      <c r="V2257" t="s">
        <v>265</v>
      </c>
      <c r="W2257" t="s">
        <v>266</v>
      </c>
      <c r="X2257" t="s">
        <v>140</v>
      </c>
      <c r="Y2257" t="s">
        <v>267</v>
      </c>
      <c r="Z2257" t="s">
        <v>55</v>
      </c>
      <c r="AA2257" t="s">
        <v>56</v>
      </c>
      <c r="AB2257">
        <v>208800</v>
      </c>
      <c r="AC2257">
        <v>72</v>
      </c>
      <c r="AD2257">
        <v>0</v>
      </c>
      <c r="AE2257">
        <v>208800</v>
      </c>
      <c r="AF2257">
        <v>0</v>
      </c>
      <c r="AG2257">
        <v>0</v>
      </c>
      <c r="AH2257">
        <v>4176</v>
      </c>
      <c r="AI2257">
        <v>0</v>
      </c>
      <c r="AJ2257">
        <v>0</v>
      </c>
      <c r="AK2257">
        <v>204624</v>
      </c>
    </row>
    <row r="2258" spans="1:37" x14ac:dyDescent="0.25">
      <c r="A2258" t="s">
        <v>3303</v>
      </c>
      <c r="B2258" t="s">
        <v>3041</v>
      </c>
      <c r="C2258">
        <v>2020</v>
      </c>
      <c r="D2258" t="s">
        <v>3042</v>
      </c>
      <c r="E2258">
        <v>13</v>
      </c>
      <c r="F2258" t="s">
        <v>37</v>
      </c>
      <c r="G2258" t="s">
        <v>1220</v>
      </c>
      <c r="H2258" t="s">
        <v>1221</v>
      </c>
      <c r="I2258" t="s">
        <v>94</v>
      </c>
      <c r="J2258" t="s">
        <v>41</v>
      </c>
      <c r="K2258" t="s">
        <v>59</v>
      </c>
      <c r="L2258" t="s">
        <v>1222</v>
      </c>
      <c r="M2258" t="s">
        <v>1223</v>
      </c>
      <c r="N2258" t="s">
        <v>62</v>
      </c>
      <c r="O2258" t="s">
        <v>46</v>
      </c>
      <c r="P2258" t="s">
        <v>236</v>
      </c>
      <c r="Q2258" t="s">
        <v>237</v>
      </c>
      <c r="R2258" t="s">
        <v>109</v>
      </c>
      <c r="S2258" t="s">
        <v>50</v>
      </c>
      <c r="T2258" t="s">
        <v>51</v>
      </c>
      <c r="V2258" t="s">
        <v>139</v>
      </c>
      <c r="W2258" t="s">
        <v>140</v>
      </c>
      <c r="X2258" t="s">
        <v>140</v>
      </c>
      <c r="Y2258" t="s">
        <v>141</v>
      </c>
      <c r="Z2258" t="s">
        <v>55</v>
      </c>
      <c r="AA2258" t="s">
        <v>56</v>
      </c>
      <c r="AB2258">
        <v>208800</v>
      </c>
      <c r="AC2258">
        <v>72</v>
      </c>
      <c r="AD2258">
        <v>0</v>
      </c>
      <c r="AE2258">
        <v>208800</v>
      </c>
      <c r="AF2258">
        <v>0</v>
      </c>
      <c r="AG2258">
        <v>0</v>
      </c>
      <c r="AH2258">
        <v>4176</v>
      </c>
      <c r="AI2258">
        <v>0</v>
      </c>
      <c r="AJ2258">
        <v>0</v>
      </c>
      <c r="AK2258">
        <v>204624</v>
      </c>
    </row>
    <row r="2259" spans="1:37" x14ac:dyDescent="0.25">
      <c r="A2259" t="s">
        <v>3303</v>
      </c>
      <c r="B2259" t="s">
        <v>3041</v>
      </c>
      <c r="C2259">
        <v>2020</v>
      </c>
      <c r="D2259" t="s">
        <v>3042</v>
      </c>
      <c r="E2259">
        <v>13</v>
      </c>
      <c r="F2259" t="s">
        <v>37</v>
      </c>
      <c r="G2259" t="s">
        <v>3304</v>
      </c>
      <c r="H2259" t="s">
        <v>3305</v>
      </c>
      <c r="I2259" t="s">
        <v>40</v>
      </c>
      <c r="J2259" t="s">
        <v>41</v>
      </c>
      <c r="K2259" t="s">
        <v>42</v>
      </c>
      <c r="L2259" t="s">
        <v>3306</v>
      </c>
      <c r="M2259" t="s">
        <v>3307</v>
      </c>
      <c r="N2259" t="s">
        <v>62</v>
      </c>
      <c r="O2259" t="s">
        <v>46</v>
      </c>
      <c r="P2259" t="s">
        <v>63</v>
      </c>
      <c r="Q2259" t="s">
        <v>64</v>
      </c>
      <c r="R2259" t="s">
        <v>49</v>
      </c>
      <c r="S2259" t="s">
        <v>50</v>
      </c>
      <c r="T2259" t="s">
        <v>51</v>
      </c>
      <c r="V2259" t="s">
        <v>132</v>
      </c>
      <c r="W2259" t="s">
        <v>67</v>
      </c>
      <c r="X2259" t="s">
        <v>67</v>
      </c>
      <c r="Y2259" t="s">
        <v>133</v>
      </c>
      <c r="Z2259" t="s">
        <v>55</v>
      </c>
      <c r="AA2259" t="s">
        <v>56</v>
      </c>
      <c r="AB2259">
        <v>48000</v>
      </c>
      <c r="AC2259">
        <v>6</v>
      </c>
      <c r="AD2259">
        <v>0</v>
      </c>
      <c r="AE2259">
        <v>48000</v>
      </c>
      <c r="AF2259">
        <v>0</v>
      </c>
      <c r="AG2259">
        <v>0</v>
      </c>
      <c r="AH2259">
        <v>2400</v>
      </c>
      <c r="AI2259">
        <v>0</v>
      </c>
      <c r="AJ2259">
        <v>0</v>
      </c>
      <c r="AK2259">
        <v>45600</v>
      </c>
    </row>
    <row r="2260" spans="1:37" x14ac:dyDescent="0.25">
      <c r="A2260" t="s">
        <v>3303</v>
      </c>
      <c r="B2260" t="s">
        <v>3041</v>
      </c>
      <c r="C2260">
        <v>2020</v>
      </c>
      <c r="D2260" t="s">
        <v>3042</v>
      </c>
      <c r="E2260">
        <v>13</v>
      </c>
      <c r="F2260" t="s">
        <v>37</v>
      </c>
      <c r="G2260" t="s">
        <v>1794</v>
      </c>
      <c r="H2260" t="s">
        <v>198</v>
      </c>
      <c r="I2260" t="s">
        <v>94</v>
      </c>
      <c r="J2260" t="s">
        <v>41</v>
      </c>
      <c r="K2260" t="s">
        <v>42</v>
      </c>
      <c r="L2260" t="s">
        <v>1795</v>
      </c>
      <c r="M2260" t="s">
        <v>1796</v>
      </c>
      <c r="N2260" t="s">
        <v>138</v>
      </c>
      <c r="O2260" t="s">
        <v>46</v>
      </c>
      <c r="P2260" t="s">
        <v>82</v>
      </c>
      <c r="Q2260" t="s">
        <v>83</v>
      </c>
      <c r="R2260" t="s">
        <v>49</v>
      </c>
      <c r="S2260" t="s">
        <v>50</v>
      </c>
      <c r="T2260" t="s">
        <v>51</v>
      </c>
      <c r="V2260" t="s">
        <v>139</v>
      </c>
      <c r="W2260" t="s">
        <v>140</v>
      </c>
      <c r="X2260" t="s">
        <v>140</v>
      </c>
      <c r="Y2260" t="s">
        <v>141</v>
      </c>
      <c r="Z2260" t="s">
        <v>55</v>
      </c>
      <c r="AA2260" t="s">
        <v>56</v>
      </c>
      <c r="AB2260">
        <v>432000</v>
      </c>
      <c r="AC2260">
        <v>60</v>
      </c>
      <c r="AD2260">
        <v>0</v>
      </c>
      <c r="AE2260">
        <v>432000</v>
      </c>
      <c r="AF2260">
        <v>0</v>
      </c>
      <c r="AG2260">
        <v>0</v>
      </c>
      <c r="AH2260">
        <v>73440</v>
      </c>
      <c r="AI2260">
        <v>0</v>
      </c>
      <c r="AJ2260">
        <v>0</v>
      </c>
      <c r="AK2260">
        <v>358560</v>
      </c>
    </row>
    <row r="2261" spans="1:37" x14ac:dyDescent="0.25">
      <c r="A2261" t="s">
        <v>3303</v>
      </c>
      <c r="B2261" t="s">
        <v>3041</v>
      </c>
      <c r="C2261">
        <v>2020</v>
      </c>
      <c r="D2261" t="s">
        <v>3042</v>
      </c>
      <c r="E2261">
        <v>13</v>
      </c>
      <c r="F2261" t="s">
        <v>37</v>
      </c>
      <c r="G2261" t="s">
        <v>3052</v>
      </c>
      <c r="H2261" t="s">
        <v>218</v>
      </c>
      <c r="I2261" t="s">
        <v>40</v>
      </c>
      <c r="J2261" t="s">
        <v>41</v>
      </c>
      <c r="K2261" t="s">
        <v>42</v>
      </c>
      <c r="L2261" t="s">
        <v>3053</v>
      </c>
      <c r="M2261" t="s">
        <v>3054</v>
      </c>
      <c r="N2261" t="s">
        <v>45</v>
      </c>
      <c r="O2261" t="s">
        <v>46</v>
      </c>
      <c r="P2261" t="s">
        <v>236</v>
      </c>
      <c r="Q2261" t="s">
        <v>237</v>
      </c>
      <c r="R2261" t="s">
        <v>109</v>
      </c>
      <c r="S2261" t="s">
        <v>50</v>
      </c>
      <c r="T2261" t="s">
        <v>51</v>
      </c>
      <c r="V2261" t="s">
        <v>52</v>
      </c>
      <c r="W2261" t="s">
        <v>53</v>
      </c>
      <c r="X2261" t="s">
        <v>53</v>
      </c>
      <c r="Y2261" t="s">
        <v>54</v>
      </c>
      <c r="Z2261" t="s">
        <v>55</v>
      </c>
      <c r="AA2261" t="s">
        <v>56</v>
      </c>
      <c r="AB2261">
        <v>348000</v>
      </c>
      <c r="AC2261">
        <v>120</v>
      </c>
      <c r="AD2261">
        <v>0</v>
      </c>
      <c r="AE2261">
        <v>348000</v>
      </c>
      <c r="AF2261">
        <v>0</v>
      </c>
      <c r="AG2261">
        <v>0</v>
      </c>
      <c r="AH2261">
        <v>17400</v>
      </c>
      <c r="AI2261">
        <v>0</v>
      </c>
      <c r="AJ2261">
        <v>0</v>
      </c>
      <c r="AK2261">
        <v>330600</v>
      </c>
    </row>
    <row r="2262" spans="1:37" x14ac:dyDescent="0.25">
      <c r="A2262" t="s">
        <v>3303</v>
      </c>
      <c r="B2262" t="s">
        <v>3041</v>
      </c>
      <c r="C2262">
        <v>2020</v>
      </c>
      <c r="D2262" t="s">
        <v>3042</v>
      </c>
      <c r="E2262">
        <v>13</v>
      </c>
      <c r="F2262" t="s">
        <v>37</v>
      </c>
      <c r="G2262" t="s">
        <v>3308</v>
      </c>
      <c r="H2262" t="s">
        <v>3309</v>
      </c>
      <c r="I2262" t="s">
        <v>40</v>
      </c>
      <c r="J2262" t="s">
        <v>41</v>
      </c>
      <c r="K2262" t="s">
        <v>59</v>
      </c>
      <c r="L2262" t="s">
        <v>3310</v>
      </c>
      <c r="M2262" t="s">
        <v>3311</v>
      </c>
      <c r="N2262" t="s">
        <v>62</v>
      </c>
      <c r="O2262" t="s">
        <v>46</v>
      </c>
      <c r="P2262" t="s">
        <v>236</v>
      </c>
      <c r="Q2262" t="s">
        <v>237</v>
      </c>
      <c r="R2262" t="s">
        <v>109</v>
      </c>
      <c r="S2262" t="s">
        <v>50</v>
      </c>
      <c r="T2262" t="s">
        <v>51</v>
      </c>
      <c r="V2262" t="s">
        <v>65</v>
      </c>
      <c r="W2262" t="s">
        <v>66</v>
      </c>
      <c r="X2262" t="s">
        <v>67</v>
      </c>
      <c r="Y2262" t="s">
        <v>68</v>
      </c>
      <c r="Z2262" t="s">
        <v>55</v>
      </c>
      <c r="AA2262" t="s">
        <v>56</v>
      </c>
      <c r="AB2262">
        <v>208800</v>
      </c>
      <c r="AC2262">
        <v>72</v>
      </c>
      <c r="AD2262">
        <v>0</v>
      </c>
      <c r="AE2262">
        <v>208800</v>
      </c>
      <c r="AF2262">
        <v>0</v>
      </c>
      <c r="AG2262">
        <v>0</v>
      </c>
      <c r="AH2262">
        <v>4176</v>
      </c>
      <c r="AI2262">
        <v>0</v>
      </c>
      <c r="AJ2262">
        <v>0</v>
      </c>
      <c r="AK2262">
        <v>204624</v>
      </c>
    </row>
    <row r="2263" spans="1:37" x14ac:dyDescent="0.25">
      <c r="A2263" t="s">
        <v>3303</v>
      </c>
      <c r="B2263" t="s">
        <v>3041</v>
      </c>
      <c r="C2263">
        <v>2020</v>
      </c>
      <c r="D2263" t="s">
        <v>3042</v>
      </c>
      <c r="E2263">
        <v>13</v>
      </c>
      <c r="F2263" t="s">
        <v>37</v>
      </c>
      <c r="G2263" t="s">
        <v>3308</v>
      </c>
      <c r="H2263" t="s">
        <v>3309</v>
      </c>
      <c r="I2263" t="s">
        <v>40</v>
      </c>
      <c r="J2263" t="s">
        <v>41</v>
      </c>
      <c r="K2263" t="s">
        <v>59</v>
      </c>
      <c r="L2263" t="s">
        <v>3310</v>
      </c>
      <c r="M2263" t="s">
        <v>3311</v>
      </c>
      <c r="N2263" t="s">
        <v>62</v>
      </c>
      <c r="O2263" t="s">
        <v>46</v>
      </c>
      <c r="P2263" t="s">
        <v>82</v>
      </c>
      <c r="Q2263" t="s">
        <v>83</v>
      </c>
      <c r="R2263" t="s">
        <v>49</v>
      </c>
      <c r="S2263" t="s">
        <v>50</v>
      </c>
      <c r="T2263" t="s">
        <v>51</v>
      </c>
      <c r="V2263" t="s">
        <v>65</v>
      </c>
      <c r="W2263" t="s">
        <v>66</v>
      </c>
      <c r="X2263" t="s">
        <v>67</v>
      </c>
      <c r="Y2263" t="s">
        <v>68</v>
      </c>
      <c r="Z2263" t="s">
        <v>55</v>
      </c>
      <c r="AA2263" t="s">
        <v>56</v>
      </c>
      <c r="AB2263">
        <v>43200</v>
      </c>
      <c r="AC2263">
        <v>6</v>
      </c>
      <c r="AD2263">
        <v>0</v>
      </c>
      <c r="AE2263">
        <v>43200</v>
      </c>
      <c r="AF2263">
        <v>0</v>
      </c>
      <c r="AG2263">
        <v>0</v>
      </c>
      <c r="AH2263">
        <v>2160</v>
      </c>
      <c r="AI2263">
        <v>0</v>
      </c>
      <c r="AJ2263">
        <v>0</v>
      </c>
      <c r="AK2263">
        <v>41040</v>
      </c>
    </row>
    <row r="2264" spans="1:37" x14ac:dyDescent="0.25">
      <c r="A2264" t="s">
        <v>3303</v>
      </c>
      <c r="B2264" t="s">
        <v>3041</v>
      </c>
      <c r="C2264">
        <v>2020</v>
      </c>
      <c r="D2264" t="s">
        <v>3042</v>
      </c>
      <c r="E2264">
        <v>13</v>
      </c>
      <c r="F2264" t="s">
        <v>37</v>
      </c>
      <c r="G2264" t="s">
        <v>1862</v>
      </c>
      <c r="H2264" t="s">
        <v>1863</v>
      </c>
      <c r="I2264" t="s">
        <v>40</v>
      </c>
      <c r="J2264" t="s">
        <v>41</v>
      </c>
      <c r="K2264" t="s">
        <v>42</v>
      </c>
      <c r="L2264" t="s">
        <v>1864</v>
      </c>
      <c r="M2264" t="s">
        <v>1865</v>
      </c>
      <c r="N2264" t="s">
        <v>88</v>
      </c>
      <c r="O2264" t="s">
        <v>46</v>
      </c>
      <c r="P2264" t="s">
        <v>82</v>
      </c>
      <c r="Q2264" t="s">
        <v>83</v>
      </c>
      <c r="R2264" t="s">
        <v>49</v>
      </c>
      <c r="S2264" t="s">
        <v>50</v>
      </c>
      <c r="T2264" t="s">
        <v>51</v>
      </c>
      <c r="V2264" t="s">
        <v>89</v>
      </c>
      <c r="W2264" t="s">
        <v>90</v>
      </c>
      <c r="X2264" t="s">
        <v>90</v>
      </c>
      <c r="Y2264" t="s">
        <v>91</v>
      </c>
      <c r="Z2264" t="s">
        <v>55</v>
      </c>
      <c r="AA2264" t="s">
        <v>56</v>
      </c>
      <c r="AB2264">
        <v>86400</v>
      </c>
      <c r="AC2264">
        <v>12</v>
      </c>
      <c r="AD2264">
        <v>0</v>
      </c>
      <c r="AE2264">
        <v>86400</v>
      </c>
      <c r="AF2264">
        <v>0</v>
      </c>
      <c r="AG2264">
        <v>0</v>
      </c>
      <c r="AH2264">
        <v>10368</v>
      </c>
      <c r="AI2264">
        <v>0</v>
      </c>
      <c r="AJ2264">
        <v>0</v>
      </c>
      <c r="AK2264">
        <v>76032</v>
      </c>
    </row>
    <row r="2265" spans="1:37" x14ac:dyDescent="0.25">
      <c r="A2265" t="s">
        <v>3303</v>
      </c>
      <c r="B2265" t="s">
        <v>3041</v>
      </c>
      <c r="C2265">
        <v>2020</v>
      </c>
      <c r="D2265" t="s">
        <v>3042</v>
      </c>
      <c r="E2265">
        <v>13</v>
      </c>
      <c r="F2265" t="s">
        <v>37</v>
      </c>
      <c r="G2265" t="s">
        <v>1583</v>
      </c>
      <c r="H2265" t="s">
        <v>1584</v>
      </c>
      <c r="I2265" t="s">
        <v>94</v>
      </c>
      <c r="J2265" t="s">
        <v>41</v>
      </c>
      <c r="K2265" t="s">
        <v>42</v>
      </c>
      <c r="L2265" t="s">
        <v>1585</v>
      </c>
      <c r="M2265" t="s">
        <v>1586</v>
      </c>
      <c r="N2265" t="s">
        <v>62</v>
      </c>
      <c r="O2265" t="s">
        <v>46</v>
      </c>
      <c r="P2265" t="s">
        <v>236</v>
      </c>
      <c r="Q2265" t="s">
        <v>237</v>
      </c>
      <c r="R2265" t="s">
        <v>109</v>
      </c>
      <c r="S2265" t="s">
        <v>50</v>
      </c>
      <c r="T2265" t="s">
        <v>51</v>
      </c>
      <c r="V2265" t="s">
        <v>132</v>
      </c>
      <c r="W2265" t="s">
        <v>67</v>
      </c>
      <c r="X2265" t="s">
        <v>67</v>
      </c>
      <c r="Y2265" t="s">
        <v>133</v>
      </c>
      <c r="Z2265" t="s">
        <v>55</v>
      </c>
      <c r="AA2265" t="s">
        <v>56</v>
      </c>
      <c r="AB2265">
        <v>69600</v>
      </c>
      <c r="AC2265">
        <v>24</v>
      </c>
      <c r="AD2265">
        <v>0</v>
      </c>
      <c r="AE2265">
        <v>69600</v>
      </c>
      <c r="AF2265">
        <v>0</v>
      </c>
      <c r="AG2265">
        <v>0</v>
      </c>
      <c r="AH2265">
        <v>1392</v>
      </c>
      <c r="AI2265">
        <v>0</v>
      </c>
      <c r="AJ2265">
        <v>0</v>
      </c>
      <c r="AK2265">
        <v>68208</v>
      </c>
    </row>
    <row r="2266" spans="1:37" x14ac:dyDescent="0.25">
      <c r="A2266" t="s">
        <v>3303</v>
      </c>
      <c r="B2266" t="s">
        <v>3041</v>
      </c>
      <c r="C2266">
        <v>2020</v>
      </c>
      <c r="D2266" t="s">
        <v>3042</v>
      </c>
      <c r="E2266">
        <v>13</v>
      </c>
      <c r="F2266" t="s">
        <v>37</v>
      </c>
      <c r="G2266" t="s">
        <v>1583</v>
      </c>
      <c r="H2266" t="s">
        <v>1584</v>
      </c>
      <c r="I2266" t="s">
        <v>94</v>
      </c>
      <c r="J2266" t="s">
        <v>41</v>
      </c>
      <c r="K2266" t="s">
        <v>42</v>
      </c>
      <c r="L2266" t="s">
        <v>1585</v>
      </c>
      <c r="M2266" t="s">
        <v>1586</v>
      </c>
      <c r="N2266" t="s">
        <v>62</v>
      </c>
      <c r="O2266" t="s">
        <v>46</v>
      </c>
      <c r="P2266" t="s">
        <v>63</v>
      </c>
      <c r="Q2266" t="s">
        <v>64</v>
      </c>
      <c r="R2266" t="s">
        <v>49</v>
      </c>
      <c r="S2266" t="s">
        <v>50</v>
      </c>
      <c r="T2266" t="s">
        <v>51</v>
      </c>
      <c r="V2266" t="s">
        <v>132</v>
      </c>
      <c r="W2266" t="s">
        <v>67</v>
      </c>
      <c r="X2266" t="s">
        <v>67</v>
      </c>
      <c r="Y2266" t="s">
        <v>133</v>
      </c>
      <c r="Z2266" t="s">
        <v>55</v>
      </c>
      <c r="AA2266" t="s">
        <v>56</v>
      </c>
      <c r="AB2266">
        <v>80000</v>
      </c>
      <c r="AC2266">
        <v>10</v>
      </c>
      <c r="AD2266">
        <v>0</v>
      </c>
      <c r="AE2266">
        <v>80000</v>
      </c>
      <c r="AF2266">
        <v>0</v>
      </c>
      <c r="AG2266">
        <v>0</v>
      </c>
      <c r="AH2266">
        <v>9600</v>
      </c>
      <c r="AI2266">
        <v>0</v>
      </c>
      <c r="AJ2266">
        <v>0</v>
      </c>
      <c r="AK2266">
        <v>70400</v>
      </c>
    </row>
    <row r="2267" spans="1:37" x14ac:dyDescent="0.25">
      <c r="A2267" t="s">
        <v>3303</v>
      </c>
      <c r="B2267" t="s">
        <v>3041</v>
      </c>
      <c r="C2267">
        <v>2020</v>
      </c>
      <c r="D2267" t="s">
        <v>3042</v>
      </c>
      <c r="E2267">
        <v>13</v>
      </c>
      <c r="F2267" t="s">
        <v>37</v>
      </c>
      <c r="G2267" t="s">
        <v>128</v>
      </c>
      <c r="H2267" t="s">
        <v>129</v>
      </c>
      <c r="I2267" t="s">
        <v>94</v>
      </c>
      <c r="J2267" t="s">
        <v>41</v>
      </c>
      <c r="K2267" t="s">
        <v>42</v>
      </c>
      <c r="L2267" t="s">
        <v>130</v>
      </c>
      <c r="M2267" t="s">
        <v>131</v>
      </c>
      <c r="N2267" t="s">
        <v>62</v>
      </c>
      <c r="O2267" t="s">
        <v>46</v>
      </c>
      <c r="P2267" t="s">
        <v>82</v>
      </c>
      <c r="Q2267" t="s">
        <v>83</v>
      </c>
      <c r="R2267" t="s">
        <v>49</v>
      </c>
      <c r="S2267" t="s">
        <v>50</v>
      </c>
      <c r="T2267" t="s">
        <v>51</v>
      </c>
      <c r="V2267" t="s">
        <v>132</v>
      </c>
      <c r="W2267" t="s">
        <v>67</v>
      </c>
      <c r="X2267" t="s">
        <v>67</v>
      </c>
      <c r="Y2267" t="s">
        <v>133</v>
      </c>
      <c r="Z2267" t="s">
        <v>55</v>
      </c>
      <c r="AA2267" t="s">
        <v>56</v>
      </c>
      <c r="AB2267">
        <v>172800</v>
      </c>
      <c r="AC2267">
        <v>24</v>
      </c>
      <c r="AD2267">
        <v>0</v>
      </c>
      <c r="AE2267">
        <v>172800</v>
      </c>
      <c r="AF2267">
        <v>0</v>
      </c>
      <c r="AG2267">
        <v>0</v>
      </c>
      <c r="AH2267">
        <v>25920</v>
      </c>
      <c r="AI2267">
        <v>0</v>
      </c>
      <c r="AJ2267">
        <v>0</v>
      </c>
      <c r="AK2267">
        <v>146880</v>
      </c>
    </row>
    <row r="2268" spans="1:37" x14ac:dyDescent="0.25">
      <c r="A2268" t="s">
        <v>3303</v>
      </c>
      <c r="B2268" t="s">
        <v>3041</v>
      </c>
      <c r="C2268">
        <v>2020</v>
      </c>
      <c r="D2268" t="s">
        <v>3042</v>
      </c>
      <c r="E2268">
        <v>13</v>
      </c>
      <c r="F2268" t="s">
        <v>37</v>
      </c>
      <c r="G2268" t="s">
        <v>2160</v>
      </c>
      <c r="H2268" t="s">
        <v>2161</v>
      </c>
      <c r="I2268" t="s">
        <v>40</v>
      </c>
      <c r="J2268" t="s">
        <v>41</v>
      </c>
      <c r="K2268" t="s">
        <v>1930</v>
      </c>
      <c r="L2268" t="s">
        <v>2162</v>
      </c>
      <c r="M2268" t="s">
        <v>2163</v>
      </c>
      <c r="N2268" t="s">
        <v>45</v>
      </c>
      <c r="O2268" t="s">
        <v>46</v>
      </c>
      <c r="P2268" t="s">
        <v>236</v>
      </c>
      <c r="Q2268" t="s">
        <v>237</v>
      </c>
      <c r="R2268" t="s">
        <v>109</v>
      </c>
      <c r="S2268" t="s">
        <v>50</v>
      </c>
      <c r="T2268" t="s">
        <v>51</v>
      </c>
      <c r="V2268" t="s">
        <v>1510</v>
      </c>
      <c r="W2268" t="s">
        <v>1511</v>
      </c>
      <c r="X2268" t="s">
        <v>53</v>
      </c>
      <c r="Y2268" t="s">
        <v>1512</v>
      </c>
      <c r="Z2268" t="s">
        <v>55</v>
      </c>
      <c r="AA2268" t="s">
        <v>56</v>
      </c>
      <c r="AB2268">
        <v>2900</v>
      </c>
      <c r="AC2268">
        <v>1</v>
      </c>
      <c r="AD2268">
        <v>0</v>
      </c>
      <c r="AE2268">
        <v>2900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2900</v>
      </c>
    </row>
    <row r="2269" spans="1:37" x14ac:dyDescent="0.25">
      <c r="A2269" t="s">
        <v>3303</v>
      </c>
      <c r="B2269" t="s">
        <v>3041</v>
      </c>
      <c r="C2269">
        <v>2020</v>
      </c>
      <c r="D2269" t="s">
        <v>3042</v>
      </c>
      <c r="E2269">
        <v>13</v>
      </c>
      <c r="F2269" t="s">
        <v>37</v>
      </c>
      <c r="G2269" t="s">
        <v>2748</v>
      </c>
      <c r="H2269" t="s">
        <v>2749</v>
      </c>
      <c r="I2269" t="s">
        <v>40</v>
      </c>
      <c r="J2269" t="s">
        <v>41</v>
      </c>
      <c r="K2269" t="s">
        <v>42</v>
      </c>
      <c r="L2269" t="s">
        <v>2750</v>
      </c>
      <c r="M2269" t="s">
        <v>2751</v>
      </c>
      <c r="N2269" t="s">
        <v>88</v>
      </c>
      <c r="O2269" t="s">
        <v>46</v>
      </c>
      <c r="P2269" t="s">
        <v>63</v>
      </c>
      <c r="Q2269" t="s">
        <v>64</v>
      </c>
      <c r="R2269" t="s">
        <v>49</v>
      </c>
      <c r="S2269" t="s">
        <v>50</v>
      </c>
      <c r="T2269" t="s">
        <v>51</v>
      </c>
      <c r="V2269" t="s">
        <v>89</v>
      </c>
      <c r="W2269" t="s">
        <v>90</v>
      </c>
      <c r="X2269" t="s">
        <v>90</v>
      </c>
      <c r="Y2269" t="s">
        <v>91</v>
      </c>
      <c r="Z2269" t="s">
        <v>55</v>
      </c>
      <c r="AA2269" t="s">
        <v>56</v>
      </c>
      <c r="AB2269">
        <v>96000</v>
      </c>
      <c r="AC2269">
        <v>12</v>
      </c>
      <c r="AD2269">
        <v>0</v>
      </c>
      <c r="AE2269">
        <v>96000</v>
      </c>
      <c r="AF2269">
        <v>0</v>
      </c>
      <c r="AG2269">
        <v>0</v>
      </c>
      <c r="AH2269">
        <v>11520</v>
      </c>
      <c r="AI2269">
        <v>0</v>
      </c>
      <c r="AJ2269">
        <v>0</v>
      </c>
      <c r="AK2269">
        <v>84480</v>
      </c>
    </row>
    <row r="2270" spans="1:37" x14ac:dyDescent="0.25">
      <c r="A2270" t="s">
        <v>3303</v>
      </c>
      <c r="B2270" t="s">
        <v>3041</v>
      </c>
      <c r="C2270">
        <v>2020</v>
      </c>
      <c r="D2270" t="s">
        <v>3042</v>
      </c>
      <c r="E2270">
        <v>13</v>
      </c>
      <c r="F2270" t="s">
        <v>37</v>
      </c>
      <c r="G2270" t="s">
        <v>3312</v>
      </c>
      <c r="H2270" t="s">
        <v>2454</v>
      </c>
      <c r="I2270" t="s">
        <v>40</v>
      </c>
      <c r="J2270" t="s">
        <v>41</v>
      </c>
      <c r="K2270" t="s">
        <v>42</v>
      </c>
      <c r="L2270" t="s">
        <v>3313</v>
      </c>
      <c r="M2270" t="s">
        <v>3314</v>
      </c>
      <c r="N2270" t="s">
        <v>138</v>
      </c>
      <c r="O2270" t="s">
        <v>46</v>
      </c>
      <c r="P2270" t="s">
        <v>236</v>
      </c>
      <c r="Q2270" t="s">
        <v>237</v>
      </c>
      <c r="R2270" t="s">
        <v>109</v>
      </c>
      <c r="S2270" t="s">
        <v>50</v>
      </c>
      <c r="T2270" t="s">
        <v>51</v>
      </c>
      <c r="V2270" t="s">
        <v>139</v>
      </c>
      <c r="W2270" t="s">
        <v>140</v>
      </c>
      <c r="X2270" t="s">
        <v>140</v>
      </c>
      <c r="Y2270" t="s">
        <v>141</v>
      </c>
      <c r="Z2270" t="s">
        <v>55</v>
      </c>
      <c r="AA2270" t="s">
        <v>56</v>
      </c>
      <c r="AB2270">
        <v>8700</v>
      </c>
      <c r="AC2270">
        <v>3</v>
      </c>
      <c r="AD2270">
        <v>0</v>
      </c>
      <c r="AE2270">
        <v>8700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8700</v>
      </c>
    </row>
    <row r="2271" spans="1:37" x14ac:dyDescent="0.25">
      <c r="A2271" t="s">
        <v>3303</v>
      </c>
      <c r="B2271" t="s">
        <v>3041</v>
      </c>
      <c r="C2271">
        <v>2020</v>
      </c>
      <c r="D2271" t="s">
        <v>3042</v>
      </c>
      <c r="E2271">
        <v>13</v>
      </c>
      <c r="F2271" t="s">
        <v>37</v>
      </c>
      <c r="G2271" t="s">
        <v>3315</v>
      </c>
      <c r="H2271" t="s">
        <v>3316</v>
      </c>
      <c r="I2271" t="s">
        <v>40</v>
      </c>
      <c r="J2271" t="s">
        <v>41</v>
      </c>
      <c r="K2271" t="s">
        <v>42</v>
      </c>
      <c r="L2271" t="s">
        <v>3317</v>
      </c>
      <c r="M2271" t="s">
        <v>3318</v>
      </c>
      <c r="N2271" t="s">
        <v>138</v>
      </c>
      <c r="O2271" t="s">
        <v>46</v>
      </c>
      <c r="P2271" t="s">
        <v>236</v>
      </c>
      <c r="Q2271" t="s">
        <v>237</v>
      </c>
      <c r="R2271" t="s">
        <v>109</v>
      </c>
      <c r="S2271" t="s">
        <v>50</v>
      </c>
      <c r="T2271" t="s">
        <v>51</v>
      </c>
      <c r="V2271" t="s">
        <v>139</v>
      </c>
      <c r="W2271" t="s">
        <v>140</v>
      </c>
      <c r="X2271" t="s">
        <v>140</v>
      </c>
      <c r="Y2271" t="s">
        <v>141</v>
      </c>
      <c r="Z2271" t="s">
        <v>55</v>
      </c>
      <c r="AA2271" t="s">
        <v>56</v>
      </c>
      <c r="AB2271">
        <v>5800</v>
      </c>
      <c r="AC2271">
        <v>2</v>
      </c>
      <c r="AD2271">
        <v>0</v>
      </c>
      <c r="AE2271">
        <v>5800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5800</v>
      </c>
    </row>
    <row r="2272" spans="1:37" x14ac:dyDescent="0.25">
      <c r="A2272" t="s">
        <v>3303</v>
      </c>
      <c r="B2272" t="s">
        <v>3041</v>
      </c>
      <c r="C2272">
        <v>2020</v>
      </c>
      <c r="D2272" t="s">
        <v>3042</v>
      </c>
      <c r="E2272">
        <v>13</v>
      </c>
      <c r="F2272" t="s">
        <v>37</v>
      </c>
      <c r="G2272" t="s">
        <v>1809</v>
      </c>
      <c r="H2272" t="s">
        <v>1810</v>
      </c>
      <c r="I2272" t="s">
        <v>40</v>
      </c>
      <c r="J2272" t="s">
        <v>41</v>
      </c>
      <c r="K2272" t="s">
        <v>42</v>
      </c>
      <c r="L2272" t="s">
        <v>1811</v>
      </c>
      <c r="M2272" t="s">
        <v>87</v>
      </c>
      <c r="N2272" t="s">
        <v>88</v>
      </c>
      <c r="O2272" t="s">
        <v>46</v>
      </c>
      <c r="P2272" t="s">
        <v>82</v>
      </c>
      <c r="Q2272" t="s">
        <v>83</v>
      </c>
      <c r="R2272" t="s">
        <v>49</v>
      </c>
      <c r="S2272" t="s">
        <v>50</v>
      </c>
      <c r="T2272" t="s">
        <v>51</v>
      </c>
      <c r="V2272" t="s">
        <v>89</v>
      </c>
      <c r="W2272" t="s">
        <v>90</v>
      </c>
      <c r="X2272" t="s">
        <v>90</v>
      </c>
      <c r="Y2272" t="s">
        <v>91</v>
      </c>
      <c r="Z2272" t="s">
        <v>55</v>
      </c>
      <c r="AA2272" t="s">
        <v>56</v>
      </c>
      <c r="AB2272">
        <v>2160000</v>
      </c>
      <c r="AC2272">
        <v>300</v>
      </c>
      <c r="AD2272">
        <v>0</v>
      </c>
      <c r="AE2272">
        <v>2160000</v>
      </c>
      <c r="AF2272">
        <v>0</v>
      </c>
      <c r="AG2272">
        <v>0</v>
      </c>
      <c r="AH2272">
        <v>432000</v>
      </c>
      <c r="AI2272">
        <v>0</v>
      </c>
      <c r="AJ2272">
        <v>0</v>
      </c>
      <c r="AK2272">
        <v>1728000</v>
      </c>
    </row>
    <row r="2273" spans="1:37" x14ac:dyDescent="0.25">
      <c r="A2273" t="s">
        <v>3303</v>
      </c>
      <c r="B2273" t="s">
        <v>3041</v>
      </c>
      <c r="C2273">
        <v>2020</v>
      </c>
      <c r="D2273" t="s">
        <v>3042</v>
      </c>
      <c r="E2273">
        <v>13</v>
      </c>
      <c r="F2273" t="s">
        <v>37</v>
      </c>
      <c r="G2273" t="s">
        <v>3319</v>
      </c>
      <c r="H2273" t="s">
        <v>3320</v>
      </c>
      <c r="I2273" t="s">
        <v>94</v>
      </c>
      <c r="J2273" t="s">
        <v>41</v>
      </c>
      <c r="K2273" t="s">
        <v>42</v>
      </c>
      <c r="L2273" t="s">
        <v>3321</v>
      </c>
      <c r="M2273" t="s">
        <v>3322</v>
      </c>
      <c r="N2273" t="s">
        <v>138</v>
      </c>
      <c r="O2273" t="s">
        <v>46</v>
      </c>
      <c r="P2273" t="s">
        <v>82</v>
      </c>
      <c r="Q2273" t="s">
        <v>83</v>
      </c>
      <c r="R2273" t="s">
        <v>49</v>
      </c>
      <c r="S2273" t="s">
        <v>50</v>
      </c>
      <c r="T2273" t="s">
        <v>51</v>
      </c>
      <c r="V2273" t="s">
        <v>139</v>
      </c>
      <c r="W2273" t="s">
        <v>140</v>
      </c>
      <c r="X2273" t="s">
        <v>140</v>
      </c>
      <c r="Y2273" t="s">
        <v>141</v>
      </c>
      <c r="Z2273" t="s">
        <v>55</v>
      </c>
      <c r="AA2273" t="s">
        <v>56</v>
      </c>
      <c r="AB2273">
        <v>86400</v>
      </c>
      <c r="AC2273">
        <v>12</v>
      </c>
      <c r="AD2273">
        <v>0</v>
      </c>
      <c r="AE2273">
        <v>86400</v>
      </c>
      <c r="AF2273">
        <v>0</v>
      </c>
      <c r="AG2273">
        <v>0</v>
      </c>
      <c r="AH2273">
        <v>10368</v>
      </c>
      <c r="AI2273">
        <v>0</v>
      </c>
      <c r="AJ2273">
        <v>0</v>
      </c>
      <c r="AK2273">
        <v>76032</v>
      </c>
    </row>
    <row r="2274" spans="1:37" x14ac:dyDescent="0.25">
      <c r="A2274" t="s">
        <v>3303</v>
      </c>
      <c r="B2274" t="s">
        <v>3041</v>
      </c>
      <c r="C2274">
        <v>2020</v>
      </c>
      <c r="D2274" t="s">
        <v>3042</v>
      </c>
      <c r="E2274">
        <v>13</v>
      </c>
      <c r="F2274" t="s">
        <v>37</v>
      </c>
      <c r="G2274" t="s">
        <v>3323</v>
      </c>
      <c r="H2274" t="s">
        <v>3324</v>
      </c>
      <c r="I2274" t="s">
        <v>94</v>
      </c>
      <c r="J2274" t="s">
        <v>41</v>
      </c>
      <c r="K2274" t="s">
        <v>42</v>
      </c>
      <c r="L2274" t="s">
        <v>3325</v>
      </c>
      <c r="M2274" t="s">
        <v>3326</v>
      </c>
      <c r="N2274" t="s">
        <v>88</v>
      </c>
      <c r="O2274" t="s">
        <v>46</v>
      </c>
      <c r="P2274" t="s">
        <v>82</v>
      </c>
      <c r="Q2274" t="s">
        <v>83</v>
      </c>
      <c r="R2274" t="s">
        <v>49</v>
      </c>
      <c r="S2274" t="s">
        <v>50</v>
      </c>
      <c r="T2274" t="s">
        <v>51</v>
      </c>
      <c r="V2274" t="s">
        <v>89</v>
      </c>
      <c r="W2274" t="s">
        <v>90</v>
      </c>
      <c r="X2274" t="s">
        <v>90</v>
      </c>
      <c r="Y2274" t="s">
        <v>91</v>
      </c>
      <c r="Z2274" t="s">
        <v>55</v>
      </c>
      <c r="AA2274" t="s">
        <v>56</v>
      </c>
      <c r="AB2274">
        <v>86400</v>
      </c>
      <c r="AC2274">
        <v>12</v>
      </c>
      <c r="AD2274">
        <v>0</v>
      </c>
      <c r="AE2274">
        <v>86400</v>
      </c>
      <c r="AF2274">
        <v>0</v>
      </c>
      <c r="AG2274">
        <v>0</v>
      </c>
      <c r="AH2274">
        <v>10368</v>
      </c>
      <c r="AI2274">
        <v>0</v>
      </c>
      <c r="AJ2274">
        <v>0</v>
      </c>
      <c r="AK2274">
        <v>76032</v>
      </c>
    </row>
    <row r="2275" spans="1:37" x14ac:dyDescent="0.25">
      <c r="A2275" t="s">
        <v>3303</v>
      </c>
      <c r="B2275" t="s">
        <v>3041</v>
      </c>
      <c r="C2275">
        <v>2020</v>
      </c>
      <c r="D2275" t="s">
        <v>3042</v>
      </c>
      <c r="E2275">
        <v>13</v>
      </c>
      <c r="F2275" t="s">
        <v>37</v>
      </c>
      <c r="G2275" t="s">
        <v>2056</v>
      </c>
      <c r="H2275" t="s">
        <v>2057</v>
      </c>
      <c r="I2275" t="s">
        <v>40</v>
      </c>
      <c r="J2275" t="s">
        <v>41</v>
      </c>
      <c r="K2275" t="s">
        <v>42</v>
      </c>
      <c r="L2275" t="s">
        <v>2058</v>
      </c>
      <c r="M2275" t="s">
        <v>2059</v>
      </c>
      <c r="N2275" t="s">
        <v>88</v>
      </c>
      <c r="O2275" t="s">
        <v>46</v>
      </c>
      <c r="P2275" t="s">
        <v>82</v>
      </c>
      <c r="Q2275" t="s">
        <v>83</v>
      </c>
      <c r="R2275" t="s">
        <v>49</v>
      </c>
      <c r="S2275" t="s">
        <v>50</v>
      </c>
      <c r="T2275" t="s">
        <v>51</v>
      </c>
      <c r="V2275" t="s">
        <v>89</v>
      </c>
      <c r="W2275" t="s">
        <v>90</v>
      </c>
      <c r="X2275" t="s">
        <v>90</v>
      </c>
      <c r="Y2275" t="s">
        <v>91</v>
      </c>
      <c r="Z2275" t="s">
        <v>55</v>
      </c>
      <c r="AA2275" t="s">
        <v>56</v>
      </c>
      <c r="AB2275">
        <v>432000</v>
      </c>
      <c r="AC2275">
        <v>60</v>
      </c>
      <c r="AD2275">
        <v>0</v>
      </c>
      <c r="AE2275">
        <v>432000</v>
      </c>
      <c r="AF2275">
        <v>0</v>
      </c>
      <c r="AG2275">
        <v>0</v>
      </c>
      <c r="AH2275">
        <v>73440</v>
      </c>
      <c r="AI2275">
        <v>0</v>
      </c>
      <c r="AJ2275">
        <v>0</v>
      </c>
      <c r="AK2275">
        <v>358560</v>
      </c>
    </row>
    <row r="2276" spans="1:37" x14ac:dyDescent="0.25">
      <c r="A2276" t="s">
        <v>3303</v>
      </c>
      <c r="B2276" t="s">
        <v>3041</v>
      </c>
      <c r="C2276">
        <v>2020</v>
      </c>
      <c r="D2276" t="s">
        <v>3042</v>
      </c>
      <c r="E2276">
        <v>13</v>
      </c>
      <c r="F2276" t="s">
        <v>37</v>
      </c>
      <c r="G2276" t="s">
        <v>3327</v>
      </c>
      <c r="H2276" t="s">
        <v>3328</v>
      </c>
      <c r="I2276" t="s">
        <v>94</v>
      </c>
      <c r="J2276" t="s">
        <v>41</v>
      </c>
      <c r="K2276" t="s">
        <v>42</v>
      </c>
      <c r="L2276" t="s">
        <v>3329</v>
      </c>
      <c r="M2276" t="s">
        <v>3330</v>
      </c>
      <c r="N2276" t="s">
        <v>45</v>
      </c>
      <c r="O2276" t="s">
        <v>46</v>
      </c>
      <c r="P2276" t="s">
        <v>236</v>
      </c>
      <c r="Q2276" t="s">
        <v>237</v>
      </c>
      <c r="R2276" t="s">
        <v>109</v>
      </c>
      <c r="S2276" t="s">
        <v>50</v>
      </c>
      <c r="T2276" t="s">
        <v>51</v>
      </c>
      <c r="V2276" t="s">
        <v>75</v>
      </c>
      <c r="W2276" t="s">
        <v>76</v>
      </c>
      <c r="X2276" t="s">
        <v>76</v>
      </c>
      <c r="Y2276" t="s">
        <v>77</v>
      </c>
      <c r="Z2276" t="s">
        <v>55</v>
      </c>
      <c r="AA2276" t="s">
        <v>56</v>
      </c>
      <c r="AB2276">
        <v>69600</v>
      </c>
      <c r="AC2276">
        <v>24</v>
      </c>
      <c r="AD2276">
        <v>0</v>
      </c>
      <c r="AE2276">
        <v>69600</v>
      </c>
      <c r="AF2276">
        <v>0</v>
      </c>
      <c r="AG2276">
        <v>0</v>
      </c>
      <c r="AH2276">
        <v>1392</v>
      </c>
      <c r="AI2276">
        <v>0</v>
      </c>
      <c r="AJ2276">
        <v>0</v>
      </c>
      <c r="AK2276">
        <v>68208</v>
      </c>
    </row>
    <row r="2277" spans="1:37" x14ac:dyDescent="0.25">
      <c r="A2277" t="s">
        <v>3303</v>
      </c>
      <c r="B2277" t="s">
        <v>3041</v>
      </c>
      <c r="C2277">
        <v>2020</v>
      </c>
      <c r="D2277" t="s">
        <v>3042</v>
      </c>
      <c r="E2277">
        <v>13</v>
      </c>
      <c r="F2277" t="s">
        <v>37</v>
      </c>
      <c r="G2277" t="s">
        <v>229</v>
      </c>
      <c r="H2277" t="s">
        <v>230</v>
      </c>
      <c r="I2277" t="s">
        <v>115</v>
      </c>
      <c r="J2277" t="s">
        <v>231</v>
      </c>
      <c r="K2277" t="s">
        <v>232</v>
      </c>
      <c r="L2277" t="s">
        <v>233</v>
      </c>
      <c r="M2277" t="s">
        <v>234</v>
      </c>
      <c r="N2277" t="s">
        <v>45</v>
      </c>
      <c r="O2277" t="s">
        <v>235</v>
      </c>
      <c r="P2277" t="s">
        <v>63</v>
      </c>
      <c r="Q2277" t="s">
        <v>64</v>
      </c>
      <c r="R2277" t="s">
        <v>49</v>
      </c>
      <c r="S2277" t="s">
        <v>50</v>
      </c>
      <c r="T2277" t="s">
        <v>51</v>
      </c>
      <c r="V2277" t="s">
        <v>110</v>
      </c>
      <c r="W2277" t="s">
        <v>111</v>
      </c>
      <c r="X2277" t="s">
        <v>111</v>
      </c>
      <c r="Y2277" t="s">
        <v>112</v>
      </c>
      <c r="Z2277" t="s">
        <v>55</v>
      </c>
      <c r="AA2277" t="s">
        <v>56</v>
      </c>
      <c r="AB2277">
        <v>800000</v>
      </c>
      <c r="AC2277">
        <v>100</v>
      </c>
      <c r="AD2277">
        <v>0</v>
      </c>
      <c r="AE2277">
        <v>800000</v>
      </c>
      <c r="AF2277">
        <v>0</v>
      </c>
      <c r="AG2277">
        <v>-110000</v>
      </c>
      <c r="AH2277">
        <v>27300</v>
      </c>
      <c r="AI2277">
        <v>0</v>
      </c>
      <c r="AJ2277">
        <v>0</v>
      </c>
      <c r="AK2277">
        <v>882700</v>
      </c>
    </row>
    <row r="2278" spans="1:37" x14ac:dyDescent="0.25">
      <c r="A2278" t="s">
        <v>3303</v>
      </c>
      <c r="B2278" t="s">
        <v>3041</v>
      </c>
      <c r="C2278">
        <v>2020</v>
      </c>
      <c r="D2278" t="s">
        <v>3042</v>
      </c>
      <c r="E2278">
        <v>13</v>
      </c>
      <c r="F2278" t="s">
        <v>37</v>
      </c>
      <c r="G2278" t="s">
        <v>229</v>
      </c>
      <c r="H2278" t="s">
        <v>230</v>
      </c>
      <c r="I2278" t="s">
        <v>115</v>
      </c>
      <c r="J2278" t="s">
        <v>231</v>
      </c>
      <c r="K2278" t="s">
        <v>232</v>
      </c>
      <c r="L2278" t="s">
        <v>233</v>
      </c>
      <c r="M2278" t="s">
        <v>234</v>
      </c>
      <c r="N2278" t="s">
        <v>45</v>
      </c>
      <c r="O2278" t="s">
        <v>235</v>
      </c>
      <c r="P2278" t="s">
        <v>47</v>
      </c>
      <c r="Q2278" t="s">
        <v>48</v>
      </c>
      <c r="R2278" t="s">
        <v>49</v>
      </c>
      <c r="S2278" t="s">
        <v>50</v>
      </c>
      <c r="T2278" t="s">
        <v>51</v>
      </c>
      <c r="V2278" t="s">
        <v>110</v>
      </c>
      <c r="W2278" t="s">
        <v>111</v>
      </c>
      <c r="X2278" t="s">
        <v>111</v>
      </c>
      <c r="Y2278" t="s">
        <v>112</v>
      </c>
      <c r="Z2278" t="s">
        <v>55</v>
      </c>
      <c r="AA2278" t="s">
        <v>56</v>
      </c>
      <c r="AB2278">
        <v>60000</v>
      </c>
      <c r="AC2278">
        <v>24</v>
      </c>
      <c r="AD2278">
        <v>0</v>
      </c>
      <c r="AE2278">
        <v>60000</v>
      </c>
      <c r="AF2278">
        <v>0</v>
      </c>
      <c r="AG2278">
        <v>4800</v>
      </c>
      <c r="AH2278">
        <v>1656</v>
      </c>
      <c r="AI2278">
        <v>0</v>
      </c>
      <c r="AJ2278">
        <v>0</v>
      </c>
      <c r="AK2278">
        <v>53544</v>
      </c>
    </row>
    <row r="2279" spans="1:37" x14ac:dyDescent="0.25">
      <c r="A2279" t="s">
        <v>3303</v>
      </c>
      <c r="B2279" t="s">
        <v>3041</v>
      </c>
      <c r="C2279">
        <v>2020</v>
      </c>
      <c r="D2279" t="s">
        <v>3042</v>
      </c>
      <c r="E2279">
        <v>13</v>
      </c>
      <c r="F2279" t="s">
        <v>37</v>
      </c>
      <c r="G2279" t="s">
        <v>2817</v>
      </c>
      <c r="H2279" t="s">
        <v>2818</v>
      </c>
      <c r="I2279" t="s">
        <v>40</v>
      </c>
      <c r="J2279" t="s">
        <v>41</v>
      </c>
      <c r="K2279" t="s">
        <v>42</v>
      </c>
      <c r="L2279" t="s">
        <v>2819</v>
      </c>
      <c r="M2279" t="s">
        <v>2820</v>
      </c>
      <c r="N2279" t="s">
        <v>45</v>
      </c>
      <c r="O2279" t="s">
        <v>46</v>
      </c>
      <c r="P2279" t="s">
        <v>236</v>
      </c>
      <c r="Q2279" t="s">
        <v>237</v>
      </c>
      <c r="R2279" t="s">
        <v>109</v>
      </c>
      <c r="S2279" t="s">
        <v>50</v>
      </c>
      <c r="T2279" t="s">
        <v>51</v>
      </c>
      <c r="V2279" t="s">
        <v>52</v>
      </c>
      <c r="W2279" t="s">
        <v>53</v>
      </c>
      <c r="X2279" t="s">
        <v>53</v>
      </c>
      <c r="Y2279" t="s">
        <v>54</v>
      </c>
      <c r="Z2279" t="s">
        <v>55</v>
      </c>
      <c r="AA2279" t="s">
        <v>56</v>
      </c>
      <c r="AB2279">
        <v>2900</v>
      </c>
      <c r="AC2279">
        <v>1</v>
      </c>
      <c r="AD2279">
        <v>0</v>
      </c>
      <c r="AE2279">
        <v>2900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2900</v>
      </c>
    </row>
    <row r="2280" spans="1:37" x14ac:dyDescent="0.25">
      <c r="A2280" t="s">
        <v>3303</v>
      </c>
      <c r="B2280" t="s">
        <v>3041</v>
      </c>
      <c r="C2280">
        <v>2020</v>
      </c>
      <c r="D2280" t="s">
        <v>3042</v>
      </c>
      <c r="E2280">
        <v>13</v>
      </c>
      <c r="F2280" t="s">
        <v>37</v>
      </c>
      <c r="G2280" t="s">
        <v>1645</v>
      </c>
      <c r="H2280" t="s">
        <v>179</v>
      </c>
      <c r="I2280" t="s">
        <v>94</v>
      </c>
      <c r="J2280" t="s">
        <v>41</v>
      </c>
      <c r="K2280" t="s">
        <v>42</v>
      </c>
      <c r="L2280" t="s">
        <v>1646</v>
      </c>
      <c r="M2280" t="s">
        <v>1647</v>
      </c>
      <c r="N2280" t="s">
        <v>45</v>
      </c>
      <c r="O2280" t="s">
        <v>46</v>
      </c>
      <c r="P2280" t="s">
        <v>82</v>
      </c>
      <c r="Q2280" t="s">
        <v>83</v>
      </c>
      <c r="R2280" t="s">
        <v>49</v>
      </c>
      <c r="S2280" t="s">
        <v>50</v>
      </c>
      <c r="T2280" t="s">
        <v>51</v>
      </c>
      <c r="V2280" t="s">
        <v>52</v>
      </c>
      <c r="W2280" t="s">
        <v>53</v>
      </c>
      <c r="X2280" t="s">
        <v>53</v>
      </c>
      <c r="Y2280" t="s">
        <v>54</v>
      </c>
      <c r="Z2280" t="s">
        <v>55</v>
      </c>
      <c r="AA2280" t="s">
        <v>56</v>
      </c>
      <c r="AB2280">
        <v>172800</v>
      </c>
      <c r="AC2280">
        <v>24</v>
      </c>
      <c r="AD2280">
        <v>0</v>
      </c>
      <c r="AE2280">
        <v>172800</v>
      </c>
      <c r="AF2280">
        <v>0</v>
      </c>
      <c r="AG2280">
        <v>0</v>
      </c>
      <c r="AH2280">
        <v>25920</v>
      </c>
      <c r="AI2280">
        <v>0</v>
      </c>
      <c r="AJ2280">
        <v>0</v>
      </c>
      <c r="AK2280">
        <v>146880</v>
      </c>
    </row>
    <row r="2281" spans="1:37" x14ac:dyDescent="0.25">
      <c r="A2281" t="s">
        <v>3303</v>
      </c>
      <c r="B2281" t="s">
        <v>3041</v>
      </c>
      <c r="C2281">
        <v>2020</v>
      </c>
      <c r="D2281" t="s">
        <v>3042</v>
      </c>
      <c r="E2281">
        <v>13</v>
      </c>
      <c r="F2281" t="s">
        <v>37</v>
      </c>
      <c r="G2281" t="s">
        <v>1437</v>
      </c>
      <c r="H2281" t="s">
        <v>1438</v>
      </c>
      <c r="I2281" t="s">
        <v>40</v>
      </c>
      <c r="J2281" t="s">
        <v>41</v>
      </c>
      <c r="K2281" t="s">
        <v>42</v>
      </c>
      <c r="L2281" t="s">
        <v>1439</v>
      </c>
      <c r="M2281" t="s">
        <v>1440</v>
      </c>
      <c r="N2281" t="s">
        <v>45</v>
      </c>
      <c r="O2281" t="s">
        <v>46</v>
      </c>
      <c r="P2281" t="s">
        <v>236</v>
      </c>
      <c r="Q2281" t="s">
        <v>237</v>
      </c>
      <c r="R2281" t="s">
        <v>109</v>
      </c>
      <c r="S2281" t="s">
        <v>50</v>
      </c>
      <c r="T2281" t="s">
        <v>51</v>
      </c>
      <c r="V2281" t="s">
        <v>52</v>
      </c>
      <c r="W2281" t="s">
        <v>53</v>
      </c>
      <c r="X2281" t="s">
        <v>53</v>
      </c>
      <c r="Y2281" t="s">
        <v>54</v>
      </c>
      <c r="Z2281" t="s">
        <v>55</v>
      </c>
      <c r="AA2281" t="s">
        <v>56</v>
      </c>
      <c r="AB2281">
        <v>69600</v>
      </c>
      <c r="AC2281">
        <v>24</v>
      </c>
      <c r="AD2281">
        <v>0</v>
      </c>
      <c r="AE2281">
        <v>69600</v>
      </c>
      <c r="AF2281">
        <v>0</v>
      </c>
      <c r="AG2281">
        <v>0</v>
      </c>
      <c r="AH2281">
        <v>1392</v>
      </c>
      <c r="AI2281">
        <v>0</v>
      </c>
      <c r="AJ2281">
        <v>0</v>
      </c>
      <c r="AK2281">
        <v>68208</v>
      </c>
    </row>
    <row r="2282" spans="1:37" x14ac:dyDescent="0.25">
      <c r="A2282" t="s">
        <v>3303</v>
      </c>
      <c r="B2282" t="s">
        <v>3041</v>
      </c>
      <c r="C2282">
        <v>2020</v>
      </c>
      <c r="D2282" t="s">
        <v>3042</v>
      </c>
      <c r="E2282">
        <v>13</v>
      </c>
      <c r="F2282" t="s">
        <v>37</v>
      </c>
      <c r="G2282" t="s">
        <v>3331</v>
      </c>
      <c r="H2282" t="s">
        <v>3332</v>
      </c>
      <c r="I2282" t="s">
        <v>40</v>
      </c>
      <c r="J2282" t="s">
        <v>41</v>
      </c>
      <c r="K2282" t="s">
        <v>42</v>
      </c>
      <c r="L2282" t="s">
        <v>3333</v>
      </c>
      <c r="M2282" t="s">
        <v>3334</v>
      </c>
      <c r="N2282" t="s">
        <v>45</v>
      </c>
      <c r="O2282" t="s">
        <v>46</v>
      </c>
      <c r="P2282" t="s">
        <v>236</v>
      </c>
      <c r="Q2282" t="s">
        <v>237</v>
      </c>
      <c r="R2282" t="s">
        <v>109</v>
      </c>
      <c r="S2282" t="s">
        <v>50</v>
      </c>
      <c r="T2282" t="s">
        <v>51</v>
      </c>
      <c r="V2282" t="s">
        <v>52</v>
      </c>
      <c r="W2282" t="s">
        <v>53</v>
      </c>
      <c r="X2282" t="s">
        <v>53</v>
      </c>
      <c r="Y2282" t="s">
        <v>54</v>
      </c>
      <c r="Z2282" t="s">
        <v>55</v>
      </c>
      <c r="AA2282" t="s">
        <v>56</v>
      </c>
      <c r="AB2282">
        <v>8700</v>
      </c>
      <c r="AC2282">
        <v>3</v>
      </c>
      <c r="AD2282">
        <v>0</v>
      </c>
      <c r="AE2282">
        <v>8700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8700</v>
      </c>
    </row>
    <row r="2283" spans="1:37" x14ac:dyDescent="0.25">
      <c r="A2283" t="s">
        <v>3303</v>
      </c>
      <c r="B2283" t="s">
        <v>3041</v>
      </c>
      <c r="C2283">
        <v>2020</v>
      </c>
      <c r="D2283" t="s">
        <v>3042</v>
      </c>
      <c r="E2283">
        <v>13</v>
      </c>
      <c r="F2283" t="s">
        <v>37</v>
      </c>
      <c r="G2283" t="s">
        <v>1820</v>
      </c>
      <c r="H2283" t="s">
        <v>1821</v>
      </c>
      <c r="I2283" t="s">
        <v>40</v>
      </c>
      <c r="J2283" t="s">
        <v>41</v>
      </c>
      <c r="K2283" t="s">
        <v>42</v>
      </c>
      <c r="L2283" t="s">
        <v>1822</v>
      </c>
      <c r="M2283" t="s">
        <v>1823</v>
      </c>
      <c r="N2283" t="s">
        <v>45</v>
      </c>
      <c r="O2283" t="s">
        <v>46</v>
      </c>
      <c r="P2283" t="s">
        <v>82</v>
      </c>
      <c r="Q2283" t="s">
        <v>83</v>
      </c>
      <c r="R2283" t="s">
        <v>49</v>
      </c>
      <c r="S2283" t="s">
        <v>50</v>
      </c>
      <c r="T2283" t="s">
        <v>51</v>
      </c>
      <c r="V2283" t="s">
        <v>75</v>
      </c>
      <c r="W2283" t="s">
        <v>76</v>
      </c>
      <c r="X2283" t="s">
        <v>76</v>
      </c>
      <c r="Y2283" t="s">
        <v>77</v>
      </c>
      <c r="Z2283" t="s">
        <v>55</v>
      </c>
      <c r="AA2283" t="s">
        <v>56</v>
      </c>
      <c r="AB2283">
        <v>432000</v>
      </c>
      <c r="AC2283">
        <v>60</v>
      </c>
      <c r="AD2283">
        <v>0</v>
      </c>
      <c r="AE2283">
        <v>432000</v>
      </c>
      <c r="AF2283">
        <v>0</v>
      </c>
      <c r="AG2283">
        <v>0</v>
      </c>
      <c r="AH2283">
        <v>73440</v>
      </c>
      <c r="AI2283">
        <v>0</v>
      </c>
      <c r="AJ2283">
        <v>0</v>
      </c>
      <c r="AK2283">
        <v>358560</v>
      </c>
    </row>
    <row r="2284" spans="1:37" x14ac:dyDescent="0.25">
      <c r="A2284" t="s">
        <v>3303</v>
      </c>
      <c r="B2284" t="s">
        <v>3041</v>
      </c>
      <c r="C2284">
        <v>2020</v>
      </c>
      <c r="D2284" t="s">
        <v>3042</v>
      </c>
      <c r="E2284">
        <v>13</v>
      </c>
      <c r="F2284" t="s">
        <v>37</v>
      </c>
      <c r="G2284" t="s">
        <v>723</v>
      </c>
      <c r="H2284" t="s">
        <v>724</v>
      </c>
      <c r="I2284" t="s">
        <v>40</v>
      </c>
      <c r="J2284" t="s">
        <v>41</v>
      </c>
      <c r="K2284" t="s">
        <v>42</v>
      </c>
      <c r="L2284" t="s">
        <v>725</v>
      </c>
      <c r="M2284" t="s">
        <v>726</v>
      </c>
      <c r="N2284" t="s">
        <v>45</v>
      </c>
      <c r="O2284" t="s">
        <v>46</v>
      </c>
      <c r="P2284" t="s">
        <v>82</v>
      </c>
      <c r="Q2284" t="s">
        <v>83</v>
      </c>
      <c r="R2284" t="s">
        <v>49</v>
      </c>
      <c r="S2284" t="s">
        <v>50</v>
      </c>
      <c r="T2284" t="s">
        <v>51</v>
      </c>
      <c r="V2284" t="s">
        <v>52</v>
      </c>
      <c r="W2284" t="s">
        <v>53</v>
      </c>
      <c r="X2284" t="s">
        <v>53</v>
      </c>
      <c r="Y2284" t="s">
        <v>54</v>
      </c>
      <c r="Z2284" t="s">
        <v>55</v>
      </c>
      <c r="AA2284" t="s">
        <v>56</v>
      </c>
      <c r="AB2284">
        <v>864000</v>
      </c>
      <c r="AC2284">
        <v>120</v>
      </c>
      <c r="AD2284">
        <v>0</v>
      </c>
      <c r="AE2284">
        <v>864000</v>
      </c>
      <c r="AF2284">
        <v>0</v>
      </c>
      <c r="AG2284">
        <v>0</v>
      </c>
      <c r="AH2284">
        <v>172800</v>
      </c>
      <c r="AI2284">
        <v>0</v>
      </c>
      <c r="AJ2284">
        <v>0</v>
      </c>
      <c r="AK2284">
        <v>691200</v>
      </c>
    </row>
    <row r="2285" spans="1:37" x14ac:dyDescent="0.25">
      <c r="A2285" t="s">
        <v>3303</v>
      </c>
      <c r="B2285" t="s">
        <v>3041</v>
      </c>
      <c r="C2285">
        <v>2020</v>
      </c>
      <c r="D2285" t="s">
        <v>3042</v>
      </c>
      <c r="E2285">
        <v>13</v>
      </c>
      <c r="F2285" t="s">
        <v>37</v>
      </c>
      <c r="G2285" t="s">
        <v>250</v>
      </c>
      <c r="H2285" t="s">
        <v>123</v>
      </c>
      <c r="I2285" t="s">
        <v>94</v>
      </c>
      <c r="J2285" t="s">
        <v>103</v>
      </c>
      <c r="K2285" t="s">
        <v>104</v>
      </c>
      <c r="L2285" t="s">
        <v>251</v>
      </c>
      <c r="M2285" t="s">
        <v>252</v>
      </c>
      <c r="N2285" t="s">
        <v>45</v>
      </c>
      <c r="O2285" t="s">
        <v>46</v>
      </c>
      <c r="P2285" t="s">
        <v>357</v>
      </c>
      <c r="Q2285" t="s">
        <v>358</v>
      </c>
      <c r="R2285" t="s">
        <v>109</v>
      </c>
      <c r="S2285" t="s">
        <v>50</v>
      </c>
      <c r="T2285" t="s">
        <v>51</v>
      </c>
      <c r="V2285" t="s">
        <v>110</v>
      </c>
      <c r="W2285" t="s">
        <v>111</v>
      </c>
      <c r="X2285" t="s">
        <v>111</v>
      </c>
      <c r="Y2285" t="s">
        <v>112</v>
      </c>
      <c r="Z2285" t="s">
        <v>55</v>
      </c>
      <c r="AA2285" t="s">
        <v>56</v>
      </c>
      <c r="AB2285">
        <v>582000</v>
      </c>
      <c r="AC2285">
        <v>120</v>
      </c>
      <c r="AD2285">
        <v>0</v>
      </c>
      <c r="AE2285">
        <v>582000</v>
      </c>
      <c r="AF2285">
        <v>0</v>
      </c>
      <c r="AG2285">
        <v>0</v>
      </c>
      <c r="AH2285">
        <v>58200</v>
      </c>
      <c r="AI2285">
        <v>0</v>
      </c>
      <c r="AJ2285">
        <v>0</v>
      </c>
      <c r="AK2285">
        <v>523800</v>
      </c>
    </row>
    <row r="2286" spans="1:37" x14ac:dyDescent="0.25">
      <c r="A2286" t="s">
        <v>3303</v>
      </c>
      <c r="B2286" t="s">
        <v>3041</v>
      </c>
      <c r="C2286">
        <v>2020</v>
      </c>
      <c r="D2286" t="s">
        <v>3042</v>
      </c>
      <c r="E2286">
        <v>13</v>
      </c>
      <c r="F2286" t="s">
        <v>37</v>
      </c>
      <c r="G2286" t="s">
        <v>250</v>
      </c>
      <c r="H2286" t="s">
        <v>123</v>
      </c>
      <c r="I2286" t="s">
        <v>94</v>
      </c>
      <c r="J2286" t="s">
        <v>103</v>
      </c>
      <c r="K2286" t="s">
        <v>104</v>
      </c>
      <c r="L2286" t="s">
        <v>251</v>
      </c>
      <c r="M2286" t="s">
        <v>252</v>
      </c>
      <c r="N2286" t="s">
        <v>45</v>
      </c>
      <c r="O2286" t="s">
        <v>46</v>
      </c>
      <c r="P2286" t="s">
        <v>1244</v>
      </c>
      <c r="Q2286" t="s">
        <v>1245</v>
      </c>
      <c r="R2286" t="s">
        <v>49</v>
      </c>
      <c r="S2286" t="s">
        <v>50</v>
      </c>
      <c r="T2286" t="s">
        <v>51</v>
      </c>
      <c r="V2286" t="s">
        <v>110</v>
      </c>
      <c r="W2286" t="s">
        <v>111</v>
      </c>
      <c r="X2286" t="s">
        <v>111</v>
      </c>
      <c r="Y2286" t="s">
        <v>112</v>
      </c>
      <c r="Z2286" t="s">
        <v>55</v>
      </c>
      <c r="AA2286" t="s">
        <v>56</v>
      </c>
      <c r="AB2286">
        <v>408000</v>
      </c>
      <c r="AC2286">
        <v>12</v>
      </c>
      <c r="AD2286">
        <v>0</v>
      </c>
      <c r="AE2286">
        <v>408000</v>
      </c>
      <c r="AF2286">
        <v>0</v>
      </c>
      <c r="AG2286">
        <v>0</v>
      </c>
      <c r="AH2286">
        <v>48960</v>
      </c>
      <c r="AI2286">
        <v>0</v>
      </c>
      <c r="AJ2286">
        <v>0</v>
      </c>
      <c r="AK2286">
        <v>359040</v>
      </c>
    </row>
    <row r="2287" spans="1:37" x14ac:dyDescent="0.25">
      <c r="A2287" t="s">
        <v>3303</v>
      </c>
      <c r="B2287" t="s">
        <v>3041</v>
      </c>
      <c r="C2287">
        <v>2020</v>
      </c>
      <c r="D2287" t="s">
        <v>3042</v>
      </c>
      <c r="E2287">
        <v>13</v>
      </c>
      <c r="F2287" t="s">
        <v>37</v>
      </c>
      <c r="G2287" t="s">
        <v>250</v>
      </c>
      <c r="H2287" t="s">
        <v>123</v>
      </c>
      <c r="I2287" t="s">
        <v>94</v>
      </c>
      <c r="J2287" t="s">
        <v>103</v>
      </c>
      <c r="K2287" t="s">
        <v>104</v>
      </c>
      <c r="L2287" t="s">
        <v>251</v>
      </c>
      <c r="M2287" t="s">
        <v>252</v>
      </c>
      <c r="N2287" t="s">
        <v>45</v>
      </c>
      <c r="O2287" t="s">
        <v>46</v>
      </c>
      <c r="P2287" t="s">
        <v>63</v>
      </c>
      <c r="Q2287" t="s">
        <v>64</v>
      </c>
      <c r="R2287" t="s">
        <v>49</v>
      </c>
      <c r="S2287" t="s">
        <v>50</v>
      </c>
      <c r="T2287" t="s">
        <v>51</v>
      </c>
      <c r="V2287" t="s">
        <v>110</v>
      </c>
      <c r="W2287" t="s">
        <v>111</v>
      </c>
      <c r="X2287" t="s">
        <v>111</v>
      </c>
      <c r="Y2287" t="s">
        <v>112</v>
      </c>
      <c r="Z2287" t="s">
        <v>55</v>
      </c>
      <c r="AA2287" t="s">
        <v>56</v>
      </c>
      <c r="AB2287">
        <v>800000</v>
      </c>
      <c r="AC2287">
        <v>100</v>
      </c>
      <c r="AD2287">
        <v>0</v>
      </c>
      <c r="AE2287">
        <v>800000</v>
      </c>
      <c r="AF2287">
        <v>0</v>
      </c>
      <c r="AG2287">
        <v>0</v>
      </c>
      <c r="AH2287">
        <v>136000</v>
      </c>
      <c r="AI2287">
        <v>0</v>
      </c>
      <c r="AJ2287">
        <v>0</v>
      </c>
      <c r="AK2287">
        <v>664000</v>
      </c>
    </row>
    <row r="2288" spans="1:37" x14ac:dyDescent="0.25">
      <c r="A2288" t="s">
        <v>3303</v>
      </c>
      <c r="B2288" t="s">
        <v>3041</v>
      </c>
      <c r="C2288">
        <v>2020</v>
      </c>
      <c r="D2288" t="s">
        <v>3042</v>
      </c>
      <c r="E2288">
        <v>13</v>
      </c>
      <c r="F2288" t="s">
        <v>37</v>
      </c>
      <c r="G2288" t="s">
        <v>250</v>
      </c>
      <c r="H2288" t="s">
        <v>123</v>
      </c>
      <c r="I2288" t="s">
        <v>94</v>
      </c>
      <c r="J2288" t="s">
        <v>103</v>
      </c>
      <c r="K2288" t="s">
        <v>104</v>
      </c>
      <c r="L2288" t="s">
        <v>251</v>
      </c>
      <c r="M2288" t="s">
        <v>252</v>
      </c>
      <c r="N2288" t="s">
        <v>45</v>
      </c>
      <c r="O2288" t="s">
        <v>46</v>
      </c>
      <c r="P2288" t="s">
        <v>126</v>
      </c>
      <c r="Q2288" t="s">
        <v>127</v>
      </c>
      <c r="R2288" t="s">
        <v>49</v>
      </c>
      <c r="S2288" t="s">
        <v>50</v>
      </c>
      <c r="T2288" t="s">
        <v>51</v>
      </c>
      <c r="V2288" t="s">
        <v>110</v>
      </c>
      <c r="W2288" t="s">
        <v>111</v>
      </c>
      <c r="X2288" t="s">
        <v>111</v>
      </c>
      <c r="Y2288" t="s">
        <v>112</v>
      </c>
      <c r="Z2288" t="s">
        <v>55</v>
      </c>
      <c r="AA2288" t="s">
        <v>56</v>
      </c>
      <c r="AB2288">
        <v>366000</v>
      </c>
      <c r="AC2288">
        <v>12</v>
      </c>
      <c r="AD2288">
        <v>0</v>
      </c>
      <c r="AE2288">
        <v>366000</v>
      </c>
      <c r="AF2288">
        <v>0</v>
      </c>
      <c r="AG2288">
        <v>0</v>
      </c>
      <c r="AH2288">
        <v>43920</v>
      </c>
      <c r="AI2288">
        <v>0</v>
      </c>
      <c r="AJ2288">
        <v>0</v>
      </c>
      <c r="AK2288">
        <v>322080</v>
      </c>
    </row>
    <row r="2289" spans="1:37" x14ac:dyDescent="0.25">
      <c r="A2289" t="s">
        <v>3303</v>
      </c>
      <c r="B2289" t="s">
        <v>3041</v>
      </c>
      <c r="C2289">
        <v>2020</v>
      </c>
      <c r="D2289" t="s">
        <v>3042</v>
      </c>
      <c r="E2289">
        <v>13</v>
      </c>
      <c r="F2289" t="s">
        <v>37</v>
      </c>
      <c r="G2289" t="s">
        <v>250</v>
      </c>
      <c r="H2289" t="s">
        <v>123</v>
      </c>
      <c r="I2289" t="s">
        <v>94</v>
      </c>
      <c r="J2289" t="s">
        <v>103</v>
      </c>
      <c r="K2289" t="s">
        <v>104</v>
      </c>
      <c r="L2289" t="s">
        <v>251</v>
      </c>
      <c r="M2289" t="s">
        <v>252</v>
      </c>
      <c r="N2289" t="s">
        <v>45</v>
      </c>
      <c r="O2289" t="s">
        <v>46</v>
      </c>
      <c r="P2289" t="s">
        <v>82</v>
      </c>
      <c r="Q2289" t="s">
        <v>83</v>
      </c>
      <c r="R2289" t="s">
        <v>49</v>
      </c>
      <c r="S2289" t="s">
        <v>50</v>
      </c>
      <c r="T2289" t="s">
        <v>51</v>
      </c>
      <c r="V2289" t="s">
        <v>110</v>
      </c>
      <c r="W2289" t="s">
        <v>111</v>
      </c>
      <c r="X2289" t="s">
        <v>111</v>
      </c>
      <c r="Y2289" t="s">
        <v>112</v>
      </c>
      <c r="Z2289" t="s">
        <v>55</v>
      </c>
      <c r="AA2289" t="s">
        <v>56</v>
      </c>
      <c r="AB2289">
        <v>864000</v>
      </c>
      <c r="AC2289">
        <v>120</v>
      </c>
      <c r="AD2289">
        <v>0</v>
      </c>
      <c r="AE2289">
        <v>864000</v>
      </c>
      <c r="AF2289">
        <v>0</v>
      </c>
      <c r="AG2289">
        <v>0</v>
      </c>
      <c r="AH2289">
        <v>146880</v>
      </c>
      <c r="AI2289">
        <v>0</v>
      </c>
      <c r="AJ2289">
        <v>0</v>
      </c>
      <c r="AK2289">
        <v>717120</v>
      </c>
    </row>
    <row r="2290" spans="1:37" x14ac:dyDescent="0.25">
      <c r="A2290" t="s">
        <v>3303</v>
      </c>
      <c r="B2290" t="s">
        <v>3041</v>
      </c>
      <c r="C2290">
        <v>2020</v>
      </c>
      <c r="D2290" t="s">
        <v>3042</v>
      </c>
      <c r="E2290">
        <v>13</v>
      </c>
      <c r="F2290" t="s">
        <v>37</v>
      </c>
      <c r="G2290" t="s">
        <v>3335</v>
      </c>
      <c r="H2290" t="s">
        <v>3336</v>
      </c>
      <c r="I2290" t="s">
        <v>40</v>
      </c>
      <c r="J2290" t="s">
        <v>41</v>
      </c>
      <c r="K2290" t="s">
        <v>42</v>
      </c>
      <c r="L2290" t="s">
        <v>3337</v>
      </c>
      <c r="M2290" t="s">
        <v>3338</v>
      </c>
      <c r="N2290" t="s">
        <v>45</v>
      </c>
      <c r="O2290" t="s">
        <v>46</v>
      </c>
      <c r="P2290" t="s">
        <v>236</v>
      </c>
      <c r="Q2290" t="s">
        <v>237</v>
      </c>
      <c r="R2290" t="s">
        <v>109</v>
      </c>
      <c r="S2290" t="s">
        <v>50</v>
      </c>
      <c r="T2290" t="s">
        <v>51</v>
      </c>
      <c r="V2290" t="s">
        <v>52</v>
      </c>
      <c r="W2290" t="s">
        <v>53</v>
      </c>
      <c r="X2290" t="s">
        <v>53</v>
      </c>
      <c r="Y2290" t="s">
        <v>54</v>
      </c>
      <c r="Z2290" t="s">
        <v>55</v>
      </c>
      <c r="AA2290" t="s">
        <v>56</v>
      </c>
      <c r="AB2290">
        <v>2900</v>
      </c>
      <c r="AC2290">
        <v>1</v>
      </c>
      <c r="AD2290">
        <v>0</v>
      </c>
      <c r="AE2290">
        <v>2900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2900</v>
      </c>
    </row>
    <row r="2291" spans="1:37" x14ac:dyDescent="0.25">
      <c r="A2291" t="s">
        <v>3303</v>
      </c>
      <c r="B2291" t="s">
        <v>3041</v>
      </c>
      <c r="C2291">
        <v>2020</v>
      </c>
      <c r="D2291" t="s">
        <v>3042</v>
      </c>
      <c r="E2291">
        <v>13</v>
      </c>
      <c r="F2291" t="s">
        <v>37</v>
      </c>
      <c r="G2291" t="s">
        <v>1033</v>
      </c>
      <c r="H2291" t="s">
        <v>123</v>
      </c>
      <c r="I2291" t="s">
        <v>94</v>
      </c>
      <c r="J2291" t="s">
        <v>103</v>
      </c>
      <c r="K2291" t="s">
        <v>104</v>
      </c>
      <c r="L2291" t="s">
        <v>1034</v>
      </c>
      <c r="M2291" t="s">
        <v>1035</v>
      </c>
      <c r="N2291" t="s">
        <v>45</v>
      </c>
      <c r="O2291" t="s">
        <v>46</v>
      </c>
      <c r="P2291" t="s">
        <v>357</v>
      </c>
      <c r="Q2291" t="s">
        <v>358</v>
      </c>
      <c r="R2291" t="s">
        <v>109</v>
      </c>
      <c r="S2291" t="s">
        <v>50</v>
      </c>
      <c r="T2291" t="s">
        <v>51</v>
      </c>
      <c r="V2291" t="s">
        <v>110</v>
      </c>
      <c r="W2291" t="s">
        <v>111</v>
      </c>
      <c r="X2291" t="s">
        <v>111</v>
      </c>
      <c r="Y2291" t="s">
        <v>112</v>
      </c>
      <c r="Z2291" t="s">
        <v>55</v>
      </c>
      <c r="AA2291" t="s">
        <v>56</v>
      </c>
      <c r="AB2291">
        <v>582000</v>
      </c>
      <c r="AC2291">
        <v>120</v>
      </c>
      <c r="AD2291">
        <v>0</v>
      </c>
      <c r="AE2291">
        <v>582000</v>
      </c>
      <c r="AF2291">
        <v>0</v>
      </c>
      <c r="AG2291">
        <v>0</v>
      </c>
      <c r="AH2291">
        <v>58200</v>
      </c>
      <c r="AI2291">
        <v>0</v>
      </c>
      <c r="AJ2291">
        <v>0</v>
      </c>
      <c r="AK2291">
        <v>523800</v>
      </c>
    </row>
    <row r="2292" spans="1:37" x14ac:dyDescent="0.25">
      <c r="A2292" t="s">
        <v>3303</v>
      </c>
      <c r="B2292" t="s">
        <v>3041</v>
      </c>
      <c r="C2292">
        <v>2020</v>
      </c>
      <c r="D2292" t="s">
        <v>3042</v>
      </c>
      <c r="E2292">
        <v>13</v>
      </c>
      <c r="F2292" t="s">
        <v>37</v>
      </c>
      <c r="G2292" t="s">
        <v>1033</v>
      </c>
      <c r="H2292" t="s">
        <v>123</v>
      </c>
      <c r="I2292" t="s">
        <v>94</v>
      </c>
      <c r="J2292" t="s">
        <v>103</v>
      </c>
      <c r="K2292" t="s">
        <v>104</v>
      </c>
      <c r="L2292" t="s">
        <v>1034</v>
      </c>
      <c r="M2292" t="s">
        <v>1035</v>
      </c>
      <c r="N2292" t="s">
        <v>45</v>
      </c>
      <c r="O2292" t="s">
        <v>46</v>
      </c>
      <c r="P2292" t="s">
        <v>359</v>
      </c>
      <c r="Q2292" t="s">
        <v>360</v>
      </c>
      <c r="R2292" t="s">
        <v>109</v>
      </c>
      <c r="S2292" t="s">
        <v>50</v>
      </c>
      <c r="T2292" t="s">
        <v>51</v>
      </c>
      <c r="V2292" t="s">
        <v>110</v>
      </c>
      <c r="W2292" t="s">
        <v>111</v>
      </c>
      <c r="X2292" t="s">
        <v>111</v>
      </c>
      <c r="Y2292" t="s">
        <v>112</v>
      </c>
      <c r="Z2292" t="s">
        <v>55</v>
      </c>
      <c r="AA2292" t="s">
        <v>56</v>
      </c>
      <c r="AB2292">
        <v>1320000</v>
      </c>
      <c r="AC2292">
        <v>120</v>
      </c>
      <c r="AD2292">
        <v>0</v>
      </c>
      <c r="AE2292">
        <v>1320000</v>
      </c>
      <c r="AF2292">
        <v>0</v>
      </c>
      <c r="AG2292">
        <v>0</v>
      </c>
      <c r="AH2292">
        <v>132000</v>
      </c>
      <c r="AI2292">
        <v>0</v>
      </c>
      <c r="AJ2292">
        <v>0</v>
      </c>
      <c r="AK2292">
        <v>1188000</v>
      </c>
    </row>
    <row r="2293" spans="1:37" x14ac:dyDescent="0.25">
      <c r="A2293" t="s">
        <v>3303</v>
      </c>
      <c r="B2293" t="s">
        <v>3041</v>
      </c>
      <c r="C2293">
        <v>2020</v>
      </c>
      <c r="D2293" t="s">
        <v>3042</v>
      </c>
      <c r="E2293">
        <v>13</v>
      </c>
      <c r="F2293" t="s">
        <v>37</v>
      </c>
      <c r="G2293" t="s">
        <v>1033</v>
      </c>
      <c r="H2293" t="s">
        <v>123</v>
      </c>
      <c r="I2293" t="s">
        <v>94</v>
      </c>
      <c r="J2293" t="s">
        <v>103</v>
      </c>
      <c r="K2293" t="s">
        <v>104</v>
      </c>
      <c r="L2293" t="s">
        <v>1034</v>
      </c>
      <c r="M2293" t="s">
        <v>1035</v>
      </c>
      <c r="N2293" t="s">
        <v>45</v>
      </c>
      <c r="O2293" t="s">
        <v>46</v>
      </c>
      <c r="P2293" t="s">
        <v>63</v>
      </c>
      <c r="Q2293" t="s">
        <v>64</v>
      </c>
      <c r="R2293" t="s">
        <v>49</v>
      </c>
      <c r="S2293" t="s">
        <v>50</v>
      </c>
      <c r="T2293" t="s">
        <v>51</v>
      </c>
      <c r="V2293" t="s">
        <v>110</v>
      </c>
      <c r="W2293" t="s">
        <v>111</v>
      </c>
      <c r="X2293" t="s">
        <v>111</v>
      </c>
      <c r="Y2293" t="s">
        <v>112</v>
      </c>
      <c r="Z2293" t="s">
        <v>55</v>
      </c>
      <c r="AA2293" t="s">
        <v>56</v>
      </c>
      <c r="AB2293">
        <v>800000</v>
      </c>
      <c r="AC2293">
        <v>100</v>
      </c>
      <c r="AD2293">
        <v>0</v>
      </c>
      <c r="AE2293">
        <v>800000</v>
      </c>
      <c r="AF2293">
        <v>0</v>
      </c>
      <c r="AG2293">
        <v>0</v>
      </c>
      <c r="AH2293">
        <v>136000</v>
      </c>
      <c r="AI2293">
        <v>0</v>
      </c>
      <c r="AJ2293">
        <v>0</v>
      </c>
      <c r="AK2293">
        <v>664000</v>
      </c>
    </row>
    <row r="2294" spans="1:37" x14ac:dyDescent="0.25">
      <c r="A2294" t="s">
        <v>3303</v>
      </c>
      <c r="B2294" t="s">
        <v>3041</v>
      </c>
      <c r="C2294">
        <v>2020</v>
      </c>
      <c r="D2294" t="s">
        <v>3042</v>
      </c>
      <c r="E2294">
        <v>13</v>
      </c>
      <c r="F2294" t="s">
        <v>37</v>
      </c>
      <c r="G2294" t="s">
        <v>1033</v>
      </c>
      <c r="H2294" t="s">
        <v>123</v>
      </c>
      <c r="I2294" t="s">
        <v>94</v>
      </c>
      <c r="J2294" t="s">
        <v>103</v>
      </c>
      <c r="K2294" t="s">
        <v>104</v>
      </c>
      <c r="L2294" t="s">
        <v>1034</v>
      </c>
      <c r="M2294" t="s">
        <v>1035</v>
      </c>
      <c r="N2294" t="s">
        <v>45</v>
      </c>
      <c r="O2294" t="s">
        <v>46</v>
      </c>
      <c r="P2294" t="s">
        <v>82</v>
      </c>
      <c r="Q2294" t="s">
        <v>83</v>
      </c>
      <c r="R2294" t="s">
        <v>49</v>
      </c>
      <c r="S2294" t="s">
        <v>50</v>
      </c>
      <c r="T2294" t="s">
        <v>51</v>
      </c>
      <c r="V2294" t="s">
        <v>110</v>
      </c>
      <c r="W2294" t="s">
        <v>111</v>
      </c>
      <c r="X2294" t="s">
        <v>111</v>
      </c>
      <c r="Y2294" t="s">
        <v>112</v>
      </c>
      <c r="Z2294" t="s">
        <v>55</v>
      </c>
      <c r="AA2294" t="s">
        <v>56</v>
      </c>
      <c r="AB2294">
        <v>864000</v>
      </c>
      <c r="AC2294">
        <v>120</v>
      </c>
      <c r="AD2294">
        <v>0</v>
      </c>
      <c r="AE2294">
        <v>864000</v>
      </c>
      <c r="AF2294">
        <v>0</v>
      </c>
      <c r="AG2294">
        <v>0</v>
      </c>
      <c r="AH2294">
        <v>146880</v>
      </c>
      <c r="AI2294">
        <v>0</v>
      </c>
      <c r="AJ2294">
        <v>0</v>
      </c>
      <c r="AK2294">
        <v>717120</v>
      </c>
    </row>
    <row r="2295" spans="1:37" x14ac:dyDescent="0.25">
      <c r="A2295" t="s">
        <v>3303</v>
      </c>
      <c r="B2295" t="s">
        <v>3041</v>
      </c>
      <c r="C2295">
        <v>2020</v>
      </c>
      <c r="D2295" t="s">
        <v>3042</v>
      </c>
      <c r="E2295">
        <v>13</v>
      </c>
      <c r="F2295" t="s">
        <v>37</v>
      </c>
      <c r="G2295" t="s">
        <v>3339</v>
      </c>
      <c r="H2295" t="s">
        <v>3340</v>
      </c>
      <c r="I2295" t="s">
        <v>40</v>
      </c>
      <c r="J2295" t="s">
        <v>103</v>
      </c>
      <c r="K2295" t="s">
        <v>59</v>
      </c>
      <c r="L2295" t="s">
        <v>3341</v>
      </c>
      <c r="M2295" t="s">
        <v>3342</v>
      </c>
      <c r="N2295" t="s">
        <v>45</v>
      </c>
      <c r="O2295" t="s">
        <v>46</v>
      </c>
      <c r="P2295" t="s">
        <v>236</v>
      </c>
      <c r="Q2295" t="s">
        <v>237</v>
      </c>
      <c r="R2295" t="s">
        <v>109</v>
      </c>
      <c r="S2295" t="s">
        <v>50</v>
      </c>
      <c r="T2295" t="s">
        <v>51</v>
      </c>
      <c r="V2295" t="s">
        <v>1510</v>
      </c>
      <c r="W2295" t="s">
        <v>1511</v>
      </c>
      <c r="X2295" t="s">
        <v>53</v>
      </c>
      <c r="Y2295" t="s">
        <v>1512</v>
      </c>
      <c r="Z2295" t="s">
        <v>55</v>
      </c>
      <c r="AA2295" t="s">
        <v>56</v>
      </c>
      <c r="AB2295">
        <v>2900</v>
      </c>
      <c r="AC2295">
        <v>1</v>
      </c>
      <c r="AD2295">
        <v>0</v>
      </c>
      <c r="AE2295">
        <v>2900</v>
      </c>
      <c r="AF2295">
        <v>0</v>
      </c>
      <c r="AG2295">
        <v>0</v>
      </c>
      <c r="AH2295">
        <v>58</v>
      </c>
      <c r="AI2295">
        <v>0</v>
      </c>
      <c r="AJ2295">
        <v>0</v>
      </c>
      <c r="AK2295">
        <v>2842</v>
      </c>
    </row>
    <row r="2296" spans="1:37" x14ac:dyDescent="0.25">
      <c r="A2296" t="s">
        <v>3303</v>
      </c>
      <c r="B2296" t="s">
        <v>3041</v>
      </c>
      <c r="C2296">
        <v>2020</v>
      </c>
      <c r="D2296" t="s">
        <v>3042</v>
      </c>
      <c r="E2296">
        <v>13</v>
      </c>
      <c r="F2296" t="s">
        <v>37</v>
      </c>
      <c r="G2296" t="s">
        <v>268</v>
      </c>
      <c r="H2296" t="s">
        <v>269</v>
      </c>
      <c r="I2296" t="s">
        <v>115</v>
      </c>
      <c r="J2296" t="s">
        <v>231</v>
      </c>
      <c r="K2296" t="s">
        <v>232</v>
      </c>
      <c r="L2296" t="s">
        <v>270</v>
      </c>
      <c r="M2296" t="s">
        <v>271</v>
      </c>
      <c r="N2296" t="s">
        <v>45</v>
      </c>
      <c r="O2296" t="s">
        <v>272</v>
      </c>
      <c r="P2296" t="s">
        <v>82</v>
      </c>
      <c r="Q2296" t="s">
        <v>83</v>
      </c>
      <c r="R2296" t="s">
        <v>49</v>
      </c>
      <c r="S2296" t="s">
        <v>50</v>
      </c>
      <c r="T2296" t="s">
        <v>51</v>
      </c>
      <c r="V2296" t="s">
        <v>110</v>
      </c>
      <c r="W2296" t="s">
        <v>111</v>
      </c>
      <c r="X2296" t="s">
        <v>111</v>
      </c>
      <c r="Y2296" t="s">
        <v>112</v>
      </c>
      <c r="Z2296" t="s">
        <v>55</v>
      </c>
      <c r="AA2296" t="s">
        <v>56</v>
      </c>
      <c r="AB2296">
        <v>3715200</v>
      </c>
      <c r="AC2296">
        <v>516</v>
      </c>
      <c r="AD2296">
        <v>0</v>
      </c>
      <c r="AE2296">
        <v>3715200</v>
      </c>
      <c r="AF2296">
        <v>0</v>
      </c>
      <c r="AG2296">
        <v>-516000</v>
      </c>
      <c r="AH2296">
        <v>229754</v>
      </c>
      <c r="AI2296">
        <v>0</v>
      </c>
      <c r="AJ2296">
        <v>0</v>
      </c>
      <c r="AK2296">
        <v>4001446</v>
      </c>
    </row>
    <row r="2297" spans="1:37" x14ac:dyDescent="0.25">
      <c r="A2297" t="s">
        <v>3303</v>
      </c>
      <c r="B2297" t="s">
        <v>3041</v>
      </c>
      <c r="C2297">
        <v>2020</v>
      </c>
      <c r="D2297" t="s">
        <v>3042</v>
      </c>
      <c r="E2297">
        <v>13</v>
      </c>
      <c r="F2297" t="s">
        <v>37</v>
      </c>
      <c r="G2297" t="s">
        <v>1196</v>
      </c>
      <c r="H2297" t="s">
        <v>1197</v>
      </c>
      <c r="I2297" t="s">
        <v>40</v>
      </c>
      <c r="J2297" t="s">
        <v>41</v>
      </c>
      <c r="K2297" t="s">
        <v>42</v>
      </c>
      <c r="L2297" t="s">
        <v>1198</v>
      </c>
      <c r="M2297" t="s">
        <v>1199</v>
      </c>
      <c r="N2297" t="s">
        <v>45</v>
      </c>
      <c r="O2297" t="s">
        <v>46</v>
      </c>
      <c r="P2297" t="s">
        <v>82</v>
      </c>
      <c r="Q2297" t="s">
        <v>83</v>
      </c>
      <c r="R2297" t="s">
        <v>49</v>
      </c>
      <c r="S2297" t="s">
        <v>50</v>
      </c>
      <c r="T2297" t="s">
        <v>51</v>
      </c>
      <c r="V2297" t="s">
        <v>52</v>
      </c>
      <c r="W2297" t="s">
        <v>53</v>
      </c>
      <c r="X2297" t="s">
        <v>53</v>
      </c>
      <c r="Y2297" t="s">
        <v>54</v>
      </c>
      <c r="Z2297" t="s">
        <v>55</v>
      </c>
      <c r="AA2297" t="s">
        <v>56</v>
      </c>
      <c r="AB2297">
        <v>259200</v>
      </c>
      <c r="AC2297">
        <v>36</v>
      </c>
      <c r="AD2297">
        <v>0</v>
      </c>
      <c r="AE2297">
        <v>259200</v>
      </c>
      <c r="AF2297">
        <v>0</v>
      </c>
      <c r="AG2297">
        <v>0</v>
      </c>
      <c r="AH2297">
        <v>38880</v>
      </c>
      <c r="AI2297">
        <v>0</v>
      </c>
      <c r="AJ2297">
        <v>0</v>
      </c>
      <c r="AK2297">
        <v>220320</v>
      </c>
    </row>
    <row r="2298" spans="1:37" x14ac:dyDescent="0.25">
      <c r="A2298" t="s">
        <v>3303</v>
      </c>
      <c r="B2298" t="s">
        <v>3041</v>
      </c>
      <c r="C2298">
        <v>2020</v>
      </c>
      <c r="D2298" t="s">
        <v>3042</v>
      </c>
      <c r="E2298">
        <v>13</v>
      </c>
      <c r="F2298" t="s">
        <v>37</v>
      </c>
      <c r="G2298" t="s">
        <v>788</v>
      </c>
      <c r="H2298" t="s">
        <v>789</v>
      </c>
      <c r="I2298" t="s">
        <v>40</v>
      </c>
      <c r="J2298" t="s">
        <v>41</v>
      </c>
      <c r="K2298" t="s">
        <v>42</v>
      </c>
      <c r="L2298" t="s">
        <v>790</v>
      </c>
      <c r="M2298" t="s">
        <v>791</v>
      </c>
      <c r="N2298" t="s">
        <v>88</v>
      </c>
      <c r="O2298" t="s">
        <v>46</v>
      </c>
      <c r="P2298" t="s">
        <v>82</v>
      </c>
      <c r="Q2298" t="s">
        <v>83</v>
      </c>
      <c r="R2298" t="s">
        <v>49</v>
      </c>
      <c r="S2298" t="s">
        <v>50</v>
      </c>
      <c r="T2298" t="s">
        <v>51</v>
      </c>
      <c r="V2298" t="s">
        <v>89</v>
      </c>
      <c r="W2298" t="s">
        <v>90</v>
      </c>
      <c r="X2298" t="s">
        <v>90</v>
      </c>
      <c r="Y2298" t="s">
        <v>91</v>
      </c>
      <c r="Z2298" t="s">
        <v>55</v>
      </c>
      <c r="AA2298" t="s">
        <v>56</v>
      </c>
      <c r="AB2298">
        <v>14400</v>
      </c>
      <c r="AC2298">
        <v>2</v>
      </c>
      <c r="AD2298">
        <v>0</v>
      </c>
      <c r="AE2298">
        <v>14400</v>
      </c>
      <c r="AF2298">
        <v>0</v>
      </c>
      <c r="AG2298">
        <v>0</v>
      </c>
      <c r="AH2298">
        <v>720</v>
      </c>
      <c r="AI2298">
        <v>0</v>
      </c>
      <c r="AJ2298">
        <v>0</v>
      </c>
      <c r="AK2298">
        <v>13680</v>
      </c>
    </row>
    <row r="2299" spans="1:37" x14ac:dyDescent="0.25">
      <c r="A2299" t="s">
        <v>3303</v>
      </c>
      <c r="B2299" t="s">
        <v>3041</v>
      </c>
      <c r="C2299">
        <v>2020</v>
      </c>
      <c r="D2299" t="s">
        <v>3042</v>
      </c>
      <c r="E2299">
        <v>13</v>
      </c>
      <c r="F2299" t="s">
        <v>37</v>
      </c>
      <c r="G2299" t="s">
        <v>1957</v>
      </c>
      <c r="H2299" t="s">
        <v>1958</v>
      </c>
      <c r="I2299" t="s">
        <v>40</v>
      </c>
      <c r="J2299" t="s">
        <v>41</v>
      </c>
      <c r="K2299" t="s">
        <v>42</v>
      </c>
      <c r="L2299" t="s">
        <v>1959</v>
      </c>
      <c r="M2299" t="s">
        <v>1960</v>
      </c>
      <c r="N2299" t="s">
        <v>62</v>
      </c>
      <c r="O2299" t="s">
        <v>46</v>
      </c>
      <c r="P2299" t="s">
        <v>82</v>
      </c>
      <c r="Q2299" t="s">
        <v>83</v>
      </c>
      <c r="R2299" t="s">
        <v>49</v>
      </c>
      <c r="S2299" t="s">
        <v>50</v>
      </c>
      <c r="T2299" t="s">
        <v>51</v>
      </c>
      <c r="V2299" t="s">
        <v>132</v>
      </c>
      <c r="W2299" t="s">
        <v>67</v>
      </c>
      <c r="X2299" t="s">
        <v>67</v>
      </c>
      <c r="Y2299" t="s">
        <v>133</v>
      </c>
      <c r="Z2299" t="s">
        <v>55</v>
      </c>
      <c r="AA2299" t="s">
        <v>56</v>
      </c>
      <c r="AB2299">
        <v>1728000</v>
      </c>
      <c r="AC2299">
        <v>240</v>
      </c>
      <c r="AD2299">
        <v>0</v>
      </c>
      <c r="AE2299">
        <v>1728000</v>
      </c>
      <c r="AF2299">
        <v>0</v>
      </c>
      <c r="AG2299">
        <v>0</v>
      </c>
      <c r="AH2299">
        <v>345600</v>
      </c>
      <c r="AI2299">
        <v>0</v>
      </c>
      <c r="AJ2299">
        <v>0</v>
      </c>
      <c r="AK2299">
        <v>1382400</v>
      </c>
    </row>
    <row r="2300" spans="1:37" x14ac:dyDescent="0.25">
      <c r="A2300" t="s">
        <v>3303</v>
      </c>
      <c r="B2300" t="s">
        <v>3041</v>
      </c>
      <c r="C2300">
        <v>2020</v>
      </c>
      <c r="D2300" t="s">
        <v>3042</v>
      </c>
      <c r="E2300">
        <v>13</v>
      </c>
      <c r="F2300" t="s">
        <v>37</v>
      </c>
      <c r="G2300" t="s">
        <v>1470</v>
      </c>
      <c r="H2300" t="s">
        <v>1471</v>
      </c>
      <c r="I2300" t="s">
        <v>40</v>
      </c>
      <c r="J2300" t="s">
        <v>41</v>
      </c>
      <c r="K2300" t="s">
        <v>59</v>
      </c>
      <c r="L2300" t="s">
        <v>1472</v>
      </c>
      <c r="M2300" t="s">
        <v>1473</v>
      </c>
      <c r="N2300" t="s">
        <v>62</v>
      </c>
      <c r="O2300" t="s">
        <v>46</v>
      </c>
      <c r="P2300" t="s">
        <v>236</v>
      </c>
      <c r="Q2300" t="s">
        <v>237</v>
      </c>
      <c r="R2300" t="s">
        <v>109</v>
      </c>
      <c r="S2300" t="s">
        <v>50</v>
      </c>
      <c r="T2300" t="s">
        <v>51</v>
      </c>
      <c r="V2300" t="s">
        <v>65</v>
      </c>
      <c r="W2300" t="s">
        <v>66</v>
      </c>
      <c r="X2300" t="s">
        <v>67</v>
      </c>
      <c r="Y2300" t="s">
        <v>68</v>
      </c>
      <c r="Z2300" t="s">
        <v>55</v>
      </c>
      <c r="AA2300" t="s">
        <v>56</v>
      </c>
      <c r="AB2300">
        <v>139200</v>
      </c>
      <c r="AC2300">
        <v>48</v>
      </c>
      <c r="AD2300">
        <v>0</v>
      </c>
      <c r="AE2300">
        <v>139200</v>
      </c>
      <c r="AF2300">
        <v>0</v>
      </c>
      <c r="AG2300">
        <v>0</v>
      </c>
      <c r="AH2300">
        <v>2784</v>
      </c>
      <c r="AI2300">
        <v>0</v>
      </c>
      <c r="AJ2300">
        <v>0</v>
      </c>
      <c r="AK2300">
        <v>136416</v>
      </c>
    </row>
    <row r="2301" spans="1:37" x14ac:dyDescent="0.25">
      <c r="A2301" t="s">
        <v>3303</v>
      </c>
      <c r="B2301" t="s">
        <v>3041</v>
      </c>
      <c r="C2301">
        <v>2020</v>
      </c>
      <c r="D2301" t="s">
        <v>3042</v>
      </c>
      <c r="E2301">
        <v>13</v>
      </c>
      <c r="F2301" t="s">
        <v>37</v>
      </c>
      <c r="G2301" t="s">
        <v>3232</v>
      </c>
      <c r="H2301" t="s">
        <v>3233</v>
      </c>
      <c r="I2301" t="s">
        <v>40</v>
      </c>
      <c r="J2301" t="s">
        <v>41</v>
      </c>
      <c r="K2301" t="s">
        <v>42</v>
      </c>
      <c r="L2301" t="s">
        <v>3234</v>
      </c>
      <c r="M2301" t="s">
        <v>3235</v>
      </c>
      <c r="N2301" t="s">
        <v>62</v>
      </c>
      <c r="O2301" t="s">
        <v>46</v>
      </c>
      <c r="P2301" t="s">
        <v>63</v>
      </c>
      <c r="Q2301" t="s">
        <v>64</v>
      </c>
      <c r="R2301" t="s">
        <v>49</v>
      </c>
      <c r="S2301" t="s">
        <v>50</v>
      </c>
      <c r="T2301" t="s">
        <v>51</v>
      </c>
      <c r="V2301" t="s">
        <v>132</v>
      </c>
      <c r="W2301" t="s">
        <v>67</v>
      </c>
      <c r="X2301" t="s">
        <v>67</v>
      </c>
      <c r="Y2301" t="s">
        <v>133</v>
      </c>
      <c r="Z2301" t="s">
        <v>55</v>
      </c>
      <c r="AA2301" t="s">
        <v>56</v>
      </c>
      <c r="AB2301">
        <v>96000</v>
      </c>
      <c r="AC2301">
        <v>12</v>
      </c>
      <c r="AD2301">
        <v>0</v>
      </c>
      <c r="AE2301">
        <v>96000</v>
      </c>
      <c r="AF2301">
        <v>0</v>
      </c>
      <c r="AG2301">
        <v>0</v>
      </c>
      <c r="AH2301">
        <v>11520</v>
      </c>
      <c r="AI2301">
        <v>0</v>
      </c>
      <c r="AJ2301">
        <v>0</v>
      </c>
      <c r="AK2301">
        <v>84480</v>
      </c>
    </row>
    <row r="2302" spans="1:37" x14ac:dyDescent="0.25">
      <c r="A2302" t="s">
        <v>3303</v>
      </c>
      <c r="B2302" t="s">
        <v>3041</v>
      </c>
      <c r="C2302">
        <v>2020</v>
      </c>
      <c r="D2302" t="s">
        <v>3042</v>
      </c>
      <c r="E2302">
        <v>13</v>
      </c>
      <c r="F2302" t="s">
        <v>37</v>
      </c>
      <c r="G2302" t="s">
        <v>354</v>
      </c>
      <c r="H2302" t="s">
        <v>123</v>
      </c>
      <c r="I2302" t="s">
        <v>94</v>
      </c>
      <c r="J2302" t="s">
        <v>41</v>
      </c>
      <c r="K2302" t="s">
        <v>104</v>
      </c>
      <c r="L2302" t="s">
        <v>355</v>
      </c>
      <c r="M2302" t="s">
        <v>356</v>
      </c>
      <c r="N2302" t="s">
        <v>45</v>
      </c>
      <c r="O2302" t="s">
        <v>46</v>
      </c>
      <c r="P2302" t="s">
        <v>359</v>
      </c>
      <c r="Q2302" t="s">
        <v>360</v>
      </c>
      <c r="R2302" t="s">
        <v>109</v>
      </c>
      <c r="S2302" t="s">
        <v>50</v>
      </c>
      <c r="T2302" t="s">
        <v>51</v>
      </c>
      <c r="V2302" t="s">
        <v>110</v>
      </c>
      <c r="W2302" t="s">
        <v>111</v>
      </c>
      <c r="X2302" t="s">
        <v>111</v>
      </c>
      <c r="Y2302" t="s">
        <v>112</v>
      </c>
      <c r="Z2302" t="s">
        <v>55</v>
      </c>
      <c r="AA2302" t="s">
        <v>56</v>
      </c>
      <c r="AB2302">
        <v>660000</v>
      </c>
      <c r="AC2302">
        <v>60</v>
      </c>
      <c r="AD2302">
        <v>0</v>
      </c>
      <c r="AE2302">
        <v>660000</v>
      </c>
      <c r="AF2302">
        <v>0</v>
      </c>
      <c r="AG2302">
        <v>0</v>
      </c>
      <c r="AH2302">
        <v>66000</v>
      </c>
      <c r="AI2302">
        <v>0</v>
      </c>
      <c r="AJ2302">
        <v>0</v>
      </c>
      <c r="AK2302">
        <v>594000</v>
      </c>
    </row>
    <row r="2303" spans="1:37" x14ac:dyDescent="0.25">
      <c r="A2303" t="s">
        <v>3303</v>
      </c>
      <c r="B2303" t="s">
        <v>3041</v>
      </c>
      <c r="C2303">
        <v>2020</v>
      </c>
      <c r="D2303" t="s">
        <v>3042</v>
      </c>
      <c r="E2303">
        <v>13</v>
      </c>
      <c r="F2303" t="s">
        <v>37</v>
      </c>
      <c r="G2303" t="s">
        <v>354</v>
      </c>
      <c r="H2303" t="s">
        <v>123</v>
      </c>
      <c r="I2303" t="s">
        <v>94</v>
      </c>
      <c r="J2303" t="s">
        <v>41</v>
      </c>
      <c r="K2303" t="s">
        <v>104</v>
      </c>
      <c r="L2303" t="s">
        <v>355</v>
      </c>
      <c r="M2303" t="s">
        <v>356</v>
      </c>
      <c r="N2303" t="s">
        <v>45</v>
      </c>
      <c r="O2303" t="s">
        <v>46</v>
      </c>
      <c r="P2303" t="s">
        <v>1244</v>
      </c>
      <c r="Q2303" t="s">
        <v>1245</v>
      </c>
      <c r="R2303" t="s">
        <v>49</v>
      </c>
      <c r="S2303" t="s">
        <v>50</v>
      </c>
      <c r="T2303" t="s">
        <v>51</v>
      </c>
      <c r="V2303" t="s">
        <v>110</v>
      </c>
      <c r="W2303" t="s">
        <v>111</v>
      </c>
      <c r="X2303" t="s">
        <v>111</v>
      </c>
      <c r="Y2303" t="s">
        <v>112</v>
      </c>
      <c r="Z2303" t="s">
        <v>55</v>
      </c>
      <c r="AA2303" t="s">
        <v>56</v>
      </c>
      <c r="AB2303">
        <v>204000</v>
      </c>
      <c r="AC2303">
        <v>6</v>
      </c>
      <c r="AD2303">
        <v>0</v>
      </c>
      <c r="AE2303">
        <v>204000</v>
      </c>
      <c r="AF2303">
        <v>0</v>
      </c>
      <c r="AG2303">
        <v>0</v>
      </c>
      <c r="AH2303">
        <v>10200</v>
      </c>
      <c r="AI2303">
        <v>0</v>
      </c>
      <c r="AJ2303">
        <v>0</v>
      </c>
      <c r="AK2303">
        <v>193800</v>
      </c>
    </row>
    <row r="2304" spans="1:37" x14ac:dyDescent="0.25">
      <c r="A2304" t="s">
        <v>3303</v>
      </c>
      <c r="B2304" t="s">
        <v>3041</v>
      </c>
      <c r="C2304">
        <v>2020</v>
      </c>
      <c r="D2304" t="s">
        <v>3042</v>
      </c>
      <c r="E2304">
        <v>13</v>
      </c>
      <c r="F2304" t="s">
        <v>37</v>
      </c>
      <c r="G2304" t="s">
        <v>354</v>
      </c>
      <c r="H2304" t="s">
        <v>123</v>
      </c>
      <c r="I2304" t="s">
        <v>94</v>
      </c>
      <c r="J2304" t="s">
        <v>41</v>
      </c>
      <c r="K2304" t="s">
        <v>104</v>
      </c>
      <c r="L2304" t="s">
        <v>355</v>
      </c>
      <c r="M2304" t="s">
        <v>356</v>
      </c>
      <c r="N2304" t="s">
        <v>45</v>
      </c>
      <c r="O2304" t="s">
        <v>46</v>
      </c>
      <c r="P2304" t="s">
        <v>63</v>
      </c>
      <c r="Q2304" t="s">
        <v>64</v>
      </c>
      <c r="R2304" t="s">
        <v>49</v>
      </c>
      <c r="S2304" t="s">
        <v>50</v>
      </c>
      <c r="T2304" t="s">
        <v>51</v>
      </c>
      <c r="V2304" t="s">
        <v>110</v>
      </c>
      <c r="W2304" t="s">
        <v>111</v>
      </c>
      <c r="X2304" t="s">
        <v>111</v>
      </c>
      <c r="Y2304" t="s">
        <v>112</v>
      </c>
      <c r="Z2304" t="s">
        <v>55</v>
      </c>
      <c r="AA2304" t="s">
        <v>56</v>
      </c>
      <c r="AB2304">
        <v>80000</v>
      </c>
      <c r="AC2304">
        <v>10</v>
      </c>
      <c r="AD2304">
        <v>0</v>
      </c>
      <c r="AE2304">
        <v>80000</v>
      </c>
      <c r="AF2304">
        <v>0</v>
      </c>
      <c r="AG2304">
        <v>0</v>
      </c>
      <c r="AH2304">
        <v>9600</v>
      </c>
      <c r="AI2304">
        <v>0</v>
      </c>
      <c r="AJ2304">
        <v>0</v>
      </c>
      <c r="AK2304">
        <v>70400</v>
      </c>
    </row>
    <row r="2305" spans="1:37" x14ac:dyDescent="0.25">
      <c r="A2305" t="s">
        <v>3303</v>
      </c>
      <c r="B2305" t="s">
        <v>3041</v>
      </c>
      <c r="C2305">
        <v>2020</v>
      </c>
      <c r="D2305" t="s">
        <v>3042</v>
      </c>
      <c r="E2305">
        <v>13</v>
      </c>
      <c r="F2305" t="s">
        <v>37</v>
      </c>
      <c r="G2305" t="s">
        <v>354</v>
      </c>
      <c r="H2305" t="s">
        <v>123</v>
      </c>
      <c r="I2305" t="s">
        <v>94</v>
      </c>
      <c r="J2305" t="s">
        <v>41</v>
      </c>
      <c r="K2305" t="s">
        <v>104</v>
      </c>
      <c r="L2305" t="s">
        <v>355</v>
      </c>
      <c r="M2305" t="s">
        <v>356</v>
      </c>
      <c r="N2305" t="s">
        <v>45</v>
      </c>
      <c r="O2305" t="s">
        <v>46</v>
      </c>
      <c r="P2305" t="s">
        <v>126</v>
      </c>
      <c r="Q2305" t="s">
        <v>127</v>
      </c>
      <c r="R2305" t="s">
        <v>49</v>
      </c>
      <c r="S2305" t="s">
        <v>50</v>
      </c>
      <c r="T2305" t="s">
        <v>51</v>
      </c>
      <c r="V2305" t="s">
        <v>110</v>
      </c>
      <c r="W2305" t="s">
        <v>111</v>
      </c>
      <c r="X2305" t="s">
        <v>111</v>
      </c>
      <c r="Y2305" t="s">
        <v>112</v>
      </c>
      <c r="Z2305" t="s">
        <v>55</v>
      </c>
      <c r="AA2305" t="s">
        <v>56</v>
      </c>
      <c r="AB2305">
        <v>183000</v>
      </c>
      <c r="AC2305">
        <v>6</v>
      </c>
      <c r="AD2305">
        <v>0</v>
      </c>
      <c r="AE2305">
        <v>183000</v>
      </c>
      <c r="AF2305">
        <v>0</v>
      </c>
      <c r="AG2305">
        <v>0</v>
      </c>
      <c r="AH2305">
        <v>9150</v>
      </c>
      <c r="AI2305">
        <v>0</v>
      </c>
      <c r="AJ2305">
        <v>0</v>
      </c>
      <c r="AK2305">
        <v>173850</v>
      </c>
    </row>
    <row r="2306" spans="1:37" x14ac:dyDescent="0.25">
      <c r="A2306" t="s">
        <v>3303</v>
      </c>
      <c r="B2306" t="s">
        <v>3041</v>
      </c>
      <c r="C2306">
        <v>2020</v>
      </c>
      <c r="D2306" t="s">
        <v>3042</v>
      </c>
      <c r="E2306">
        <v>13</v>
      </c>
      <c r="F2306" t="s">
        <v>37</v>
      </c>
      <c r="G2306" t="s">
        <v>354</v>
      </c>
      <c r="H2306" t="s">
        <v>123</v>
      </c>
      <c r="I2306" t="s">
        <v>94</v>
      </c>
      <c r="J2306" t="s">
        <v>41</v>
      </c>
      <c r="K2306" t="s">
        <v>104</v>
      </c>
      <c r="L2306" t="s">
        <v>355</v>
      </c>
      <c r="M2306" t="s">
        <v>356</v>
      </c>
      <c r="N2306" t="s">
        <v>45</v>
      </c>
      <c r="O2306" t="s">
        <v>46</v>
      </c>
      <c r="P2306" t="s">
        <v>82</v>
      </c>
      <c r="Q2306" t="s">
        <v>83</v>
      </c>
      <c r="R2306" t="s">
        <v>49</v>
      </c>
      <c r="S2306" t="s">
        <v>50</v>
      </c>
      <c r="T2306" t="s">
        <v>51</v>
      </c>
      <c r="V2306" t="s">
        <v>110</v>
      </c>
      <c r="W2306" t="s">
        <v>111</v>
      </c>
      <c r="X2306" t="s">
        <v>111</v>
      </c>
      <c r="Y2306" t="s">
        <v>112</v>
      </c>
      <c r="Z2306" t="s">
        <v>55</v>
      </c>
      <c r="AA2306" t="s">
        <v>56</v>
      </c>
      <c r="AB2306">
        <v>86400</v>
      </c>
      <c r="AC2306">
        <v>12</v>
      </c>
      <c r="AD2306">
        <v>0</v>
      </c>
      <c r="AE2306">
        <v>86400</v>
      </c>
      <c r="AF2306">
        <v>0</v>
      </c>
      <c r="AG2306">
        <v>0</v>
      </c>
      <c r="AH2306">
        <v>10368</v>
      </c>
      <c r="AI2306">
        <v>0</v>
      </c>
      <c r="AJ2306">
        <v>0</v>
      </c>
      <c r="AK2306">
        <v>76032</v>
      </c>
    </row>
    <row r="2307" spans="1:37" x14ac:dyDescent="0.25">
      <c r="A2307" t="s">
        <v>3303</v>
      </c>
      <c r="B2307" t="s">
        <v>3041</v>
      </c>
      <c r="C2307">
        <v>2020</v>
      </c>
      <c r="D2307" t="s">
        <v>3042</v>
      </c>
      <c r="E2307">
        <v>13</v>
      </c>
      <c r="F2307" t="s">
        <v>37</v>
      </c>
      <c r="G2307" t="s">
        <v>899</v>
      </c>
      <c r="H2307" t="s">
        <v>900</v>
      </c>
      <c r="I2307" t="s">
        <v>40</v>
      </c>
      <c r="J2307" t="s">
        <v>41</v>
      </c>
      <c r="K2307" t="s">
        <v>42</v>
      </c>
      <c r="L2307" t="s">
        <v>901</v>
      </c>
      <c r="M2307" t="s">
        <v>902</v>
      </c>
      <c r="N2307" t="s">
        <v>88</v>
      </c>
      <c r="O2307" t="s">
        <v>46</v>
      </c>
      <c r="P2307" t="s">
        <v>82</v>
      </c>
      <c r="Q2307" t="s">
        <v>83</v>
      </c>
      <c r="R2307" t="s">
        <v>49</v>
      </c>
      <c r="S2307" t="s">
        <v>50</v>
      </c>
      <c r="T2307" t="s">
        <v>51</v>
      </c>
      <c r="V2307" t="s">
        <v>89</v>
      </c>
      <c r="W2307" t="s">
        <v>90</v>
      </c>
      <c r="X2307" t="s">
        <v>90</v>
      </c>
      <c r="Y2307" t="s">
        <v>91</v>
      </c>
      <c r="Z2307" t="s">
        <v>55</v>
      </c>
      <c r="AA2307" t="s">
        <v>56</v>
      </c>
      <c r="AB2307">
        <v>7200</v>
      </c>
      <c r="AC2307">
        <v>1</v>
      </c>
      <c r="AD2307">
        <v>0</v>
      </c>
      <c r="AE2307">
        <v>7200</v>
      </c>
      <c r="AF2307">
        <v>0</v>
      </c>
      <c r="AG2307">
        <v>0</v>
      </c>
      <c r="AH2307">
        <v>360</v>
      </c>
      <c r="AI2307">
        <v>0</v>
      </c>
      <c r="AJ2307">
        <v>0</v>
      </c>
      <c r="AK2307">
        <v>6840</v>
      </c>
    </row>
    <row r="2308" spans="1:37" x14ac:dyDescent="0.25">
      <c r="A2308" t="s">
        <v>3303</v>
      </c>
      <c r="B2308" t="s">
        <v>3041</v>
      </c>
      <c r="C2308">
        <v>2020</v>
      </c>
      <c r="D2308" t="s">
        <v>3042</v>
      </c>
      <c r="E2308">
        <v>13</v>
      </c>
      <c r="F2308" t="s">
        <v>37</v>
      </c>
      <c r="G2308" t="s">
        <v>1299</v>
      </c>
      <c r="H2308" t="s">
        <v>1300</v>
      </c>
      <c r="I2308" t="s">
        <v>1210</v>
      </c>
      <c r="J2308" t="s">
        <v>1211</v>
      </c>
      <c r="K2308" t="s">
        <v>1301</v>
      </c>
      <c r="L2308" t="s">
        <v>2532</v>
      </c>
      <c r="M2308" t="s">
        <v>1303</v>
      </c>
      <c r="N2308" t="s">
        <v>45</v>
      </c>
      <c r="O2308" t="s">
        <v>46</v>
      </c>
      <c r="P2308" t="s">
        <v>47</v>
      </c>
      <c r="Q2308" t="s">
        <v>48</v>
      </c>
      <c r="R2308" t="s">
        <v>49</v>
      </c>
      <c r="S2308" t="s">
        <v>50</v>
      </c>
      <c r="T2308" t="s">
        <v>51</v>
      </c>
      <c r="V2308" t="s">
        <v>52</v>
      </c>
      <c r="W2308" t="s">
        <v>53</v>
      </c>
      <c r="Y2308" t="s">
        <v>1214</v>
      </c>
      <c r="Z2308" t="s">
        <v>1215</v>
      </c>
      <c r="AA2308" t="s">
        <v>1210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36045</v>
      </c>
      <c r="AH2308">
        <v>0</v>
      </c>
      <c r="AI2308">
        <v>0</v>
      </c>
      <c r="AJ2308">
        <v>0</v>
      </c>
      <c r="AK2308">
        <v>-36045</v>
      </c>
    </row>
    <row r="2309" spans="1:37" x14ac:dyDescent="0.25">
      <c r="A2309" t="s">
        <v>3303</v>
      </c>
      <c r="B2309" t="s">
        <v>3041</v>
      </c>
      <c r="C2309">
        <v>2020</v>
      </c>
      <c r="D2309" t="s">
        <v>3042</v>
      </c>
      <c r="E2309">
        <v>13</v>
      </c>
      <c r="F2309" t="s">
        <v>37</v>
      </c>
      <c r="G2309" t="s">
        <v>3343</v>
      </c>
      <c r="H2309" t="s">
        <v>3344</v>
      </c>
      <c r="I2309" t="s">
        <v>40</v>
      </c>
      <c r="J2309" t="s">
        <v>41</v>
      </c>
      <c r="K2309" t="s">
        <v>59</v>
      </c>
      <c r="L2309" t="s">
        <v>3345</v>
      </c>
      <c r="M2309" t="s">
        <v>3346</v>
      </c>
      <c r="N2309" t="s">
        <v>138</v>
      </c>
      <c r="O2309" t="s">
        <v>46</v>
      </c>
      <c r="P2309" t="s">
        <v>357</v>
      </c>
      <c r="Q2309" t="s">
        <v>358</v>
      </c>
      <c r="R2309" t="s">
        <v>109</v>
      </c>
      <c r="S2309" t="s">
        <v>50</v>
      </c>
      <c r="T2309" t="s">
        <v>51</v>
      </c>
      <c r="V2309" t="s">
        <v>139</v>
      </c>
      <c r="W2309" t="s">
        <v>140</v>
      </c>
      <c r="X2309" t="s">
        <v>140</v>
      </c>
      <c r="Y2309" t="s">
        <v>141</v>
      </c>
      <c r="Z2309" t="s">
        <v>55</v>
      </c>
      <c r="AA2309" t="s">
        <v>56</v>
      </c>
      <c r="AB2309">
        <v>29100</v>
      </c>
      <c r="AC2309">
        <v>6</v>
      </c>
      <c r="AD2309">
        <v>0</v>
      </c>
      <c r="AE2309">
        <v>29100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29100</v>
      </c>
    </row>
    <row r="2310" spans="1:37" x14ac:dyDescent="0.25">
      <c r="A2310" t="s">
        <v>3303</v>
      </c>
      <c r="B2310" t="s">
        <v>3041</v>
      </c>
      <c r="C2310">
        <v>2020</v>
      </c>
      <c r="D2310" t="s">
        <v>3042</v>
      </c>
      <c r="E2310">
        <v>13</v>
      </c>
      <c r="F2310" t="s">
        <v>37</v>
      </c>
      <c r="G2310" t="s">
        <v>3347</v>
      </c>
      <c r="H2310" t="s">
        <v>3348</v>
      </c>
      <c r="I2310" t="s">
        <v>40</v>
      </c>
      <c r="J2310" t="s">
        <v>103</v>
      </c>
      <c r="K2310" t="s">
        <v>59</v>
      </c>
      <c r="L2310" t="s">
        <v>3349</v>
      </c>
      <c r="M2310" t="s">
        <v>3350</v>
      </c>
      <c r="N2310" t="s">
        <v>45</v>
      </c>
      <c r="O2310" t="s">
        <v>46</v>
      </c>
      <c r="P2310" t="s">
        <v>236</v>
      </c>
      <c r="Q2310" t="s">
        <v>237</v>
      </c>
      <c r="R2310" t="s">
        <v>109</v>
      </c>
      <c r="S2310" t="s">
        <v>50</v>
      </c>
      <c r="T2310" t="s">
        <v>51</v>
      </c>
      <c r="V2310" t="s">
        <v>1510</v>
      </c>
      <c r="W2310" t="s">
        <v>1511</v>
      </c>
      <c r="X2310" t="s">
        <v>53</v>
      </c>
      <c r="Y2310" t="s">
        <v>1512</v>
      </c>
      <c r="Z2310" t="s">
        <v>55</v>
      </c>
      <c r="AA2310" t="s">
        <v>56</v>
      </c>
      <c r="AB2310">
        <v>2900</v>
      </c>
      <c r="AC2310">
        <v>1</v>
      </c>
      <c r="AD2310">
        <v>0</v>
      </c>
      <c r="AE2310">
        <v>2900</v>
      </c>
      <c r="AF2310">
        <v>0</v>
      </c>
      <c r="AG2310">
        <v>0</v>
      </c>
      <c r="AH2310">
        <v>58</v>
      </c>
      <c r="AI2310">
        <v>0</v>
      </c>
      <c r="AJ2310">
        <v>0</v>
      </c>
      <c r="AK2310">
        <v>2842</v>
      </c>
    </row>
    <row r="2311" spans="1:37" x14ac:dyDescent="0.25">
      <c r="A2311" t="s">
        <v>3303</v>
      </c>
      <c r="B2311" t="s">
        <v>3041</v>
      </c>
      <c r="C2311">
        <v>2020</v>
      </c>
      <c r="D2311" t="s">
        <v>3042</v>
      </c>
      <c r="E2311">
        <v>13</v>
      </c>
      <c r="F2311" t="s">
        <v>37</v>
      </c>
      <c r="G2311" t="s">
        <v>3351</v>
      </c>
      <c r="H2311" t="s">
        <v>3352</v>
      </c>
      <c r="I2311" t="s">
        <v>40</v>
      </c>
      <c r="J2311" t="s">
        <v>41</v>
      </c>
      <c r="K2311" t="s">
        <v>42</v>
      </c>
      <c r="L2311" t="s">
        <v>3353</v>
      </c>
      <c r="M2311" t="s">
        <v>3354</v>
      </c>
      <c r="N2311" t="s">
        <v>88</v>
      </c>
      <c r="O2311" t="s">
        <v>46</v>
      </c>
      <c r="P2311" t="s">
        <v>82</v>
      </c>
      <c r="Q2311" t="s">
        <v>83</v>
      </c>
      <c r="R2311" t="s">
        <v>49</v>
      </c>
      <c r="S2311" t="s">
        <v>50</v>
      </c>
      <c r="T2311" t="s">
        <v>51</v>
      </c>
      <c r="V2311" t="s">
        <v>89</v>
      </c>
      <c r="W2311" t="s">
        <v>90</v>
      </c>
      <c r="X2311" t="s">
        <v>90</v>
      </c>
      <c r="Y2311" t="s">
        <v>91</v>
      </c>
      <c r="Z2311" t="s">
        <v>55</v>
      </c>
      <c r="AA2311" t="s">
        <v>56</v>
      </c>
      <c r="AB2311">
        <v>7200</v>
      </c>
      <c r="AC2311">
        <v>1</v>
      </c>
      <c r="AD2311">
        <v>0</v>
      </c>
      <c r="AE2311">
        <v>7200</v>
      </c>
      <c r="AF2311">
        <v>0</v>
      </c>
      <c r="AG2311">
        <v>0</v>
      </c>
      <c r="AH2311">
        <v>360</v>
      </c>
      <c r="AI2311">
        <v>0</v>
      </c>
      <c r="AJ2311">
        <v>0</v>
      </c>
      <c r="AK2311">
        <v>6840</v>
      </c>
    </row>
    <row r="2312" spans="1:37" x14ac:dyDescent="0.25">
      <c r="A2312" t="s">
        <v>3303</v>
      </c>
      <c r="B2312" t="s">
        <v>3041</v>
      </c>
      <c r="C2312">
        <v>2020</v>
      </c>
      <c r="D2312" t="s">
        <v>3042</v>
      </c>
      <c r="E2312">
        <v>13</v>
      </c>
      <c r="F2312" t="s">
        <v>37</v>
      </c>
      <c r="G2312" t="s">
        <v>423</v>
      </c>
      <c r="H2312" t="s">
        <v>123</v>
      </c>
      <c r="I2312" t="s">
        <v>94</v>
      </c>
      <c r="J2312" t="s">
        <v>41</v>
      </c>
      <c r="K2312" t="s">
        <v>104</v>
      </c>
      <c r="L2312" t="s">
        <v>424</v>
      </c>
      <c r="M2312" t="s">
        <v>425</v>
      </c>
      <c r="N2312" t="s">
        <v>88</v>
      </c>
      <c r="O2312" t="s">
        <v>46</v>
      </c>
      <c r="P2312" t="s">
        <v>1244</v>
      </c>
      <c r="Q2312" t="s">
        <v>1245</v>
      </c>
      <c r="R2312" t="s">
        <v>49</v>
      </c>
      <c r="S2312" t="s">
        <v>50</v>
      </c>
      <c r="T2312" t="s">
        <v>51</v>
      </c>
      <c r="V2312" t="s">
        <v>110</v>
      </c>
      <c r="W2312" t="s">
        <v>111</v>
      </c>
      <c r="X2312" t="s">
        <v>111</v>
      </c>
      <c r="Y2312" t="s">
        <v>112</v>
      </c>
      <c r="Z2312" t="s">
        <v>55</v>
      </c>
      <c r="AA2312" t="s">
        <v>56</v>
      </c>
      <c r="AB2312">
        <v>816000</v>
      </c>
      <c r="AC2312">
        <v>24</v>
      </c>
      <c r="AD2312">
        <v>0</v>
      </c>
      <c r="AE2312">
        <v>816000</v>
      </c>
      <c r="AF2312">
        <v>0</v>
      </c>
      <c r="AG2312">
        <v>0</v>
      </c>
      <c r="AH2312">
        <v>122400</v>
      </c>
      <c r="AI2312">
        <v>0</v>
      </c>
      <c r="AJ2312">
        <v>0</v>
      </c>
      <c r="AK2312">
        <v>693600</v>
      </c>
    </row>
    <row r="2313" spans="1:37" x14ac:dyDescent="0.25">
      <c r="A2313" t="s">
        <v>3303</v>
      </c>
      <c r="B2313" t="s">
        <v>3041</v>
      </c>
      <c r="C2313">
        <v>2020</v>
      </c>
      <c r="D2313" t="s">
        <v>3042</v>
      </c>
      <c r="E2313">
        <v>13</v>
      </c>
      <c r="F2313" t="s">
        <v>37</v>
      </c>
      <c r="G2313" t="s">
        <v>423</v>
      </c>
      <c r="H2313" t="s">
        <v>123</v>
      </c>
      <c r="I2313" t="s">
        <v>94</v>
      </c>
      <c r="J2313" t="s">
        <v>41</v>
      </c>
      <c r="K2313" t="s">
        <v>104</v>
      </c>
      <c r="L2313" t="s">
        <v>424</v>
      </c>
      <c r="M2313" t="s">
        <v>425</v>
      </c>
      <c r="N2313" t="s">
        <v>88</v>
      </c>
      <c r="O2313" t="s">
        <v>46</v>
      </c>
      <c r="P2313" t="s">
        <v>63</v>
      </c>
      <c r="Q2313" t="s">
        <v>64</v>
      </c>
      <c r="R2313" t="s">
        <v>49</v>
      </c>
      <c r="S2313" t="s">
        <v>50</v>
      </c>
      <c r="T2313" t="s">
        <v>51</v>
      </c>
      <c r="V2313" t="s">
        <v>110</v>
      </c>
      <c r="W2313" t="s">
        <v>111</v>
      </c>
      <c r="X2313" t="s">
        <v>111</v>
      </c>
      <c r="Y2313" t="s">
        <v>112</v>
      </c>
      <c r="Z2313" t="s">
        <v>55</v>
      </c>
      <c r="AA2313" t="s">
        <v>56</v>
      </c>
      <c r="AB2313">
        <v>2000000</v>
      </c>
      <c r="AC2313">
        <v>250</v>
      </c>
      <c r="AD2313">
        <v>0</v>
      </c>
      <c r="AE2313">
        <v>2000000</v>
      </c>
      <c r="AF2313">
        <v>0</v>
      </c>
      <c r="AG2313">
        <v>0</v>
      </c>
      <c r="AH2313">
        <v>400000</v>
      </c>
      <c r="AI2313">
        <v>0</v>
      </c>
      <c r="AJ2313">
        <v>0</v>
      </c>
      <c r="AK2313">
        <v>1600000</v>
      </c>
    </row>
    <row r="2314" spans="1:37" x14ac:dyDescent="0.25">
      <c r="A2314" t="s">
        <v>3303</v>
      </c>
      <c r="B2314" t="s">
        <v>3041</v>
      </c>
      <c r="C2314">
        <v>2020</v>
      </c>
      <c r="D2314" t="s">
        <v>3042</v>
      </c>
      <c r="E2314">
        <v>13</v>
      </c>
      <c r="F2314" t="s">
        <v>37</v>
      </c>
      <c r="G2314" t="s">
        <v>423</v>
      </c>
      <c r="H2314" t="s">
        <v>123</v>
      </c>
      <c r="I2314" t="s">
        <v>94</v>
      </c>
      <c r="J2314" t="s">
        <v>41</v>
      </c>
      <c r="K2314" t="s">
        <v>104</v>
      </c>
      <c r="L2314" t="s">
        <v>424</v>
      </c>
      <c r="M2314" t="s">
        <v>425</v>
      </c>
      <c r="N2314" t="s">
        <v>88</v>
      </c>
      <c r="O2314" t="s">
        <v>46</v>
      </c>
      <c r="P2314" t="s">
        <v>126</v>
      </c>
      <c r="Q2314" t="s">
        <v>127</v>
      </c>
      <c r="R2314" t="s">
        <v>49</v>
      </c>
      <c r="S2314" t="s">
        <v>50</v>
      </c>
      <c r="T2314" t="s">
        <v>51</v>
      </c>
      <c r="V2314" t="s">
        <v>110</v>
      </c>
      <c r="W2314" t="s">
        <v>111</v>
      </c>
      <c r="X2314" t="s">
        <v>111</v>
      </c>
      <c r="Y2314" t="s">
        <v>112</v>
      </c>
      <c r="Z2314" t="s">
        <v>55</v>
      </c>
      <c r="AA2314" t="s">
        <v>56</v>
      </c>
      <c r="AB2314">
        <v>366000</v>
      </c>
      <c r="AC2314">
        <v>12</v>
      </c>
      <c r="AD2314">
        <v>0</v>
      </c>
      <c r="AE2314">
        <v>366000</v>
      </c>
      <c r="AF2314">
        <v>0</v>
      </c>
      <c r="AG2314">
        <v>0</v>
      </c>
      <c r="AH2314">
        <v>43920</v>
      </c>
      <c r="AI2314">
        <v>0</v>
      </c>
      <c r="AJ2314">
        <v>0</v>
      </c>
      <c r="AK2314">
        <v>322080</v>
      </c>
    </row>
    <row r="2315" spans="1:37" x14ac:dyDescent="0.25">
      <c r="A2315" t="s">
        <v>3303</v>
      </c>
      <c r="B2315" t="s">
        <v>3041</v>
      </c>
      <c r="C2315">
        <v>2020</v>
      </c>
      <c r="D2315" t="s">
        <v>3042</v>
      </c>
      <c r="E2315">
        <v>13</v>
      </c>
      <c r="F2315" t="s">
        <v>37</v>
      </c>
      <c r="G2315" t="s">
        <v>423</v>
      </c>
      <c r="H2315" t="s">
        <v>123</v>
      </c>
      <c r="I2315" t="s">
        <v>94</v>
      </c>
      <c r="J2315" t="s">
        <v>41</v>
      </c>
      <c r="K2315" t="s">
        <v>104</v>
      </c>
      <c r="L2315" t="s">
        <v>424</v>
      </c>
      <c r="M2315" t="s">
        <v>425</v>
      </c>
      <c r="N2315" t="s">
        <v>88</v>
      </c>
      <c r="O2315" t="s">
        <v>46</v>
      </c>
      <c r="P2315" t="s">
        <v>82</v>
      </c>
      <c r="Q2315" t="s">
        <v>83</v>
      </c>
      <c r="R2315" t="s">
        <v>49</v>
      </c>
      <c r="S2315" t="s">
        <v>50</v>
      </c>
      <c r="T2315" t="s">
        <v>51</v>
      </c>
      <c r="V2315" t="s">
        <v>110</v>
      </c>
      <c r="W2315" t="s">
        <v>111</v>
      </c>
      <c r="X2315" t="s">
        <v>111</v>
      </c>
      <c r="Y2315" t="s">
        <v>112</v>
      </c>
      <c r="Z2315" t="s">
        <v>55</v>
      </c>
      <c r="AA2315" t="s">
        <v>56</v>
      </c>
      <c r="AB2315">
        <v>1728000</v>
      </c>
      <c r="AC2315">
        <v>240</v>
      </c>
      <c r="AD2315">
        <v>0</v>
      </c>
      <c r="AE2315">
        <v>1728000</v>
      </c>
      <c r="AF2315">
        <v>0</v>
      </c>
      <c r="AG2315">
        <v>0</v>
      </c>
      <c r="AH2315">
        <v>345600</v>
      </c>
      <c r="AI2315">
        <v>0</v>
      </c>
      <c r="AJ2315">
        <v>0</v>
      </c>
      <c r="AK2315">
        <v>1382400</v>
      </c>
    </row>
    <row r="2316" spans="1:37" x14ac:dyDescent="0.25">
      <c r="A2316" t="s">
        <v>3355</v>
      </c>
      <c r="B2316" t="s">
        <v>3041</v>
      </c>
      <c r="C2316">
        <v>2020</v>
      </c>
      <c r="D2316" t="s">
        <v>3042</v>
      </c>
      <c r="E2316">
        <v>14</v>
      </c>
      <c r="F2316" t="s">
        <v>37</v>
      </c>
      <c r="G2316" t="s">
        <v>1551</v>
      </c>
      <c r="H2316" t="s">
        <v>1552</v>
      </c>
      <c r="I2316" t="s">
        <v>94</v>
      </c>
      <c r="J2316" t="s">
        <v>41</v>
      </c>
      <c r="K2316" t="s">
        <v>42</v>
      </c>
      <c r="L2316" t="s">
        <v>1553</v>
      </c>
      <c r="M2316" t="s">
        <v>1554</v>
      </c>
      <c r="N2316" t="s">
        <v>45</v>
      </c>
      <c r="O2316" t="s">
        <v>46</v>
      </c>
      <c r="P2316" t="s">
        <v>47</v>
      </c>
      <c r="Q2316" t="s">
        <v>48</v>
      </c>
      <c r="R2316" t="s">
        <v>49</v>
      </c>
      <c r="S2316" t="s">
        <v>50</v>
      </c>
      <c r="T2316" t="s">
        <v>51</v>
      </c>
      <c r="V2316" t="s">
        <v>52</v>
      </c>
      <c r="W2316" t="s">
        <v>53</v>
      </c>
      <c r="X2316" t="s">
        <v>53</v>
      </c>
      <c r="Y2316" t="s">
        <v>54</v>
      </c>
      <c r="Z2316" t="s">
        <v>55</v>
      </c>
      <c r="AA2316" t="s">
        <v>56</v>
      </c>
      <c r="AB2316">
        <v>450000</v>
      </c>
      <c r="AC2316">
        <v>180</v>
      </c>
      <c r="AD2316">
        <v>0</v>
      </c>
      <c r="AE2316">
        <v>450000</v>
      </c>
      <c r="AF2316">
        <v>0</v>
      </c>
      <c r="AG2316">
        <v>0</v>
      </c>
      <c r="AH2316">
        <v>40500</v>
      </c>
      <c r="AI2316">
        <v>0</v>
      </c>
      <c r="AJ2316">
        <v>0</v>
      </c>
      <c r="AK2316">
        <v>409500</v>
      </c>
    </row>
    <row r="2317" spans="1:37" x14ac:dyDescent="0.25">
      <c r="A2317" t="s">
        <v>3355</v>
      </c>
      <c r="B2317" t="s">
        <v>3041</v>
      </c>
      <c r="C2317">
        <v>2020</v>
      </c>
      <c r="D2317" t="s">
        <v>3042</v>
      </c>
      <c r="E2317">
        <v>14</v>
      </c>
      <c r="F2317" t="s">
        <v>37</v>
      </c>
      <c r="G2317" t="s">
        <v>1705</v>
      </c>
      <c r="H2317" t="s">
        <v>1706</v>
      </c>
      <c r="I2317" t="s">
        <v>40</v>
      </c>
      <c r="J2317" t="s">
        <v>103</v>
      </c>
      <c r="K2317" t="s">
        <v>59</v>
      </c>
      <c r="L2317" t="s">
        <v>1707</v>
      </c>
      <c r="M2317" t="s">
        <v>1708</v>
      </c>
      <c r="N2317" t="s">
        <v>62</v>
      </c>
      <c r="O2317" t="s">
        <v>46</v>
      </c>
      <c r="P2317" t="s">
        <v>63</v>
      </c>
      <c r="Q2317" t="s">
        <v>64</v>
      </c>
      <c r="R2317" t="s">
        <v>49</v>
      </c>
      <c r="S2317" t="s">
        <v>50</v>
      </c>
      <c r="T2317" t="s">
        <v>51</v>
      </c>
      <c r="V2317" t="s">
        <v>65</v>
      </c>
      <c r="W2317" t="s">
        <v>66</v>
      </c>
      <c r="X2317" t="s">
        <v>67</v>
      </c>
      <c r="Y2317" t="s">
        <v>68</v>
      </c>
      <c r="Z2317" t="s">
        <v>55</v>
      </c>
      <c r="AA2317" t="s">
        <v>56</v>
      </c>
      <c r="AB2317">
        <v>480000</v>
      </c>
      <c r="AC2317">
        <v>60</v>
      </c>
      <c r="AD2317">
        <v>0</v>
      </c>
      <c r="AE2317">
        <v>480000</v>
      </c>
      <c r="AF2317">
        <v>0</v>
      </c>
      <c r="AG2317">
        <v>0</v>
      </c>
      <c r="AH2317">
        <v>81600</v>
      </c>
      <c r="AI2317">
        <v>0</v>
      </c>
      <c r="AJ2317">
        <v>0</v>
      </c>
      <c r="AK2317">
        <v>398400</v>
      </c>
    </row>
    <row r="2318" spans="1:37" x14ac:dyDescent="0.25">
      <c r="A2318" t="s">
        <v>3355</v>
      </c>
      <c r="B2318" t="s">
        <v>3041</v>
      </c>
      <c r="C2318">
        <v>2020</v>
      </c>
      <c r="D2318" t="s">
        <v>3042</v>
      </c>
      <c r="E2318">
        <v>14</v>
      </c>
      <c r="F2318" t="s">
        <v>37</v>
      </c>
      <c r="G2318" t="s">
        <v>1705</v>
      </c>
      <c r="H2318" t="s">
        <v>1706</v>
      </c>
      <c r="I2318" t="s">
        <v>40</v>
      </c>
      <c r="J2318" t="s">
        <v>103</v>
      </c>
      <c r="K2318" t="s">
        <v>59</v>
      </c>
      <c r="L2318" t="s">
        <v>1707</v>
      </c>
      <c r="M2318" t="s">
        <v>1708</v>
      </c>
      <c r="N2318" t="s">
        <v>62</v>
      </c>
      <c r="O2318" t="s">
        <v>46</v>
      </c>
      <c r="P2318" t="s">
        <v>82</v>
      </c>
      <c r="Q2318" t="s">
        <v>83</v>
      </c>
      <c r="R2318" t="s">
        <v>49</v>
      </c>
      <c r="S2318" t="s">
        <v>50</v>
      </c>
      <c r="T2318" t="s">
        <v>51</v>
      </c>
      <c r="V2318" t="s">
        <v>65</v>
      </c>
      <c r="W2318" t="s">
        <v>66</v>
      </c>
      <c r="X2318" t="s">
        <v>67</v>
      </c>
      <c r="Y2318" t="s">
        <v>68</v>
      </c>
      <c r="Z2318" t="s">
        <v>55</v>
      </c>
      <c r="AA2318" t="s">
        <v>56</v>
      </c>
      <c r="AB2318">
        <v>432000</v>
      </c>
      <c r="AC2318">
        <v>60</v>
      </c>
      <c r="AD2318">
        <v>0</v>
      </c>
      <c r="AE2318">
        <v>432000</v>
      </c>
      <c r="AF2318">
        <v>0</v>
      </c>
      <c r="AG2318">
        <v>0</v>
      </c>
      <c r="AH2318">
        <v>73440</v>
      </c>
      <c r="AI2318">
        <v>0</v>
      </c>
      <c r="AJ2318">
        <v>0</v>
      </c>
      <c r="AK2318">
        <v>358560</v>
      </c>
    </row>
    <row r="2319" spans="1:37" x14ac:dyDescent="0.25">
      <c r="A2319" t="s">
        <v>3355</v>
      </c>
      <c r="B2319" t="s">
        <v>3041</v>
      </c>
      <c r="C2319">
        <v>2020</v>
      </c>
      <c r="D2319" t="s">
        <v>3042</v>
      </c>
      <c r="E2319">
        <v>14</v>
      </c>
      <c r="F2319" t="s">
        <v>37</v>
      </c>
      <c r="G2319" t="s">
        <v>38</v>
      </c>
      <c r="H2319" t="s">
        <v>39</v>
      </c>
      <c r="I2319" t="s">
        <v>94</v>
      </c>
      <c r="J2319" t="s">
        <v>41</v>
      </c>
      <c r="K2319" t="s">
        <v>42</v>
      </c>
      <c r="L2319" t="s">
        <v>43</v>
      </c>
      <c r="M2319" t="s">
        <v>44</v>
      </c>
      <c r="N2319" t="s">
        <v>45</v>
      </c>
      <c r="O2319" t="s">
        <v>46</v>
      </c>
      <c r="P2319" t="s">
        <v>47</v>
      </c>
      <c r="Q2319" t="s">
        <v>48</v>
      </c>
      <c r="R2319" t="s">
        <v>49</v>
      </c>
      <c r="S2319" t="s">
        <v>50</v>
      </c>
      <c r="T2319" t="s">
        <v>51</v>
      </c>
      <c r="V2319" t="s">
        <v>52</v>
      </c>
      <c r="W2319" t="s">
        <v>53</v>
      </c>
      <c r="X2319" t="s">
        <v>53</v>
      </c>
      <c r="Y2319" t="s">
        <v>54</v>
      </c>
      <c r="Z2319" t="s">
        <v>55</v>
      </c>
      <c r="AA2319" t="s">
        <v>56</v>
      </c>
      <c r="AB2319">
        <v>2700000</v>
      </c>
      <c r="AC2319">
        <v>1080</v>
      </c>
      <c r="AD2319">
        <v>0</v>
      </c>
      <c r="AE2319">
        <v>2700000</v>
      </c>
      <c r="AF2319">
        <v>0</v>
      </c>
      <c r="AG2319">
        <v>0</v>
      </c>
      <c r="AH2319">
        <v>297000</v>
      </c>
      <c r="AI2319">
        <v>0</v>
      </c>
      <c r="AJ2319">
        <v>0</v>
      </c>
      <c r="AK2319">
        <v>2403000</v>
      </c>
    </row>
    <row r="2320" spans="1:37" x14ac:dyDescent="0.25">
      <c r="A2320" t="s">
        <v>3355</v>
      </c>
      <c r="B2320" t="s">
        <v>3041</v>
      </c>
      <c r="C2320">
        <v>2020</v>
      </c>
      <c r="D2320" t="s">
        <v>3042</v>
      </c>
      <c r="E2320">
        <v>14</v>
      </c>
      <c r="F2320" t="s">
        <v>37</v>
      </c>
      <c r="G2320" t="s">
        <v>57</v>
      </c>
      <c r="H2320" t="s">
        <v>58</v>
      </c>
      <c r="I2320" t="s">
        <v>40</v>
      </c>
      <c r="J2320" t="s">
        <v>41</v>
      </c>
      <c r="K2320" t="s">
        <v>59</v>
      </c>
      <c r="L2320" t="s">
        <v>60</v>
      </c>
      <c r="M2320" t="s">
        <v>61</v>
      </c>
      <c r="N2320" t="s">
        <v>62</v>
      </c>
      <c r="O2320" t="s">
        <v>46</v>
      </c>
      <c r="P2320" t="s">
        <v>47</v>
      </c>
      <c r="Q2320" t="s">
        <v>48</v>
      </c>
      <c r="R2320" t="s">
        <v>49</v>
      </c>
      <c r="S2320" t="s">
        <v>50</v>
      </c>
      <c r="T2320" t="s">
        <v>51</v>
      </c>
      <c r="V2320" t="s">
        <v>65</v>
      </c>
      <c r="W2320" t="s">
        <v>66</v>
      </c>
      <c r="X2320" t="s">
        <v>67</v>
      </c>
      <c r="Y2320" t="s">
        <v>68</v>
      </c>
      <c r="Z2320" t="s">
        <v>55</v>
      </c>
      <c r="AA2320" t="s">
        <v>56</v>
      </c>
      <c r="AB2320">
        <v>3150000</v>
      </c>
      <c r="AC2320">
        <v>1260</v>
      </c>
      <c r="AD2320">
        <v>0</v>
      </c>
      <c r="AE2320">
        <v>3150000</v>
      </c>
      <c r="AF2320">
        <v>0</v>
      </c>
      <c r="AG2320">
        <v>0</v>
      </c>
      <c r="AH2320">
        <v>346500</v>
      </c>
      <c r="AI2320">
        <v>0</v>
      </c>
      <c r="AJ2320">
        <v>0</v>
      </c>
      <c r="AK2320">
        <v>2803500</v>
      </c>
    </row>
    <row r="2321" spans="1:37" x14ac:dyDescent="0.25">
      <c r="A2321" t="s">
        <v>3355</v>
      </c>
      <c r="B2321" t="s">
        <v>3041</v>
      </c>
      <c r="C2321">
        <v>2020</v>
      </c>
      <c r="D2321" t="s">
        <v>3042</v>
      </c>
      <c r="E2321">
        <v>14</v>
      </c>
      <c r="F2321" t="s">
        <v>37</v>
      </c>
      <c r="G2321" t="s">
        <v>1851</v>
      </c>
      <c r="H2321" t="s">
        <v>1852</v>
      </c>
      <c r="I2321" t="s">
        <v>40</v>
      </c>
      <c r="J2321" t="s">
        <v>41</v>
      </c>
      <c r="K2321" t="s">
        <v>42</v>
      </c>
      <c r="L2321" t="s">
        <v>1853</v>
      </c>
      <c r="M2321" t="s">
        <v>1854</v>
      </c>
      <c r="N2321" t="s">
        <v>138</v>
      </c>
      <c r="O2321" t="s">
        <v>46</v>
      </c>
      <c r="P2321" t="s">
        <v>236</v>
      </c>
      <c r="Q2321" t="s">
        <v>237</v>
      </c>
      <c r="R2321" t="s">
        <v>109</v>
      </c>
      <c r="S2321" t="s">
        <v>50</v>
      </c>
      <c r="T2321" t="s">
        <v>51</v>
      </c>
      <c r="V2321" t="s">
        <v>139</v>
      </c>
      <c r="W2321" t="s">
        <v>140</v>
      </c>
      <c r="X2321" t="s">
        <v>140</v>
      </c>
      <c r="Y2321" t="s">
        <v>141</v>
      </c>
      <c r="Z2321" t="s">
        <v>55</v>
      </c>
      <c r="AA2321" t="s">
        <v>56</v>
      </c>
      <c r="AB2321">
        <v>34800</v>
      </c>
      <c r="AC2321">
        <v>12</v>
      </c>
      <c r="AD2321">
        <v>0</v>
      </c>
      <c r="AE2321">
        <v>34800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34800</v>
      </c>
    </row>
    <row r="2322" spans="1:37" x14ac:dyDescent="0.25">
      <c r="A2322" t="s">
        <v>3355</v>
      </c>
      <c r="B2322" t="s">
        <v>3041</v>
      </c>
      <c r="C2322">
        <v>2020</v>
      </c>
      <c r="D2322" t="s">
        <v>3042</v>
      </c>
      <c r="E2322">
        <v>14</v>
      </c>
      <c r="F2322" t="s">
        <v>37</v>
      </c>
      <c r="G2322" t="s">
        <v>3356</v>
      </c>
      <c r="H2322" t="s">
        <v>3049</v>
      </c>
      <c r="I2322" t="s">
        <v>40</v>
      </c>
      <c r="J2322" t="s">
        <v>41</v>
      </c>
      <c r="K2322" t="s">
        <v>42</v>
      </c>
      <c r="L2322" t="s">
        <v>3357</v>
      </c>
      <c r="M2322" t="s">
        <v>3358</v>
      </c>
      <c r="N2322" t="s">
        <v>45</v>
      </c>
      <c r="O2322" t="s">
        <v>46</v>
      </c>
      <c r="P2322" t="s">
        <v>236</v>
      </c>
      <c r="Q2322" t="s">
        <v>237</v>
      </c>
      <c r="R2322" t="s">
        <v>109</v>
      </c>
      <c r="S2322" t="s">
        <v>50</v>
      </c>
      <c r="T2322" t="s">
        <v>51</v>
      </c>
      <c r="V2322" t="s">
        <v>75</v>
      </c>
      <c r="W2322" t="s">
        <v>76</v>
      </c>
      <c r="X2322" t="s">
        <v>76</v>
      </c>
      <c r="Y2322" t="s">
        <v>77</v>
      </c>
      <c r="Z2322" t="s">
        <v>55</v>
      </c>
      <c r="AA2322" t="s">
        <v>56</v>
      </c>
      <c r="AB2322">
        <v>69600</v>
      </c>
      <c r="AC2322">
        <v>24</v>
      </c>
      <c r="AD2322">
        <v>0</v>
      </c>
      <c r="AE2322">
        <v>69600</v>
      </c>
      <c r="AF2322">
        <v>0</v>
      </c>
      <c r="AG2322">
        <v>0</v>
      </c>
      <c r="AH2322">
        <v>1392</v>
      </c>
      <c r="AI2322">
        <v>0</v>
      </c>
      <c r="AJ2322">
        <v>0</v>
      </c>
      <c r="AK2322">
        <v>68208</v>
      </c>
    </row>
    <row r="2323" spans="1:37" x14ac:dyDescent="0.25">
      <c r="A2323" t="s">
        <v>3355</v>
      </c>
      <c r="B2323" t="s">
        <v>3041</v>
      </c>
      <c r="C2323">
        <v>2020</v>
      </c>
      <c r="D2323" t="s">
        <v>3042</v>
      </c>
      <c r="E2323">
        <v>14</v>
      </c>
      <c r="F2323" t="s">
        <v>37</v>
      </c>
      <c r="G2323" t="s">
        <v>3359</v>
      </c>
      <c r="H2323" t="s">
        <v>3360</v>
      </c>
      <c r="I2323" t="s">
        <v>40</v>
      </c>
      <c r="J2323" t="s">
        <v>41</v>
      </c>
      <c r="K2323" t="s">
        <v>42</v>
      </c>
      <c r="L2323" t="s">
        <v>3361</v>
      </c>
      <c r="M2323" t="s">
        <v>3362</v>
      </c>
      <c r="N2323" t="s">
        <v>88</v>
      </c>
      <c r="O2323" t="s">
        <v>46</v>
      </c>
      <c r="P2323" t="s">
        <v>47</v>
      </c>
      <c r="Q2323" t="s">
        <v>48</v>
      </c>
      <c r="R2323" t="s">
        <v>49</v>
      </c>
      <c r="S2323" t="s">
        <v>50</v>
      </c>
      <c r="T2323" t="s">
        <v>51</v>
      </c>
      <c r="V2323" t="s">
        <v>89</v>
      </c>
      <c r="W2323" t="s">
        <v>90</v>
      </c>
      <c r="X2323" t="s">
        <v>90</v>
      </c>
      <c r="Y2323" t="s">
        <v>91</v>
      </c>
      <c r="Z2323" t="s">
        <v>55</v>
      </c>
      <c r="AA2323" t="s">
        <v>56</v>
      </c>
      <c r="AB2323">
        <v>2250000</v>
      </c>
      <c r="AC2323">
        <v>900</v>
      </c>
      <c r="AD2323">
        <v>0</v>
      </c>
      <c r="AE2323">
        <v>2250000</v>
      </c>
      <c r="AF2323">
        <v>0</v>
      </c>
      <c r="AG2323">
        <v>0</v>
      </c>
      <c r="AH2323">
        <v>247500</v>
      </c>
      <c r="AI2323">
        <v>0</v>
      </c>
      <c r="AJ2323">
        <v>0</v>
      </c>
      <c r="AK2323">
        <v>2002500</v>
      </c>
    </row>
    <row r="2324" spans="1:37" x14ac:dyDescent="0.25">
      <c r="A2324" t="s">
        <v>3355</v>
      </c>
      <c r="B2324" t="s">
        <v>3041</v>
      </c>
      <c r="C2324">
        <v>2020</v>
      </c>
      <c r="D2324" t="s">
        <v>3042</v>
      </c>
      <c r="E2324">
        <v>14</v>
      </c>
      <c r="F2324" t="s">
        <v>37</v>
      </c>
      <c r="G2324" t="s">
        <v>2899</v>
      </c>
      <c r="H2324" t="s">
        <v>2900</v>
      </c>
      <c r="I2324" t="s">
        <v>40</v>
      </c>
      <c r="J2324" t="s">
        <v>41</v>
      </c>
      <c r="K2324" t="s">
        <v>42</v>
      </c>
      <c r="L2324" t="s">
        <v>2901</v>
      </c>
      <c r="M2324" t="s">
        <v>2902</v>
      </c>
      <c r="N2324" t="s">
        <v>138</v>
      </c>
      <c r="O2324" t="s">
        <v>46</v>
      </c>
      <c r="P2324" t="s">
        <v>359</v>
      </c>
      <c r="Q2324" t="s">
        <v>360</v>
      </c>
      <c r="R2324" t="s">
        <v>109</v>
      </c>
      <c r="S2324" t="s">
        <v>50</v>
      </c>
      <c r="T2324" t="s">
        <v>51</v>
      </c>
      <c r="V2324" t="s">
        <v>139</v>
      </c>
      <c r="W2324" t="s">
        <v>140</v>
      </c>
      <c r="X2324" t="s">
        <v>140</v>
      </c>
      <c r="Y2324" t="s">
        <v>141</v>
      </c>
      <c r="Z2324" t="s">
        <v>55</v>
      </c>
      <c r="AA2324" t="s">
        <v>56</v>
      </c>
      <c r="AB2324">
        <v>330000</v>
      </c>
      <c r="AC2324">
        <v>30</v>
      </c>
      <c r="AD2324">
        <v>0</v>
      </c>
      <c r="AE2324">
        <v>330000</v>
      </c>
      <c r="AF2324">
        <v>0</v>
      </c>
      <c r="AG2324">
        <v>0</v>
      </c>
      <c r="AH2324">
        <v>16500</v>
      </c>
      <c r="AI2324">
        <v>0</v>
      </c>
      <c r="AJ2324">
        <v>0</v>
      </c>
      <c r="AK2324">
        <v>313500</v>
      </c>
    </row>
    <row r="2325" spans="1:37" x14ac:dyDescent="0.25">
      <c r="A2325" t="s">
        <v>3355</v>
      </c>
      <c r="B2325" t="s">
        <v>3041</v>
      </c>
      <c r="C2325">
        <v>2020</v>
      </c>
      <c r="D2325" t="s">
        <v>3042</v>
      </c>
      <c r="E2325">
        <v>14</v>
      </c>
      <c r="F2325" t="s">
        <v>37</v>
      </c>
      <c r="G2325" t="s">
        <v>2899</v>
      </c>
      <c r="H2325" t="s">
        <v>2900</v>
      </c>
      <c r="I2325" t="s">
        <v>40</v>
      </c>
      <c r="J2325" t="s">
        <v>41</v>
      </c>
      <c r="K2325" t="s">
        <v>42</v>
      </c>
      <c r="L2325" t="s">
        <v>2901</v>
      </c>
      <c r="M2325" t="s">
        <v>2902</v>
      </c>
      <c r="N2325" t="s">
        <v>138</v>
      </c>
      <c r="O2325" t="s">
        <v>46</v>
      </c>
      <c r="P2325" t="s">
        <v>63</v>
      </c>
      <c r="Q2325" t="s">
        <v>64</v>
      </c>
      <c r="R2325" t="s">
        <v>49</v>
      </c>
      <c r="S2325" t="s">
        <v>50</v>
      </c>
      <c r="T2325" t="s">
        <v>51</v>
      </c>
      <c r="V2325" t="s">
        <v>139</v>
      </c>
      <c r="W2325" t="s">
        <v>140</v>
      </c>
      <c r="X2325" t="s">
        <v>140</v>
      </c>
      <c r="Y2325" t="s">
        <v>141</v>
      </c>
      <c r="Z2325" t="s">
        <v>55</v>
      </c>
      <c r="AA2325" t="s">
        <v>56</v>
      </c>
      <c r="AB2325">
        <v>1600000</v>
      </c>
      <c r="AC2325">
        <v>200</v>
      </c>
      <c r="AD2325">
        <v>0</v>
      </c>
      <c r="AE2325">
        <v>1600000</v>
      </c>
      <c r="AF2325">
        <v>0</v>
      </c>
      <c r="AG2325">
        <v>0</v>
      </c>
      <c r="AH2325">
        <v>320000</v>
      </c>
      <c r="AI2325">
        <v>0</v>
      </c>
      <c r="AJ2325">
        <v>0</v>
      </c>
      <c r="AK2325">
        <v>1280000</v>
      </c>
    </row>
    <row r="2326" spans="1:37" x14ac:dyDescent="0.25">
      <c r="A2326" t="s">
        <v>3355</v>
      </c>
      <c r="B2326" t="s">
        <v>3041</v>
      </c>
      <c r="C2326">
        <v>2020</v>
      </c>
      <c r="D2326" t="s">
        <v>3042</v>
      </c>
      <c r="E2326">
        <v>14</v>
      </c>
      <c r="F2326" t="s">
        <v>37</v>
      </c>
      <c r="G2326" t="s">
        <v>2899</v>
      </c>
      <c r="H2326" t="s">
        <v>2900</v>
      </c>
      <c r="I2326" t="s">
        <v>40</v>
      </c>
      <c r="J2326" t="s">
        <v>41</v>
      </c>
      <c r="K2326" t="s">
        <v>42</v>
      </c>
      <c r="L2326" t="s">
        <v>2901</v>
      </c>
      <c r="M2326" t="s">
        <v>2902</v>
      </c>
      <c r="N2326" t="s">
        <v>138</v>
      </c>
      <c r="O2326" t="s">
        <v>46</v>
      </c>
      <c r="P2326" t="s">
        <v>82</v>
      </c>
      <c r="Q2326" t="s">
        <v>83</v>
      </c>
      <c r="R2326" t="s">
        <v>49</v>
      </c>
      <c r="S2326" t="s">
        <v>50</v>
      </c>
      <c r="T2326" t="s">
        <v>51</v>
      </c>
      <c r="V2326" t="s">
        <v>139</v>
      </c>
      <c r="W2326" t="s">
        <v>140</v>
      </c>
      <c r="X2326" t="s">
        <v>140</v>
      </c>
      <c r="Y2326" t="s">
        <v>141</v>
      </c>
      <c r="Z2326" t="s">
        <v>55</v>
      </c>
      <c r="AA2326" t="s">
        <v>56</v>
      </c>
      <c r="AB2326">
        <v>1728000</v>
      </c>
      <c r="AC2326">
        <v>240</v>
      </c>
      <c r="AD2326">
        <v>0</v>
      </c>
      <c r="AE2326">
        <v>1728000</v>
      </c>
      <c r="AF2326">
        <v>0</v>
      </c>
      <c r="AG2326">
        <v>0</v>
      </c>
      <c r="AH2326">
        <v>345600</v>
      </c>
      <c r="AI2326">
        <v>0</v>
      </c>
      <c r="AJ2326">
        <v>0</v>
      </c>
      <c r="AK2326">
        <v>1382400</v>
      </c>
    </row>
    <row r="2327" spans="1:37" x14ac:dyDescent="0.25">
      <c r="A2327" t="s">
        <v>3355</v>
      </c>
      <c r="B2327" t="s">
        <v>3041</v>
      </c>
      <c r="C2327">
        <v>2020</v>
      </c>
      <c r="D2327" t="s">
        <v>3042</v>
      </c>
      <c r="E2327">
        <v>14</v>
      </c>
      <c r="F2327" t="s">
        <v>37</v>
      </c>
      <c r="G2327" t="s">
        <v>3052</v>
      </c>
      <c r="H2327" t="s">
        <v>218</v>
      </c>
      <c r="I2327" t="s">
        <v>94</v>
      </c>
      <c r="J2327" t="s">
        <v>41</v>
      </c>
      <c r="K2327" t="s">
        <v>42</v>
      </c>
      <c r="L2327" t="s">
        <v>3053</v>
      </c>
      <c r="M2327" t="s">
        <v>3054</v>
      </c>
      <c r="N2327" t="s">
        <v>45</v>
      </c>
      <c r="O2327" t="s">
        <v>46</v>
      </c>
      <c r="P2327" t="s">
        <v>47</v>
      </c>
      <c r="Q2327" t="s">
        <v>48</v>
      </c>
      <c r="R2327" t="s">
        <v>49</v>
      </c>
      <c r="S2327" t="s">
        <v>50</v>
      </c>
      <c r="T2327" t="s">
        <v>51</v>
      </c>
      <c r="V2327" t="s">
        <v>52</v>
      </c>
      <c r="W2327" t="s">
        <v>53</v>
      </c>
      <c r="X2327" t="s">
        <v>53</v>
      </c>
      <c r="Y2327" t="s">
        <v>54</v>
      </c>
      <c r="Z2327" t="s">
        <v>55</v>
      </c>
      <c r="AA2327" t="s">
        <v>56</v>
      </c>
      <c r="AB2327">
        <v>2250000</v>
      </c>
      <c r="AC2327">
        <v>900</v>
      </c>
      <c r="AD2327">
        <v>0</v>
      </c>
      <c r="AE2327">
        <v>2250000</v>
      </c>
      <c r="AF2327">
        <v>0</v>
      </c>
      <c r="AG2327">
        <v>0</v>
      </c>
      <c r="AH2327">
        <v>247500</v>
      </c>
      <c r="AI2327">
        <v>0</v>
      </c>
      <c r="AJ2327">
        <v>0</v>
      </c>
      <c r="AK2327">
        <v>2002500</v>
      </c>
    </row>
    <row r="2328" spans="1:37" x14ac:dyDescent="0.25">
      <c r="A2328" t="s">
        <v>3355</v>
      </c>
      <c r="B2328" t="s">
        <v>3041</v>
      </c>
      <c r="C2328">
        <v>2020</v>
      </c>
      <c r="D2328" t="s">
        <v>3042</v>
      </c>
      <c r="E2328">
        <v>14</v>
      </c>
      <c r="F2328" t="s">
        <v>37</v>
      </c>
      <c r="G2328" t="s">
        <v>471</v>
      </c>
      <c r="H2328" t="s">
        <v>472</v>
      </c>
      <c r="I2328" t="s">
        <v>40</v>
      </c>
      <c r="J2328" t="s">
        <v>41</v>
      </c>
      <c r="K2328" t="s">
        <v>42</v>
      </c>
      <c r="L2328" t="s">
        <v>473</v>
      </c>
      <c r="M2328" t="s">
        <v>474</v>
      </c>
      <c r="N2328" t="s">
        <v>138</v>
      </c>
      <c r="O2328" t="s">
        <v>46</v>
      </c>
      <c r="P2328" t="s">
        <v>82</v>
      </c>
      <c r="Q2328" t="s">
        <v>83</v>
      </c>
      <c r="R2328" t="s">
        <v>49</v>
      </c>
      <c r="S2328" t="s">
        <v>50</v>
      </c>
      <c r="T2328" t="s">
        <v>51</v>
      </c>
      <c r="V2328" t="s">
        <v>139</v>
      </c>
      <c r="W2328" t="s">
        <v>140</v>
      </c>
      <c r="X2328" t="s">
        <v>140</v>
      </c>
      <c r="Y2328" t="s">
        <v>141</v>
      </c>
      <c r="Z2328" t="s">
        <v>55</v>
      </c>
      <c r="AA2328" t="s">
        <v>56</v>
      </c>
      <c r="AB2328">
        <v>7200</v>
      </c>
      <c r="AC2328">
        <v>1</v>
      </c>
      <c r="AD2328">
        <v>0</v>
      </c>
      <c r="AE2328">
        <v>7200</v>
      </c>
      <c r="AF2328">
        <v>0</v>
      </c>
      <c r="AG2328">
        <v>0</v>
      </c>
      <c r="AH2328">
        <v>360</v>
      </c>
      <c r="AI2328">
        <v>0</v>
      </c>
      <c r="AJ2328">
        <v>0</v>
      </c>
      <c r="AK2328">
        <v>6840</v>
      </c>
    </row>
    <row r="2329" spans="1:37" x14ac:dyDescent="0.25">
      <c r="A2329" t="s">
        <v>3355</v>
      </c>
      <c r="B2329" t="s">
        <v>3041</v>
      </c>
      <c r="C2329">
        <v>2020</v>
      </c>
      <c r="D2329" t="s">
        <v>3042</v>
      </c>
      <c r="E2329">
        <v>14</v>
      </c>
      <c r="F2329" t="s">
        <v>37</v>
      </c>
      <c r="G2329" t="s">
        <v>84</v>
      </c>
      <c r="H2329" t="s">
        <v>85</v>
      </c>
      <c r="I2329" t="s">
        <v>40</v>
      </c>
      <c r="J2329" t="s">
        <v>41</v>
      </c>
      <c r="K2329" t="s">
        <v>42</v>
      </c>
      <c r="L2329" t="s">
        <v>86</v>
      </c>
      <c r="M2329" t="s">
        <v>87</v>
      </c>
      <c r="N2329" t="s">
        <v>88</v>
      </c>
      <c r="O2329" t="s">
        <v>46</v>
      </c>
      <c r="P2329" t="s">
        <v>82</v>
      </c>
      <c r="Q2329" t="s">
        <v>83</v>
      </c>
      <c r="R2329" t="s">
        <v>49</v>
      </c>
      <c r="S2329" t="s">
        <v>50</v>
      </c>
      <c r="T2329" t="s">
        <v>51</v>
      </c>
      <c r="V2329" t="s">
        <v>89</v>
      </c>
      <c r="W2329" t="s">
        <v>90</v>
      </c>
      <c r="X2329" t="s">
        <v>90</v>
      </c>
      <c r="Y2329" t="s">
        <v>91</v>
      </c>
      <c r="Z2329" t="s">
        <v>55</v>
      </c>
      <c r="AA2329" t="s">
        <v>56</v>
      </c>
      <c r="AB2329">
        <v>2160000</v>
      </c>
      <c r="AC2329">
        <v>300</v>
      </c>
      <c r="AD2329">
        <v>0</v>
      </c>
      <c r="AE2329">
        <v>2160000</v>
      </c>
      <c r="AF2329">
        <v>0</v>
      </c>
      <c r="AG2329">
        <v>0</v>
      </c>
      <c r="AH2329">
        <v>432000</v>
      </c>
      <c r="AI2329">
        <v>0</v>
      </c>
      <c r="AJ2329">
        <v>0</v>
      </c>
      <c r="AK2329">
        <v>1728000</v>
      </c>
    </row>
    <row r="2330" spans="1:37" x14ac:dyDescent="0.25">
      <c r="A2330" t="s">
        <v>3355</v>
      </c>
      <c r="B2330" t="s">
        <v>3041</v>
      </c>
      <c r="C2330">
        <v>2020</v>
      </c>
      <c r="D2330" t="s">
        <v>3042</v>
      </c>
      <c r="E2330">
        <v>14</v>
      </c>
      <c r="F2330" t="s">
        <v>37</v>
      </c>
      <c r="G2330" t="s">
        <v>495</v>
      </c>
      <c r="H2330" t="s">
        <v>496</v>
      </c>
      <c r="I2330" t="s">
        <v>40</v>
      </c>
      <c r="J2330" t="s">
        <v>41</v>
      </c>
      <c r="K2330" t="s">
        <v>42</v>
      </c>
      <c r="L2330" t="s">
        <v>497</v>
      </c>
      <c r="M2330" t="s">
        <v>498</v>
      </c>
      <c r="N2330" t="s">
        <v>45</v>
      </c>
      <c r="O2330" t="s">
        <v>46</v>
      </c>
      <c r="P2330" t="s">
        <v>236</v>
      </c>
      <c r="Q2330" t="s">
        <v>237</v>
      </c>
      <c r="R2330" t="s">
        <v>109</v>
      </c>
      <c r="S2330" t="s">
        <v>50</v>
      </c>
      <c r="T2330" t="s">
        <v>51</v>
      </c>
      <c r="V2330" t="s">
        <v>75</v>
      </c>
      <c r="W2330" t="s">
        <v>76</v>
      </c>
      <c r="X2330" t="s">
        <v>76</v>
      </c>
      <c r="Y2330" t="s">
        <v>77</v>
      </c>
      <c r="Z2330" t="s">
        <v>55</v>
      </c>
      <c r="AA2330" t="s">
        <v>56</v>
      </c>
      <c r="AB2330">
        <v>69600</v>
      </c>
      <c r="AC2330">
        <v>24</v>
      </c>
      <c r="AD2330">
        <v>0</v>
      </c>
      <c r="AE2330">
        <v>69600</v>
      </c>
      <c r="AF2330">
        <v>0</v>
      </c>
      <c r="AG2330">
        <v>0</v>
      </c>
      <c r="AH2330">
        <v>1392</v>
      </c>
      <c r="AI2330">
        <v>0</v>
      </c>
      <c r="AJ2330">
        <v>0</v>
      </c>
      <c r="AK2330">
        <v>68208</v>
      </c>
    </row>
    <row r="2331" spans="1:37" x14ac:dyDescent="0.25">
      <c r="A2331" t="s">
        <v>3355</v>
      </c>
      <c r="B2331" t="s">
        <v>3041</v>
      </c>
      <c r="C2331">
        <v>2020</v>
      </c>
      <c r="D2331" t="s">
        <v>3042</v>
      </c>
      <c r="E2331">
        <v>14</v>
      </c>
      <c r="F2331" t="s">
        <v>37</v>
      </c>
      <c r="G2331" t="s">
        <v>1092</v>
      </c>
      <c r="H2331" t="s">
        <v>1093</v>
      </c>
      <c r="I2331" t="s">
        <v>40</v>
      </c>
      <c r="J2331" t="s">
        <v>41</v>
      </c>
      <c r="K2331" t="s">
        <v>42</v>
      </c>
      <c r="L2331" t="s">
        <v>1094</v>
      </c>
      <c r="M2331" t="s">
        <v>1095</v>
      </c>
      <c r="N2331" t="s">
        <v>138</v>
      </c>
      <c r="O2331" t="s">
        <v>46</v>
      </c>
      <c r="P2331" t="s">
        <v>82</v>
      </c>
      <c r="Q2331" t="s">
        <v>83</v>
      </c>
      <c r="R2331" t="s">
        <v>49</v>
      </c>
      <c r="S2331" t="s">
        <v>50</v>
      </c>
      <c r="T2331" t="s">
        <v>51</v>
      </c>
      <c r="V2331" t="s">
        <v>139</v>
      </c>
      <c r="W2331" t="s">
        <v>140</v>
      </c>
      <c r="X2331" t="s">
        <v>140</v>
      </c>
      <c r="Y2331" t="s">
        <v>141</v>
      </c>
      <c r="Z2331" t="s">
        <v>55</v>
      </c>
      <c r="AA2331" t="s">
        <v>56</v>
      </c>
      <c r="AB2331">
        <v>172800</v>
      </c>
      <c r="AC2331">
        <v>24</v>
      </c>
      <c r="AD2331">
        <v>0</v>
      </c>
      <c r="AE2331">
        <v>172800</v>
      </c>
      <c r="AF2331">
        <v>0</v>
      </c>
      <c r="AG2331">
        <v>0</v>
      </c>
      <c r="AH2331">
        <v>25920</v>
      </c>
      <c r="AI2331">
        <v>0</v>
      </c>
      <c r="AJ2331">
        <v>0</v>
      </c>
      <c r="AK2331">
        <v>146880</v>
      </c>
    </row>
    <row r="2332" spans="1:37" x14ac:dyDescent="0.25">
      <c r="A2332" t="s">
        <v>3355</v>
      </c>
      <c r="B2332" t="s">
        <v>3041</v>
      </c>
      <c r="C2332">
        <v>2020</v>
      </c>
      <c r="D2332" t="s">
        <v>3042</v>
      </c>
      <c r="E2332">
        <v>14</v>
      </c>
      <c r="F2332" t="s">
        <v>37</v>
      </c>
      <c r="G2332" t="s">
        <v>101</v>
      </c>
      <c r="H2332" t="s">
        <v>102</v>
      </c>
      <c r="I2332" t="s">
        <v>94</v>
      </c>
      <c r="J2332" t="s">
        <v>103</v>
      </c>
      <c r="K2332" t="s">
        <v>104</v>
      </c>
      <c r="L2332" t="s">
        <v>105</v>
      </c>
      <c r="M2332" t="s">
        <v>106</v>
      </c>
      <c r="N2332" t="s">
        <v>45</v>
      </c>
      <c r="O2332" t="s">
        <v>46</v>
      </c>
      <c r="P2332" t="s">
        <v>359</v>
      </c>
      <c r="Q2332" t="s">
        <v>360</v>
      </c>
      <c r="R2332" t="s">
        <v>109</v>
      </c>
      <c r="S2332" t="s">
        <v>50</v>
      </c>
      <c r="T2332" t="s">
        <v>51</v>
      </c>
      <c r="V2332" t="s">
        <v>110</v>
      </c>
      <c r="W2332" t="s">
        <v>111</v>
      </c>
      <c r="X2332" t="s">
        <v>111</v>
      </c>
      <c r="Y2332" t="s">
        <v>112</v>
      </c>
      <c r="Z2332" t="s">
        <v>55</v>
      </c>
      <c r="AA2332" t="s">
        <v>56</v>
      </c>
      <c r="AB2332">
        <v>660000</v>
      </c>
      <c r="AC2332">
        <v>60</v>
      </c>
      <c r="AD2332">
        <v>0</v>
      </c>
      <c r="AE2332">
        <v>660000</v>
      </c>
      <c r="AF2332">
        <v>0</v>
      </c>
      <c r="AG2332">
        <v>0</v>
      </c>
      <c r="AH2332">
        <v>66000</v>
      </c>
      <c r="AI2332">
        <v>0</v>
      </c>
      <c r="AJ2332">
        <v>0</v>
      </c>
      <c r="AK2332">
        <v>594000</v>
      </c>
    </row>
    <row r="2333" spans="1:37" x14ac:dyDescent="0.25">
      <c r="A2333" t="s">
        <v>3355</v>
      </c>
      <c r="B2333" t="s">
        <v>3041</v>
      </c>
      <c r="C2333">
        <v>2020</v>
      </c>
      <c r="D2333" t="s">
        <v>3042</v>
      </c>
      <c r="E2333">
        <v>14</v>
      </c>
      <c r="F2333" t="s">
        <v>37</v>
      </c>
      <c r="G2333" t="s">
        <v>101</v>
      </c>
      <c r="H2333" t="s">
        <v>102</v>
      </c>
      <c r="I2333" t="s">
        <v>94</v>
      </c>
      <c r="J2333" t="s">
        <v>103</v>
      </c>
      <c r="K2333" t="s">
        <v>104</v>
      </c>
      <c r="L2333" t="s">
        <v>105</v>
      </c>
      <c r="M2333" t="s">
        <v>106</v>
      </c>
      <c r="N2333" t="s">
        <v>45</v>
      </c>
      <c r="O2333" t="s">
        <v>46</v>
      </c>
      <c r="P2333" t="s">
        <v>236</v>
      </c>
      <c r="Q2333" t="s">
        <v>237</v>
      </c>
      <c r="R2333" t="s">
        <v>109</v>
      </c>
      <c r="S2333" t="s">
        <v>50</v>
      </c>
      <c r="T2333" t="s">
        <v>51</v>
      </c>
      <c r="V2333" t="s">
        <v>110</v>
      </c>
      <c r="W2333" t="s">
        <v>111</v>
      </c>
      <c r="X2333" t="s">
        <v>111</v>
      </c>
      <c r="Y2333" t="s">
        <v>112</v>
      </c>
      <c r="Z2333" t="s">
        <v>55</v>
      </c>
      <c r="AA2333" t="s">
        <v>56</v>
      </c>
      <c r="AB2333">
        <v>696000</v>
      </c>
      <c r="AC2333">
        <v>240</v>
      </c>
      <c r="AD2333">
        <v>0</v>
      </c>
      <c r="AE2333">
        <v>696000</v>
      </c>
      <c r="AF2333">
        <v>0</v>
      </c>
      <c r="AG2333">
        <v>0</v>
      </c>
      <c r="AH2333">
        <v>69600</v>
      </c>
      <c r="AI2333">
        <v>0</v>
      </c>
      <c r="AJ2333">
        <v>0</v>
      </c>
      <c r="AK2333">
        <v>626400</v>
      </c>
    </row>
    <row r="2334" spans="1:37" x14ac:dyDescent="0.25">
      <c r="A2334" t="s">
        <v>3355</v>
      </c>
      <c r="B2334" t="s">
        <v>3041</v>
      </c>
      <c r="C2334">
        <v>2020</v>
      </c>
      <c r="D2334" t="s">
        <v>3042</v>
      </c>
      <c r="E2334">
        <v>14</v>
      </c>
      <c r="F2334" t="s">
        <v>37</v>
      </c>
      <c r="G2334" t="s">
        <v>3363</v>
      </c>
      <c r="H2334" t="s">
        <v>3364</v>
      </c>
      <c r="I2334" t="s">
        <v>40</v>
      </c>
      <c r="J2334" t="s">
        <v>41</v>
      </c>
      <c r="K2334" t="s">
        <v>42</v>
      </c>
      <c r="L2334" t="s">
        <v>3365</v>
      </c>
      <c r="M2334" t="s">
        <v>3366</v>
      </c>
      <c r="N2334" t="s">
        <v>45</v>
      </c>
      <c r="O2334" t="s">
        <v>46</v>
      </c>
      <c r="P2334" t="s">
        <v>47</v>
      </c>
      <c r="Q2334" t="s">
        <v>48</v>
      </c>
      <c r="R2334" t="s">
        <v>49</v>
      </c>
      <c r="S2334" t="s">
        <v>50</v>
      </c>
      <c r="T2334" t="s">
        <v>51</v>
      </c>
      <c r="V2334" t="s">
        <v>52</v>
      </c>
      <c r="W2334" t="s">
        <v>53</v>
      </c>
      <c r="X2334" t="s">
        <v>53</v>
      </c>
      <c r="Y2334" t="s">
        <v>54</v>
      </c>
      <c r="Z2334" t="s">
        <v>55</v>
      </c>
      <c r="AA2334" t="s">
        <v>56</v>
      </c>
      <c r="AB2334">
        <v>90000</v>
      </c>
      <c r="AC2334">
        <v>36</v>
      </c>
      <c r="AD2334">
        <v>0</v>
      </c>
      <c r="AE2334">
        <v>90000</v>
      </c>
      <c r="AF2334">
        <v>0</v>
      </c>
      <c r="AG2334">
        <v>0</v>
      </c>
      <c r="AH2334">
        <v>6300</v>
      </c>
      <c r="AI2334">
        <v>0</v>
      </c>
      <c r="AJ2334">
        <v>0</v>
      </c>
      <c r="AK2334">
        <v>83700</v>
      </c>
    </row>
    <row r="2335" spans="1:37" x14ac:dyDescent="0.25">
      <c r="A2335" t="s">
        <v>3355</v>
      </c>
      <c r="B2335" t="s">
        <v>3041</v>
      </c>
      <c r="C2335">
        <v>2020</v>
      </c>
      <c r="D2335" t="s">
        <v>3042</v>
      </c>
      <c r="E2335">
        <v>14</v>
      </c>
      <c r="F2335" t="s">
        <v>37</v>
      </c>
      <c r="G2335" t="s">
        <v>3367</v>
      </c>
      <c r="H2335" t="s">
        <v>3368</v>
      </c>
      <c r="I2335" t="s">
        <v>40</v>
      </c>
      <c r="J2335" t="s">
        <v>41</v>
      </c>
      <c r="K2335" t="s">
        <v>42</v>
      </c>
      <c r="L2335" t="s">
        <v>3369</v>
      </c>
      <c r="M2335" t="s">
        <v>3370</v>
      </c>
      <c r="N2335" t="s">
        <v>45</v>
      </c>
      <c r="O2335" t="s">
        <v>46</v>
      </c>
      <c r="P2335" t="s">
        <v>47</v>
      </c>
      <c r="Q2335" t="s">
        <v>48</v>
      </c>
      <c r="R2335" t="s">
        <v>49</v>
      </c>
      <c r="S2335" t="s">
        <v>50</v>
      </c>
      <c r="T2335" t="s">
        <v>51</v>
      </c>
      <c r="V2335" t="s">
        <v>75</v>
      </c>
      <c r="W2335" t="s">
        <v>76</v>
      </c>
      <c r="X2335" t="s">
        <v>76</v>
      </c>
      <c r="Y2335" t="s">
        <v>77</v>
      </c>
      <c r="Z2335" t="s">
        <v>55</v>
      </c>
      <c r="AA2335" t="s">
        <v>56</v>
      </c>
      <c r="AB2335">
        <v>2250000</v>
      </c>
      <c r="AC2335">
        <v>900</v>
      </c>
      <c r="AD2335">
        <v>0</v>
      </c>
      <c r="AE2335">
        <v>2250000</v>
      </c>
      <c r="AF2335">
        <v>0</v>
      </c>
      <c r="AG2335">
        <v>0</v>
      </c>
      <c r="AH2335">
        <v>247500</v>
      </c>
      <c r="AI2335">
        <v>0</v>
      </c>
      <c r="AJ2335">
        <v>0</v>
      </c>
      <c r="AK2335">
        <v>2002500</v>
      </c>
    </row>
    <row r="2336" spans="1:37" x14ac:dyDescent="0.25">
      <c r="A2336" t="s">
        <v>3355</v>
      </c>
      <c r="B2336" t="s">
        <v>3041</v>
      </c>
      <c r="C2336">
        <v>2020</v>
      </c>
      <c r="D2336" t="s">
        <v>3042</v>
      </c>
      <c r="E2336">
        <v>14</v>
      </c>
      <c r="F2336" t="s">
        <v>37</v>
      </c>
      <c r="G2336" t="s">
        <v>1362</v>
      </c>
      <c r="H2336" t="s">
        <v>1363</v>
      </c>
      <c r="I2336" t="s">
        <v>40</v>
      </c>
      <c r="J2336" t="s">
        <v>41</v>
      </c>
      <c r="K2336" t="s">
        <v>59</v>
      </c>
      <c r="L2336" t="s">
        <v>1364</v>
      </c>
      <c r="M2336" t="s">
        <v>1365</v>
      </c>
      <c r="N2336" t="s">
        <v>138</v>
      </c>
      <c r="O2336" t="s">
        <v>46</v>
      </c>
      <c r="P2336" t="s">
        <v>82</v>
      </c>
      <c r="Q2336" t="s">
        <v>83</v>
      </c>
      <c r="R2336" t="s">
        <v>49</v>
      </c>
      <c r="S2336" t="s">
        <v>50</v>
      </c>
      <c r="T2336" t="s">
        <v>51</v>
      </c>
      <c r="V2336" t="s">
        <v>139</v>
      </c>
      <c r="W2336" t="s">
        <v>140</v>
      </c>
      <c r="X2336" t="s">
        <v>140</v>
      </c>
      <c r="Y2336" t="s">
        <v>141</v>
      </c>
      <c r="Z2336" t="s">
        <v>55</v>
      </c>
      <c r="AA2336" t="s">
        <v>56</v>
      </c>
      <c r="AB2336">
        <v>86400</v>
      </c>
      <c r="AC2336">
        <v>12</v>
      </c>
      <c r="AD2336">
        <v>0</v>
      </c>
      <c r="AE2336">
        <v>86400</v>
      </c>
      <c r="AF2336">
        <v>0</v>
      </c>
      <c r="AG2336">
        <v>0</v>
      </c>
      <c r="AH2336">
        <v>10368</v>
      </c>
      <c r="AI2336">
        <v>0</v>
      </c>
      <c r="AJ2336">
        <v>0</v>
      </c>
      <c r="AK2336">
        <v>76032</v>
      </c>
    </row>
    <row r="2337" spans="1:37" x14ac:dyDescent="0.25">
      <c r="A2337" t="s">
        <v>3355</v>
      </c>
      <c r="B2337" t="s">
        <v>3041</v>
      </c>
      <c r="C2337">
        <v>2020</v>
      </c>
      <c r="D2337" t="s">
        <v>3042</v>
      </c>
      <c r="E2337">
        <v>14</v>
      </c>
      <c r="F2337" t="s">
        <v>37</v>
      </c>
      <c r="G2337" t="s">
        <v>3371</v>
      </c>
      <c r="H2337" t="s">
        <v>1279</v>
      </c>
      <c r="I2337" t="s">
        <v>40</v>
      </c>
      <c r="J2337" t="s">
        <v>41</v>
      </c>
      <c r="K2337" t="s">
        <v>42</v>
      </c>
      <c r="L2337" t="s">
        <v>3372</v>
      </c>
      <c r="M2337" t="s">
        <v>3373</v>
      </c>
      <c r="N2337" t="s">
        <v>88</v>
      </c>
      <c r="O2337" t="s">
        <v>46</v>
      </c>
      <c r="P2337" t="s">
        <v>82</v>
      </c>
      <c r="Q2337" t="s">
        <v>83</v>
      </c>
      <c r="R2337" t="s">
        <v>49</v>
      </c>
      <c r="S2337" t="s">
        <v>50</v>
      </c>
      <c r="T2337" t="s">
        <v>51</v>
      </c>
      <c r="V2337" t="s">
        <v>89</v>
      </c>
      <c r="W2337" t="s">
        <v>90</v>
      </c>
      <c r="X2337" t="s">
        <v>90</v>
      </c>
      <c r="Y2337" t="s">
        <v>91</v>
      </c>
      <c r="Z2337" t="s">
        <v>55</v>
      </c>
      <c r="AA2337" t="s">
        <v>56</v>
      </c>
      <c r="AB2337">
        <v>7200</v>
      </c>
      <c r="AC2337">
        <v>1</v>
      </c>
      <c r="AD2337">
        <v>0</v>
      </c>
      <c r="AE2337">
        <v>7200</v>
      </c>
      <c r="AF2337">
        <v>0</v>
      </c>
      <c r="AG2337">
        <v>0</v>
      </c>
      <c r="AH2337">
        <v>360</v>
      </c>
      <c r="AI2337">
        <v>0</v>
      </c>
      <c r="AJ2337">
        <v>0</v>
      </c>
      <c r="AK2337">
        <v>6840</v>
      </c>
    </row>
    <row r="2338" spans="1:37" x14ac:dyDescent="0.25">
      <c r="A2338" t="s">
        <v>3355</v>
      </c>
      <c r="B2338" t="s">
        <v>3041</v>
      </c>
      <c r="C2338">
        <v>2020</v>
      </c>
      <c r="D2338" t="s">
        <v>3042</v>
      </c>
      <c r="E2338">
        <v>14</v>
      </c>
      <c r="F2338" t="s">
        <v>37</v>
      </c>
      <c r="G2338" t="s">
        <v>2756</v>
      </c>
      <c r="H2338" t="s">
        <v>2757</v>
      </c>
      <c r="I2338" t="s">
        <v>40</v>
      </c>
      <c r="J2338" t="s">
        <v>41</v>
      </c>
      <c r="K2338" t="s">
        <v>42</v>
      </c>
      <c r="L2338" t="s">
        <v>2758</v>
      </c>
      <c r="M2338" t="s">
        <v>2759</v>
      </c>
      <c r="N2338" t="s">
        <v>62</v>
      </c>
      <c r="O2338" t="s">
        <v>46</v>
      </c>
      <c r="P2338" t="s">
        <v>236</v>
      </c>
      <c r="Q2338" t="s">
        <v>237</v>
      </c>
      <c r="R2338" t="s">
        <v>109</v>
      </c>
      <c r="S2338" t="s">
        <v>50</v>
      </c>
      <c r="T2338" t="s">
        <v>51</v>
      </c>
      <c r="V2338" t="s">
        <v>132</v>
      </c>
      <c r="W2338" t="s">
        <v>67</v>
      </c>
      <c r="X2338" t="s">
        <v>67</v>
      </c>
      <c r="Y2338" t="s">
        <v>133</v>
      </c>
      <c r="Z2338" t="s">
        <v>55</v>
      </c>
      <c r="AA2338" t="s">
        <v>56</v>
      </c>
      <c r="AB2338">
        <v>2900</v>
      </c>
      <c r="AC2338">
        <v>1</v>
      </c>
      <c r="AD2338">
        <v>0</v>
      </c>
      <c r="AE2338">
        <v>2900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2900</v>
      </c>
    </row>
    <row r="2339" spans="1:37" x14ac:dyDescent="0.25">
      <c r="A2339" t="s">
        <v>3355</v>
      </c>
      <c r="B2339" t="s">
        <v>3041</v>
      </c>
      <c r="C2339">
        <v>2020</v>
      </c>
      <c r="D2339" t="s">
        <v>3042</v>
      </c>
      <c r="E2339">
        <v>14</v>
      </c>
      <c r="F2339" t="s">
        <v>37</v>
      </c>
      <c r="G2339" t="s">
        <v>550</v>
      </c>
      <c r="H2339" t="s">
        <v>551</v>
      </c>
      <c r="I2339" t="s">
        <v>40</v>
      </c>
      <c r="J2339" t="s">
        <v>41</v>
      </c>
      <c r="K2339" t="s">
        <v>42</v>
      </c>
      <c r="L2339" t="s">
        <v>552</v>
      </c>
      <c r="M2339" t="s">
        <v>553</v>
      </c>
      <c r="N2339" t="s">
        <v>138</v>
      </c>
      <c r="O2339" t="s">
        <v>46</v>
      </c>
      <c r="P2339" t="s">
        <v>82</v>
      </c>
      <c r="Q2339" t="s">
        <v>83</v>
      </c>
      <c r="R2339" t="s">
        <v>49</v>
      </c>
      <c r="S2339" t="s">
        <v>50</v>
      </c>
      <c r="T2339" t="s">
        <v>51</v>
      </c>
      <c r="V2339" t="s">
        <v>139</v>
      </c>
      <c r="W2339" t="s">
        <v>140</v>
      </c>
      <c r="X2339" t="s">
        <v>140</v>
      </c>
      <c r="Y2339" t="s">
        <v>141</v>
      </c>
      <c r="Z2339" t="s">
        <v>55</v>
      </c>
      <c r="AA2339" t="s">
        <v>56</v>
      </c>
      <c r="AB2339">
        <v>86400</v>
      </c>
      <c r="AC2339">
        <v>12</v>
      </c>
      <c r="AD2339">
        <v>0</v>
      </c>
      <c r="AE2339">
        <v>86400</v>
      </c>
      <c r="AF2339">
        <v>0</v>
      </c>
      <c r="AG2339">
        <v>0</v>
      </c>
      <c r="AH2339">
        <v>10368</v>
      </c>
      <c r="AI2339">
        <v>0</v>
      </c>
      <c r="AJ2339">
        <v>0</v>
      </c>
      <c r="AK2339">
        <v>76032</v>
      </c>
    </row>
    <row r="2340" spans="1:37" x14ac:dyDescent="0.25">
      <c r="A2340" t="s">
        <v>3355</v>
      </c>
      <c r="B2340" t="s">
        <v>3041</v>
      </c>
      <c r="C2340">
        <v>2020</v>
      </c>
      <c r="D2340" t="s">
        <v>3042</v>
      </c>
      <c r="E2340">
        <v>14</v>
      </c>
      <c r="F2340" t="s">
        <v>37</v>
      </c>
      <c r="G2340" t="s">
        <v>2281</v>
      </c>
      <c r="H2340" t="s">
        <v>2282</v>
      </c>
      <c r="I2340" t="s">
        <v>1210</v>
      </c>
      <c r="J2340" t="s">
        <v>1211</v>
      </c>
      <c r="K2340" t="s">
        <v>42</v>
      </c>
      <c r="L2340" t="s">
        <v>3258</v>
      </c>
      <c r="M2340" t="s">
        <v>2284</v>
      </c>
      <c r="N2340" t="s">
        <v>45</v>
      </c>
      <c r="O2340" t="s">
        <v>46</v>
      </c>
      <c r="P2340" t="s">
        <v>126</v>
      </c>
      <c r="Q2340" t="s">
        <v>127</v>
      </c>
      <c r="R2340" t="s">
        <v>49</v>
      </c>
      <c r="S2340" t="s">
        <v>50</v>
      </c>
      <c r="T2340" t="s">
        <v>51</v>
      </c>
      <c r="V2340" t="s">
        <v>52</v>
      </c>
      <c r="W2340" t="s">
        <v>53</v>
      </c>
      <c r="Y2340" t="s">
        <v>1214</v>
      </c>
      <c r="Z2340" t="s">
        <v>1215</v>
      </c>
      <c r="AA2340" t="s">
        <v>1210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219600</v>
      </c>
      <c r="AH2340">
        <v>0</v>
      </c>
      <c r="AI2340">
        <v>0</v>
      </c>
      <c r="AJ2340">
        <v>0</v>
      </c>
      <c r="AK2340">
        <v>-219600</v>
      </c>
    </row>
    <row r="2341" spans="1:37" x14ac:dyDescent="0.25">
      <c r="A2341" t="s">
        <v>3355</v>
      </c>
      <c r="B2341" t="s">
        <v>3041</v>
      </c>
      <c r="C2341">
        <v>2020</v>
      </c>
      <c r="D2341" t="s">
        <v>3042</v>
      </c>
      <c r="E2341">
        <v>14</v>
      </c>
      <c r="F2341" t="s">
        <v>37</v>
      </c>
      <c r="G2341" t="s">
        <v>605</v>
      </c>
      <c r="H2341" t="s">
        <v>606</v>
      </c>
      <c r="I2341" t="s">
        <v>40</v>
      </c>
      <c r="J2341" t="s">
        <v>41</v>
      </c>
      <c r="K2341" t="s">
        <v>607</v>
      </c>
      <c r="L2341" t="s">
        <v>608</v>
      </c>
      <c r="M2341" t="s">
        <v>609</v>
      </c>
      <c r="N2341" t="s">
        <v>62</v>
      </c>
      <c r="O2341" t="s">
        <v>46</v>
      </c>
      <c r="P2341" t="s">
        <v>359</v>
      </c>
      <c r="Q2341" t="s">
        <v>360</v>
      </c>
      <c r="R2341" t="s">
        <v>109</v>
      </c>
      <c r="S2341" t="s">
        <v>50</v>
      </c>
      <c r="T2341" t="s">
        <v>51</v>
      </c>
      <c r="V2341" t="s">
        <v>132</v>
      </c>
      <c r="W2341" t="s">
        <v>67</v>
      </c>
      <c r="X2341" t="s">
        <v>67</v>
      </c>
      <c r="Y2341" t="s">
        <v>133</v>
      </c>
      <c r="Z2341" t="s">
        <v>55</v>
      </c>
      <c r="AA2341" t="s">
        <v>56</v>
      </c>
      <c r="AB2341">
        <v>22000</v>
      </c>
      <c r="AC2341">
        <v>2</v>
      </c>
      <c r="AD2341">
        <v>0</v>
      </c>
      <c r="AE2341">
        <v>22000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22000</v>
      </c>
    </row>
    <row r="2342" spans="1:37" x14ac:dyDescent="0.25">
      <c r="A2342" t="s">
        <v>3355</v>
      </c>
      <c r="B2342" t="s">
        <v>3041</v>
      </c>
      <c r="C2342">
        <v>2020</v>
      </c>
      <c r="D2342" t="s">
        <v>3042</v>
      </c>
      <c r="E2342">
        <v>14</v>
      </c>
      <c r="F2342" t="s">
        <v>37</v>
      </c>
      <c r="G2342" t="s">
        <v>1149</v>
      </c>
      <c r="H2342" t="s">
        <v>1150</v>
      </c>
      <c r="I2342" t="s">
        <v>40</v>
      </c>
      <c r="J2342" t="s">
        <v>41</v>
      </c>
      <c r="K2342" t="s">
        <v>42</v>
      </c>
      <c r="L2342" t="s">
        <v>1151</v>
      </c>
      <c r="M2342" t="s">
        <v>1152</v>
      </c>
      <c r="N2342" t="s">
        <v>45</v>
      </c>
      <c r="O2342" t="s">
        <v>46</v>
      </c>
      <c r="P2342" t="s">
        <v>47</v>
      </c>
      <c r="Q2342" t="s">
        <v>48</v>
      </c>
      <c r="R2342" t="s">
        <v>49</v>
      </c>
      <c r="S2342" t="s">
        <v>50</v>
      </c>
      <c r="T2342" t="s">
        <v>51</v>
      </c>
      <c r="V2342" t="s">
        <v>52</v>
      </c>
      <c r="W2342" t="s">
        <v>53</v>
      </c>
      <c r="X2342" t="s">
        <v>53</v>
      </c>
      <c r="Y2342" t="s">
        <v>54</v>
      </c>
      <c r="Z2342" t="s">
        <v>55</v>
      </c>
      <c r="AA2342" t="s">
        <v>56</v>
      </c>
      <c r="AB2342">
        <v>450000</v>
      </c>
      <c r="AC2342">
        <v>180</v>
      </c>
      <c r="AD2342">
        <v>0</v>
      </c>
      <c r="AE2342">
        <v>450000</v>
      </c>
      <c r="AF2342">
        <v>0</v>
      </c>
      <c r="AG2342">
        <v>0</v>
      </c>
      <c r="AH2342">
        <v>40500</v>
      </c>
      <c r="AI2342">
        <v>0</v>
      </c>
      <c r="AJ2342">
        <v>0</v>
      </c>
      <c r="AK2342">
        <v>409500</v>
      </c>
    </row>
    <row r="2343" spans="1:37" x14ac:dyDescent="0.25">
      <c r="A2343" t="s">
        <v>3355</v>
      </c>
      <c r="B2343" t="s">
        <v>3041</v>
      </c>
      <c r="C2343">
        <v>2020</v>
      </c>
      <c r="D2343" t="s">
        <v>3042</v>
      </c>
      <c r="E2343">
        <v>14</v>
      </c>
      <c r="F2343" t="s">
        <v>37</v>
      </c>
      <c r="G2343" t="s">
        <v>614</v>
      </c>
      <c r="H2343" t="s">
        <v>615</v>
      </c>
      <c r="I2343" t="s">
        <v>40</v>
      </c>
      <c r="J2343" t="s">
        <v>41</v>
      </c>
      <c r="K2343" t="s">
        <v>42</v>
      </c>
      <c r="L2343" t="s">
        <v>616</v>
      </c>
      <c r="M2343" t="s">
        <v>617</v>
      </c>
      <c r="N2343" t="s">
        <v>45</v>
      </c>
      <c r="O2343" t="s">
        <v>46</v>
      </c>
      <c r="P2343" t="s">
        <v>236</v>
      </c>
      <c r="Q2343" t="s">
        <v>237</v>
      </c>
      <c r="R2343" t="s">
        <v>109</v>
      </c>
      <c r="S2343" t="s">
        <v>50</v>
      </c>
      <c r="T2343" t="s">
        <v>51</v>
      </c>
      <c r="V2343" t="s">
        <v>75</v>
      </c>
      <c r="W2343" t="s">
        <v>76</v>
      </c>
      <c r="X2343" t="s">
        <v>76</v>
      </c>
      <c r="Y2343" t="s">
        <v>77</v>
      </c>
      <c r="Z2343" t="s">
        <v>55</v>
      </c>
      <c r="AA2343" t="s">
        <v>56</v>
      </c>
      <c r="AB2343">
        <v>2900</v>
      </c>
      <c r="AC2343">
        <v>1</v>
      </c>
      <c r="AD2343">
        <v>0</v>
      </c>
      <c r="AE2343">
        <v>2900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2900</v>
      </c>
    </row>
    <row r="2344" spans="1:37" x14ac:dyDescent="0.25">
      <c r="A2344" t="s">
        <v>3355</v>
      </c>
      <c r="B2344" t="s">
        <v>3041</v>
      </c>
      <c r="C2344">
        <v>2020</v>
      </c>
      <c r="D2344" t="s">
        <v>3042</v>
      </c>
      <c r="E2344">
        <v>14</v>
      </c>
      <c r="F2344" t="s">
        <v>37</v>
      </c>
      <c r="G2344" t="s">
        <v>182</v>
      </c>
      <c r="H2344" t="s">
        <v>183</v>
      </c>
      <c r="I2344" t="s">
        <v>94</v>
      </c>
      <c r="J2344" t="s">
        <v>41</v>
      </c>
      <c r="K2344" t="s">
        <v>42</v>
      </c>
      <c r="L2344" t="s">
        <v>184</v>
      </c>
      <c r="M2344" t="s">
        <v>185</v>
      </c>
      <c r="N2344" t="s">
        <v>45</v>
      </c>
      <c r="O2344" t="s">
        <v>46</v>
      </c>
      <c r="P2344" t="s">
        <v>47</v>
      </c>
      <c r="Q2344" t="s">
        <v>48</v>
      </c>
      <c r="R2344" t="s">
        <v>49</v>
      </c>
      <c r="S2344" t="s">
        <v>50</v>
      </c>
      <c r="T2344" t="s">
        <v>51</v>
      </c>
      <c r="V2344" t="s">
        <v>52</v>
      </c>
      <c r="W2344" t="s">
        <v>53</v>
      </c>
      <c r="X2344" t="s">
        <v>53</v>
      </c>
      <c r="Y2344" t="s">
        <v>54</v>
      </c>
      <c r="Z2344" t="s">
        <v>55</v>
      </c>
      <c r="AA2344" t="s">
        <v>56</v>
      </c>
      <c r="AB2344">
        <v>2250000</v>
      </c>
      <c r="AC2344">
        <v>900</v>
      </c>
      <c r="AD2344">
        <v>0</v>
      </c>
      <c r="AE2344">
        <v>2250000</v>
      </c>
      <c r="AF2344">
        <v>0</v>
      </c>
      <c r="AG2344">
        <v>15019</v>
      </c>
      <c r="AH2344">
        <v>247500</v>
      </c>
      <c r="AI2344">
        <v>0</v>
      </c>
      <c r="AJ2344">
        <v>0</v>
      </c>
      <c r="AK2344">
        <v>1987481</v>
      </c>
    </row>
    <row r="2345" spans="1:37" x14ac:dyDescent="0.25">
      <c r="A2345" t="s">
        <v>3355</v>
      </c>
      <c r="B2345" t="s">
        <v>3041</v>
      </c>
      <c r="C2345">
        <v>2020</v>
      </c>
      <c r="D2345" t="s">
        <v>3042</v>
      </c>
      <c r="E2345">
        <v>14</v>
      </c>
      <c r="F2345" t="s">
        <v>37</v>
      </c>
      <c r="G2345" t="s">
        <v>193</v>
      </c>
      <c r="H2345" t="s">
        <v>194</v>
      </c>
      <c r="I2345" t="s">
        <v>40</v>
      </c>
      <c r="J2345" t="s">
        <v>41</v>
      </c>
      <c r="K2345" t="s">
        <v>42</v>
      </c>
      <c r="L2345" t="s">
        <v>195</v>
      </c>
      <c r="M2345" t="s">
        <v>196</v>
      </c>
      <c r="N2345" t="s">
        <v>45</v>
      </c>
      <c r="O2345" t="s">
        <v>46</v>
      </c>
      <c r="P2345" t="s">
        <v>47</v>
      </c>
      <c r="Q2345" t="s">
        <v>48</v>
      </c>
      <c r="R2345" t="s">
        <v>49</v>
      </c>
      <c r="S2345" t="s">
        <v>50</v>
      </c>
      <c r="T2345" t="s">
        <v>51</v>
      </c>
      <c r="V2345" t="s">
        <v>52</v>
      </c>
      <c r="W2345" t="s">
        <v>53</v>
      </c>
      <c r="X2345" t="s">
        <v>53</v>
      </c>
      <c r="Y2345" t="s">
        <v>54</v>
      </c>
      <c r="Z2345" t="s">
        <v>55</v>
      </c>
      <c r="AA2345" t="s">
        <v>56</v>
      </c>
      <c r="AB2345">
        <v>2250000</v>
      </c>
      <c r="AC2345">
        <v>900</v>
      </c>
      <c r="AD2345">
        <v>0</v>
      </c>
      <c r="AE2345">
        <v>2250000</v>
      </c>
      <c r="AF2345">
        <v>0</v>
      </c>
      <c r="AG2345">
        <v>15019</v>
      </c>
      <c r="AH2345">
        <v>247500</v>
      </c>
      <c r="AI2345">
        <v>0</v>
      </c>
      <c r="AJ2345">
        <v>0</v>
      </c>
      <c r="AK2345">
        <v>1987481</v>
      </c>
    </row>
    <row r="2346" spans="1:37" x14ac:dyDescent="0.25">
      <c r="A2346" t="s">
        <v>3355</v>
      </c>
      <c r="B2346" t="s">
        <v>3041</v>
      </c>
      <c r="C2346">
        <v>2020</v>
      </c>
      <c r="D2346" t="s">
        <v>3042</v>
      </c>
      <c r="E2346">
        <v>14</v>
      </c>
      <c r="F2346" t="s">
        <v>37</v>
      </c>
      <c r="G2346" t="s">
        <v>1912</v>
      </c>
      <c r="H2346" t="s">
        <v>1913</v>
      </c>
      <c r="I2346" t="s">
        <v>40</v>
      </c>
      <c r="J2346" t="s">
        <v>41</v>
      </c>
      <c r="K2346" t="s">
        <v>42</v>
      </c>
      <c r="L2346" t="s">
        <v>1914</v>
      </c>
      <c r="M2346" t="s">
        <v>1915</v>
      </c>
      <c r="N2346" t="s">
        <v>88</v>
      </c>
      <c r="O2346" t="s">
        <v>46</v>
      </c>
      <c r="P2346" t="s">
        <v>82</v>
      </c>
      <c r="Q2346" t="s">
        <v>83</v>
      </c>
      <c r="R2346" t="s">
        <v>49</v>
      </c>
      <c r="S2346" t="s">
        <v>50</v>
      </c>
      <c r="T2346" t="s">
        <v>51</v>
      </c>
      <c r="V2346" t="s">
        <v>89</v>
      </c>
      <c r="W2346" t="s">
        <v>90</v>
      </c>
      <c r="X2346" t="s">
        <v>90</v>
      </c>
      <c r="Y2346" t="s">
        <v>91</v>
      </c>
      <c r="Z2346" t="s">
        <v>55</v>
      </c>
      <c r="AA2346" t="s">
        <v>56</v>
      </c>
      <c r="AB2346">
        <v>7200</v>
      </c>
      <c r="AC2346">
        <v>1</v>
      </c>
      <c r="AD2346">
        <v>0</v>
      </c>
      <c r="AE2346">
        <v>7200</v>
      </c>
      <c r="AF2346">
        <v>0</v>
      </c>
      <c r="AG2346">
        <v>0</v>
      </c>
      <c r="AH2346">
        <v>360</v>
      </c>
      <c r="AI2346">
        <v>0</v>
      </c>
      <c r="AJ2346">
        <v>0</v>
      </c>
      <c r="AK2346">
        <v>6840</v>
      </c>
    </row>
    <row r="2347" spans="1:37" x14ac:dyDescent="0.25">
      <c r="A2347" t="s">
        <v>3355</v>
      </c>
      <c r="B2347" t="s">
        <v>3041</v>
      </c>
      <c r="C2347">
        <v>2020</v>
      </c>
      <c r="D2347" t="s">
        <v>3042</v>
      </c>
      <c r="E2347">
        <v>14</v>
      </c>
      <c r="F2347" t="s">
        <v>37</v>
      </c>
      <c r="G2347" t="s">
        <v>1920</v>
      </c>
      <c r="H2347" t="s">
        <v>1921</v>
      </c>
      <c r="I2347" t="s">
        <v>40</v>
      </c>
      <c r="J2347" t="s">
        <v>41</v>
      </c>
      <c r="K2347" t="s">
        <v>59</v>
      </c>
      <c r="L2347" t="s">
        <v>1922</v>
      </c>
      <c r="M2347" t="s">
        <v>1923</v>
      </c>
      <c r="N2347" t="s">
        <v>138</v>
      </c>
      <c r="O2347" t="s">
        <v>46</v>
      </c>
      <c r="P2347" t="s">
        <v>236</v>
      </c>
      <c r="Q2347" t="s">
        <v>237</v>
      </c>
      <c r="R2347" t="s">
        <v>109</v>
      </c>
      <c r="S2347" t="s">
        <v>50</v>
      </c>
      <c r="T2347" t="s">
        <v>51</v>
      </c>
      <c r="V2347" t="s">
        <v>139</v>
      </c>
      <c r="W2347" t="s">
        <v>140</v>
      </c>
      <c r="X2347" t="s">
        <v>140</v>
      </c>
      <c r="Y2347" t="s">
        <v>141</v>
      </c>
      <c r="Z2347" t="s">
        <v>55</v>
      </c>
      <c r="AA2347" t="s">
        <v>56</v>
      </c>
      <c r="AB2347">
        <v>69600</v>
      </c>
      <c r="AC2347">
        <v>24</v>
      </c>
      <c r="AD2347">
        <v>0</v>
      </c>
      <c r="AE2347">
        <v>69600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69600</v>
      </c>
    </row>
    <row r="2348" spans="1:37" x14ac:dyDescent="0.25">
      <c r="A2348" t="s">
        <v>3355</v>
      </c>
      <c r="B2348" t="s">
        <v>3041</v>
      </c>
      <c r="C2348">
        <v>2020</v>
      </c>
      <c r="D2348" t="s">
        <v>3042</v>
      </c>
      <c r="E2348">
        <v>14</v>
      </c>
      <c r="F2348" t="s">
        <v>37</v>
      </c>
      <c r="G2348" t="s">
        <v>1920</v>
      </c>
      <c r="H2348" t="s">
        <v>1921</v>
      </c>
      <c r="I2348" t="s">
        <v>40</v>
      </c>
      <c r="J2348" t="s">
        <v>41</v>
      </c>
      <c r="K2348" t="s">
        <v>59</v>
      </c>
      <c r="L2348" t="s">
        <v>1922</v>
      </c>
      <c r="M2348" t="s">
        <v>1923</v>
      </c>
      <c r="N2348" t="s">
        <v>138</v>
      </c>
      <c r="O2348" t="s">
        <v>46</v>
      </c>
      <c r="P2348" t="s">
        <v>63</v>
      </c>
      <c r="Q2348" t="s">
        <v>64</v>
      </c>
      <c r="R2348" t="s">
        <v>49</v>
      </c>
      <c r="S2348" t="s">
        <v>50</v>
      </c>
      <c r="T2348" t="s">
        <v>51</v>
      </c>
      <c r="V2348" t="s">
        <v>139</v>
      </c>
      <c r="W2348" t="s">
        <v>140</v>
      </c>
      <c r="X2348" t="s">
        <v>140</v>
      </c>
      <c r="Y2348" t="s">
        <v>141</v>
      </c>
      <c r="Z2348" t="s">
        <v>55</v>
      </c>
      <c r="AA2348" t="s">
        <v>56</v>
      </c>
      <c r="AB2348">
        <v>192000</v>
      </c>
      <c r="AC2348">
        <v>24</v>
      </c>
      <c r="AD2348">
        <v>0</v>
      </c>
      <c r="AE2348">
        <v>192000</v>
      </c>
      <c r="AF2348">
        <v>0</v>
      </c>
      <c r="AG2348">
        <v>0</v>
      </c>
      <c r="AH2348">
        <v>28800</v>
      </c>
      <c r="AI2348">
        <v>0</v>
      </c>
      <c r="AJ2348">
        <v>0</v>
      </c>
      <c r="AK2348">
        <v>163200</v>
      </c>
    </row>
    <row r="2349" spans="1:37" x14ac:dyDescent="0.25">
      <c r="A2349" t="s">
        <v>3355</v>
      </c>
      <c r="B2349" t="s">
        <v>3041</v>
      </c>
      <c r="C2349">
        <v>2020</v>
      </c>
      <c r="D2349" t="s">
        <v>3042</v>
      </c>
      <c r="E2349">
        <v>14</v>
      </c>
      <c r="F2349" t="s">
        <v>37</v>
      </c>
      <c r="G2349" t="s">
        <v>1920</v>
      </c>
      <c r="H2349" t="s">
        <v>1921</v>
      </c>
      <c r="I2349" t="s">
        <v>40</v>
      </c>
      <c r="J2349" t="s">
        <v>41</v>
      </c>
      <c r="K2349" t="s">
        <v>59</v>
      </c>
      <c r="L2349" t="s">
        <v>1922</v>
      </c>
      <c r="M2349" t="s">
        <v>1923</v>
      </c>
      <c r="N2349" t="s">
        <v>138</v>
      </c>
      <c r="O2349" t="s">
        <v>46</v>
      </c>
      <c r="P2349" t="s">
        <v>82</v>
      </c>
      <c r="Q2349" t="s">
        <v>83</v>
      </c>
      <c r="R2349" t="s">
        <v>49</v>
      </c>
      <c r="S2349" t="s">
        <v>50</v>
      </c>
      <c r="T2349" t="s">
        <v>51</v>
      </c>
      <c r="V2349" t="s">
        <v>139</v>
      </c>
      <c r="W2349" t="s">
        <v>140</v>
      </c>
      <c r="X2349" t="s">
        <v>140</v>
      </c>
      <c r="Y2349" t="s">
        <v>141</v>
      </c>
      <c r="Z2349" t="s">
        <v>55</v>
      </c>
      <c r="AA2349" t="s">
        <v>56</v>
      </c>
      <c r="AB2349">
        <v>86400</v>
      </c>
      <c r="AC2349">
        <v>12</v>
      </c>
      <c r="AD2349">
        <v>0</v>
      </c>
      <c r="AE2349">
        <v>86400</v>
      </c>
      <c r="AF2349">
        <v>0</v>
      </c>
      <c r="AG2349">
        <v>0</v>
      </c>
      <c r="AH2349">
        <v>10368</v>
      </c>
      <c r="AI2349">
        <v>0</v>
      </c>
      <c r="AJ2349">
        <v>0</v>
      </c>
      <c r="AK2349">
        <v>76032</v>
      </c>
    </row>
    <row r="2350" spans="1:37" x14ac:dyDescent="0.25">
      <c r="A2350" t="s">
        <v>3355</v>
      </c>
      <c r="B2350" t="s">
        <v>3041</v>
      </c>
      <c r="C2350">
        <v>2020</v>
      </c>
      <c r="D2350" t="s">
        <v>3042</v>
      </c>
      <c r="E2350">
        <v>14</v>
      </c>
      <c r="F2350" t="s">
        <v>37</v>
      </c>
      <c r="G2350" t="s">
        <v>3374</v>
      </c>
      <c r="H2350" t="s">
        <v>602</v>
      </c>
      <c r="I2350" t="s">
        <v>40</v>
      </c>
      <c r="J2350" t="s">
        <v>41</v>
      </c>
      <c r="K2350" t="s">
        <v>42</v>
      </c>
      <c r="L2350" t="s">
        <v>3375</v>
      </c>
      <c r="M2350" t="s">
        <v>3376</v>
      </c>
      <c r="N2350" t="s">
        <v>45</v>
      </c>
      <c r="O2350" t="s">
        <v>46</v>
      </c>
      <c r="P2350" t="s">
        <v>236</v>
      </c>
      <c r="Q2350" t="s">
        <v>237</v>
      </c>
      <c r="R2350" t="s">
        <v>109</v>
      </c>
      <c r="S2350" t="s">
        <v>50</v>
      </c>
      <c r="T2350" t="s">
        <v>51</v>
      </c>
      <c r="V2350" t="s">
        <v>75</v>
      </c>
      <c r="W2350" t="s">
        <v>76</v>
      </c>
      <c r="X2350" t="s">
        <v>76</v>
      </c>
      <c r="Y2350" t="s">
        <v>77</v>
      </c>
      <c r="Z2350" t="s">
        <v>55</v>
      </c>
      <c r="AA2350" t="s">
        <v>56</v>
      </c>
      <c r="AB2350">
        <v>2900</v>
      </c>
      <c r="AC2350">
        <v>1</v>
      </c>
      <c r="AD2350">
        <v>0</v>
      </c>
      <c r="AE2350">
        <v>2900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2900</v>
      </c>
    </row>
    <row r="2351" spans="1:37" x14ac:dyDescent="0.25">
      <c r="A2351" t="s">
        <v>3355</v>
      </c>
      <c r="B2351" t="s">
        <v>3041</v>
      </c>
      <c r="C2351">
        <v>2020</v>
      </c>
      <c r="D2351" t="s">
        <v>3042</v>
      </c>
      <c r="E2351">
        <v>14</v>
      </c>
      <c r="F2351" t="s">
        <v>37</v>
      </c>
      <c r="G2351" t="s">
        <v>3377</v>
      </c>
      <c r="H2351" t="s">
        <v>3378</v>
      </c>
      <c r="I2351" t="s">
        <v>94</v>
      </c>
      <c r="J2351" t="s">
        <v>41</v>
      </c>
      <c r="K2351" t="s">
        <v>42</v>
      </c>
      <c r="L2351" t="s">
        <v>3379</v>
      </c>
      <c r="M2351" t="s">
        <v>3380</v>
      </c>
      <c r="N2351" t="s">
        <v>45</v>
      </c>
      <c r="O2351" t="s">
        <v>46</v>
      </c>
      <c r="P2351" t="s">
        <v>47</v>
      </c>
      <c r="Q2351" t="s">
        <v>48</v>
      </c>
      <c r="R2351" t="s">
        <v>49</v>
      </c>
      <c r="S2351" t="s">
        <v>50</v>
      </c>
      <c r="T2351" t="s">
        <v>51</v>
      </c>
      <c r="V2351" t="s">
        <v>52</v>
      </c>
      <c r="W2351" t="s">
        <v>53</v>
      </c>
      <c r="X2351" t="s">
        <v>53</v>
      </c>
      <c r="Y2351" t="s">
        <v>54</v>
      </c>
      <c r="Z2351" t="s">
        <v>55</v>
      </c>
      <c r="AA2351" t="s">
        <v>56</v>
      </c>
      <c r="AB2351">
        <v>450000</v>
      </c>
      <c r="AC2351">
        <v>180</v>
      </c>
      <c r="AD2351">
        <v>0</v>
      </c>
      <c r="AE2351">
        <v>450000</v>
      </c>
      <c r="AF2351">
        <v>0</v>
      </c>
      <c r="AG2351">
        <v>0</v>
      </c>
      <c r="AH2351">
        <v>40500</v>
      </c>
      <c r="AI2351">
        <v>0</v>
      </c>
      <c r="AJ2351">
        <v>0</v>
      </c>
      <c r="AK2351">
        <v>409500</v>
      </c>
    </row>
    <row r="2352" spans="1:37" x14ac:dyDescent="0.25">
      <c r="A2352" t="s">
        <v>3355</v>
      </c>
      <c r="B2352" t="s">
        <v>3041</v>
      </c>
      <c r="C2352">
        <v>2020</v>
      </c>
      <c r="D2352" t="s">
        <v>3042</v>
      </c>
      <c r="E2352">
        <v>14</v>
      </c>
      <c r="F2352" t="s">
        <v>37</v>
      </c>
      <c r="G2352" t="s">
        <v>670</v>
      </c>
      <c r="H2352" t="s">
        <v>671</v>
      </c>
      <c r="I2352" t="s">
        <v>94</v>
      </c>
      <c r="J2352" t="s">
        <v>41</v>
      </c>
      <c r="K2352" t="s">
        <v>42</v>
      </c>
      <c r="L2352" t="s">
        <v>672</v>
      </c>
      <c r="M2352" t="s">
        <v>673</v>
      </c>
      <c r="N2352" t="s">
        <v>45</v>
      </c>
      <c r="O2352" t="s">
        <v>46</v>
      </c>
      <c r="P2352" t="s">
        <v>47</v>
      </c>
      <c r="Q2352" t="s">
        <v>48</v>
      </c>
      <c r="R2352" t="s">
        <v>49</v>
      </c>
      <c r="S2352" t="s">
        <v>50</v>
      </c>
      <c r="T2352" t="s">
        <v>51</v>
      </c>
      <c r="V2352" t="s">
        <v>52</v>
      </c>
      <c r="W2352" t="s">
        <v>53</v>
      </c>
      <c r="X2352" t="s">
        <v>53</v>
      </c>
      <c r="Y2352" t="s">
        <v>54</v>
      </c>
      <c r="Z2352" t="s">
        <v>55</v>
      </c>
      <c r="AA2352" t="s">
        <v>56</v>
      </c>
      <c r="AB2352">
        <v>2250000</v>
      </c>
      <c r="AC2352">
        <v>900</v>
      </c>
      <c r="AD2352">
        <v>0</v>
      </c>
      <c r="AE2352">
        <v>2250000</v>
      </c>
      <c r="AF2352">
        <v>0</v>
      </c>
      <c r="AG2352">
        <v>0</v>
      </c>
      <c r="AH2352">
        <v>247500</v>
      </c>
      <c r="AI2352">
        <v>0</v>
      </c>
      <c r="AJ2352">
        <v>0</v>
      </c>
      <c r="AK2352">
        <v>2002500</v>
      </c>
    </row>
    <row r="2353" spans="1:37" x14ac:dyDescent="0.25">
      <c r="A2353" t="s">
        <v>3355</v>
      </c>
      <c r="B2353" t="s">
        <v>3041</v>
      </c>
      <c r="C2353">
        <v>2020</v>
      </c>
      <c r="D2353" t="s">
        <v>3042</v>
      </c>
      <c r="E2353">
        <v>14</v>
      </c>
      <c r="F2353" t="s">
        <v>37</v>
      </c>
      <c r="G2353" t="s">
        <v>1425</v>
      </c>
      <c r="H2353" t="s">
        <v>1426</v>
      </c>
      <c r="I2353" t="s">
        <v>94</v>
      </c>
      <c r="J2353" t="s">
        <v>41</v>
      </c>
      <c r="K2353" t="s">
        <v>42</v>
      </c>
      <c r="L2353" t="s">
        <v>1427</v>
      </c>
      <c r="M2353" t="s">
        <v>1428</v>
      </c>
      <c r="N2353" t="s">
        <v>45</v>
      </c>
      <c r="O2353" t="s">
        <v>46</v>
      </c>
      <c r="P2353" t="s">
        <v>47</v>
      </c>
      <c r="Q2353" t="s">
        <v>48</v>
      </c>
      <c r="R2353" t="s">
        <v>49</v>
      </c>
      <c r="S2353" t="s">
        <v>50</v>
      </c>
      <c r="T2353" t="s">
        <v>51</v>
      </c>
      <c r="V2353" t="s">
        <v>52</v>
      </c>
      <c r="W2353" t="s">
        <v>53</v>
      </c>
      <c r="X2353" t="s">
        <v>53</v>
      </c>
      <c r="Y2353" t="s">
        <v>54</v>
      </c>
      <c r="Z2353" t="s">
        <v>55</v>
      </c>
      <c r="AA2353" t="s">
        <v>56</v>
      </c>
      <c r="AB2353">
        <v>2250000</v>
      </c>
      <c r="AC2353">
        <v>900</v>
      </c>
      <c r="AD2353">
        <v>0</v>
      </c>
      <c r="AE2353">
        <v>2250000</v>
      </c>
      <c r="AF2353">
        <v>0</v>
      </c>
      <c r="AG2353">
        <v>0</v>
      </c>
      <c r="AH2353">
        <v>247500</v>
      </c>
      <c r="AI2353">
        <v>0</v>
      </c>
      <c r="AJ2353">
        <v>0</v>
      </c>
      <c r="AK2353">
        <v>2002500</v>
      </c>
    </row>
    <row r="2354" spans="1:37" x14ac:dyDescent="0.25">
      <c r="A2354" t="s">
        <v>3355</v>
      </c>
      <c r="B2354" t="s">
        <v>3041</v>
      </c>
      <c r="C2354">
        <v>2020</v>
      </c>
      <c r="D2354" t="s">
        <v>3042</v>
      </c>
      <c r="E2354">
        <v>14</v>
      </c>
      <c r="F2354" t="s">
        <v>37</v>
      </c>
      <c r="G2354" t="s">
        <v>682</v>
      </c>
      <c r="H2354" t="s">
        <v>683</v>
      </c>
      <c r="I2354" t="s">
        <v>94</v>
      </c>
      <c r="J2354" t="s">
        <v>41</v>
      </c>
      <c r="K2354" t="s">
        <v>42</v>
      </c>
      <c r="L2354" t="s">
        <v>684</v>
      </c>
      <c r="M2354" t="s">
        <v>685</v>
      </c>
      <c r="N2354" t="s">
        <v>45</v>
      </c>
      <c r="O2354" t="s">
        <v>46</v>
      </c>
      <c r="P2354" t="s">
        <v>47</v>
      </c>
      <c r="Q2354" t="s">
        <v>48</v>
      </c>
      <c r="R2354" t="s">
        <v>49</v>
      </c>
      <c r="S2354" t="s">
        <v>50</v>
      </c>
      <c r="T2354" t="s">
        <v>51</v>
      </c>
      <c r="V2354" t="s">
        <v>52</v>
      </c>
      <c r="W2354" t="s">
        <v>53</v>
      </c>
      <c r="X2354" t="s">
        <v>53</v>
      </c>
      <c r="Y2354" t="s">
        <v>54</v>
      </c>
      <c r="Z2354" t="s">
        <v>55</v>
      </c>
      <c r="AA2354" t="s">
        <v>56</v>
      </c>
      <c r="AB2354">
        <v>2250000</v>
      </c>
      <c r="AC2354">
        <v>900</v>
      </c>
      <c r="AD2354">
        <v>0</v>
      </c>
      <c r="AE2354">
        <v>2250000</v>
      </c>
      <c r="AF2354">
        <v>0</v>
      </c>
      <c r="AG2354">
        <v>0</v>
      </c>
      <c r="AH2354">
        <v>247500</v>
      </c>
      <c r="AI2354">
        <v>0</v>
      </c>
      <c r="AJ2354">
        <v>0</v>
      </c>
      <c r="AK2354">
        <v>2002500</v>
      </c>
    </row>
    <row r="2355" spans="1:37" x14ac:dyDescent="0.25">
      <c r="A2355" t="s">
        <v>3355</v>
      </c>
      <c r="B2355" t="s">
        <v>3041</v>
      </c>
      <c r="C2355">
        <v>2020</v>
      </c>
      <c r="D2355" t="s">
        <v>3042</v>
      </c>
      <c r="E2355">
        <v>14</v>
      </c>
      <c r="F2355" t="s">
        <v>37</v>
      </c>
      <c r="G2355" t="s">
        <v>1645</v>
      </c>
      <c r="H2355" t="s">
        <v>179</v>
      </c>
      <c r="I2355" t="s">
        <v>94</v>
      </c>
      <c r="J2355" t="s">
        <v>41</v>
      </c>
      <c r="K2355" t="s">
        <v>42</v>
      </c>
      <c r="L2355" t="s">
        <v>1646</v>
      </c>
      <c r="M2355" t="s">
        <v>1647</v>
      </c>
      <c r="N2355" t="s">
        <v>45</v>
      </c>
      <c r="O2355" t="s">
        <v>46</v>
      </c>
      <c r="P2355" t="s">
        <v>47</v>
      </c>
      <c r="Q2355" t="s">
        <v>48</v>
      </c>
      <c r="R2355" t="s">
        <v>49</v>
      </c>
      <c r="S2355" t="s">
        <v>50</v>
      </c>
      <c r="T2355" t="s">
        <v>51</v>
      </c>
      <c r="V2355" t="s">
        <v>52</v>
      </c>
      <c r="W2355" t="s">
        <v>53</v>
      </c>
      <c r="X2355" t="s">
        <v>53</v>
      </c>
      <c r="Y2355" t="s">
        <v>54</v>
      </c>
      <c r="Z2355" t="s">
        <v>55</v>
      </c>
      <c r="AA2355" t="s">
        <v>56</v>
      </c>
      <c r="AB2355">
        <v>270000</v>
      </c>
      <c r="AC2355">
        <v>108</v>
      </c>
      <c r="AD2355">
        <v>0</v>
      </c>
      <c r="AE2355">
        <v>270000</v>
      </c>
      <c r="AF2355">
        <v>0</v>
      </c>
      <c r="AG2355">
        <v>0</v>
      </c>
      <c r="AH2355">
        <v>18900</v>
      </c>
      <c r="AI2355">
        <v>0</v>
      </c>
      <c r="AJ2355">
        <v>0</v>
      </c>
      <c r="AK2355">
        <v>251100</v>
      </c>
    </row>
    <row r="2356" spans="1:37" x14ac:dyDescent="0.25">
      <c r="A2356" t="s">
        <v>3355</v>
      </c>
      <c r="B2356" t="s">
        <v>3041</v>
      </c>
      <c r="C2356">
        <v>2020</v>
      </c>
      <c r="D2356" t="s">
        <v>3042</v>
      </c>
      <c r="E2356">
        <v>14</v>
      </c>
      <c r="F2356" t="s">
        <v>37</v>
      </c>
      <c r="G2356" t="s">
        <v>1437</v>
      </c>
      <c r="H2356" t="s">
        <v>1438</v>
      </c>
      <c r="I2356" t="s">
        <v>94</v>
      </c>
      <c r="J2356" t="s">
        <v>41</v>
      </c>
      <c r="K2356" t="s">
        <v>42</v>
      </c>
      <c r="L2356" t="s">
        <v>1439</v>
      </c>
      <c r="M2356" t="s">
        <v>1440</v>
      </c>
      <c r="N2356" t="s">
        <v>45</v>
      </c>
      <c r="O2356" t="s">
        <v>46</v>
      </c>
      <c r="P2356" t="s">
        <v>47</v>
      </c>
      <c r="Q2356" t="s">
        <v>48</v>
      </c>
      <c r="R2356" t="s">
        <v>49</v>
      </c>
      <c r="S2356" t="s">
        <v>50</v>
      </c>
      <c r="T2356" t="s">
        <v>51</v>
      </c>
      <c r="V2356" t="s">
        <v>52</v>
      </c>
      <c r="W2356" t="s">
        <v>53</v>
      </c>
      <c r="X2356" t="s">
        <v>53</v>
      </c>
      <c r="Y2356" t="s">
        <v>54</v>
      </c>
      <c r="Z2356" t="s">
        <v>55</v>
      </c>
      <c r="AA2356" t="s">
        <v>56</v>
      </c>
      <c r="AB2356">
        <v>2250000</v>
      </c>
      <c r="AC2356">
        <v>900</v>
      </c>
      <c r="AD2356">
        <v>0</v>
      </c>
      <c r="AE2356">
        <v>2250000</v>
      </c>
      <c r="AF2356">
        <v>0</v>
      </c>
      <c r="AG2356">
        <v>0</v>
      </c>
      <c r="AH2356">
        <v>247500</v>
      </c>
      <c r="AI2356">
        <v>0</v>
      </c>
      <c r="AJ2356">
        <v>0</v>
      </c>
      <c r="AK2356">
        <v>2002500</v>
      </c>
    </row>
    <row r="2357" spans="1:37" x14ac:dyDescent="0.25">
      <c r="A2357" t="s">
        <v>3355</v>
      </c>
      <c r="B2357" t="s">
        <v>3041</v>
      </c>
      <c r="C2357">
        <v>2020</v>
      </c>
      <c r="D2357" t="s">
        <v>3042</v>
      </c>
      <c r="E2357">
        <v>14</v>
      </c>
      <c r="F2357" t="s">
        <v>37</v>
      </c>
      <c r="G2357" t="s">
        <v>1013</v>
      </c>
      <c r="H2357" t="s">
        <v>1014</v>
      </c>
      <c r="I2357" t="s">
        <v>94</v>
      </c>
      <c r="J2357" t="s">
        <v>41</v>
      </c>
      <c r="K2357" t="s">
        <v>42</v>
      </c>
      <c r="L2357" t="s">
        <v>1015</v>
      </c>
      <c r="M2357" t="s">
        <v>1016</v>
      </c>
      <c r="N2357" t="s">
        <v>88</v>
      </c>
      <c r="O2357" t="s">
        <v>46</v>
      </c>
      <c r="P2357" t="s">
        <v>47</v>
      </c>
      <c r="Q2357" t="s">
        <v>48</v>
      </c>
      <c r="R2357" t="s">
        <v>49</v>
      </c>
      <c r="S2357" t="s">
        <v>50</v>
      </c>
      <c r="T2357" t="s">
        <v>51</v>
      </c>
      <c r="V2357" t="s">
        <v>89</v>
      </c>
      <c r="W2357" t="s">
        <v>90</v>
      </c>
      <c r="X2357" t="s">
        <v>90</v>
      </c>
      <c r="Y2357" t="s">
        <v>91</v>
      </c>
      <c r="Z2357" t="s">
        <v>55</v>
      </c>
      <c r="AA2357" t="s">
        <v>56</v>
      </c>
      <c r="AB2357">
        <v>2250000</v>
      </c>
      <c r="AC2357">
        <v>900</v>
      </c>
      <c r="AD2357">
        <v>0</v>
      </c>
      <c r="AE2357">
        <v>2250000</v>
      </c>
      <c r="AF2357">
        <v>0</v>
      </c>
      <c r="AG2357">
        <v>0</v>
      </c>
      <c r="AH2357">
        <v>247500</v>
      </c>
      <c r="AI2357">
        <v>0</v>
      </c>
      <c r="AJ2357">
        <v>0</v>
      </c>
      <c r="AK2357">
        <v>2002500</v>
      </c>
    </row>
    <row r="2358" spans="1:37" x14ac:dyDescent="0.25">
      <c r="A2358" t="s">
        <v>3355</v>
      </c>
      <c r="B2358" t="s">
        <v>3041</v>
      </c>
      <c r="C2358">
        <v>2020</v>
      </c>
      <c r="D2358" t="s">
        <v>3042</v>
      </c>
      <c r="E2358">
        <v>14</v>
      </c>
      <c r="F2358" t="s">
        <v>37</v>
      </c>
      <c r="G2358" t="s">
        <v>3381</v>
      </c>
      <c r="H2358" t="s">
        <v>3382</v>
      </c>
      <c r="I2358" t="s">
        <v>40</v>
      </c>
      <c r="J2358" t="s">
        <v>41</v>
      </c>
      <c r="K2358" t="s">
        <v>42</v>
      </c>
      <c r="L2358" t="s">
        <v>3383</v>
      </c>
      <c r="M2358" t="s">
        <v>3384</v>
      </c>
      <c r="N2358" t="s">
        <v>88</v>
      </c>
      <c r="O2358" t="s">
        <v>46</v>
      </c>
      <c r="P2358" t="s">
        <v>47</v>
      </c>
      <c r="Q2358" t="s">
        <v>48</v>
      </c>
      <c r="R2358" t="s">
        <v>49</v>
      </c>
      <c r="S2358" t="s">
        <v>50</v>
      </c>
      <c r="T2358" t="s">
        <v>51</v>
      </c>
      <c r="V2358" t="s">
        <v>89</v>
      </c>
      <c r="W2358" t="s">
        <v>90</v>
      </c>
      <c r="X2358" t="s">
        <v>90</v>
      </c>
      <c r="Y2358" t="s">
        <v>91</v>
      </c>
      <c r="Z2358" t="s">
        <v>55</v>
      </c>
      <c r="AA2358" t="s">
        <v>56</v>
      </c>
      <c r="AB2358">
        <v>90000</v>
      </c>
      <c r="AC2358">
        <v>36</v>
      </c>
      <c r="AD2358">
        <v>0</v>
      </c>
      <c r="AE2358">
        <v>90000</v>
      </c>
      <c r="AF2358">
        <v>0</v>
      </c>
      <c r="AG2358">
        <v>0</v>
      </c>
      <c r="AH2358">
        <v>6300</v>
      </c>
      <c r="AI2358">
        <v>0</v>
      </c>
      <c r="AJ2358">
        <v>0</v>
      </c>
      <c r="AK2358">
        <v>83700</v>
      </c>
    </row>
    <row r="2359" spans="1:37" x14ac:dyDescent="0.25">
      <c r="A2359" t="s">
        <v>3355</v>
      </c>
      <c r="B2359" t="s">
        <v>3041</v>
      </c>
      <c r="C2359">
        <v>2020</v>
      </c>
      <c r="D2359" t="s">
        <v>3042</v>
      </c>
      <c r="E2359">
        <v>14</v>
      </c>
      <c r="F2359" t="s">
        <v>37</v>
      </c>
      <c r="G2359" t="s">
        <v>3385</v>
      </c>
      <c r="H2359" t="s">
        <v>3386</v>
      </c>
      <c r="I2359" t="s">
        <v>40</v>
      </c>
      <c r="J2359" t="s">
        <v>41</v>
      </c>
      <c r="K2359" t="s">
        <v>42</v>
      </c>
      <c r="L2359" t="s">
        <v>3387</v>
      </c>
      <c r="M2359" t="s">
        <v>3388</v>
      </c>
      <c r="N2359" t="s">
        <v>138</v>
      </c>
      <c r="O2359" t="s">
        <v>46</v>
      </c>
      <c r="P2359" t="s">
        <v>236</v>
      </c>
      <c r="Q2359" t="s">
        <v>237</v>
      </c>
      <c r="R2359" t="s">
        <v>109</v>
      </c>
      <c r="S2359" t="s">
        <v>50</v>
      </c>
      <c r="T2359" t="s">
        <v>51</v>
      </c>
      <c r="V2359" t="s">
        <v>139</v>
      </c>
      <c r="W2359" t="s">
        <v>140</v>
      </c>
      <c r="X2359" t="s">
        <v>140</v>
      </c>
      <c r="Y2359" t="s">
        <v>141</v>
      </c>
      <c r="Z2359" t="s">
        <v>55</v>
      </c>
      <c r="AA2359" t="s">
        <v>56</v>
      </c>
      <c r="AB2359">
        <v>2900</v>
      </c>
      <c r="AC2359">
        <v>1</v>
      </c>
      <c r="AD2359">
        <v>0</v>
      </c>
      <c r="AE2359">
        <v>2900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2900</v>
      </c>
    </row>
    <row r="2360" spans="1:37" x14ac:dyDescent="0.25">
      <c r="A2360" t="s">
        <v>3355</v>
      </c>
      <c r="B2360" t="s">
        <v>3041</v>
      </c>
      <c r="C2360">
        <v>2020</v>
      </c>
      <c r="D2360" t="s">
        <v>3042</v>
      </c>
      <c r="E2360">
        <v>14</v>
      </c>
      <c r="F2360" t="s">
        <v>37</v>
      </c>
      <c r="G2360" t="s">
        <v>723</v>
      </c>
      <c r="H2360" t="s">
        <v>724</v>
      </c>
      <c r="I2360" t="s">
        <v>94</v>
      </c>
      <c r="J2360" t="s">
        <v>41</v>
      </c>
      <c r="K2360" t="s">
        <v>42</v>
      </c>
      <c r="L2360" t="s">
        <v>725</v>
      </c>
      <c r="M2360" t="s">
        <v>726</v>
      </c>
      <c r="N2360" t="s">
        <v>45</v>
      </c>
      <c r="O2360" t="s">
        <v>46</v>
      </c>
      <c r="P2360" t="s">
        <v>47</v>
      </c>
      <c r="Q2360" t="s">
        <v>48</v>
      </c>
      <c r="R2360" t="s">
        <v>49</v>
      </c>
      <c r="S2360" t="s">
        <v>50</v>
      </c>
      <c r="T2360" t="s">
        <v>51</v>
      </c>
      <c r="V2360" t="s">
        <v>52</v>
      </c>
      <c r="W2360" t="s">
        <v>53</v>
      </c>
      <c r="X2360" t="s">
        <v>53</v>
      </c>
      <c r="Y2360" t="s">
        <v>54</v>
      </c>
      <c r="Z2360" t="s">
        <v>55</v>
      </c>
      <c r="AA2360" t="s">
        <v>56</v>
      </c>
      <c r="AB2360">
        <v>2250000</v>
      </c>
      <c r="AC2360">
        <v>900</v>
      </c>
      <c r="AD2360">
        <v>0</v>
      </c>
      <c r="AE2360">
        <v>2250000</v>
      </c>
      <c r="AF2360">
        <v>0</v>
      </c>
      <c r="AG2360">
        <v>0</v>
      </c>
      <c r="AH2360">
        <v>247500</v>
      </c>
      <c r="AI2360">
        <v>0</v>
      </c>
      <c r="AJ2360">
        <v>0</v>
      </c>
      <c r="AK2360">
        <v>2002500</v>
      </c>
    </row>
    <row r="2361" spans="1:37" x14ac:dyDescent="0.25">
      <c r="A2361" t="s">
        <v>3355</v>
      </c>
      <c r="B2361" t="s">
        <v>3041</v>
      </c>
      <c r="C2361">
        <v>2020</v>
      </c>
      <c r="D2361" t="s">
        <v>3042</v>
      </c>
      <c r="E2361">
        <v>14</v>
      </c>
      <c r="F2361" t="s">
        <v>37</v>
      </c>
      <c r="G2361" t="s">
        <v>1827</v>
      </c>
      <c r="H2361" t="s">
        <v>1828</v>
      </c>
      <c r="I2361" t="s">
        <v>94</v>
      </c>
      <c r="J2361" t="s">
        <v>41</v>
      </c>
      <c r="K2361" t="s">
        <v>991</v>
      </c>
      <c r="L2361" t="s">
        <v>1829</v>
      </c>
      <c r="M2361" t="s">
        <v>1830</v>
      </c>
      <c r="N2361" t="s">
        <v>138</v>
      </c>
      <c r="O2361" t="s">
        <v>46</v>
      </c>
      <c r="P2361" t="s">
        <v>236</v>
      </c>
      <c r="Q2361" t="s">
        <v>237</v>
      </c>
      <c r="R2361" t="s">
        <v>109</v>
      </c>
      <c r="S2361" t="s">
        <v>50</v>
      </c>
      <c r="T2361" t="s">
        <v>51</v>
      </c>
      <c r="V2361" t="s">
        <v>139</v>
      </c>
      <c r="W2361" t="s">
        <v>140</v>
      </c>
      <c r="X2361" t="s">
        <v>140</v>
      </c>
      <c r="Y2361" t="s">
        <v>141</v>
      </c>
      <c r="Z2361" t="s">
        <v>55</v>
      </c>
      <c r="AA2361" t="s">
        <v>56</v>
      </c>
      <c r="AB2361">
        <v>69600</v>
      </c>
      <c r="AC2361">
        <v>24</v>
      </c>
      <c r="AD2361">
        <v>0</v>
      </c>
      <c r="AE2361">
        <v>69600</v>
      </c>
      <c r="AF2361">
        <v>0</v>
      </c>
      <c r="AG2361">
        <v>0</v>
      </c>
      <c r="AH2361">
        <v>1392</v>
      </c>
      <c r="AI2361">
        <v>0</v>
      </c>
      <c r="AJ2361">
        <v>0</v>
      </c>
      <c r="AK2361">
        <v>68208</v>
      </c>
    </row>
    <row r="2362" spans="1:37" x14ac:dyDescent="0.25">
      <c r="A2362" t="s">
        <v>3355</v>
      </c>
      <c r="B2362" t="s">
        <v>3041</v>
      </c>
      <c r="C2362">
        <v>2020</v>
      </c>
      <c r="D2362" t="s">
        <v>3042</v>
      </c>
      <c r="E2362">
        <v>14</v>
      </c>
      <c r="F2362" t="s">
        <v>37</v>
      </c>
      <c r="G2362" t="s">
        <v>1021</v>
      </c>
      <c r="H2362" t="s">
        <v>1022</v>
      </c>
      <c r="I2362" t="s">
        <v>94</v>
      </c>
      <c r="J2362" t="s">
        <v>41</v>
      </c>
      <c r="K2362" t="s">
        <v>42</v>
      </c>
      <c r="L2362" t="s">
        <v>1023</v>
      </c>
      <c r="M2362" t="s">
        <v>1024</v>
      </c>
      <c r="N2362" t="s">
        <v>45</v>
      </c>
      <c r="O2362" t="s">
        <v>46</v>
      </c>
      <c r="P2362" t="s">
        <v>47</v>
      </c>
      <c r="Q2362" t="s">
        <v>48</v>
      </c>
      <c r="R2362" t="s">
        <v>49</v>
      </c>
      <c r="S2362" t="s">
        <v>50</v>
      </c>
      <c r="T2362" t="s">
        <v>51</v>
      </c>
      <c r="V2362" t="s">
        <v>52</v>
      </c>
      <c r="W2362" t="s">
        <v>53</v>
      </c>
      <c r="X2362" t="s">
        <v>53</v>
      </c>
      <c r="Y2362" t="s">
        <v>54</v>
      </c>
      <c r="Z2362" t="s">
        <v>55</v>
      </c>
      <c r="AA2362" t="s">
        <v>56</v>
      </c>
      <c r="AB2362">
        <v>9000000</v>
      </c>
      <c r="AC2362">
        <v>3600</v>
      </c>
      <c r="AD2362">
        <v>0</v>
      </c>
      <c r="AE2362">
        <v>9000000</v>
      </c>
      <c r="AF2362">
        <v>0</v>
      </c>
      <c r="AG2362">
        <v>60075</v>
      </c>
      <c r="AH2362">
        <v>990000</v>
      </c>
      <c r="AI2362">
        <v>0</v>
      </c>
      <c r="AJ2362">
        <v>0</v>
      </c>
      <c r="AK2362">
        <v>7949925</v>
      </c>
    </row>
    <row r="2363" spans="1:37" x14ac:dyDescent="0.25">
      <c r="A2363" t="s">
        <v>3355</v>
      </c>
      <c r="B2363" t="s">
        <v>3041</v>
      </c>
      <c r="C2363">
        <v>2020</v>
      </c>
      <c r="D2363" t="s">
        <v>3042</v>
      </c>
      <c r="E2363">
        <v>14</v>
      </c>
      <c r="F2363" t="s">
        <v>37</v>
      </c>
      <c r="G2363" t="s">
        <v>2068</v>
      </c>
      <c r="H2363" t="s">
        <v>2069</v>
      </c>
      <c r="I2363" t="s">
        <v>40</v>
      </c>
      <c r="J2363" t="s">
        <v>41</v>
      </c>
      <c r="K2363" t="s">
        <v>42</v>
      </c>
      <c r="L2363" t="s">
        <v>2070</v>
      </c>
      <c r="M2363" t="s">
        <v>2071</v>
      </c>
      <c r="N2363" t="s">
        <v>45</v>
      </c>
      <c r="O2363" t="s">
        <v>46</v>
      </c>
      <c r="P2363" t="s">
        <v>236</v>
      </c>
      <c r="Q2363" t="s">
        <v>237</v>
      </c>
      <c r="R2363" t="s">
        <v>109</v>
      </c>
      <c r="S2363" t="s">
        <v>50</v>
      </c>
      <c r="T2363" t="s">
        <v>51</v>
      </c>
      <c r="V2363" t="s">
        <v>75</v>
      </c>
      <c r="W2363" t="s">
        <v>76</v>
      </c>
      <c r="X2363" t="s">
        <v>76</v>
      </c>
      <c r="Y2363" t="s">
        <v>77</v>
      </c>
      <c r="Z2363" t="s">
        <v>55</v>
      </c>
      <c r="AA2363" t="s">
        <v>56</v>
      </c>
      <c r="AB2363">
        <v>2900</v>
      </c>
      <c r="AC2363">
        <v>1</v>
      </c>
      <c r="AD2363">
        <v>0</v>
      </c>
      <c r="AE2363">
        <v>2900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2900</v>
      </c>
    </row>
    <row r="2364" spans="1:37" x14ac:dyDescent="0.25">
      <c r="A2364" t="s">
        <v>3355</v>
      </c>
      <c r="B2364" t="s">
        <v>3041</v>
      </c>
      <c r="C2364">
        <v>2020</v>
      </c>
      <c r="D2364" t="s">
        <v>3042</v>
      </c>
      <c r="E2364">
        <v>14</v>
      </c>
      <c r="F2364" t="s">
        <v>37</v>
      </c>
      <c r="G2364" t="s">
        <v>750</v>
      </c>
      <c r="H2364" t="s">
        <v>751</v>
      </c>
      <c r="I2364" t="s">
        <v>40</v>
      </c>
      <c r="J2364" t="s">
        <v>41</v>
      </c>
      <c r="K2364" t="s">
        <v>42</v>
      </c>
      <c r="L2364" t="s">
        <v>752</v>
      </c>
      <c r="M2364" t="s">
        <v>753</v>
      </c>
      <c r="N2364" t="s">
        <v>45</v>
      </c>
      <c r="O2364" t="s">
        <v>46</v>
      </c>
      <c r="P2364" t="s">
        <v>359</v>
      </c>
      <c r="Q2364" t="s">
        <v>360</v>
      </c>
      <c r="R2364" t="s">
        <v>109</v>
      </c>
      <c r="S2364" t="s">
        <v>50</v>
      </c>
      <c r="T2364" t="s">
        <v>51</v>
      </c>
      <c r="V2364" t="s">
        <v>52</v>
      </c>
      <c r="W2364" t="s">
        <v>53</v>
      </c>
      <c r="X2364" t="s">
        <v>53</v>
      </c>
      <c r="Y2364" t="s">
        <v>54</v>
      </c>
      <c r="Z2364" t="s">
        <v>55</v>
      </c>
      <c r="AA2364" t="s">
        <v>56</v>
      </c>
      <c r="AB2364">
        <v>33000</v>
      </c>
      <c r="AC2364">
        <v>3</v>
      </c>
      <c r="AD2364">
        <v>0</v>
      </c>
      <c r="AE2364">
        <v>33000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33000</v>
      </c>
    </row>
    <row r="2365" spans="1:37" x14ac:dyDescent="0.25">
      <c r="A2365" t="s">
        <v>3355</v>
      </c>
      <c r="B2365" t="s">
        <v>3041</v>
      </c>
      <c r="C2365">
        <v>2020</v>
      </c>
      <c r="D2365" t="s">
        <v>3042</v>
      </c>
      <c r="E2365">
        <v>14</v>
      </c>
      <c r="F2365" t="s">
        <v>37</v>
      </c>
      <c r="G2365" t="s">
        <v>762</v>
      </c>
      <c r="H2365" t="s">
        <v>763</v>
      </c>
      <c r="I2365" t="s">
        <v>94</v>
      </c>
      <c r="J2365" t="s">
        <v>41</v>
      </c>
      <c r="K2365" t="s">
        <v>42</v>
      </c>
      <c r="L2365" t="s">
        <v>764</v>
      </c>
      <c r="M2365" t="s">
        <v>765</v>
      </c>
      <c r="N2365" t="s">
        <v>45</v>
      </c>
      <c r="O2365" t="s">
        <v>46</v>
      </c>
      <c r="P2365" t="s">
        <v>47</v>
      </c>
      <c r="Q2365" t="s">
        <v>48</v>
      </c>
      <c r="R2365" t="s">
        <v>49</v>
      </c>
      <c r="S2365" t="s">
        <v>50</v>
      </c>
      <c r="T2365" t="s">
        <v>51</v>
      </c>
      <c r="V2365" t="s">
        <v>52</v>
      </c>
      <c r="W2365" t="s">
        <v>53</v>
      </c>
      <c r="X2365" t="s">
        <v>53</v>
      </c>
      <c r="Y2365" t="s">
        <v>54</v>
      </c>
      <c r="Z2365" t="s">
        <v>55</v>
      </c>
      <c r="AA2365" t="s">
        <v>56</v>
      </c>
      <c r="AB2365">
        <v>2250000</v>
      </c>
      <c r="AC2365">
        <v>900</v>
      </c>
      <c r="AD2365">
        <v>0</v>
      </c>
      <c r="AE2365">
        <v>2250000</v>
      </c>
      <c r="AF2365">
        <v>0</v>
      </c>
      <c r="AG2365">
        <v>0</v>
      </c>
      <c r="AH2365">
        <v>247500</v>
      </c>
      <c r="AI2365">
        <v>0</v>
      </c>
      <c r="AJ2365">
        <v>0</v>
      </c>
      <c r="AK2365">
        <v>2002500</v>
      </c>
    </row>
    <row r="2366" spans="1:37" x14ac:dyDescent="0.25">
      <c r="A2366" t="s">
        <v>3355</v>
      </c>
      <c r="B2366" t="s">
        <v>3041</v>
      </c>
      <c r="C2366">
        <v>2020</v>
      </c>
      <c r="D2366" t="s">
        <v>3042</v>
      </c>
      <c r="E2366">
        <v>14</v>
      </c>
      <c r="F2366" t="s">
        <v>37</v>
      </c>
      <c r="G2366" t="s">
        <v>766</v>
      </c>
      <c r="H2366" t="s">
        <v>767</v>
      </c>
      <c r="I2366" t="s">
        <v>94</v>
      </c>
      <c r="J2366" t="s">
        <v>41</v>
      </c>
      <c r="K2366" t="s">
        <v>42</v>
      </c>
      <c r="L2366" t="s">
        <v>768</v>
      </c>
      <c r="M2366" t="s">
        <v>769</v>
      </c>
      <c r="N2366" t="s">
        <v>45</v>
      </c>
      <c r="O2366" t="s">
        <v>46</v>
      </c>
      <c r="P2366" t="s">
        <v>47</v>
      </c>
      <c r="Q2366" t="s">
        <v>48</v>
      </c>
      <c r="R2366" t="s">
        <v>49</v>
      </c>
      <c r="S2366" t="s">
        <v>50</v>
      </c>
      <c r="T2366" t="s">
        <v>51</v>
      </c>
      <c r="V2366" t="s">
        <v>52</v>
      </c>
      <c r="W2366" t="s">
        <v>53</v>
      </c>
      <c r="X2366" t="s">
        <v>53</v>
      </c>
      <c r="Y2366" t="s">
        <v>54</v>
      </c>
      <c r="Z2366" t="s">
        <v>55</v>
      </c>
      <c r="AA2366" t="s">
        <v>56</v>
      </c>
      <c r="AB2366">
        <v>2250000</v>
      </c>
      <c r="AC2366">
        <v>900</v>
      </c>
      <c r="AD2366">
        <v>0</v>
      </c>
      <c r="AE2366">
        <v>2250000</v>
      </c>
      <c r="AF2366">
        <v>0</v>
      </c>
      <c r="AG2366">
        <v>0</v>
      </c>
      <c r="AH2366">
        <v>247500</v>
      </c>
      <c r="AI2366">
        <v>0</v>
      </c>
      <c r="AJ2366">
        <v>0</v>
      </c>
      <c r="AK2366">
        <v>2002500</v>
      </c>
    </row>
    <row r="2367" spans="1:37" x14ac:dyDescent="0.25">
      <c r="A2367" t="s">
        <v>3355</v>
      </c>
      <c r="B2367" t="s">
        <v>3041</v>
      </c>
      <c r="C2367">
        <v>2020</v>
      </c>
      <c r="D2367" t="s">
        <v>3042</v>
      </c>
      <c r="E2367">
        <v>14</v>
      </c>
      <c r="F2367" t="s">
        <v>37</v>
      </c>
      <c r="G2367" t="s">
        <v>3077</v>
      </c>
      <c r="H2367" t="s">
        <v>3078</v>
      </c>
      <c r="I2367" t="s">
        <v>94</v>
      </c>
      <c r="J2367" t="s">
        <v>41</v>
      </c>
      <c r="K2367" t="s">
        <v>42</v>
      </c>
      <c r="L2367" t="s">
        <v>3079</v>
      </c>
      <c r="M2367" t="s">
        <v>3080</v>
      </c>
      <c r="N2367" t="s">
        <v>88</v>
      </c>
      <c r="O2367" t="s">
        <v>46</v>
      </c>
      <c r="P2367" t="s">
        <v>47</v>
      </c>
      <c r="Q2367" t="s">
        <v>48</v>
      </c>
      <c r="R2367" t="s">
        <v>49</v>
      </c>
      <c r="S2367" t="s">
        <v>50</v>
      </c>
      <c r="T2367" t="s">
        <v>51</v>
      </c>
      <c r="V2367" t="s">
        <v>89</v>
      </c>
      <c r="W2367" t="s">
        <v>90</v>
      </c>
      <c r="X2367" t="s">
        <v>90</v>
      </c>
      <c r="Y2367" t="s">
        <v>91</v>
      </c>
      <c r="Z2367" t="s">
        <v>55</v>
      </c>
      <c r="AA2367" t="s">
        <v>56</v>
      </c>
      <c r="AB2367">
        <v>2250000</v>
      </c>
      <c r="AC2367">
        <v>900</v>
      </c>
      <c r="AD2367">
        <v>0</v>
      </c>
      <c r="AE2367">
        <v>2250000</v>
      </c>
      <c r="AF2367">
        <v>0</v>
      </c>
      <c r="AG2367">
        <v>0</v>
      </c>
      <c r="AH2367">
        <v>247500</v>
      </c>
      <c r="AI2367">
        <v>0</v>
      </c>
      <c r="AJ2367">
        <v>0</v>
      </c>
      <c r="AK2367">
        <v>2002500</v>
      </c>
    </row>
    <row r="2368" spans="1:37" x14ac:dyDescent="0.25">
      <c r="A2368" t="s">
        <v>3355</v>
      </c>
      <c r="B2368" t="s">
        <v>3041</v>
      </c>
      <c r="C2368">
        <v>2020</v>
      </c>
      <c r="D2368" t="s">
        <v>3042</v>
      </c>
      <c r="E2368">
        <v>14</v>
      </c>
      <c r="F2368" t="s">
        <v>37</v>
      </c>
      <c r="G2368" t="s">
        <v>1396</v>
      </c>
      <c r="H2368" t="s">
        <v>3389</v>
      </c>
      <c r="I2368" t="s">
        <v>40</v>
      </c>
      <c r="J2368" t="s">
        <v>41</v>
      </c>
      <c r="K2368" t="s">
        <v>42</v>
      </c>
      <c r="L2368" t="s">
        <v>3390</v>
      </c>
      <c r="M2368" t="s">
        <v>3391</v>
      </c>
      <c r="N2368" t="s">
        <v>45</v>
      </c>
      <c r="O2368" t="s">
        <v>46</v>
      </c>
      <c r="P2368" t="s">
        <v>359</v>
      </c>
      <c r="Q2368" t="s">
        <v>360</v>
      </c>
      <c r="R2368" t="s">
        <v>109</v>
      </c>
      <c r="S2368" t="s">
        <v>50</v>
      </c>
      <c r="T2368" t="s">
        <v>51</v>
      </c>
      <c r="V2368" t="s">
        <v>52</v>
      </c>
      <c r="W2368" t="s">
        <v>53</v>
      </c>
      <c r="X2368" t="s">
        <v>53</v>
      </c>
      <c r="Y2368" t="s">
        <v>54</v>
      </c>
      <c r="Z2368" t="s">
        <v>55</v>
      </c>
      <c r="AA2368" t="s">
        <v>56</v>
      </c>
      <c r="AB2368">
        <v>11000</v>
      </c>
      <c r="AC2368">
        <v>1</v>
      </c>
      <c r="AD2368">
        <v>0</v>
      </c>
      <c r="AE2368">
        <v>11000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11000</v>
      </c>
    </row>
    <row r="2369" spans="1:37" x14ac:dyDescent="0.25">
      <c r="A2369" t="s">
        <v>3355</v>
      </c>
      <c r="B2369" t="s">
        <v>3041</v>
      </c>
      <c r="C2369">
        <v>2020</v>
      </c>
      <c r="D2369" t="s">
        <v>3042</v>
      </c>
      <c r="E2369">
        <v>14</v>
      </c>
      <c r="F2369" t="s">
        <v>37</v>
      </c>
      <c r="G2369" t="s">
        <v>1036</v>
      </c>
      <c r="H2369" t="s">
        <v>1037</v>
      </c>
      <c r="I2369" t="s">
        <v>94</v>
      </c>
      <c r="J2369" t="s">
        <v>41</v>
      </c>
      <c r="K2369" t="s">
        <v>42</v>
      </c>
      <c r="L2369" t="s">
        <v>1038</v>
      </c>
      <c r="M2369" t="s">
        <v>1039</v>
      </c>
      <c r="N2369" t="s">
        <v>45</v>
      </c>
      <c r="O2369" t="s">
        <v>46</v>
      </c>
      <c r="P2369" t="s">
        <v>126</v>
      </c>
      <c r="Q2369" t="s">
        <v>127</v>
      </c>
      <c r="R2369" t="s">
        <v>49</v>
      </c>
      <c r="S2369" t="s">
        <v>50</v>
      </c>
      <c r="T2369" t="s">
        <v>51</v>
      </c>
      <c r="V2369" t="s">
        <v>52</v>
      </c>
      <c r="W2369" t="s">
        <v>53</v>
      </c>
      <c r="X2369" t="s">
        <v>53</v>
      </c>
      <c r="Y2369" t="s">
        <v>54</v>
      </c>
      <c r="Z2369" t="s">
        <v>55</v>
      </c>
      <c r="AA2369" t="s">
        <v>56</v>
      </c>
      <c r="AB2369">
        <v>1830000</v>
      </c>
      <c r="AC2369">
        <v>60</v>
      </c>
      <c r="AD2369">
        <v>0</v>
      </c>
      <c r="AE2369">
        <v>1830000</v>
      </c>
      <c r="AF2369">
        <v>0</v>
      </c>
      <c r="AG2369">
        <v>11392</v>
      </c>
      <c r="AH2369">
        <v>311100</v>
      </c>
      <c r="AI2369">
        <v>0</v>
      </c>
      <c r="AJ2369">
        <v>0</v>
      </c>
      <c r="AK2369">
        <v>1507508</v>
      </c>
    </row>
    <row r="2370" spans="1:37" x14ac:dyDescent="0.25">
      <c r="A2370" t="s">
        <v>3355</v>
      </c>
      <c r="B2370" t="s">
        <v>3041</v>
      </c>
      <c r="C2370">
        <v>2020</v>
      </c>
      <c r="D2370" t="s">
        <v>3042</v>
      </c>
      <c r="E2370">
        <v>14</v>
      </c>
      <c r="F2370" t="s">
        <v>37</v>
      </c>
      <c r="G2370" t="s">
        <v>268</v>
      </c>
      <c r="H2370" t="s">
        <v>269</v>
      </c>
      <c r="I2370" t="s">
        <v>115</v>
      </c>
      <c r="J2370" t="s">
        <v>231</v>
      </c>
      <c r="K2370" t="s">
        <v>232</v>
      </c>
      <c r="L2370" t="s">
        <v>270</v>
      </c>
      <c r="M2370" t="s">
        <v>271</v>
      </c>
      <c r="N2370" t="s">
        <v>45</v>
      </c>
      <c r="O2370" t="s">
        <v>272</v>
      </c>
      <c r="P2370" t="s">
        <v>82</v>
      </c>
      <c r="Q2370" t="s">
        <v>83</v>
      </c>
      <c r="R2370" t="s">
        <v>49</v>
      </c>
      <c r="S2370" t="s">
        <v>50</v>
      </c>
      <c r="T2370" t="s">
        <v>51</v>
      </c>
      <c r="V2370" t="s">
        <v>110</v>
      </c>
      <c r="W2370" t="s">
        <v>111</v>
      </c>
      <c r="X2370" t="s">
        <v>111</v>
      </c>
      <c r="Y2370" t="s">
        <v>112</v>
      </c>
      <c r="Z2370" t="s">
        <v>55</v>
      </c>
      <c r="AA2370" t="s">
        <v>56</v>
      </c>
      <c r="AB2370">
        <v>5529600</v>
      </c>
      <c r="AC2370">
        <v>768</v>
      </c>
      <c r="AD2370">
        <v>0</v>
      </c>
      <c r="AE2370">
        <v>5529600</v>
      </c>
      <c r="AF2370">
        <v>0</v>
      </c>
      <c r="AG2370">
        <v>-768000</v>
      </c>
      <c r="AH2370">
        <v>341960</v>
      </c>
      <c r="AI2370">
        <v>0</v>
      </c>
      <c r="AJ2370">
        <v>0</v>
      </c>
      <c r="AK2370">
        <v>5955640</v>
      </c>
    </row>
    <row r="2371" spans="1:37" x14ac:dyDescent="0.25">
      <c r="A2371" t="s">
        <v>3355</v>
      </c>
      <c r="B2371" t="s">
        <v>3041</v>
      </c>
      <c r="C2371">
        <v>2020</v>
      </c>
      <c r="D2371" t="s">
        <v>3042</v>
      </c>
      <c r="E2371">
        <v>14</v>
      </c>
      <c r="F2371" t="s">
        <v>37</v>
      </c>
      <c r="G2371" t="s">
        <v>1196</v>
      </c>
      <c r="H2371" t="s">
        <v>1197</v>
      </c>
      <c r="I2371" t="s">
        <v>94</v>
      </c>
      <c r="J2371" t="s">
        <v>41</v>
      </c>
      <c r="K2371" t="s">
        <v>42</v>
      </c>
      <c r="L2371" t="s">
        <v>1198</v>
      </c>
      <c r="M2371" t="s">
        <v>1199</v>
      </c>
      <c r="N2371" t="s">
        <v>45</v>
      </c>
      <c r="O2371" t="s">
        <v>46</v>
      </c>
      <c r="P2371" t="s">
        <v>47</v>
      </c>
      <c r="Q2371" t="s">
        <v>48</v>
      </c>
      <c r="R2371" t="s">
        <v>49</v>
      </c>
      <c r="S2371" t="s">
        <v>50</v>
      </c>
      <c r="T2371" t="s">
        <v>51</v>
      </c>
      <c r="V2371" t="s">
        <v>52</v>
      </c>
      <c r="W2371" t="s">
        <v>53</v>
      </c>
      <c r="X2371" t="s">
        <v>53</v>
      </c>
      <c r="Y2371" t="s">
        <v>54</v>
      </c>
      <c r="Z2371" t="s">
        <v>55</v>
      </c>
      <c r="AA2371" t="s">
        <v>56</v>
      </c>
      <c r="AB2371">
        <v>2250000</v>
      </c>
      <c r="AC2371">
        <v>900</v>
      </c>
      <c r="AD2371">
        <v>0</v>
      </c>
      <c r="AE2371">
        <v>2250000</v>
      </c>
      <c r="AF2371">
        <v>0</v>
      </c>
      <c r="AG2371">
        <v>0</v>
      </c>
      <c r="AH2371">
        <v>247500</v>
      </c>
      <c r="AI2371">
        <v>0</v>
      </c>
      <c r="AJ2371">
        <v>0</v>
      </c>
      <c r="AK2371">
        <v>2002500</v>
      </c>
    </row>
    <row r="2372" spans="1:37" x14ac:dyDescent="0.25">
      <c r="A2372" t="s">
        <v>3355</v>
      </c>
      <c r="B2372" t="s">
        <v>3041</v>
      </c>
      <c r="C2372">
        <v>2020</v>
      </c>
      <c r="D2372" t="s">
        <v>3042</v>
      </c>
      <c r="E2372">
        <v>14</v>
      </c>
      <c r="F2372" t="s">
        <v>37</v>
      </c>
      <c r="G2372" t="s">
        <v>2605</v>
      </c>
      <c r="H2372" t="s">
        <v>2606</v>
      </c>
      <c r="I2372" t="s">
        <v>40</v>
      </c>
      <c r="J2372" t="s">
        <v>41</v>
      </c>
      <c r="K2372" t="s">
        <v>42</v>
      </c>
      <c r="L2372" t="s">
        <v>2607</v>
      </c>
      <c r="M2372" t="s">
        <v>2608</v>
      </c>
      <c r="N2372" t="s">
        <v>138</v>
      </c>
      <c r="O2372" t="s">
        <v>46</v>
      </c>
      <c r="P2372" t="s">
        <v>236</v>
      </c>
      <c r="Q2372" t="s">
        <v>237</v>
      </c>
      <c r="R2372" t="s">
        <v>109</v>
      </c>
      <c r="S2372" t="s">
        <v>50</v>
      </c>
      <c r="T2372" t="s">
        <v>51</v>
      </c>
      <c r="V2372" t="s">
        <v>139</v>
      </c>
      <c r="W2372" t="s">
        <v>140</v>
      </c>
      <c r="X2372" t="s">
        <v>140</v>
      </c>
      <c r="Y2372" t="s">
        <v>141</v>
      </c>
      <c r="Z2372" t="s">
        <v>55</v>
      </c>
      <c r="AA2372" t="s">
        <v>56</v>
      </c>
      <c r="AB2372">
        <v>8700</v>
      </c>
      <c r="AC2372">
        <v>3</v>
      </c>
      <c r="AD2372">
        <v>0</v>
      </c>
      <c r="AE2372">
        <v>8700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8700</v>
      </c>
    </row>
    <row r="2373" spans="1:37" x14ac:dyDescent="0.25">
      <c r="A2373" t="s">
        <v>3355</v>
      </c>
      <c r="B2373" t="s">
        <v>3041</v>
      </c>
      <c r="C2373">
        <v>2020</v>
      </c>
      <c r="D2373" t="s">
        <v>3042</v>
      </c>
      <c r="E2373">
        <v>14</v>
      </c>
      <c r="F2373" t="s">
        <v>37</v>
      </c>
      <c r="G2373" t="s">
        <v>1961</v>
      </c>
      <c r="H2373" t="s">
        <v>1962</v>
      </c>
      <c r="I2373" t="s">
        <v>40</v>
      </c>
      <c r="J2373" t="s">
        <v>41</v>
      </c>
      <c r="K2373" t="s">
        <v>59</v>
      </c>
      <c r="L2373" t="s">
        <v>1963</v>
      </c>
      <c r="M2373" t="s">
        <v>1964</v>
      </c>
      <c r="N2373" t="s">
        <v>138</v>
      </c>
      <c r="O2373" t="s">
        <v>46</v>
      </c>
      <c r="P2373" t="s">
        <v>82</v>
      </c>
      <c r="Q2373" t="s">
        <v>83</v>
      </c>
      <c r="R2373" t="s">
        <v>49</v>
      </c>
      <c r="S2373" t="s">
        <v>50</v>
      </c>
      <c r="T2373" t="s">
        <v>51</v>
      </c>
      <c r="V2373" t="s">
        <v>139</v>
      </c>
      <c r="W2373" t="s">
        <v>140</v>
      </c>
      <c r="X2373" t="s">
        <v>140</v>
      </c>
      <c r="Y2373" t="s">
        <v>141</v>
      </c>
      <c r="Z2373" t="s">
        <v>55</v>
      </c>
      <c r="AA2373" t="s">
        <v>56</v>
      </c>
      <c r="AB2373">
        <v>21600</v>
      </c>
      <c r="AC2373">
        <v>3</v>
      </c>
      <c r="AD2373">
        <v>0</v>
      </c>
      <c r="AE2373">
        <v>21600</v>
      </c>
      <c r="AF2373">
        <v>0</v>
      </c>
      <c r="AG2373">
        <v>0</v>
      </c>
      <c r="AH2373">
        <v>1080</v>
      </c>
      <c r="AI2373">
        <v>0</v>
      </c>
      <c r="AJ2373">
        <v>0</v>
      </c>
      <c r="AK2373">
        <v>20520</v>
      </c>
    </row>
    <row r="2374" spans="1:37" x14ac:dyDescent="0.25">
      <c r="A2374" t="s">
        <v>3355</v>
      </c>
      <c r="B2374" t="s">
        <v>3041</v>
      </c>
      <c r="C2374">
        <v>2020</v>
      </c>
      <c r="D2374" t="s">
        <v>3042</v>
      </c>
      <c r="E2374">
        <v>14</v>
      </c>
      <c r="F2374" t="s">
        <v>37</v>
      </c>
      <c r="G2374" t="s">
        <v>1457</v>
      </c>
      <c r="H2374" t="s">
        <v>631</v>
      </c>
      <c r="I2374" t="s">
        <v>40</v>
      </c>
      <c r="J2374" t="s">
        <v>41</v>
      </c>
      <c r="K2374" t="s">
        <v>42</v>
      </c>
      <c r="L2374" t="s">
        <v>1458</v>
      </c>
      <c r="M2374" t="s">
        <v>1459</v>
      </c>
      <c r="N2374" t="s">
        <v>45</v>
      </c>
      <c r="O2374" t="s">
        <v>46</v>
      </c>
      <c r="P2374" t="s">
        <v>47</v>
      </c>
      <c r="Q2374" t="s">
        <v>48</v>
      </c>
      <c r="R2374" t="s">
        <v>49</v>
      </c>
      <c r="S2374" t="s">
        <v>50</v>
      </c>
      <c r="T2374" t="s">
        <v>51</v>
      </c>
      <c r="V2374" t="s">
        <v>52</v>
      </c>
      <c r="W2374" t="s">
        <v>53</v>
      </c>
      <c r="X2374" t="s">
        <v>53</v>
      </c>
      <c r="Y2374" t="s">
        <v>54</v>
      </c>
      <c r="Z2374" t="s">
        <v>55</v>
      </c>
      <c r="AA2374" t="s">
        <v>56</v>
      </c>
      <c r="AB2374">
        <v>450000</v>
      </c>
      <c r="AC2374">
        <v>180</v>
      </c>
      <c r="AD2374">
        <v>0</v>
      </c>
      <c r="AE2374">
        <v>450000</v>
      </c>
      <c r="AF2374">
        <v>0</v>
      </c>
      <c r="AG2374">
        <v>0</v>
      </c>
      <c r="AH2374">
        <v>40500</v>
      </c>
      <c r="AI2374">
        <v>0</v>
      </c>
      <c r="AJ2374">
        <v>0</v>
      </c>
      <c r="AK2374">
        <v>409500</v>
      </c>
    </row>
    <row r="2375" spans="1:37" x14ac:dyDescent="0.25">
      <c r="A2375" t="s">
        <v>3355</v>
      </c>
      <c r="B2375" t="s">
        <v>3041</v>
      </c>
      <c r="C2375">
        <v>2020</v>
      </c>
      <c r="D2375" t="s">
        <v>3042</v>
      </c>
      <c r="E2375">
        <v>14</v>
      </c>
      <c r="F2375" t="s">
        <v>37</v>
      </c>
      <c r="G2375" t="s">
        <v>1965</v>
      </c>
      <c r="H2375" t="s">
        <v>1966</v>
      </c>
      <c r="I2375" t="s">
        <v>40</v>
      </c>
      <c r="J2375" t="s">
        <v>41</v>
      </c>
      <c r="K2375" t="s">
        <v>59</v>
      </c>
      <c r="L2375" t="s">
        <v>1967</v>
      </c>
      <c r="M2375" t="s">
        <v>1968</v>
      </c>
      <c r="N2375" t="s">
        <v>138</v>
      </c>
      <c r="O2375" t="s">
        <v>46</v>
      </c>
      <c r="P2375" t="s">
        <v>82</v>
      </c>
      <c r="Q2375" t="s">
        <v>83</v>
      </c>
      <c r="R2375" t="s">
        <v>49</v>
      </c>
      <c r="S2375" t="s">
        <v>50</v>
      </c>
      <c r="T2375" t="s">
        <v>51</v>
      </c>
      <c r="V2375" t="s">
        <v>139</v>
      </c>
      <c r="W2375" t="s">
        <v>140</v>
      </c>
      <c r="X2375" t="s">
        <v>140</v>
      </c>
      <c r="Y2375" t="s">
        <v>141</v>
      </c>
      <c r="Z2375" t="s">
        <v>55</v>
      </c>
      <c r="AA2375" t="s">
        <v>56</v>
      </c>
      <c r="AB2375">
        <v>36000</v>
      </c>
      <c r="AC2375">
        <v>5</v>
      </c>
      <c r="AD2375">
        <v>0</v>
      </c>
      <c r="AE2375">
        <v>36000</v>
      </c>
      <c r="AF2375">
        <v>0</v>
      </c>
      <c r="AG2375">
        <v>0</v>
      </c>
      <c r="AH2375">
        <v>1800</v>
      </c>
      <c r="AI2375">
        <v>0</v>
      </c>
      <c r="AJ2375">
        <v>0</v>
      </c>
      <c r="AK2375">
        <v>34200</v>
      </c>
    </row>
    <row r="2376" spans="1:37" x14ac:dyDescent="0.25">
      <c r="A2376" t="s">
        <v>3355</v>
      </c>
      <c r="B2376" t="s">
        <v>3041</v>
      </c>
      <c r="C2376">
        <v>2020</v>
      </c>
      <c r="D2376" t="s">
        <v>3042</v>
      </c>
      <c r="E2376">
        <v>14</v>
      </c>
      <c r="F2376" t="s">
        <v>37</v>
      </c>
      <c r="G2376" t="s">
        <v>2099</v>
      </c>
      <c r="H2376" t="s">
        <v>2100</v>
      </c>
      <c r="I2376" t="s">
        <v>40</v>
      </c>
      <c r="J2376" t="s">
        <v>103</v>
      </c>
      <c r="K2376" t="s">
        <v>59</v>
      </c>
      <c r="L2376" t="s">
        <v>2101</v>
      </c>
      <c r="M2376" t="s">
        <v>2102</v>
      </c>
      <c r="N2376" t="s">
        <v>45</v>
      </c>
      <c r="O2376" t="s">
        <v>46</v>
      </c>
      <c r="P2376" t="s">
        <v>47</v>
      </c>
      <c r="Q2376" t="s">
        <v>48</v>
      </c>
      <c r="R2376" t="s">
        <v>49</v>
      </c>
      <c r="S2376" t="s">
        <v>50</v>
      </c>
      <c r="T2376" t="s">
        <v>51</v>
      </c>
      <c r="V2376" t="s">
        <v>1106</v>
      </c>
      <c r="W2376" t="s">
        <v>1107</v>
      </c>
      <c r="X2376" t="s">
        <v>76</v>
      </c>
      <c r="Y2376" t="s">
        <v>1108</v>
      </c>
      <c r="Z2376" t="s">
        <v>55</v>
      </c>
      <c r="AA2376" t="s">
        <v>56</v>
      </c>
      <c r="AB2376">
        <v>4500000</v>
      </c>
      <c r="AC2376">
        <v>1800</v>
      </c>
      <c r="AD2376">
        <v>0</v>
      </c>
      <c r="AE2376">
        <v>4500000</v>
      </c>
      <c r="AF2376">
        <v>0</v>
      </c>
      <c r="AG2376">
        <v>0</v>
      </c>
      <c r="AH2376">
        <v>315000</v>
      </c>
      <c r="AI2376">
        <v>0</v>
      </c>
      <c r="AJ2376">
        <v>0</v>
      </c>
      <c r="AK2376">
        <v>4185000</v>
      </c>
    </row>
    <row r="2377" spans="1:37" x14ac:dyDescent="0.25">
      <c r="A2377" t="s">
        <v>3355</v>
      </c>
      <c r="B2377" t="s">
        <v>3041</v>
      </c>
      <c r="C2377">
        <v>2020</v>
      </c>
      <c r="D2377" t="s">
        <v>3042</v>
      </c>
      <c r="E2377">
        <v>14</v>
      </c>
      <c r="F2377" t="s">
        <v>37</v>
      </c>
      <c r="G2377" t="s">
        <v>3392</v>
      </c>
      <c r="H2377" t="s">
        <v>3393</v>
      </c>
      <c r="I2377" t="s">
        <v>40</v>
      </c>
      <c r="J2377" t="s">
        <v>41</v>
      </c>
      <c r="K2377" t="s">
        <v>59</v>
      </c>
      <c r="L2377" t="s">
        <v>3394</v>
      </c>
      <c r="M2377" t="s">
        <v>3395</v>
      </c>
      <c r="N2377" t="s">
        <v>138</v>
      </c>
      <c r="O2377" t="s">
        <v>46</v>
      </c>
      <c r="P2377" t="s">
        <v>82</v>
      </c>
      <c r="Q2377" t="s">
        <v>83</v>
      </c>
      <c r="R2377" t="s">
        <v>49</v>
      </c>
      <c r="S2377" t="s">
        <v>50</v>
      </c>
      <c r="T2377" t="s">
        <v>51</v>
      </c>
      <c r="V2377" t="s">
        <v>139</v>
      </c>
      <c r="W2377" t="s">
        <v>140</v>
      </c>
      <c r="X2377" t="s">
        <v>140</v>
      </c>
      <c r="Y2377" t="s">
        <v>141</v>
      </c>
      <c r="Z2377" t="s">
        <v>55</v>
      </c>
      <c r="AA2377" t="s">
        <v>56</v>
      </c>
      <c r="AB2377">
        <v>7200</v>
      </c>
      <c r="AC2377">
        <v>1</v>
      </c>
      <c r="AD2377">
        <v>0</v>
      </c>
      <c r="AE2377">
        <v>7200</v>
      </c>
      <c r="AF2377">
        <v>0</v>
      </c>
      <c r="AG2377">
        <v>0</v>
      </c>
      <c r="AH2377">
        <v>360</v>
      </c>
      <c r="AI2377">
        <v>0</v>
      </c>
      <c r="AJ2377">
        <v>0</v>
      </c>
      <c r="AK2377">
        <v>6840</v>
      </c>
    </row>
    <row r="2378" spans="1:37" x14ac:dyDescent="0.25">
      <c r="A2378" t="s">
        <v>3355</v>
      </c>
      <c r="B2378" t="s">
        <v>3041</v>
      </c>
      <c r="C2378">
        <v>2020</v>
      </c>
      <c r="D2378" t="s">
        <v>3042</v>
      </c>
      <c r="E2378">
        <v>14</v>
      </c>
      <c r="F2378" t="s">
        <v>37</v>
      </c>
      <c r="G2378" t="s">
        <v>293</v>
      </c>
      <c r="H2378" t="s">
        <v>294</v>
      </c>
      <c r="I2378" t="s">
        <v>94</v>
      </c>
      <c r="J2378" t="s">
        <v>41</v>
      </c>
      <c r="K2378" t="s">
        <v>42</v>
      </c>
      <c r="L2378" t="s">
        <v>295</v>
      </c>
      <c r="M2378" t="s">
        <v>296</v>
      </c>
      <c r="N2378" t="s">
        <v>45</v>
      </c>
      <c r="O2378" t="s">
        <v>46</v>
      </c>
      <c r="P2378" t="s">
        <v>47</v>
      </c>
      <c r="Q2378" t="s">
        <v>48</v>
      </c>
      <c r="R2378" t="s">
        <v>49</v>
      </c>
      <c r="S2378" t="s">
        <v>50</v>
      </c>
      <c r="T2378" t="s">
        <v>51</v>
      </c>
      <c r="V2378" t="s">
        <v>52</v>
      </c>
      <c r="W2378" t="s">
        <v>53</v>
      </c>
      <c r="X2378" t="s">
        <v>53</v>
      </c>
      <c r="Y2378" t="s">
        <v>54</v>
      </c>
      <c r="Z2378" t="s">
        <v>55</v>
      </c>
      <c r="AA2378" t="s">
        <v>56</v>
      </c>
      <c r="AB2378">
        <v>4500000</v>
      </c>
      <c r="AC2378">
        <v>1800</v>
      </c>
      <c r="AD2378">
        <v>0</v>
      </c>
      <c r="AE2378">
        <v>4500000</v>
      </c>
      <c r="AF2378">
        <v>0</v>
      </c>
      <c r="AG2378">
        <v>0</v>
      </c>
      <c r="AH2378">
        <v>495000</v>
      </c>
      <c r="AI2378">
        <v>0</v>
      </c>
      <c r="AJ2378">
        <v>0</v>
      </c>
      <c r="AK2378">
        <v>4005000</v>
      </c>
    </row>
    <row r="2379" spans="1:37" x14ac:dyDescent="0.25">
      <c r="A2379" t="s">
        <v>3355</v>
      </c>
      <c r="B2379" t="s">
        <v>3041</v>
      </c>
      <c r="C2379">
        <v>2020</v>
      </c>
      <c r="D2379" t="s">
        <v>3042</v>
      </c>
      <c r="E2379">
        <v>14</v>
      </c>
      <c r="F2379" t="s">
        <v>37</v>
      </c>
      <c r="G2379" t="s">
        <v>2856</v>
      </c>
      <c r="H2379" t="s">
        <v>1564</v>
      </c>
      <c r="I2379" t="s">
        <v>94</v>
      </c>
      <c r="J2379" t="s">
        <v>41</v>
      </c>
      <c r="K2379" t="s">
        <v>42</v>
      </c>
      <c r="L2379" t="s">
        <v>2857</v>
      </c>
      <c r="M2379" t="s">
        <v>2858</v>
      </c>
      <c r="N2379" t="s">
        <v>45</v>
      </c>
      <c r="O2379" t="s">
        <v>46</v>
      </c>
      <c r="P2379" t="s">
        <v>47</v>
      </c>
      <c r="Q2379" t="s">
        <v>48</v>
      </c>
      <c r="R2379" t="s">
        <v>49</v>
      </c>
      <c r="S2379" t="s">
        <v>50</v>
      </c>
      <c r="T2379" t="s">
        <v>51</v>
      </c>
      <c r="V2379" t="s">
        <v>52</v>
      </c>
      <c r="W2379" t="s">
        <v>53</v>
      </c>
      <c r="X2379" t="s">
        <v>53</v>
      </c>
      <c r="Y2379" t="s">
        <v>54</v>
      </c>
      <c r="Z2379" t="s">
        <v>55</v>
      </c>
      <c r="AA2379" t="s">
        <v>56</v>
      </c>
      <c r="AB2379">
        <v>9000000</v>
      </c>
      <c r="AC2379">
        <v>3600</v>
      </c>
      <c r="AD2379">
        <v>0</v>
      </c>
      <c r="AE2379">
        <v>9000000</v>
      </c>
      <c r="AF2379">
        <v>0</v>
      </c>
      <c r="AG2379">
        <v>0</v>
      </c>
      <c r="AH2379">
        <v>990000</v>
      </c>
      <c r="AI2379">
        <v>0</v>
      </c>
      <c r="AJ2379">
        <v>0</v>
      </c>
      <c r="AK2379">
        <v>8010000</v>
      </c>
    </row>
    <row r="2380" spans="1:37" x14ac:dyDescent="0.25">
      <c r="A2380" t="s">
        <v>3355</v>
      </c>
      <c r="B2380" t="s">
        <v>3041</v>
      </c>
      <c r="C2380">
        <v>2020</v>
      </c>
      <c r="D2380" t="s">
        <v>3042</v>
      </c>
      <c r="E2380">
        <v>14</v>
      </c>
      <c r="F2380" t="s">
        <v>37</v>
      </c>
      <c r="G2380" t="s">
        <v>828</v>
      </c>
      <c r="H2380" t="s">
        <v>829</v>
      </c>
      <c r="I2380" t="s">
        <v>94</v>
      </c>
      <c r="J2380" t="s">
        <v>41</v>
      </c>
      <c r="K2380" t="s">
        <v>42</v>
      </c>
      <c r="L2380" t="s">
        <v>830</v>
      </c>
      <c r="M2380" t="s">
        <v>831</v>
      </c>
      <c r="N2380" t="s">
        <v>45</v>
      </c>
      <c r="O2380" t="s">
        <v>46</v>
      </c>
      <c r="P2380" t="s">
        <v>47</v>
      </c>
      <c r="Q2380" t="s">
        <v>48</v>
      </c>
      <c r="R2380" t="s">
        <v>49</v>
      </c>
      <c r="S2380" t="s">
        <v>50</v>
      </c>
      <c r="T2380" t="s">
        <v>51</v>
      </c>
      <c r="V2380" t="s">
        <v>52</v>
      </c>
      <c r="W2380" t="s">
        <v>53</v>
      </c>
      <c r="X2380" t="s">
        <v>53</v>
      </c>
      <c r="Y2380" t="s">
        <v>54</v>
      </c>
      <c r="Z2380" t="s">
        <v>55</v>
      </c>
      <c r="AA2380" t="s">
        <v>56</v>
      </c>
      <c r="AB2380">
        <v>2250000</v>
      </c>
      <c r="AC2380">
        <v>900</v>
      </c>
      <c r="AD2380">
        <v>0</v>
      </c>
      <c r="AE2380">
        <v>2250000</v>
      </c>
      <c r="AF2380">
        <v>0</v>
      </c>
      <c r="AG2380">
        <v>0</v>
      </c>
      <c r="AH2380">
        <v>247500</v>
      </c>
      <c r="AI2380">
        <v>0</v>
      </c>
      <c r="AJ2380">
        <v>0</v>
      </c>
      <c r="AK2380">
        <v>2002500</v>
      </c>
    </row>
    <row r="2381" spans="1:37" x14ac:dyDescent="0.25">
      <c r="A2381" t="s">
        <v>3355</v>
      </c>
      <c r="B2381" t="s">
        <v>3041</v>
      </c>
      <c r="C2381">
        <v>2020</v>
      </c>
      <c r="D2381" t="s">
        <v>3042</v>
      </c>
      <c r="E2381">
        <v>14</v>
      </c>
      <c r="F2381" t="s">
        <v>37</v>
      </c>
      <c r="G2381" t="s">
        <v>301</v>
      </c>
      <c r="H2381" t="s">
        <v>302</v>
      </c>
      <c r="I2381" t="s">
        <v>94</v>
      </c>
      <c r="J2381" t="s">
        <v>41</v>
      </c>
      <c r="K2381" t="s">
        <v>42</v>
      </c>
      <c r="L2381" t="s">
        <v>303</v>
      </c>
      <c r="M2381" t="s">
        <v>304</v>
      </c>
      <c r="N2381" t="s">
        <v>45</v>
      </c>
      <c r="O2381" t="s">
        <v>46</v>
      </c>
      <c r="P2381" t="s">
        <v>47</v>
      </c>
      <c r="Q2381" t="s">
        <v>48</v>
      </c>
      <c r="R2381" t="s">
        <v>49</v>
      </c>
      <c r="S2381" t="s">
        <v>50</v>
      </c>
      <c r="T2381" t="s">
        <v>51</v>
      </c>
      <c r="V2381" t="s">
        <v>52</v>
      </c>
      <c r="W2381" t="s">
        <v>53</v>
      </c>
      <c r="X2381" t="s">
        <v>53</v>
      </c>
      <c r="Y2381" t="s">
        <v>54</v>
      </c>
      <c r="Z2381" t="s">
        <v>55</v>
      </c>
      <c r="AA2381" t="s">
        <v>56</v>
      </c>
      <c r="AB2381">
        <v>2250000</v>
      </c>
      <c r="AC2381">
        <v>900</v>
      </c>
      <c r="AD2381">
        <v>0</v>
      </c>
      <c r="AE2381">
        <v>2250000</v>
      </c>
      <c r="AF2381">
        <v>0</v>
      </c>
      <c r="AG2381">
        <v>15019</v>
      </c>
      <c r="AH2381">
        <v>247500</v>
      </c>
      <c r="AI2381">
        <v>0</v>
      </c>
      <c r="AJ2381">
        <v>0</v>
      </c>
      <c r="AK2381">
        <v>1987481</v>
      </c>
    </row>
    <row r="2382" spans="1:37" x14ac:dyDescent="0.25">
      <c r="A2382" t="s">
        <v>3355</v>
      </c>
      <c r="B2382" t="s">
        <v>3041</v>
      </c>
      <c r="C2382">
        <v>2020</v>
      </c>
      <c r="D2382" t="s">
        <v>3042</v>
      </c>
      <c r="E2382">
        <v>14</v>
      </c>
      <c r="F2382" t="s">
        <v>37</v>
      </c>
      <c r="G2382" t="s">
        <v>305</v>
      </c>
      <c r="H2382" t="s">
        <v>306</v>
      </c>
      <c r="I2382" t="s">
        <v>94</v>
      </c>
      <c r="J2382" t="s">
        <v>41</v>
      </c>
      <c r="K2382" t="s">
        <v>42</v>
      </c>
      <c r="L2382" t="s">
        <v>307</v>
      </c>
      <c r="M2382" t="s">
        <v>308</v>
      </c>
      <c r="N2382" t="s">
        <v>45</v>
      </c>
      <c r="O2382" t="s">
        <v>46</v>
      </c>
      <c r="P2382" t="s">
        <v>47</v>
      </c>
      <c r="Q2382" t="s">
        <v>48</v>
      </c>
      <c r="R2382" t="s">
        <v>49</v>
      </c>
      <c r="S2382" t="s">
        <v>50</v>
      </c>
      <c r="T2382" t="s">
        <v>51</v>
      </c>
      <c r="V2382" t="s">
        <v>52</v>
      </c>
      <c r="W2382" t="s">
        <v>53</v>
      </c>
      <c r="X2382" t="s">
        <v>53</v>
      </c>
      <c r="Y2382" t="s">
        <v>54</v>
      </c>
      <c r="Z2382" t="s">
        <v>55</v>
      </c>
      <c r="AA2382" t="s">
        <v>56</v>
      </c>
      <c r="AB2382">
        <v>2700000</v>
      </c>
      <c r="AC2382">
        <v>1080</v>
      </c>
      <c r="AD2382">
        <v>0</v>
      </c>
      <c r="AE2382">
        <v>2700000</v>
      </c>
      <c r="AF2382">
        <v>0</v>
      </c>
      <c r="AG2382">
        <v>0</v>
      </c>
      <c r="AH2382">
        <v>297000</v>
      </c>
      <c r="AI2382">
        <v>0</v>
      </c>
      <c r="AJ2382">
        <v>0</v>
      </c>
      <c r="AK2382">
        <v>2403000</v>
      </c>
    </row>
    <row r="2383" spans="1:37" x14ac:dyDescent="0.25">
      <c r="A2383" t="s">
        <v>3355</v>
      </c>
      <c r="B2383" t="s">
        <v>3041</v>
      </c>
      <c r="C2383">
        <v>2020</v>
      </c>
      <c r="D2383" t="s">
        <v>3042</v>
      </c>
      <c r="E2383">
        <v>14</v>
      </c>
      <c r="F2383" t="s">
        <v>37</v>
      </c>
      <c r="G2383" t="s">
        <v>3396</v>
      </c>
      <c r="H2383" t="s">
        <v>3397</v>
      </c>
      <c r="I2383" t="s">
        <v>40</v>
      </c>
      <c r="J2383" t="s">
        <v>41</v>
      </c>
      <c r="K2383" t="s">
        <v>42</v>
      </c>
      <c r="L2383" t="s">
        <v>3398</v>
      </c>
      <c r="M2383" t="s">
        <v>3399</v>
      </c>
      <c r="N2383" t="s">
        <v>62</v>
      </c>
      <c r="O2383" t="s">
        <v>46</v>
      </c>
      <c r="P2383" t="s">
        <v>236</v>
      </c>
      <c r="Q2383" t="s">
        <v>237</v>
      </c>
      <c r="R2383" t="s">
        <v>109</v>
      </c>
      <c r="S2383" t="s">
        <v>50</v>
      </c>
      <c r="T2383" t="s">
        <v>51</v>
      </c>
      <c r="V2383" t="s">
        <v>132</v>
      </c>
      <c r="W2383" t="s">
        <v>67</v>
      </c>
      <c r="X2383" t="s">
        <v>67</v>
      </c>
      <c r="Y2383" t="s">
        <v>133</v>
      </c>
      <c r="Z2383" t="s">
        <v>55</v>
      </c>
      <c r="AA2383" t="s">
        <v>56</v>
      </c>
      <c r="AB2383">
        <v>69600</v>
      </c>
      <c r="AC2383">
        <v>24</v>
      </c>
      <c r="AD2383">
        <v>0</v>
      </c>
      <c r="AE2383">
        <v>69600</v>
      </c>
      <c r="AF2383">
        <v>0</v>
      </c>
      <c r="AG2383">
        <v>0</v>
      </c>
      <c r="AH2383">
        <v>1392</v>
      </c>
      <c r="AI2383">
        <v>0</v>
      </c>
      <c r="AJ2383">
        <v>0</v>
      </c>
      <c r="AK2383">
        <v>68208</v>
      </c>
    </row>
    <row r="2384" spans="1:37" x14ac:dyDescent="0.25">
      <c r="A2384" t="s">
        <v>3355</v>
      </c>
      <c r="B2384" t="s">
        <v>3041</v>
      </c>
      <c r="C2384">
        <v>2020</v>
      </c>
      <c r="D2384" t="s">
        <v>3042</v>
      </c>
      <c r="E2384">
        <v>14</v>
      </c>
      <c r="F2384" t="s">
        <v>37</v>
      </c>
      <c r="G2384" t="s">
        <v>313</v>
      </c>
      <c r="H2384" t="s">
        <v>314</v>
      </c>
      <c r="I2384" t="s">
        <v>94</v>
      </c>
      <c r="J2384" t="s">
        <v>41</v>
      </c>
      <c r="K2384" t="s">
        <v>42</v>
      </c>
      <c r="L2384" t="s">
        <v>315</v>
      </c>
      <c r="M2384" t="s">
        <v>316</v>
      </c>
      <c r="N2384" t="s">
        <v>45</v>
      </c>
      <c r="O2384" t="s">
        <v>46</v>
      </c>
      <c r="P2384" t="s">
        <v>47</v>
      </c>
      <c r="Q2384" t="s">
        <v>48</v>
      </c>
      <c r="R2384" t="s">
        <v>49</v>
      </c>
      <c r="S2384" t="s">
        <v>50</v>
      </c>
      <c r="T2384" t="s">
        <v>51</v>
      </c>
      <c r="V2384" t="s">
        <v>52</v>
      </c>
      <c r="W2384" t="s">
        <v>53</v>
      </c>
      <c r="X2384" t="s">
        <v>53</v>
      </c>
      <c r="Y2384" t="s">
        <v>54</v>
      </c>
      <c r="Z2384" t="s">
        <v>55</v>
      </c>
      <c r="AA2384" t="s">
        <v>56</v>
      </c>
      <c r="AB2384">
        <v>2700000</v>
      </c>
      <c r="AC2384">
        <v>1080</v>
      </c>
      <c r="AD2384">
        <v>0</v>
      </c>
      <c r="AE2384">
        <v>2700000</v>
      </c>
      <c r="AF2384">
        <v>0</v>
      </c>
      <c r="AG2384">
        <v>18023</v>
      </c>
      <c r="AH2384">
        <v>297000</v>
      </c>
      <c r="AI2384">
        <v>0</v>
      </c>
      <c r="AJ2384">
        <v>0</v>
      </c>
      <c r="AK2384">
        <v>2384978</v>
      </c>
    </row>
    <row r="2385" spans="1:37" x14ac:dyDescent="0.25">
      <c r="A2385" t="s">
        <v>3355</v>
      </c>
      <c r="B2385" t="s">
        <v>3041</v>
      </c>
      <c r="C2385">
        <v>2020</v>
      </c>
      <c r="D2385" t="s">
        <v>3042</v>
      </c>
      <c r="E2385">
        <v>14</v>
      </c>
      <c r="F2385" t="s">
        <v>37</v>
      </c>
      <c r="G2385" t="s">
        <v>1981</v>
      </c>
      <c r="H2385" t="s">
        <v>1982</v>
      </c>
      <c r="I2385" t="s">
        <v>40</v>
      </c>
      <c r="J2385" t="s">
        <v>103</v>
      </c>
      <c r="K2385" t="s">
        <v>59</v>
      </c>
      <c r="L2385" t="s">
        <v>1983</v>
      </c>
      <c r="M2385" t="s">
        <v>1984</v>
      </c>
      <c r="N2385" t="s">
        <v>62</v>
      </c>
      <c r="O2385" t="s">
        <v>46</v>
      </c>
      <c r="P2385" t="s">
        <v>359</v>
      </c>
      <c r="Q2385" t="s">
        <v>360</v>
      </c>
      <c r="R2385" t="s">
        <v>109</v>
      </c>
      <c r="S2385" t="s">
        <v>50</v>
      </c>
      <c r="T2385" t="s">
        <v>51</v>
      </c>
      <c r="V2385" t="s">
        <v>65</v>
      </c>
      <c r="W2385" t="s">
        <v>66</v>
      </c>
      <c r="X2385" t="s">
        <v>67</v>
      </c>
      <c r="Y2385" t="s">
        <v>68</v>
      </c>
      <c r="Z2385" t="s">
        <v>55</v>
      </c>
      <c r="AA2385" t="s">
        <v>56</v>
      </c>
      <c r="AB2385">
        <v>33000</v>
      </c>
      <c r="AC2385">
        <v>3</v>
      </c>
      <c r="AD2385">
        <v>0</v>
      </c>
      <c r="AE2385">
        <v>33000</v>
      </c>
      <c r="AF2385">
        <v>0</v>
      </c>
      <c r="AG2385">
        <v>0</v>
      </c>
      <c r="AH2385">
        <v>660</v>
      </c>
      <c r="AI2385">
        <v>0</v>
      </c>
      <c r="AJ2385">
        <v>0</v>
      </c>
      <c r="AK2385">
        <v>32340</v>
      </c>
    </row>
    <row r="2386" spans="1:37" x14ac:dyDescent="0.25">
      <c r="A2386" t="s">
        <v>3355</v>
      </c>
      <c r="B2386" t="s">
        <v>3041</v>
      </c>
      <c r="C2386">
        <v>2020</v>
      </c>
      <c r="D2386" t="s">
        <v>3042</v>
      </c>
      <c r="E2386">
        <v>14</v>
      </c>
      <c r="F2386" t="s">
        <v>37</v>
      </c>
      <c r="G2386" t="s">
        <v>867</v>
      </c>
      <c r="H2386" t="s">
        <v>868</v>
      </c>
      <c r="I2386" t="s">
        <v>94</v>
      </c>
      <c r="J2386" t="s">
        <v>41</v>
      </c>
      <c r="K2386" t="s">
        <v>42</v>
      </c>
      <c r="L2386" t="s">
        <v>869</v>
      </c>
      <c r="M2386" t="s">
        <v>870</v>
      </c>
      <c r="N2386" t="s">
        <v>45</v>
      </c>
      <c r="O2386" t="s">
        <v>46</v>
      </c>
      <c r="P2386" t="s">
        <v>47</v>
      </c>
      <c r="Q2386" t="s">
        <v>48</v>
      </c>
      <c r="R2386" t="s">
        <v>49</v>
      </c>
      <c r="S2386" t="s">
        <v>50</v>
      </c>
      <c r="T2386" t="s">
        <v>51</v>
      </c>
      <c r="V2386" t="s">
        <v>52</v>
      </c>
      <c r="W2386" t="s">
        <v>53</v>
      </c>
      <c r="X2386" t="s">
        <v>53</v>
      </c>
      <c r="Y2386" t="s">
        <v>54</v>
      </c>
      <c r="Z2386" t="s">
        <v>55</v>
      </c>
      <c r="AA2386" t="s">
        <v>56</v>
      </c>
      <c r="AB2386">
        <v>27000000</v>
      </c>
      <c r="AC2386">
        <v>10800</v>
      </c>
      <c r="AD2386">
        <v>0</v>
      </c>
      <c r="AE2386">
        <v>27000000</v>
      </c>
      <c r="AF2386">
        <v>0</v>
      </c>
      <c r="AG2386">
        <v>0</v>
      </c>
      <c r="AH2386">
        <v>2970000</v>
      </c>
      <c r="AI2386">
        <v>0</v>
      </c>
      <c r="AJ2386">
        <v>0</v>
      </c>
      <c r="AK2386">
        <v>24030000</v>
      </c>
    </row>
    <row r="2387" spans="1:37" x14ac:dyDescent="0.25">
      <c r="A2387" t="s">
        <v>3355</v>
      </c>
      <c r="B2387" t="s">
        <v>3041</v>
      </c>
      <c r="C2387">
        <v>2020</v>
      </c>
      <c r="D2387" t="s">
        <v>3042</v>
      </c>
      <c r="E2387">
        <v>14</v>
      </c>
      <c r="F2387" t="s">
        <v>37</v>
      </c>
      <c r="G2387" t="s">
        <v>871</v>
      </c>
      <c r="H2387" t="s">
        <v>872</v>
      </c>
      <c r="I2387" t="s">
        <v>40</v>
      </c>
      <c r="J2387" t="s">
        <v>41</v>
      </c>
      <c r="K2387" t="s">
        <v>42</v>
      </c>
      <c r="L2387" t="s">
        <v>873</v>
      </c>
      <c r="M2387" t="s">
        <v>874</v>
      </c>
      <c r="N2387" t="s">
        <v>62</v>
      </c>
      <c r="O2387" t="s">
        <v>46</v>
      </c>
      <c r="P2387" t="s">
        <v>236</v>
      </c>
      <c r="Q2387" t="s">
        <v>237</v>
      </c>
      <c r="R2387" t="s">
        <v>109</v>
      </c>
      <c r="S2387" t="s">
        <v>50</v>
      </c>
      <c r="T2387" t="s">
        <v>51</v>
      </c>
      <c r="V2387" t="s">
        <v>132</v>
      </c>
      <c r="W2387" t="s">
        <v>67</v>
      </c>
      <c r="X2387" t="s">
        <v>67</v>
      </c>
      <c r="Y2387" t="s">
        <v>133</v>
      </c>
      <c r="Z2387" t="s">
        <v>55</v>
      </c>
      <c r="AA2387" t="s">
        <v>56</v>
      </c>
      <c r="AB2387">
        <v>2900</v>
      </c>
      <c r="AC2387">
        <v>1</v>
      </c>
      <c r="AD2387">
        <v>0</v>
      </c>
      <c r="AE2387">
        <v>2900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2900</v>
      </c>
    </row>
    <row r="2388" spans="1:37" x14ac:dyDescent="0.25">
      <c r="A2388" t="s">
        <v>3355</v>
      </c>
      <c r="B2388" t="s">
        <v>3041</v>
      </c>
      <c r="C2388">
        <v>2020</v>
      </c>
      <c r="D2388" t="s">
        <v>3042</v>
      </c>
      <c r="E2388">
        <v>14</v>
      </c>
      <c r="F2388" t="s">
        <v>37</v>
      </c>
      <c r="G2388" t="s">
        <v>1072</v>
      </c>
      <c r="H2388" t="s">
        <v>1073</v>
      </c>
      <c r="I2388" t="s">
        <v>40</v>
      </c>
      <c r="J2388" t="s">
        <v>41</v>
      </c>
      <c r="K2388" t="s">
        <v>42</v>
      </c>
      <c r="L2388" t="s">
        <v>1074</v>
      </c>
      <c r="M2388" t="s">
        <v>1075</v>
      </c>
      <c r="N2388" t="s">
        <v>45</v>
      </c>
      <c r="O2388" t="s">
        <v>46</v>
      </c>
      <c r="P2388" t="s">
        <v>47</v>
      </c>
      <c r="Q2388" t="s">
        <v>48</v>
      </c>
      <c r="R2388" t="s">
        <v>49</v>
      </c>
      <c r="S2388" t="s">
        <v>50</v>
      </c>
      <c r="T2388" t="s">
        <v>51</v>
      </c>
      <c r="V2388" t="s">
        <v>52</v>
      </c>
      <c r="W2388" t="s">
        <v>53</v>
      </c>
      <c r="X2388" t="s">
        <v>53</v>
      </c>
      <c r="Y2388" t="s">
        <v>54</v>
      </c>
      <c r="Z2388" t="s">
        <v>55</v>
      </c>
      <c r="AA2388" t="s">
        <v>56</v>
      </c>
      <c r="AB2388">
        <v>2250000</v>
      </c>
      <c r="AC2388">
        <v>900</v>
      </c>
      <c r="AD2388">
        <v>0</v>
      </c>
      <c r="AE2388">
        <v>2250000</v>
      </c>
      <c r="AF2388">
        <v>0</v>
      </c>
      <c r="AG2388">
        <v>15019</v>
      </c>
      <c r="AH2388">
        <v>247500</v>
      </c>
      <c r="AI2388">
        <v>0</v>
      </c>
      <c r="AJ2388">
        <v>0</v>
      </c>
      <c r="AK2388">
        <v>1987481</v>
      </c>
    </row>
    <row r="2389" spans="1:37" x14ac:dyDescent="0.25">
      <c r="A2389" t="s">
        <v>3355</v>
      </c>
      <c r="B2389" t="s">
        <v>3041</v>
      </c>
      <c r="C2389">
        <v>2020</v>
      </c>
      <c r="D2389" t="s">
        <v>3042</v>
      </c>
      <c r="E2389">
        <v>14</v>
      </c>
      <c r="F2389" t="s">
        <v>37</v>
      </c>
      <c r="G2389" t="s">
        <v>354</v>
      </c>
      <c r="H2389" t="s">
        <v>123</v>
      </c>
      <c r="I2389" t="s">
        <v>94</v>
      </c>
      <c r="J2389" t="s">
        <v>41</v>
      </c>
      <c r="K2389" t="s">
        <v>104</v>
      </c>
      <c r="L2389" t="s">
        <v>355</v>
      </c>
      <c r="M2389" t="s">
        <v>356</v>
      </c>
      <c r="N2389" t="s">
        <v>45</v>
      </c>
      <c r="O2389" t="s">
        <v>46</v>
      </c>
      <c r="P2389" t="s">
        <v>47</v>
      </c>
      <c r="Q2389" t="s">
        <v>48</v>
      </c>
      <c r="R2389" t="s">
        <v>49</v>
      </c>
      <c r="S2389" t="s">
        <v>50</v>
      </c>
      <c r="T2389" t="s">
        <v>51</v>
      </c>
      <c r="V2389" t="s">
        <v>110</v>
      </c>
      <c r="W2389" t="s">
        <v>111</v>
      </c>
      <c r="X2389" t="s">
        <v>111</v>
      </c>
      <c r="Y2389" t="s">
        <v>112</v>
      </c>
      <c r="Z2389" t="s">
        <v>55</v>
      </c>
      <c r="AA2389" t="s">
        <v>56</v>
      </c>
      <c r="AB2389">
        <v>1350000</v>
      </c>
      <c r="AC2389">
        <v>540</v>
      </c>
      <c r="AD2389">
        <v>0</v>
      </c>
      <c r="AE2389">
        <v>1350000</v>
      </c>
      <c r="AF2389">
        <v>0</v>
      </c>
      <c r="AG2389">
        <v>0</v>
      </c>
      <c r="AH2389">
        <v>121500</v>
      </c>
      <c r="AI2389">
        <v>0</v>
      </c>
      <c r="AJ2389">
        <v>0</v>
      </c>
      <c r="AK2389">
        <v>1228500</v>
      </c>
    </row>
    <row r="2390" spans="1:37" x14ac:dyDescent="0.25">
      <c r="A2390" t="s">
        <v>3355</v>
      </c>
      <c r="B2390" t="s">
        <v>3041</v>
      </c>
      <c r="C2390">
        <v>2020</v>
      </c>
      <c r="D2390" t="s">
        <v>3042</v>
      </c>
      <c r="E2390">
        <v>14</v>
      </c>
      <c r="F2390" t="s">
        <v>37</v>
      </c>
      <c r="G2390" t="s">
        <v>1525</v>
      </c>
      <c r="H2390" t="s">
        <v>1526</v>
      </c>
      <c r="I2390" t="s">
        <v>40</v>
      </c>
      <c r="J2390" t="s">
        <v>41</v>
      </c>
      <c r="K2390" t="s">
        <v>323</v>
      </c>
      <c r="L2390" t="s">
        <v>1527</v>
      </c>
      <c r="M2390" t="s">
        <v>1528</v>
      </c>
      <c r="N2390" t="s">
        <v>88</v>
      </c>
      <c r="O2390" t="s">
        <v>46</v>
      </c>
      <c r="P2390" t="s">
        <v>82</v>
      </c>
      <c r="Q2390" t="s">
        <v>83</v>
      </c>
      <c r="R2390" t="s">
        <v>49</v>
      </c>
      <c r="S2390" t="s">
        <v>50</v>
      </c>
      <c r="T2390" t="s">
        <v>51</v>
      </c>
      <c r="V2390" t="s">
        <v>326</v>
      </c>
      <c r="W2390" t="s">
        <v>327</v>
      </c>
      <c r="X2390" t="s">
        <v>90</v>
      </c>
      <c r="Y2390" t="s">
        <v>328</v>
      </c>
      <c r="Z2390" t="s">
        <v>55</v>
      </c>
      <c r="AA2390" t="s">
        <v>56</v>
      </c>
      <c r="AB2390">
        <v>4320000</v>
      </c>
      <c r="AC2390">
        <v>600</v>
      </c>
      <c r="AD2390">
        <v>0</v>
      </c>
      <c r="AE2390">
        <v>4320000</v>
      </c>
      <c r="AF2390">
        <v>0</v>
      </c>
      <c r="AG2390">
        <v>0</v>
      </c>
      <c r="AH2390">
        <v>864000</v>
      </c>
      <c r="AI2390">
        <v>0</v>
      </c>
      <c r="AJ2390">
        <v>0</v>
      </c>
      <c r="AK2390">
        <v>3456000</v>
      </c>
    </row>
    <row r="2391" spans="1:37" x14ac:dyDescent="0.25">
      <c r="A2391" t="s">
        <v>3355</v>
      </c>
      <c r="B2391" t="s">
        <v>3041</v>
      </c>
      <c r="C2391">
        <v>2020</v>
      </c>
      <c r="D2391" t="s">
        <v>3042</v>
      </c>
      <c r="E2391">
        <v>14</v>
      </c>
      <c r="F2391" t="s">
        <v>37</v>
      </c>
      <c r="G2391" t="s">
        <v>1525</v>
      </c>
      <c r="H2391" t="s">
        <v>1526</v>
      </c>
      <c r="I2391" t="s">
        <v>94</v>
      </c>
      <c r="J2391" t="s">
        <v>41</v>
      </c>
      <c r="K2391" t="s">
        <v>323</v>
      </c>
      <c r="L2391" t="s">
        <v>1527</v>
      </c>
      <c r="M2391" t="s">
        <v>1528</v>
      </c>
      <c r="N2391" t="s">
        <v>88</v>
      </c>
      <c r="O2391" t="s">
        <v>46</v>
      </c>
      <c r="P2391" t="s">
        <v>47</v>
      </c>
      <c r="Q2391" t="s">
        <v>48</v>
      </c>
      <c r="R2391" t="s">
        <v>49</v>
      </c>
      <c r="S2391" t="s">
        <v>50</v>
      </c>
      <c r="T2391" t="s">
        <v>51</v>
      </c>
      <c r="V2391" t="s">
        <v>89</v>
      </c>
      <c r="W2391" t="s">
        <v>90</v>
      </c>
      <c r="X2391" t="s">
        <v>90</v>
      </c>
      <c r="Y2391" t="s">
        <v>91</v>
      </c>
      <c r="Z2391" t="s">
        <v>55</v>
      </c>
      <c r="AA2391" t="s">
        <v>56</v>
      </c>
      <c r="AB2391">
        <v>90000000</v>
      </c>
      <c r="AC2391">
        <v>36000</v>
      </c>
      <c r="AD2391">
        <v>0</v>
      </c>
      <c r="AE2391">
        <v>90000000</v>
      </c>
      <c r="AF2391">
        <v>0</v>
      </c>
      <c r="AG2391">
        <v>0</v>
      </c>
      <c r="AH2391">
        <v>9900000</v>
      </c>
      <c r="AI2391">
        <v>0</v>
      </c>
      <c r="AJ2391">
        <v>0</v>
      </c>
      <c r="AK2391">
        <v>80100000</v>
      </c>
    </row>
    <row r="2392" spans="1:37" x14ac:dyDescent="0.25">
      <c r="A2392" t="s">
        <v>3355</v>
      </c>
      <c r="B2392" t="s">
        <v>3041</v>
      </c>
      <c r="C2392">
        <v>2020</v>
      </c>
      <c r="D2392" t="s">
        <v>3042</v>
      </c>
      <c r="E2392">
        <v>14</v>
      </c>
      <c r="F2392" t="s">
        <v>37</v>
      </c>
      <c r="G2392" t="s">
        <v>1299</v>
      </c>
      <c r="H2392" t="s">
        <v>1300</v>
      </c>
      <c r="I2392" t="s">
        <v>1210</v>
      </c>
      <c r="J2392" t="s">
        <v>1211</v>
      </c>
      <c r="K2392" t="s">
        <v>1301</v>
      </c>
      <c r="L2392" t="s">
        <v>2532</v>
      </c>
      <c r="M2392" t="s">
        <v>1303</v>
      </c>
      <c r="N2392" t="s">
        <v>45</v>
      </c>
      <c r="O2392" t="s">
        <v>46</v>
      </c>
      <c r="P2392" t="s">
        <v>47</v>
      </c>
      <c r="Q2392" t="s">
        <v>48</v>
      </c>
      <c r="R2392" t="s">
        <v>49</v>
      </c>
      <c r="S2392" t="s">
        <v>50</v>
      </c>
      <c r="T2392" t="s">
        <v>51</v>
      </c>
      <c r="V2392" t="s">
        <v>52</v>
      </c>
      <c r="W2392" t="s">
        <v>53</v>
      </c>
      <c r="Y2392" t="s">
        <v>1214</v>
      </c>
      <c r="Z2392" t="s">
        <v>1215</v>
      </c>
      <c r="AA2392" t="s">
        <v>1210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45056</v>
      </c>
      <c r="AH2392">
        <v>0</v>
      </c>
      <c r="AI2392">
        <v>0</v>
      </c>
      <c r="AJ2392">
        <v>0</v>
      </c>
      <c r="AK2392">
        <v>-45056</v>
      </c>
    </row>
    <row r="2393" spans="1:37" x14ac:dyDescent="0.25">
      <c r="A2393" t="s">
        <v>3355</v>
      </c>
      <c r="B2393" t="s">
        <v>3041</v>
      </c>
      <c r="C2393">
        <v>2020</v>
      </c>
      <c r="D2393" t="s">
        <v>3042</v>
      </c>
      <c r="E2393">
        <v>14</v>
      </c>
      <c r="F2393" t="s">
        <v>37</v>
      </c>
      <c r="G2393" t="s">
        <v>1997</v>
      </c>
      <c r="H2393" t="s">
        <v>1998</v>
      </c>
      <c r="I2393" t="s">
        <v>94</v>
      </c>
      <c r="J2393" t="s">
        <v>41</v>
      </c>
      <c r="K2393" t="s">
        <v>42</v>
      </c>
      <c r="L2393" t="s">
        <v>1999</v>
      </c>
      <c r="M2393" t="s">
        <v>2000</v>
      </c>
      <c r="N2393" t="s">
        <v>88</v>
      </c>
      <c r="O2393" t="s">
        <v>46</v>
      </c>
      <c r="P2393" t="s">
        <v>47</v>
      </c>
      <c r="Q2393" t="s">
        <v>48</v>
      </c>
      <c r="R2393" t="s">
        <v>49</v>
      </c>
      <c r="S2393" t="s">
        <v>50</v>
      </c>
      <c r="T2393" t="s">
        <v>51</v>
      </c>
      <c r="V2393" t="s">
        <v>89</v>
      </c>
      <c r="W2393" t="s">
        <v>90</v>
      </c>
      <c r="X2393" t="s">
        <v>90</v>
      </c>
      <c r="Y2393" t="s">
        <v>91</v>
      </c>
      <c r="Z2393" t="s">
        <v>55</v>
      </c>
      <c r="AA2393" t="s">
        <v>56</v>
      </c>
      <c r="AB2393">
        <v>18000000</v>
      </c>
      <c r="AC2393">
        <v>7200</v>
      </c>
      <c r="AD2393">
        <v>0</v>
      </c>
      <c r="AE2393">
        <v>18000000</v>
      </c>
      <c r="AF2393">
        <v>0</v>
      </c>
      <c r="AG2393">
        <v>120150</v>
      </c>
      <c r="AH2393">
        <v>1980000</v>
      </c>
      <c r="AI2393">
        <v>0</v>
      </c>
      <c r="AJ2393">
        <v>0</v>
      </c>
      <c r="AK2393">
        <v>15899850</v>
      </c>
    </row>
    <row r="2394" spans="1:37" x14ac:dyDescent="0.25">
      <c r="A2394" t="s">
        <v>3355</v>
      </c>
      <c r="B2394" t="s">
        <v>3041</v>
      </c>
      <c r="C2394">
        <v>2020</v>
      </c>
      <c r="D2394" t="s">
        <v>3042</v>
      </c>
      <c r="E2394">
        <v>14</v>
      </c>
      <c r="F2394" t="s">
        <v>37</v>
      </c>
      <c r="G2394" t="s">
        <v>396</v>
      </c>
      <c r="H2394" t="s">
        <v>397</v>
      </c>
      <c r="I2394" t="s">
        <v>40</v>
      </c>
      <c r="J2394" t="s">
        <v>41</v>
      </c>
      <c r="K2394" t="s">
        <v>42</v>
      </c>
      <c r="L2394" t="s">
        <v>398</v>
      </c>
      <c r="M2394" t="s">
        <v>399</v>
      </c>
      <c r="N2394" t="s">
        <v>45</v>
      </c>
      <c r="O2394" t="s">
        <v>46</v>
      </c>
      <c r="P2394" t="s">
        <v>47</v>
      </c>
      <c r="Q2394" t="s">
        <v>48</v>
      </c>
      <c r="R2394" t="s">
        <v>49</v>
      </c>
      <c r="S2394" t="s">
        <v>50</v>
      </c>
      <c r="T2394" t="s">
        <v>51</v>
      </c>
      <c r="V2394" t="s">
        <v>52</v>
      </c>
      <c r="W2394" t="s">
        <v>53</v>
      </c>
      <c r="X2394" t="s">
        <v>53</v>
      </c>
      <c r="Y2394" t="s">
        <v>54</v>
      </c>
      <c r="Z2394" t="s">
        <v>55</v>
      </c>
      <c r="AA2394" t="s">
        <v>56</v>
      </c>
      <c r="AB2394">
        <v>2250000</v>
      </c>
      <c r="AC2394">
        <v>900</v>
      </c>
      <c r="AD2394">
        <v>0</v>
      </c>
      <c r="AE2394">
        <v>2250000</v>
      </c>
      <c r="AF2394">
        <v>0</v>
      </c>
      <c r="AG2394">
        <v>0</v>
      </c>
      <c r="AH2394">
        <v>247500</v>
      </c>
      <c r="AI2394">
        <v>0</v>
      </c>
      <c r="AJ2394">
        <v>0</v>
      </c>
      <c r="AK2394">
        <v>2002500</v>
      </c>
    </row>
    <row r="2395" spans="1:37" x14ac:dyDescent="0.25">
      <c r="A2395" t="s">
        <v>3355</v>
      </c>
      <c r="B2395" t="s">
        <v>3041</v>
      </c>
      <c r="C2395">
        <v>2020</v>
      </c>
      <c r="D2395" t="s">
        <v>3042</v>
      </c>
      <c r="E2395">
        <v>14</v>
      </c>
      <c r="F2395" t="s">
        <v>37</v>
      </c>
      <c r="G2395" t="s">
        <v>918</v>
      </c>
      <c r="H2395" t="s">
        <v>919</v>
      </c>
      <c r="I2395" t="s">
        <v>40</v>
      </c>
      <c r="J2395" t="s">
        <v>41</v>
      </c>
      <c r="K2395" t="s">
        <v>42</v>
      </c>
      <c r="L2395" t="s">
        <v>920</v>
      </c>
      <c r="M2395" t="s">
        <v>921</v>
      </c>
      <c r="N2395" t="s">
        <v>45</v>
      </c>
      <c r="O2395" t="s">
        <v>46</v>
      </c>
      <c r="P2395" t="s">
        <v>47</v>
      </c>
      <c r="Q2395" t="s">
        <v>48</v>
      </c>
      <c r="R2395" t="s">
        <v>49</v>
      </c>
      <c r="S2395" t="s">
        <v>50</v>
      </c>
      <c r="T2395" t="s">
        <v>51</v>
      </c>
      <c r="V2395" t="s">
        <v>52</v>
      </c>
      <c r="W2395" t="s">
        <v>53</v>
      </c>
      <c r="X2395" t="s">
        <v>53</v>
      </c>
      <c r="Y2395" t="s">
        <v>54</v>
      </c>
      <c r="Z2395" t="s">
        <v>55</v>
      </c>
      <c r="AA2395" t="s">
        <v>56</v>
      </c>
      <c r="AB2395">
        <v>4500000</v>
      </c>
      <c r="AC2395">
        <v>1800</v>
      </c>
      <c r="AD2395">
        <v>0</v>
      </c>
      <c r="AE2395">
        <v>4500000</v>
      </c>
      <c r="AF2395">
        <v>0</v>
      </c>
      <c r="AG2395">
        <v>0</v>
      </c>
      <c r="AH2395">
        <v>495000</v>
      </c>
      <c r="AI2395">
        <v>0</v>
      </c>
      <c r="AJ2395">
        <v>0</v>
      </c>
      <c r="AK2395">
        <v>4005000</v>
      </c>
    </row>
    <row r="2396" spans="1:37" x14ac:dyDescent="0.25">
      <c r="A2396" t="s">
        <v>3355</v>
      </c>
      <c r="B2396" t="s">
        <v>3041</v>
      </c>
      <c r="C2396">
        <v>2020</v>
      </c>
      <c r="D2396" t="s">
        <v>3042</v>
      </c>
      <c r="E2396">
        <v>14</v>
      </c>
      <c r="F2396" t="s">
        <v>37</v>
      </c>
      <c r="G2396" t="s">
        <v>408</v>
      </c>
      <c r="H2396" t="s">
        <v>409</v>
      </c>
      <c r="I2396" t="s">
        <v>1210</v>
      </c>
      <c r="J2396" t="s">
        <v>1211</v>
      </c>
      <c r="K2396" t="s">
        <v>42</v>
      </c>
      <c r="L2396" t="s">
        <v>1304</v>
      </c>
      <c r="M2396" t="s">
        <v>411</v>
      </c>
      <c r="N2396" t="s">
        <v>45</v>
      </c>
      <c r="O2396" t="s">
        <v>46</v>
      </c>
      <c r="P2396" t="s">
        <v>47</v>
      </c>
      <c r="Q2396" t="s">
        <v>48</v>
      </c>
      <c r="R2396" t="s">
        <v>49</v>
      </c>
      <c r="S2396" t="s">
        <v>50</v>
      </c>
      <c r="T2396" t="s">
        <v>51</v>
      </c>
      <c r="V2396" t="s">
        <v>75</v>
      </c>
      <c r="W2396" t="s">
        <v>76</v>
      </c>
      <c r="Y2396" t="s">
        <v>1214</v>
      </c>
      <c r="Z2396" t="s">
        <v>1215</v>
      </c>
      <c r="AA2396" t="s">
        <v>1210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40250</v>
      </c>
      <c r="AH2396">
        <v>0</v>
      </c>
      <c r="AI2396">
        <v>0</v>
      </c>
      <c r="AJ2396">
        <v>0</v>
      </c>
      <c r="AK2396">
        <v>-40250</v>
      </c>
    </row>
    <row r="2397" spans="1:37" x14ac:dyDescent="0.25">
      <c r="A2397" t="s">
        <v>3355</v>
      </c>
      <c r="B2397" t="s">
        <v>3041</v>
      </c>
      <c r="C2397">
        <v>2020</v>
      </c>
      <c r="D2397" t="s">
        <v>3042</v>
      </c>
      <c r="E2397">
        <v>14</v>
      </c>
      <c r="F2397" t="s">
        <v>37</v>
      </c>
      <c r="G2397" t="s">
        <v>3400</v>
      </c>
      <c r="H2397" t="s">
        <v>3401</v>
      </c>
      <c r="I2397" t="s">
        <v>40</v>
      </c>
      <c r="J2397" t="s">
        <v>103</v>
      </c>
      <c r="K2397" t="s">
        <v>59</v>
      </c>
      <c r="L2397" t="s">
        <v>3402</v>
      </c>
      <c r="M2397" t="s">
        <v>3403</v>
      </c>
      <c r="N2397" t="s">
        <v>45</v>
      </c>
      <c r="O2397" t="s">
        <v>46</v>
      </c>
      <c r="P2397" t="s">
        <v>236</v>
      </c>
      <c r="Q2397" t="s">
        <v>237</v>
      </c>
      <c r="R2397" t="s">
        <v>109</v>
      </c>
      <c r="S2397" t="s">
        <v>50</v>
      </c>
      <c r="T2397" t="s">
        <v>51</v>
      </c>
      <c r="V2397" t="s">
        <v>1099</v>
      </c>
      <c r="W2397" t="s">
        <v>1100</v>
      </c>
      <c r="Y2397" t="s">
        <v>1101</v>
      </c>
      <c r="Z2397" t="s">
        <v>55</v>
      </c>
      <c r="AA2397" t="s">
        <v>56</v>
      </c>
      <c r="AB2397">
        <v>8700</v>
      </c>
      <c r="AC2397">
        <v>3</v>
      </c>
      <c r="AD2397">
        <v>0</v>
      </c>
      <c r="AE2397">
        <v>8700</v>
      </c>
      <c r="AF2397">
        <v>0</v>
      </c>
      <c r="AG2397">
        <v>0</v>
      </c>
      <c r="AH2397">
        <v>174</v>
      </c>
      <c r="AI2397">
        <v>0</v>
      </c>
      <c r="AJ2397">
        <v>0</v>
      </c>
      <c r="AK2397">
        <v>8526</v>
      </c>
    </row>
    <row r="2398" spans="1:37" x14ac:dyDescent="0.25">
      <c r="A2398" t="s">
        <v>3355</v>
      </c>
      <c r="B2398" t="s">
        <v>3041</v>
      </c>
      <c r="C2398">
        <v>2020</v>
      </c>
      <c r="D2398" t="s">
        <v>3042</v>
      </c>
      <c r="E2398">
        <v>14</v>
      </c>
      <c r="F2398" t="s">
        <v>37</v>
      </c>
      <c r="G2398" t="s">
        <v>1843</v>
      </c>
      <c r="H2398" t="s">
        <v>123</v>
      </c>
      <c r="I2398" t="s">
        <v>94</v>
      </c>
      <c r="J2398" t="s">
        <v>41</v>
      </c>
      <c r="K2398" t="s">
        <v>104</v>
      </c>
      <c r="L2398" t="s">
        <v>1844</v>
      </c>
      <c r="M2398" t="s">
        <v>1845</v>
      </c>
      <c r="N2398" t="s">
        <v>62</v>
      </c>
      <c r="O2398" t="s">
        <v>46</v>
      </c>
      <c r="P2398" t="s">
        <v>47</v>
      </c>
      <c r="Q2398" t="s">
        <v>48</v>
      </c>
      <c r="R2398" t="s">
        <v>49</v>
      </c>
      <c r="S2398" t="s">
        <v>50</v>
      </c>
      <c r="T2398" t="s">
        <v>51</v>
      </c>
      <c r="V2398" t="s">
        <v>110</v>
      </c>
      <c r="W2398" t="s">
        <v>111</v>
      </c>
      <c r="X2398" t="s">
        <v>111</v>
      </c>
      <c r="Y2398" t="s">
        <v>112</v>
      </c>
      <c r="Z2398" t="s">
        <v>55</v>
      </c>
      <c r="AA2398" t="s">
        <v>56</v>
      </c>
      <c r="AB2398">
        <v>1350000</v>
      </c>
      <c r="AC2398">
        <v>540</v>
      </c>
      <c r="AD2398">
        <v>0</v>
      </c>
      <c r="AE2398">
        <v>1350000</v>
      </c>
      <c r="AF2398">
        <v>0</v>
      </c>
      <c r="AG2398">
        <v>0</v>
      </c>
      <c r="AH2398">
        <v>121500</v>
      </c>
      <c r="AI2398">
        <v>0</v>
      </c>
      <c r="AJ2398">
        <v>0</v>
      </c>
      <c r="AK2398">
        <v>1228500</v>
      </c>
    </row>
    <row r="2399" spans="1:37" x14ac:dyDescent="0.25">
      <c r="A2399" t="s">
        <v>3404</v>
      </c>
      <c r="B2399" t="s">
        <v>3041</v>
      </c>
      <c r="C2399">
        <v>2020</v>
      </c>
      <c r="D2399" t="s">
        <v>3042</v>
      </c>
      <c r="E2399">
        <v>15</v>
      </c>
      <c r="F2399" t="s">
        <v>37</v>
      </c>
      <c r="G2399" t="s">
        <v>3405</v>
      </c>
      <c r="H2399" t="s">
        <v>3406</v>
      </c>
      <c r="I2399" t="s">
        <v>40</v>
      </c>
      <c r="J2399" t="s">
        <v>41</v>
      </c>
      <c r="K2399" t="s">
        <v>42</v>
      </c>
      <c r="L2399" t="s">
        <v>3407</v>
      </c>
      <c r="M2399" t="s">
        <v>3408</v>
      </c>
      <c r="N2399" t="s">
        <v>88</v>
      </c>
      <c r="O2399" t="s">
        <v>46</v>
      </c>
      <c r="P2399" t="s">
        <v>63</v>
      </c>
      <c r="Q2399" t="s">
        <v>64</v>
      </c>
      <c r="R2399" t="s">
        <v>49</v>
      </c>
      <c r="S2399" t="s">
        <v>50</v>
      </c>
      <c r="T2399" t="s">
        <v>51</v>
      </c>
      <c r="V2399" t="s">
        <v>89</v>
      </c>
      <c r="W2399" t="s">
        <v>90</v>
      </c>
      <c r="X2399" t="s">
        <v>90</v>
      </c>
      <c r="Y2399" t="s">
        <v>91</v>
      </c>
      <c r="Z2399" t="s">
        <v>55</v>
      </c>
      <c r="AA2399" t="s">
        <v>56</v>
      </c>
      <c r="AB2399">
        <v>8000</v>
      </c>
      <c r="AC2399">
        <v>1</v>
      </c>
      <c r="AD2399">
        <v>0</v>
      </c>
      <c r="AE2399">
        <v>8000</v>
      </c>
      <c r="AF2399">
        <v>0</v>
      </c>
      <c r="AG2399">
        <v>0</v>
      </c>
      <c r="AH2399">
        <v>400</v>
      </c>
      <c r="AI2399">
        <v>0</v>
      </c>
      <c r="AJ2399">
        <v>0</v>
      </c>
      <c r="AK2399">
        <v>7600</v>
      </c>
    </row>
    <row r="2400" spans="1:37" x14ac:dyDescent="0.25">
      <c r="A2400" t="s">
        <v>3404</v>
      </c>
      <c r="B2400" t="s">
        <v>3041</v>
      </c>
      <c r="C2400">
        <v>2020</v>
      </c>
      <c r="D2400" t="s">
        <v>3042</v>
      </c>
      <c r="E2400">
        <v>15</v>
      </c>
      <c r="F2400" t="s">
        <v>37</v>
      </c>
      <c r="G2400" t="s">
        <v>1329</v>
      </c>
      <c r="H2400" t="s">
        <v>1330</v>
      </c>
      <c r="I2400" t="s">
        <v>40</v>
      </c>
      <c r="J2400" t="s">
        <v>41</v>
      </c>
      <c r="K2400" t="s">
        <v>42</v>
      </c>
      <c r="L2400" t="s">
        <v>1331</v>
      </c>
      <c r="M2400" t="s">
        <v>1332</v>
      </c>
      <c r="N2400" t="s">
        <v>88</v>
      </c>
      <c r="O2400" t="s">
        <v>46</v>
      </c>
      <c r="P2400" t="s">
        <v>236</v>
      </c>
      <c r="Q2400" t="s">
        <v>237</v>
      </c>
      <c r="R2400" t="s">
        <v>109</v>
      </c>
      <c r="S2400" t="s">
        <v>50</v>
      </c>
      <c r="T2400" t="s">
        <v>51</v>
      </c>
      <c r="V2400" t="s">
        <v>89</v>
      </c>
      <c r="W2400" t="s">
        <v>90</v>
      </c>
      <c r="X2400" t="s">
        <v>90</v>
      </c>
      <c r="Y2400" t="s">
        <v>91</v>
      </c>
      <c r="Z2400" t="s">
        <v>55</v>
      </c>
      <c r="AA2400" t="s">
        <v>56</v>
      </c>
      <c r="AB2400">
        <v>208800</v>
      </c>
      <c r="AC2400">
        <v>72</v>
      </c>
      <c r="AD2400">
        <v>0</v>
      </c>
      <c r="AE2400">
        <v>208800</v>
      </c>
      <c r="AF2400">
        <v>0</v>
      </c>
      <c r="AG2400">
        <v>0</v>
      </c>
      <c r="AH2400">
        <v>4176</v>
      </c>
      <c r="AI2400">
        <v>0</v>
      </c>
      <c r="AJ2400">
        <v>0</v>
      </c>
      <c r="AK2400">
        <v>204624</v>
      </c>
    </row>
    <row r="2401" spans="1:37" x14ac:dyDescent="0.25">
      <c r="A2401" t="s">
        <v>3404</v>
      </c>
      <c r="B2401" t="s">
        <v>3041</v>
      </c>
      <c r="C2401">
        <v>2020</v>
      </c>
      <c r="D2401" t="s">
        <v>3042</v>
      </c>
      <c r="E2401">
        <v>15</v>
      </c>
      <c r="F2401" t="s">
        <v>37</v>
      </c>
      <c r="G2401" t="s">
        <v>1236</v>
      </c>
      <c r="H2401" t="s">
        <v>1237</v>
      </c>
      <c r="I2401" t="s">
        <v>94</v>
      </c>
      <c r="J2401" t="s">
        <v>41</v>
      </c>
      <c r="K2401" t="s">
        <v>42</v>
      </c>
      <c r="L2401" t="s">
        <v>1238</v>
      </c>
      <c r="M2401" t="s">
        <v>1239</v>
      </c>
      <c r="N2401" t="s">
        <v>62</v>
      </c>
      <c r="O2401" t="s">
        <v>46</v>
      </c>
      <c r="P2401" t="s">
        <v>63</v>
      </c>
      <c r="Q2401" t="s">
        <v>64</v>
      </c>
      <c r="R2401" t="s">
        <v>49</v>
      </c>
      <c r="S2401" t="s">
        <v>50</v>
      </c>
      <c r="T2401" t="s">
        <v>51</v>
      </c>
      <c r="V2401" t="s">
        <v>132</v>
      </c>
      <c r="W2401" t="s">
        <v>67</v>
      </c>
      <c r="X2401" t="s">
        <v>67</v>
      </c>
      <c r="Y2401" t="s">
        <v>133</v>
      </c>
      <c r="Z2401" t="s">
        <v>55</v>
      </c>
      <c r="AA2401" t="s">
        <v>56</v>
      </c>
      <c r="AB2401">
        <v>400000</v>
      </c>
      <c r="AC2401">
        <v>50</v>
      </c>
      <c r="AD2401">
        <v>0</v>
      </c>
      <c r="AE2401">
        <v>400000</v>
      </c>
      <c r="AF2401">
        <v>0</v>
      </c>
      <c r="AG2401">
        <v>0</v>
      </c>
      <c r="AH2401">
        <v>68000</v>
      </c>
      <c r="AI2401">
        <v>0</v>
      </c>
      <c r="AJ2401">
        <v>0</v>
      </c>
      <c r="AK2401">
        <v>332000</v>
      </c>
    </row>
    <row r="2402" spans="1:37" x14ac:dyDescent="0.25">
      <c r="A2402" t="s">
        <v>3404</v>
      </c>
      <c r="B2402" t="s">
        <v>3041</v>
      </c>
      <c r="C2402">
        <v>2020</v>
      </c>
      <c r="D2402" t="s">
        <v>3042</v>
      </c>
      <c r="E2402">
        <v>15</v>
      </c>
      <c r="F2402" t="s">
        <v>37</v>
      </c>
      <c r="G2402" t="s">
        <v>460</v>
      </c>
      <c r="H2402" t="s">
        <v>171</v>
      </c>
      <c r="I2402" t="s">
        <v>40</v>
      </c>
      <c r="J2402" t="s">
        <v>41</v>
      </c>
      <c r="K2402" t="s">
        <v>42</v>
      </c>
      <c r="L2402" t="s">
        <v>461</v>
      </c>
      <c r="M2402" t="s">
        <v>462</v>
      </c>
      <c r="N2402" t="s">
        <v>88</v>
      </c>
      <c r="O2402" t="s">
        <v>46</v>
      </c>
      <c r="P2402" t="s">
        <v>82</v>
      </c>
      <c r="Q2402" t="s">
        <v>83</v>
      </c>
      <c r="R2402" t="s">
        <v>49</v>
      </c>
      <c r="S2402" t="s">
        <v>50</v>
      </c>
      <c r="T2402" t="s">
        <v>51</v>
      </c>
      <c r="V2402" t="s">
        <v>89</v>
      </c>
      <c r="W2402" t="s">
        <v>90</v>
      </c>
      <c r="X2402" t="s">
        <v>90</v>
      </c>
      <c r="Y2402" t="s">
        <v>91</v>
      </c>
      <c r="Z2402" t="s">
        <v>55</v>
      </c>
      <c r="AA2402" t="s">
        <v>56</v>
      </c>
      <c r="AB2402">
        <v>864000</v>
      </c>
      <c r="AC2402">
        <v>120</v>
      </c>
      <c r="AD2402">
        <v>0</v>
      </c>
      <c r="AE2402">
        <v>864000</v>
      </c>
      <c r="AF2402">
        <v>0</v>
      </c>
      <c r="AG2402">
        <v>0</v>
      </c>
      <c r="AH2402">
        <v>172800</v>
      </c>
      <c r="AI2402">
        <v>0</v>
      </c>
      <c r="AJ2402">
        <v>0</v>
      </c>
      <c r="AK2402">
        <v>691200</v>
      </c>
    </row>
    <row r="2403" spans="1:37" x14ac:dyDescent="0.25">
      <c r="A2403" t="s">
        <v>3404</v>
      </c>
      <c r="B2403" t="s">
        <v>3041</v>
      </c>
      <c r="C2403">
        <v>2020</v>
      </c>
      <c r="D2403" t="s">
        <v>3042</v>
      </c>
      <c r="E2403">
        <v>15</v>
      </c>
      <c r="F2403" t="s">
        <v>37</v>
      </c>
      <c r="G2403" t="s">
        <v>939</v>
      </c>
      <c r="H2403" t="s">
        <v>940</v>
      </c>
      <c r="I2403" t="s">
        <v>40</v>
      </c>
      <c r="J2403" t="s">
        <v>103</v>
      </c>
      <c r="K2403" t="s">
        <v>59</v>
      </c>
      <c r="L2403" t="s">
        <v>941</v>
      </c>
      <c r="M2403" t="s">
        <v>942</v>
      </c>
      <c r="N2403" t="s">
        <v>138</v>
      </c>
      <c r="O2403" t="s">
        <v>46</v>
      </c>
      <c r="P2403" t="s">
        <v>82</v>
      </c>
      <c r="Q2403" t="s">
        <v>83</v>
      </c>
      <c r="R2403" t="s">
        <v>49</v>
      </c>
      <c r="S2403" t="s">
        <v>50</v>
      </c>
      <c r="T2403" t="s">
        <v>51</v>
      </c>
      <c r="V2403" t="s">
        <v>265</v>
      </c>
      <c r="W2403" t="s">
        <v>266</v>
      </c>
      <c r="X2403" t="s">
        <v>140</v>
      </c>
      <c r="Y2403" t="s">
        <v>267</v>
      </c>
      <c r="Z2403" t="s">
        <v>55</v>
      </c>
      <c r="AA2403" t="s">
        <v>56</v>
      </c>
      <c r="AB2403">
        <v>259200</v>
      </c>
      <c r="AC2403">
        <v>36</v>
      </c>
      <c r="AD2403">
        <v>0</v>
      </c>
      <c r="AE2403">
        <v>259200</v>
      </c>
      <c r="AF2403">
        <v>0</v>
      </c>
      <c r="AG2403">
        <v>0</v>
      </c>
      <c r="AH2403">
        <v>36288</v>
      </c>
      <c r="AI2403">
        <v>0</v>
      </c>
      <c r="AJ2403">
        <v>0</v>
      </c>
      <c r="AK2403">
        <v>222912</v>
      </c>
    </row>
    <row r="2404" spans="1:37" x14ac:dyDescent="0.25">
      <c r="A2404" t="s">
        <v>3404</v>
      </c>
      <c r="B2404" t="s">
        <v>3041</v>
      </c>
      <c r="C2404">
        <v>2020</v>
      </c>
      <c r="D2404" t="s">
        <v>3042</v>
      </c>
      <c r="E2404">
        <v>15</v>
      </c>
      <c r="F2404" t="s">
        <v>37</v>
      </c>
      <c r="G2404" t="s">
        <v>507</v>
      </c>
      <c r="H2404" t="s">
        <v>500</v>
      </c>
      <c r="I2404" t="s">
        <v>94</v>
      </c>
      <c r="J2404" t="s">
        <v>231</v>
      </c>
      <c r="K2404" t="s">
        <v>104</v>
      </c>
      <c r="L2404" t="s">
        <v>508</v>
      </c>
      <c r="M2404" t="s">
        <v>509</v>
      </c>
      <c r="N2404" t="s">
        <v>45</v>
      </c>
      <c r="O2404" t="s">
        <v>118</v>
      </c>
      <c r="P2404" t="s">
        <v>1244</v>
      </c>
      <c r="Q2404" t="s">
        <v>1245</v>
      </c>
      <c r="R2404" t="s">
        <v>49</v>
      </c>
      <c r="S2404" t="s">
        <v>50</v>
      </c>
      <c r="T2404" t="s">
        <v>51</v>
      </c>
      <c r="V2404" t="s">
        <v>110</v>
      </c>
      <c r="W2404" t="s">
        <v>111</v>
      </c>
      <c r="X2404" t="s">
        <v>111</v>
      </c>
      <c r="Y2404" t="s">
        <v>112</v>
      </c>
      <c r="Z2404" t="s">
        <v>55</v>
      </c>
      <c r="AA2404" t="s">
        <v>56</v>
      </c>
      <c r="AB2404">
        <v>408000</v>
      </c>
      <c r="AC2404">
        <v>12</v>
      </c>
      <c r="AD2404">
        <v>0</v>
      </c>
      <c r="AE2404">
        <v>408000</v>
      </c>
      <c r="AF2404">
        <v>0</v>
      </c>
      <c r="AG2404">
        <v>-63600</v>
      </c>
      <c r="AH2404">
        <v>143496</v>
      </c>
      <c r="AI2404">
        <v>0</v>
      </c>
      <c r="AJ2404">
        <v>0</v>
      </c>
      <c r="AK2404">
        <v>328104</v>
      </c>
    </row>
    <row r="2405" spans="1:37" x14ac:dyDescent="0.25">
      <c r="A2405" t="s">
        <v>3404</v>
      </c>
      <c r="B2405" t="s">
        <v>3041</v>
      </c>
      <c r="C2405">
        <v>2020</v>
      </c>
      <c r="D2405" t="s">
        <v>3042</v>
      </c>
      <c r="E2405">
        <v>15</v>
      </c>
      <c r="F2405" t="s">
        <v>37</v>
      </c>
      <c r="G2405" t="s">
        <v>507</v>
      </c>
      <c r="H2405" t="s">
        <v>500</v>
      </c>
      <c r="I2405" t="s">
        <v>94</v>
      </c>
      <c r="J2405" t="s">
        <v>231</v>
      </c>
      <c r="K2405" t="s">
        <v>104</v>
      </c>
      <c r="L2405" t="s">
        <v>508</v>
      </c>
      <c r="M2405" t="s">
        <v>509</v>
      </c>
      <c r="N2405" t="s">
        <v>45</v>
      </c>
      <c r="O2405" t="s">
        <v>118</v>
      </c>
      <c r="P2405" t="s">
        <v>47</v>
      </c>
      <c r="Q2405" t="s">
        <v>48</v>
      </c>
      <c r="R2405" t="s">
        <v>49</v>
      </c>
      <c r="S2405" t="s">
        <v>50</v>
      </c>
      <c r="T2405" t="s">
        <v>51</v>
      </c>
      <c r="V2405" t="s">
        <v>110</v>
      </c>
      <c r="W2405" t="s">
        <v>111</v>
      </c>
      <c r="X2405" t="s">
        <v>111</v>
      </c>
      <c r="Y2405" t="s">
        <v>112</v>
      </c>
      <c r="Z2405" t="s">
        <v>55</v>
      </c>
      <c r="AA2405" t="s">
        <v>56</v>
      </c>
      <c r="AB2405">
        <v>4500000</v>
      </c>
      <c r="AC2405">
        <v>1800</v>
      </c>
      <c r="AD2405">
        <v>0</v>
      </c>
      <c r="AE2405">
        <v>4500000</v>
      </c>
      <c r="AF2405">
        <v>0</v>
      </c>
      <c r="AG2405">
        <v>360000</v>
      </c>
      <c r="AH2405">
        <v>259200</v>
      </c>
      <c r="AI2405">
        <v>0</v>
      </c>
      <c r="AJ2405">
        <v>0</v>
      </c>
      <c r="AK2405">
        <v>3880800</v>
      </c>
    </row>
    <row r="2406" spans="1:37" x14ac:dyDescent="0.25">
      <c r="A2406" t="s">
        <v>3404</v>
      </c>
      <c r="B2406" t="s">
        <v>3041</v>
      </c>
      <c r="C2406">
        <v>2020</v>
      </c>
      <c r="D2406" t="s">
        <v>3042</v>
      </c>
      <c r="E2406">
        <v>15</v>
      </c>
      <c r="F2406" t="s">
        <v>37</v>
      </c>
      <c r="G2406" t="s">
        <v>1096</v>
      </c>
      <c r="H2406" t="s">
        <v>940</v>
      </c>
      <c r="I2406" t="s">
        <v>40</v>
      </c>
      <c r="J2406" t="s">
        <v>103</v>
      </c>
      <c r="K2406" t="s">
        <v>59</v>
      </c>
      <c r="L2406" t="s">
        <v>1097</v>
      </c>
      <c r="M2406" t="s">
        <v>1098</v>
      </c>
      <c r="N2406" t="s">
        <v>138</v>
      </c>
      <c r="O2406" t="s">
        <v>46</v>
      </c>
      <c r="P2406" t="s">
        <v>47</v>
      </c>
      <c r="Q2406" t="s">
        <v>48</v>
      </c>
      <c r="R2406" t="s">
        <v>49</v>
      </c>
      <c r="S2406" t="s">
        <v>50</v>
      </c>
      <c r="T2406" t="s">
        <v>51</v>
      </c>
      <c r="V2406" t="s">
        <v>1099</v>
      </c>
      <c r="W2406" t="s">
        <v>1100</v>
      </c>
      <c r="X2406" t="s">
        <v>111</v>
      </c>
      <c r="Y2406" t="s">
        <v>1101</v>
      </c>
      <c r="Z2406" t="s">
        <v>55</v>
      </c>
      <c r="AA2406" t="s">
        <v>56</v>
      </c>
      <c r="AB2406">
        <v>1350000</v>
      </c>
      <c r="AC2406">
        <v>540</v>
      </c>
      <c r="AD2406">
        <v>0</v>
      </c>
      <c r="AE2406">
        <v>1350000</v>
      </c>
      <c r="AF2406">
        <v>0</v>
      </c>
      <c r="AG2406">
        <v>0</v>
      </c>
      <c r="AH2406">
        <v>94500</v>
      </c>
      <c r="AI2406">
        <v>0</v>
      </c>
      <c r="AJ2406">
        <v>0</v>
      </c>
      <c r="AK2406">
        <v>1255500</v>
      </c>
    </row>
    <row r="2407" spans="1:37" x14ac:dyDescent="0.25">
      <c r="A2407" t="s">
        <v>3404</v>
      </c>
      <c r="B2407" t="s">
        <v>3041</v>
      </c>
      <c r="C2407">
        <v>2020</v>
      </c>
      <c r="D2407" t="s">
        <v>3042</v>
      </c>
      <c r="E2407">
        <v>15</v>
      </c>
      <c r="F2407" t="s">
        <v>37</v>
      </c>
      <c r="G2407" t="s">
        <v>2736</v>
      </c>
      <c r="H2407" t="s">
        <v>2737</v>
      </c>
      <c r="I2407" t="s">
        <v>40</v>
      </c>
      <c r="J2407" t="s">
        <v>103</v>
      </c>
      <c r="K2407" t="s">
        <v>59</v>
      </c>
      <c r="L2407" t="s">
        <v>2738</v>
      </c>
      <c r="M2407" t="s">
        <v>2739</v>
      </c>
      <c r="N2407" t="s">
        <v>138</v>
      </c>
      <c r="O2407" t="s">
        <v>46</v>
      </c>
      <c r="P2407" t="s">
        <v>63</v>
      </c>
      <c r="Q2407" t="s">
        <v>64</v>
      </c>
      <c r="R2407" t="s">
        <v>49</v>
      </c>
      <c r="S2407" t="s">
        <v>50</v>
      </c>
      <c r="T2407" t="s">
        <v>51</v>
      </c>
      <c r="V2407" t="s">
        <v>1099</v>
      </c>
      <c r="W2407" t="s">
        <v>1100</v>
      </c>
      <c r="X2407" t="s">
        <v>140</v>
      </c>
      <c r="Y2407" t="s">
        <v>1101</v>
      </c>
      <c r="Z2407" t="s">
        <v>55</v>
      </c>
      <c r="AA2407" t="s">
        <v>56</v>
      </c>
      <c r="AB2407">
        <v>96000</v>
      </c>
      <c r="AC2407">
        <v>12</v>
      </c>
      <c r="AD2407">
        <v>0</v>
      </c>
      <c r="AE2407">
        <v>96000</v>
      </c>
      <c r="AF2407">
        <v>0</v>
      </c>
      <c r="AG2407">
        <v>0</v>
      </c>
      <c r="AH2407">
        <v>11520</v>
      </c>
      <c r="AI2407">
        <v>0</v>
      </c>
      <c r="AJ2407">
        <v>0</v>
      </c>
      <c r="AK2407">
        <v>84480</v>
      </c>
    </row>
    <row r="2408" spans="1:37" x14ac:dyDescent="0.25">
      <c r="A2408" t="s">
        <v>3404</v>
      </c>
      <c r="B2408" t="s">
        <v>3041</v>
      </c>
      <c r="C2408">
        <v>2020</v>
      </c>
      <c r="D2408" t="s">
        <v>3042</v>
      </c>
      <c r="E2408">
        <v>15</v>
      </c>
      <c r="F2408" t="s">
        <v>37</v>
      </c>
      <c r="G2408" t="s">
        <v>2931</v>
      </c>
      <c r="H2408" t="s">
        <v>2932</v>
      </c>
      <c r="I2408" t="s">
        <v>40</v>
      </c>
      <c r="J2408" t="s">
        <v>41</v>
      </c>
      <c r="K2408" t="s">
        <v>42</v>
      </c>
      <c r="L2408" t="s">
        <v>2933</v>
      </c>
      <c r="M2408" t="s">
        <v>2934</v>
      </c>
      <c r="N2408" t="s">
        <v>138</v>
      </c>
      <c r="O2408" t="s">
        <v>46</v>
      </c>
      <c r="P2408" t="s">
        <v>236</v>
      </c>
      <c r="Q2408" t="s">
        <v>237</v>
      </c>
      <c r="R2408" t="s">
        <v>109</v>
      </c>
      <c r="S2408" t="s">
        <v>50</v>
      </c>
      <c r="T2408" t="s">
        <v>51</v>
      </c>
      <c r="V2408" t="s">
        <v>139</v>
      </c>
      <c r="W2408" t="s">
        <v>140</v>
      </c>
      <c r="X2408" t="s">
        <v>140</v>
      </c>
      <c r="Y2408" t="s">
        <v>141</v>
      </c>
      <c r="Z2408" t="s">
        <v>55</v>
      </c>
      <c r="AA2408" t="s">
        <v>56</v>
      </c>
      <c r="AB2408">
        <v>8700</v>
      </c>
      <c r="AC2408">
        <v>3</v>
      </c>
      <c r="AD2408">
        <v>0</v>
      </c>
      <c r="AE2408">
        <v>8700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8700</v>
      </c>
    </row>
    <row r="2409" spans="1:37" x14ac:dyDescent="0.25">
      <c r="A2409" t="s">
        <v>3404</v>
      </c>
      <c r="B2409" t="s">
        <v>3041</v>
      </c>
      <c r="C2409">
        <v>2020</v>
      </c>
      <c r="D2409" t="s">
        <v>3042</v>
      </c>
      <c r="E2409">
        <v>15</v>
      </c>
      <c r="F2409" t="s">
        <v>37</v>
      </c>
      <c r="G2409" t="s">
        <v>2376</v>
      </c>
      <c r="H2409" t="s">
        <v>2377</v>
      </c>
      <c r="I2409" t="s">
        <v>94</v>
      </c>
      <c r="J2409" t="s">
        <v>41</v>
      </c>
      <c r="K2409" t="s">
        <v>42</v>
      </c>
      <c r="L2409" t="s">
        <v>2378</v>
      </c>
      <c r="M2409" t="s">
        <v>2379</v>
      </c>
      <c r="N2409" t="s">
        <v>138</v>
      </c>
      <c r="O2409" t="s">
        <v>46</v>
      </c>
      <c r="P2409" t="s">
        <v>47</v>
      </c>
      <c r="Q2409" t="s">
        <v>48</v>
      </c>
      <c r="R2409" t="s">
        <v>49</v>
      </c>
      <c r="S2409" t="s">
        <v>50</v>
      </c>
      <c r="T2409" t="s">
        <v>51</v>
      </c>
      <c r="V2409" t="s">
        <v>139</v>
      </c>
      <c r="W2409" t="s">
        <v>140</v>
      </c>
      <c r="X2409" t="s">
        <v>140</v>
      </c>
      <c r="Y2409" t="s">
        <v>141</v>
      </c>
      <c r="Z2409" t="s">
        <v>55</v>
      </c>
      <c r="AA2409" t="s">
        <v>56</v>
      </c>
      <c r="AB2409">
        <v>450000</v>
      </c>
      <c r="AC2409">
        <v>180</v>
      </c>
      <c r="AD2409">
        <v>0</v>
      </c>
      <c r="AE2409">
        <v>450000</v>
      </c>
      <c r="AF2409">
        <v>0</v>
      </c>
      <c r="AG2409">
        <v>0</v>
      </c>
      <c r="AH2409">
        <v>40500</v>
      </c>
      <c r="AI2409">
        <v>0</v>
      </c>
      <c r="AJ2409">
        <v>0</v>
      </c>
      <c r="AK2409">
        <v>409500</v>
      </c>
    </row>
    <row r="2410" spans="1:37" x14ac:dyDescent="0.25">
      <c r="A2410" t="s">
        <v>3404</v>
      </c>
      <c r="B2410" t="s">
        <v>3041</v>
      </c>
      <c r="C2410">
        <v>2020</v>
      </c>
      <c r="D2410" t="s">
        <v>3042</v>
      </c>
      <c r="E2410">
        <v>15</v>
      </c>
      <c r="F2410" t="s">
        <v>37</v>
      </c>
      <c r="G2410" t="s">
        <v>538</v>
      </c>
      <c r="H2410" t="s">
        <v>539</v>
      </c>
      <c r="I2410" t="s">
        <v>40</v>
      </c>
      <c r="J2410" t="s">
        <v>103</v>
      </c>
      <c r="K2410" t="s">
        <v>59</v>
      </c>
      <c r="L2410" t="s">
        <v>540</v>
      </c>
      <c r="M2410" t="s">
        <v>541</v>
      </c>
      <c r="N2410" t="s">
        <v>138</v>
      </c>
      <c r="O2410" t="s">
        <v>46</v>
      </c>
      <c r="P2410" t="s">
        <v>236</v>
      </c>
      <c r="Q2410" t="s">
        <v>237</v>
      </c>
      <c r="R2410" t="s">
        <v>109</v>
      </c>
      <c r="S2410" t="s">
        <v>50</v>
      </c>
      <c r="T2410" t="s">
        <v>51</v>
      </c>
      <c r="V2410" t="s">
        <v>265</v>
      </c>
      <c r="W2410" t="s">
        <v>266</v>
      </c>
      <c r="X2410" t="s">
        <v>140</v>
      </c>
      <c r="Y2410" t="s">
        <v>267</v>
      </c>
      <c r="Z2410" t="s">
        <v>55</v>
      </c>
      <c r="AA2410" t="s">
        <v>56</v>
      </c>
      <c r="AB2410">
        <v>34800</v>
      </c>
      <c r="AC2410">
        <v>12</v>
      </c>
      <c r="AD2410">
        <v>0</v>
      </c>
      <c r="AE2410">
        <v>34800</v>
      </c>
      <c r="AF2410">
        <v>0</v>
      </c>
      <c r="AG2410">
        <v>0</v>
      </c>
      <c r="AH2410">
        <v>696</v>
      </c>
      <c r="AI2410">
        <v>0</v>
      </c>
      <c r="AJ2410">
        <v>0</v>
      </c>
      <c r="AK2410">
        <v>34104</v>
      </c>
    </row>
    <row r="2411" spans="1:37" x14ac:dyDescent="0.25">
      <c r="A2411" t="s">
        <v>3404</v>
      </c>
      <c r="B2411" t="s">
        <v>3041</v>
      </c>
      <c r="C2411">
        <v>2020</v>
      </c>
      <c r="D2411" t="s">
        <v>3042</v>
      </c>
      <c r="E2411">
        <v>15</v>
      </c>
      <c r="F2411" t="s">
        <v>37</v>
      </c>
      <c r="G2411" t="s">
        <v>566</v>
      </c>
      <c r="H2411" t="s">
        <v>567</v>
      </c>
      <c r="I2411" t="s">
        <v>94</v>
      </c>
      <c r="J2411" t="s">
        <v>41</v>
      </c>
      <c r="K2411" t="s">
        <v>42</v>
      </c>
      <c r="L2411" t="s">
        <v>568</v>
      </c>
      <c r="M2411" t="s">
        <v>153</v>
      </c>
      <c r="N2411" t="s">
        <v>45</v>
      </c>
      <c r="O2411" t="s">
        <v>46</v>
      </c>
      <c r="P2411" t="s">
        <v>47</v>
      </c>
      <c r="Q2411" t="s">
        <v>48</v>
      </c>
      <c r="R2411" t="s">
        <v>49</v>
      </c>
      <c r="S2411" t="s">
        <v>50</v>
      </c>
      <c r="T2411" t="s">
        <v>51</v>
      </c>
      <c r="V2411" t="s">
        <v>75</v>
      </c>
      <c r="W2411" t="s">
        <v>76</v>
      </c>
      <c r="X2411" t="s">
        <v>76</v>
      </c>
      <c r="Y2411" t="s">
        <v>77</v>
      </c>
      <c r="Z2411" t="s">
        <v>55</v>
      </c>
      <c r="AA2411" t="s">
        <v>56</v>
      </c>
      <c r="AB2411">
        <v>18000000</v>
      </c>
      <c r="AC2411">
        <v>7200</v>
      </c>
      <c r="AD2411">
        <v>0</v>
      </c>
      <c r="AE2411">
        <v>18000000</v>
      </c>
      <c r="AF2411">
        <v>0</v>
      </c>
      <c r="AG2411">
        <v>120150</v>
      </c>
      <c r="AH2411">
        <v>1980000</v>
      </c>
      <c r="AI2411">
        <v>0</v>
      </c>
      <c r="AJ2411">
        <v>0</v>
      </c>
      <c r="AK2411">
        <v>15899850</v>
      </c>
    </row>
    <row r="2412" spans="1:37" x14ac:dyDescent="0.25">
      <c r="A2412" t="s">
        <v>3404</v>
      </c>
      <c r="B2412" t="s">
        <v>3041</v>
      </c>
      <c r="C2412">
        <v>2020</v>
      </c>
      <c r="D2412" t="s">
        <v>3042</v>
      </c>
      <c r="E2412">
        <v>15</v>
      </c>
      <c r="F2412" t="s">
        <v>37</v>
      </c>
      <c r="G2412" t="s">
        <v>577</v>
      </c>
      <c r="H2412" t="s">
        <v>578</v>
      </c>
      <c r="I2412" t="s">
        <v>94</v>
      </c>
      <c r="J2412" t="s">
        <v>41</v>
      </c>
      <c r="K2412" t="s">
        <v>42</v>
      </c>
      <c r="L2412" t="s">
        <v>579</v>
      </c>
      <c r="M2412" t="s">
        <v>580</v>
      </c>
      <c r="N2412" t="s">
        <v>45</v>
      </c>
      <c r="O2412" t="s">
        <v>46</v>
      </c>
      <c r="P2412" t="s">
        <v>47</v>
      </c>
      <c r="Q2412" t="s">
        <v>48</v>
      </c>
      <c r="R2412" t="s">
        <v>49</v>
      </c>
      <c r="S2412" t="s">
        <v>50</v>
      </c>
      <c r="T2412" t="s">
        <v>51</v>
      </c>
      <c r="V2412" t="s">
        <v>52</v>
      </c>
      <c r="W2412" t="s">
        <v>53</v>
      </c>
      <c r="X2412" t="s">
        <v>53</v>
      </c>
      <c r="Y2412" t="s">
        <v>54</v>
      </c>
      <c r="Z2412" t="s">
        <v>55</v>
      </c>
      <c r="AA2412" t="s">
        <v>56</v>
      </c>
      <c r="AB2412">
        <v>900000</v>
      </c>
      <c r="AC2412">
        <v>360</v>
      </c>
      <c r="AD2412">
        <v>0</v>
      </c>
      <c r="AE2412">
        <v>900000</v>
      </c>
      <c r="AF2412">
        <v>0</v>
      </c>
      <c r="AG2412">
        <v>0</v>
      </c>
      <c r="AH2412">
        <v>99000</v>
      </c>
      <c r="AI2412">
        <v>0</v>
      </c>
      <c r="AJ2412">
        <v>0</v>
      </c>
      <c r="AK2412">
        <v>801000</v>
      </c>
    </row>
    <row r="2413" spans="1:37" x14ac:dyDescent="0.25">
      <c r="A2413" t="s">
        <v>3404</v>
      </c>
      <c r="B2413" t="s">
        <v>3041</v>
      </c>
      <c r="C2413">
        <v>2020</v>
      </c>
      <c r="D2413" t="s">
        <v>3042</v>
      </c>
      <c r="E2413">
        <v>15</v>
      </c>
      <c r="F2413" t="s">
        <v>37</v>
      </c>
      <c r="G2413" t="s">
        <v>2285</v>
      </c>
      <c r="H2413" t="s">
        <v>2286</v>
      </c>
      <c r="I2413" t="s">
        <v>40</v>
      </c>
      <c r="J2413" t="s">
        <v>41</v>
      </c>
      <c r="K2413" t="s">
        <v>42</v>
      </c>
      <c r="L2413" t="s">
        <v>2287</v>
      </c>
      <c r="M2413" t="s">
        <v>2288</v>
      </c>
      <c r="N2413" t="s">
        <v>138</v>
      </c>
      <c r="O2413" t="s">
        <v>46</v>
      </c>
      <c r="P2413" t="s">
        <v>82</v>
      </c>
      <c r="Q2413" t="s">
        <v>83</v>
      </c>
      <c r="R2413" t="s">
        <v>49</v>
      </c>
      <c r="S2413" t="s">
        <v>50</v>
      </c>
      <c r="T2413" t="s">
        <v>51</v>
      </c>
      <c r="V2413" t="s">
        <v>139</v>
      </c>
      <c r="W2413" t="s">
        <v>140</v>
      </c>
      <c r="X2413" t="s">
        <v>140</v>
      </c>
      <c r="Y2413" t="s">
        <v>141</v>
      </c>
      <c r="Z2413" t="s">
        <v>55</v>
      </c>
      <c r="AA2413" t="s">
        <v>56</v>
      </c>
      <c r="AB2413">
        <v>43200</v>
      </c>
      <c r="AC2413">
        <v>6</v>
      </c>
      <c r="AD2413">
        <v>0</v>
      </c>
      <c r="AE2413">
        <v>43200</v>
      </c>
      <c r="AF2413">
        <v>0</v>
      </c>
      <c r="AG2413">
        <v>0</v>
      </c>
      <c r="AH2413">
        <v>2160</v>
      </c>
      <c r="AI2413">
        <v>0</v>
      </c>
      <c r="AJ2413">
        <v>0</v>
      </c>
      <c r="AK2413">
        <v>41040</v>
      </c>
    </row>
    <row r="2414" spans="1:37" x14ac:dyDescent="0.25">
      <c r="A2414" t="s">
        <v>3404</v>
      </c>
      <c r="B2414" t="s">
        <v>3041</v>
      </c>
      <c r="C2414">
        <v>2020</v>
      </c>
      <c r="D2414" t="s">
        <v>3042</v>
      </c>
      <c r="E2414">
        <v>15</v>
      </c>
      <c r="F2414" t="s">
        <v>37</v>
      </c>
      <c r="G2414" t="s">
        <v>2048</v>
      </c>
      <c r="H2414" t="s">
        <v>2049</v>
      </c>
      <c r="I2414" t="s">
        <v>94</v>
      </c>
      <c r="J2414" t="s">
        <v>41</v>
      </c>
      <c r="K2414" t="s">
        <v>42</v>
      </c>
      <c r="L2414" t="s">
        <v>2050</v>
      </c>
      <c r="M2414" t="s">
        <v>2051</v>
      </c>
      <c r="N2414" t="s">
        <v>138</v>
      </c>
      <c r="O2414" t="s">
        <v>46</v>
      </c>
      <c r="P2414" t="s">
        <v>47</v>
      </c>
      <c r="Q2414" t="s">
        <v>48</v>
      </c>
      <c r="R2414" t="s">
        <v>49</v>
      </c>
      <c r="S2414" t="s">
        <v>50</v>
      </c>
      <c r="T2414" t="s">
        <v>51</v>
      </c>
      <c r="V2414" t="s">
        <v>139</v>
      </c>
      <c r="W2414" t="s">
        <v>140</v>
      </c>
      <c r="X2414" t="s">
        <v>140</v>
      </c>
      <c r="Y2414" t="s">
        <v>141</v>
      </c>
      <c r="Z2414" t="s">
        <v>55</v>
      </c>
      <c r="AA2414" t="s">
        <v>56</v>
      </c>
      <c r="AB2414">
        <v>450000</v>
      </c>
      <c r="AC2414">
        <v>180</v>
      </c>
      <c r="AD2414">
        <v>0</v>
      </c>
      <c r="AE2414">
        <v>450000</v>
      </c>
      <c r="AF2414">
        <v>0</v>
      </c>
      <c r="AG2414">
        <v>0</v>
      </c>
      <c r="AH2414">
        <v>40500</v>
      </c>
      <c r="AI2414">
        <v>0</v>
      </c>
      <c r="AJ2414">
        <v>0</v>
      </c>
      <c r="AK2414">
        <v>409500</v>
      </c>
    </row>
    <row r="2415" spans="1:37" x14ac:dyDescent="0.25">
      <c r="A2415" t="s">
        <v>3404</v>
      </c>
      <c r="B2415" t="s">
        <v>3041</v>
      </c>
      <c r="C2415">
        <v>2020</v>
      </c>
      <c r="D2415" t="s">
        <v>3042</v>
      </c>
      <c r="E2415">
        <v>15</v>
      </c>
      <c r="F2415" t="s">
        <v>37</v>
      </c>
      <c r="G2415" t="s">
        <v>2116</v>
      </c>
      <c r="H2415" t="s">
        <v>2117</v>
      </c>
      <c r="I2415" t="s">
        <v>94</v>
      </c>
      <c r="J2415" t="s">
        <v>41</v>
      </c>
      <c r="K2415" t="s">
        <v>42</v>
      </c>
      <c r="L2415" t="s">
        <v>2118</v>
      </c>
      <c r="M2415" t="s">
        <v>2119</v>
      </c>
      <c r="N2415" t="s">
        <v>45</v>
      </c>
      <c r="O2415" t="s">
        <v>46</v>
      </c>
      <c r="P2415" t="s">
        <v>82</v>
      </c>
      <c r="Q2415" t="s">
        <v>83</v>
      </c>
      <c r="R2415" t="s">
        <v>49</v>
      </c>
      <c r="S2415" t="s">
        <v>50</v>
      </c>
      <c r="T2415" t="s">
        <v>51</v>
      </c>
      <c r="V2415" t="s">
        <v>75</v>
      </c>
      <c r="W2415" t="s">
        <v>76</v>
      </c>
      <c r="X2415" t="s">
        <v>76</v>
      </c>
      <c r="Y2415" t="s">
        <v>77</v>
      </c>
      <c r="Z2415" t="s">
        <v>55</v>
      </c>
      <c r="AA2415" t="s">
        <v>56</v>
      </c>
      <c r="AB2415">
        <v>172800</v>
      </c>
      <c r="AC2415">
        <v>24</v>
      </c>
      <c r="AD2415">
        <v>0</v>
      </c>
      <c r="AE2415">
        <v>172800</v>
      </c>
      <c r="AF2415">
        <v>0</v>
      </c>
      <c r="AG2415">
        <v>0</v>
      </c>
      <c r="AH2415">
        <v>25920</v>
      </c>
      <c r="AI2415">
        <v>0</v>
      </c>
      <c r="AJ2415">
        <v>0</v>
      </c>
      <c r="AK2415">
        <v>146880</v>
      </c>
    </row>
    <row r="2416" spans="1:37" x14ac:dyDescent="0.25">
      <c r="A2416" t="s">
        <v>3404</v>
      </c>
      <c r="B2416" t="s">
        <v>3041</v>
      </c>
      <c r="C2416">
        <v>2020</v>
      </c>
      <c r="D2416" t="s">
        <v>3042</v>
      </c>
      <c r="E2416">
        <v>15</v>
      </c>
      <c r="F2416" t="s">
        <v>37</v>
      </c>
      <c r="G2416" t="s">
        <v>178</v>
      </c>
      <c r="H2416" t="s">
        <v>179</v>
      </c>
      <c r="I2416" t="s">
        <v>94</v>
      </c>
      <c r="J2416" t="s">
        <v>41</v>
      </c>
      <c r="K2416" t="s">
        <v>42</v>
      </c>
      <c r="L2416" t="s">
        <v>180</v>
      </c>
      <c r="M2416" t="s">
        <v>181</v>
      </c>
      <c r="N2416" t="s">
        <v>138</v>
      </c>
      <c r="O2416" t="s">
        <v>46</v>
      </c>
      <c r="P2416" t="s">
        <v>47</v>
      </c>
      <c r="Q2416" t="s">
        <v>48</v>
      </c>
      <c r="R2416" t="s">
        <v>49</v>
      </c>
      <c r="S2416" t="s">
        <v>50</v>
      </c>
      <c r="T2416" t="s">
        <v>51</v>
      </c>
      <c r="V2416" t="s">
        <v>139</v>
      </c>
      <c r="W2416" t="s">
        <v>140</v>
      </c>
      <c r="X2416" t="s">
        <v>140</v>
      </c>
      <c r="Y2416" t="s">
        <v>141</v>
      </c>
      <c r="Z2416" t="s">
        <v>55</v>
      </c>
      <c r="AA2416" t="s">
        <v>56</v>
      </c>
      <c r="AB2416">
        <v>2250000</v>
      </c>
      <c r="AC2416">
        <v>900</v>
      </c>
      <c r="AD2416">
        <v>0</v>
      </c>
      <c r="AE2416">
        <v>2250000</v>
      </c>
      <c r="AF2416">
        <v>0</v>
      </c>
      <c r="AG2416">
        <v>0</v>
      </c>
      <c r="AH2416">
        <v>247500</v>
      </c>
      <c r="AI2416">
        <v>0</v>
      </c>
      <c r="AJ2416">
        <v>0</v>
      </c>
      <c r="AK2416">
        <v>2002500</v>
      </c>
    </row>
    <row r="2417" spans="1:37" x14ac:dyDescent="0.25">
      <c r="A2417" t="s">
        <v>3404</v>
      </c>
      <c r="B2417" t="s">
        <v>3041</v>
      </c>
      <c r="C2417">
        <v>2020</v>
      </c>
      <c r="D2417" t="s">
        <v>3042</v>
      </c>
      <c r="E2417">
        <v>15</v>
      </c>
      <c r="F2417" t="s">
        <v>37</v>
      </c>
      <c r="G2417" t="s">
        <v>3409</v>
      </c>
      <c r="H2417" t="s">
        <v>3410</v>
      </c>
      <c r="I2417" t="s">
        <v>40</v>
      </c>
      <c r="J2417" t="s">
        <v>41</v>
      </c>
      <c r="K2417" t="s">
        <v>42</v>
      </c>
      <c r="L2417" t="s">
        <v>3411</v>
      </c>
      <c r="M2417" t="s">
        <v>3412</v>
      </c>
      <c r="N2417" t="s">
        <v>138</v>
      </c>
      <c r="O2417" t="s">
        <v>46</v>
      </c>
      <c r="P2417" t="s">
        <v>236</v>
      </c>
      <c r="Q2417" t="s">
        <v>237</v>
      </c>
      <c r="R2417" t="s">
        <v>109</v>
      </c>
      <c r="S2417" t="s">
        <v>50</v>
      </c>
      <c r="T2417" t="s">
        <v>51</v>
      </c>
      <c r="V2417" t="s">
        <v>139</v>
      </c>
      <c r="W2417" t="s">
        <v>140</v>
      </c>
      <c r="X2417" t="s">
        <v>140</v>
      </c>
      <c r="Y2417" t="s">
        <v>141</v>
      </c>
      <c r="Z2417" t="s">
        <v>55</v>
      </c>
      <c r="AA2417" t="s">
        <v>56</v>
      </c>
      <c r="AB2417">
        <v>8700</v>
      </c>
      <c r="AC2417">
        <v>3</v>
      </c>
      <c r="AD2417">
        <v>0</v>
      </c>
      <c r="AE2417">
        <v>8700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8700</v>
      </c>
    </row>
    <row r="2418" spans="1:37" x14ac:dyDescent="0.25">
      <c r="A2418" t="s">
        <v>3404</v>
      </c>
      <c r="B2418" t="s">
        <v>3041</v>
      </c>
      <c r="C2418">
        <v>2020</v>
      </c>
      <c r="D2418" t="s">
        <v>3042</v>
      </c>
      <c r="E2418">
        <v>15</v>
      </c>
      <c r="F2418" t="s">
        <v>37</v>
      </c>
      <c r="G2418" t="s">
        <v>1637</v>
      </c>
      <c r="H2418" t="s">
        <v>1638</v>
      </c>
      <c r="I2418" t="s">
        <v>40</v>
      </c>
      <c r="J2418" t="s">
        <v>41</v>
      </c>
      <c r="K2418" t="s">
        <v>42</v>
      </c>
      <c r="L2418" t="s">
        <v>1639</v>
      </c>
      <c r="M2418" t="s">
        <v>1640</v>
      </c>
      <c r="N2418" t="s">
        <v>45</v>
      </c>
      <c r="O2418" t="s">
        <v>46</v>
      </c>
      <c r="P2418" t="s">
        <v>63</v>
      </c>
      <c r="Q2418" t="s">
        <v>64</v>
      </c>
      <c r="R2418" t="s">
        <v>49</v>
      </c>
      <c r="S2418" t="s">
        <v>50</v>
      </c>
      <c r="T2418" t="s">
        <v>51</v>
      </c>
      <c r="V2418" t="s">
        <v>52</v>
      </c>
      <c r="W2418" t="s">
        <v>53</v>
      </c>
      <c r="X2418" t="s">
        <v>53</v>
      </c>
      <c r="Y2418" t="s">
        <v>54</v>
      </c>
      <c r="Z2418" t="s">
        <v>55</v>
      </c>
      <c r="AA2418" t="s">
        <v>56</v>
      </c>
      <c r="AB2418">
        <v>400000</v>
      </c>
      <c r="AC2418">
        <v>50</v>
      </c>
      <c r="AD2418">
        <v>0</v>
      </c>
      <c r="AE2418">
        <v>400000</v>
      </c>
      <c r="AF2418">
        <v>0</v>
      </c>
      <c r="AG2418">
        <v>0</v>
      </c>
      <c r="AH2418">
        <v>68000</v>
      </c>
      <c r="AI2418">
        <v>0</v>
      </c>
      <c r="AJ2418">
        <v>0</v>
      </c>
      <c r="AK2418">
        <v>332000</v>
      </c>
    </row>
    <row r="2419" spans="1:37" x14ac:dyDescent="0.25">
      <c r="A2419" t="s">
        <v>3404</v>
      </c>
      <c r="B2419" t="s">
        <v>3041</v>
      </c>
      <c r="C2419">
        <v>2020</v>
      </c>
      <c r="D2419" t="s">
        <v>3042</v>
      </c>
      <c r="E2419">
        <v>15</v>
      </c>
      <c r="F2419" t="s">
        <v>37</v>
      </c>
      <c r="G2419" t="s">
        <v>1637</v>
      </c>
      <c r="H2419" t="s">
        <v>1638</v>
      </c>
      <c r="I2419" t="s">
        <v>40</v>
      </c>
      <c r="J2419" t="s">
        <v>41</v>
      </c>
      <c r="K2419" t="s">
        <v>42</v>
      </c>
      <c r="L2419" t="s">
        <v>1639</v>
      </c>
      <c r="M2419" t="s">
        <v>1640</v>
      </c>
      <c r="N2419" t="s">
        <v>45</v>
      </c>
      <c r="O2419" t="s">
        <v>46</v>
      </c>
      <c r="P2419" t="s">
        <v>82</v>
      </c>
      <c r="Q2419" t="s">
        <v>83</v>
      </c>
      <c r="R2419" t="s">
        <v>49</v>
      </c>
      <c r="S2419" t="s">
        <v>50</v>
      </c>
      <c r="T2419" t="s">
        <v>51</v>
      </c>
      <c r="V2419" t="s">
        <v>52</v>
      </c>
      <c r="W2419" t="s">
        <v>53</v>
      </c>
      <c r="X2419" t="s">
        <v>53</v>
      </c>
      <c r="Y2419" t="s">
        <v>54</v>
      </c>
      <c r="Z2419" t="s">
        <v>55</v>
      </c>
      <c r="AA2419" t="s">
        <v>56</v>
      </c>
      <c r="AB2419">
        <v>1728000</v>
      </c>
      <c r="AC2419">
        <v>240</v>
      </c>
      <c r="AD2419">
        <v>0</v>
      </c>
      <c r="AE2419">
        <v>1728000</v>
      </c>
      <c r="AF2419">
        <v>0</v>
      </c>
      <c r="AG2419">
        <v>0</v>
      </c>
      <c r="AH2419">
        <v>345600</v>
      </c>
      <c r="AI2419">
        <v>0</v>
      </c>
      <c r="AJ2419">
        <v>0</v>
      </c>
      <c r="AK2419">
        <v>1382400</v>
      </c>
    </row>
    <row r="2420" spans="1:37" x14ac:dyDescent="0.25">
      <c r="A2420" t="s">
        <v>3404</v>
      </c>
      <c r="B2420" t="s">
        <v>3041</v>
      </c>
      <c r="C2420">
        <v>2020</v>
      </c>
      <c r="D2420" t="s">
        <v>3042</v>
      </c>
      <c r="E2420">
        <v>15</v>
      </c>
      <c r="F2420" t="s">
        <v>37</v>
      </c>
      <c r="G2420" t="s">
        <v>989</v>
      </c>
      <c r="H2420" t="s">
        <v>990</v>
      </c>
      <c r="I2420" t="s">
        <v>94</v>
      </c>
      <c r="J2420" t="s">
        <v>41</v>
      </c>
      <c r="K2420" t="s">
        <v>991</v>
      </c>
      <c r="L2420" t="s">
        <v>992</v>
      </c>
      <c r="M2420" t="s">
        <v>993</v>
      </c>
      <c r="N2420" t="s">
        <v>45</v>
      </c>
      <c r="O2420" t="s">
        <v>46</v>
      </c>
      <c r="P2420" t="s">
        <v>236</v>
      </c>
      <c r="Q2420" t="s">
        <v>237</v>
      </c>
      <c r="R2420" t="s">
        <v>109</v>
      </c>
      <c r="S2420" t="s">
        <v>50</v>
      </c>
      <c r="T2420" t="s">
        <v>51</v>
      </c>
      <c r="V2420" t="s">
        <v>75</v>
      </c>
      <c r="W2420" t="s">
        <v>76</v>
      </c>
      <c r="X2420" t="s">
        <v>76</v>
      </c>
      <c r="Y2420" t="s">
        <v>77</v>
      </c>
      <c r="Z2420" t="s">
        <v>55</v>
      </c>
      <c r="AA2420" t="s">
        <v>56</v>
      </c>
      <c r="AB2420">
        <v>69600</v>
      </c>
      <c r="AC2420">
        <v>24</v>
      </c>
      <c r="AD2420">
        <v>0</v>
      </c>
      <c r="AE2420">
        <v>69600</v>
      </c>
      <c r="AF2420">
        <v>0</v>
      </c>
      <c r="AG2420">
        <v>0</v>
      </c>
      <c r="AH2420">
        <v>1392</v>
      </c>
      <c r="AI2420">
        <v>0</v>
      </c>
      <c r="AJ2420">
        <v>0</v>
      </c>
      <c r="AK2420">
        <v>68208</v>
      </c>
    </row>
    <row r="2421" spans="1:37" x14ac:dyDescent="0.25">
      <c r="A2421" t="s">
        <v>3404</v>
      </c>
      <c r="B2421" t="s">
        <v>3041</v>
      </c>
      <c r="C2421">
        <v>2020</v>
      </c>
      <c r="D2421" t="s">
        <v>3042</v>
      </c>
      <c r="E2421">
        <v>15</v>
      </c>
      <c r="F2421" t="s">
        <v>37</v>
      </c>
      <c r="G2421" t="s">
        <v>989</v>
      </c>
      <c r="H2421" t="s">
        <v>990</v>
      </c>
      <c r="I2421" t="s">
        <v>94</v>
      </c>
      <c r="J2421" t="s">
        <v>41</v>
      </c>
      <c r="K2421" t="s">
        <v>991</v>
      </c>
      <c r="L2421" t="s">
        <v>992</v>
      </c>
      <c r="M2421" t="s">
        <v>993</v>
      </c>
      <c r="N2421" t="s">
        <v>45</v>
      </c>
      <c r="O2421" t="s">
        <v>46</v>
      </c>
      <c r="P2421" t="s">
        <v>63</v>
      </c>
      <c r="Q2421" t="s">
        <v>64</v>
      </c>
      <c r="R2421" t="s">
        <v>49</v>
      </c>
      <c r="S2421" t="s">
        <v>50</v>
      </c>
      <c r="T2421" t="s">
        <v>51</v>
      </c>
      <c r="V2421" t="s">
        <v>75</v>
      </c>
      <c r="W2421" t="s">
        <v>76</v>
      </c>
      <c r="X2421" t="s">
        <v>76</v>
      </c>
      <c r="Y2421" t="s">
        <v>77</v>
      </c>
      <c r="Z2421" t="s">
        <v>55</v>
      </c>
      <c r="AA2421" t="s">
        <v>56</v>
      </c>
      <c r="AB2421">
        <v>80000</v>
      </c>
      <c r="AC2421">
        <v>10</v>
      </c>
      <c r="AD2421">
        <v>0</v>
      </c>
      <c r="AE2421">
        <v>80000</v>
      </c>
      <c r="AF2421">
        <v>0</v>
      </c>
      <c r="AG2421">
        <v>0</v>
      </c>
      <c r="AH2421">
        <v>9600</v>
      </c>
      <c r="AI2421">
        <v>0</v>
      </c>
      <c r="AJ2421">
        <v>0</v>
      </c>
      <c r="AK2421">
        <v>70400</v>
      </c>
    </row>
    <row r="2422" spans="1:37" x14ac:dyDescent="0.25">
      <c r="A2422" t="s">
        <v>3404</v>
      </c>
      <c r="B2422" t="s">
        <v>3041</v>
      </c>
      <c r="C2422">
        <v>2020</v>
      </c>
      <c r="D2422" t="s">
        <v>3042</v>
      </c>
      <c r="E2422">
        <v>15</v>
      </c>
      <c r="F2422" t="s">
        <v>37</v>
      </c>
      <c r="G2422" t="s">
        <v>3413</v>
      </c>
      <c r="H2422" t="s">
        <v>3414</v>
      </c>
      <c r="I2422" t="s">
        <v>40</v>
      </c>
      <c r="J2422" t="s">
        <v>103</v>
      </c>
      <c r="K2422" t="s">
        <v>59</v>
      </c>
      <c r="L2422" t="s">
        <v>3415</v>
      </c>
      <c r="M2422" t="s">
        <v>3416</v>
      </c>
      <c r="N2422" t="s">
        <v>45</v>
      </c>
      <c r="O2422" t="s">
        <v>46</v>
      </c>
      <c r="P2422" t="s">
        <v>82</v>
      </c>
      <c r="Q2422" t="s">
        <v>83</v>
      </c>
      <c r="R2422" t="s">
        <v>49</v>
      </c>
      <c r="S2422" t="s">
        <v>50</v>
      </c>
      <c r="T2422" t="s">
        <v>51</v>
      </c>
      <c r="V2422" t="s">
        <v>1099</v>
      </c>
      <c r="W2422" t="s">
        <v>1100</v>
      </c>
      <c r="X2422" t="s">
        <v>76</v>
      </c>
      <c r="Y2422" t="s">
        <v>1101</v>
      </c>
      <c r="Z2422" t="s">
        <v>55</v>
      </c>
      <c r="AA2422" t="s">
        <v>56</v>
      </c>
      <c r="AB2422">
        <v>86400</v>
      </c>
      <c r="AC2422">
        <v>12</v>
      </c>
      <c r="AD2422">
        <v>0</v>
      </c>
      <c r="AE2422">
        <v>86400</v>
      </c>
      <c r="AF2422">
        <v>0</v>
      </c>
      <c r="AG2422">
        <v>0</v>
      </c>
      <c r="AH2422">
        <v>10368</v>
      </c>
      <c r="AI2422">
        <v>0</v>
      </c>
      <c r="AJ2422">
        <v>0</v>
      </c>
      <c r="AK2422">
        <v>76032</v>
      </c>
    </row>
    <row r="2423" spans="1:37" x14ac:dyDescent="0.25">
      <c r="A2423" t="s">
        <v>3404</v>
      </c>
      <c r="B2423" t="s">
        <v>3041</v>
      </c>
      <c r="C2423">
        <v>2020</v>
      </c>
      <c r="D2423" t="s">
        <v>3042</v>
      </c>
      <c r="E2423">
        <v>15</v>
      </c>
      <c r="F2423" t="s">
        <v>37</v>
      </c>
      <c r="G2423" t="s">
        <v>2072</v>
      </c>
      <c r="H2423" t="s">
        <v>2073</v>
      </c>
      <c r="I2423" t="s">
        <v>40</v>
      </c>
      <c r="J2423" t="s">
        <v>41</v>
      </c>
      <c r="K2423" t="s">
        <v>42</v>
      </c>
      <c r="L2423" t="s">
        <v>2074</v>
      </c>
      <c r="M2423" t="s">
        <v>2075</v>
      </c>
      <c r="N2423" t="s">
        <v>138</v>
      </c>
      <c r="O2423" t="s">
        <v>46</v>
      </c>
      <c r="P2423" t="s">
        <v>82</v>
      </c>
      <c r="Q2423" t="s">
        <v>83</v>
      </c>
      <c r="R2423" t="s">
        <v>49</v>
      </c>
      <c r="S2423" t="s">
        <v>50</v>
      </c>
      <c r="T2423" t="s">
        <v>51</v>
      </c>
      <c r="V2423" t="s">
        <v>139</v>
      </c>
      <c r="W2423" t="s">
        <v>140</v>
      </c>
      <c r="X2423" t="s">
        <v>140</v>
      </c>
      <c r="Y2423" t="s">
        <v>141</v>
      </c>
      <c r="Z2423" t="s">
        <v>55</v>
      </c>
      <c r="AA2423" t="s">
        <v>56</v>
      </c>
      <c r="AB2423">
        <v>14400</v>
      </c>
      <c r="AC2423">
        <v>2</v>
      </c>
      <c r="AD2423">
        <v>0</v>
      </c>
      <c r="AE2423">
        <v>14400</v>
      </c>
      <c r="AF2423">
        <v>0</v>
      </c>
      <c r="AG2423">
        <v>0</v>
      </c>
      <c r="AH2423">
        <v>720</v>
      </c>
      <c r="AI2423">
        <v>0</v>
      </c>
      <c r="AJ2423">
        <v>0</v>
      </c>
      <c r="AK2423">
        <v>13680</v>
      </c>
    </row>
    <row r="2424" spans="1:37" x14ac:dyDescent="0.25">
      <c r="A2424" t="s">
        <v>3404</v>
      </c>
      <c r="B2424" t="s">
        <v>3041</v>
      </c>
      <c r="C2424">
        <v>2020</v>
      </c>
      <c r="D2424" t="s">
        <v>3042</v>
      </c>
      <c r="E2424">
        <v>15</v>
      </c>
      <c r="F2424" t="s">
        <v>37</v>
      </c>
      <c r="G2424" t="s">
        <v>3207</v>
      </c>
      <c r="H2424" t="s">
        <v>3208</v>
      </c>
      <c r="I2424" t="s">
        <v>40</v>
      </c>
      <c r="J2424" t="s">
        <v>41</v>
      </c>
      <c r="K2424" t="s">
        <v>42</v>
      </c>
      <c r="L2424" t="s">
        <v>3209</v>
      </c>
      <c r="M2424" t="s">
        <v>3210</v>
      </c>
      <c r="N2424" t="s">
        <v>138</v>
      </c>
      <c r="O2424" t="s">
        <v>46</v>
      </c>
      <c r="P2424" t="s">
        <v>236</v>
      </c>
      <c r="Q2424" t="s">
        <v>237</v>
      </c>
      <c r="R2424" t="s">
        <v>109</v>
      </c>
      <c r="S2424" t="s">
        <v>50</v>
      </c>
      <c r="T2424" t="s">
        <v>51</v>
      </c>
      <c r="V2424" t="s">
        <v>139</v>
      </c>
      <c r="W2424" t="s">
        <v>140</v>
      </c>
      <c r="X2424" t="s">
        <v>140</v>
      </c>
      <c r="Y2424" t="s">
        <v>141</v>
      </c>
      <c r="Z2424" t="s">
        <v>55</v>
      </c>
      <c r="AA2424" t="s">
        <v>56</v>
      </c>
      <c r="AB2424">
        <v>2900</v>
      </c>
      <c r="AC2424">
        <v>1</v>
      </c>
      <c r="AD2424">
        <v>0</v>
      </c>
      <c r="AE2424">
        <v>2900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2900</v>
      </c>
    </row>
    <row r="2425" spans="1:37" x14ac:dyDescent="0.25">
      <c r="A2425" t="s">
        <v>3404</v>
      </c>
      <c r="B2425" t="s">
        <v>3041</v>
      </c>
      <c r="C2425">
        <v>2020</v>
      </c>
      <c r="D2425" t="s">
        <v>3042</v>
      </c>
      <c r="E2425">
        <v>15</v>
      </c>
      <c r="F2425" t="s">
        <v>37</v>
      </c>
      <c r="G2425" t="s">
        <v>3417</v>
      </c>
      <c r="H2425" t="s">
        <v>3418</v>
      </c>
      <c r="I2425" t="s">
        <v>40</v>
      </c>
      <c r="J2425" t="s">
        <v>41</v>
      </c>
      <c r="K2425" t="s">
        <v>59</v>
      </c>
      <c r="L2425" t="s">
        <v>3419</v>
      </c>
      <c r="M2425" t="s">
        <v>3420</v>
      </c>
      <c r="N2425" t="s">
        <v>138</v>
      </c>
      <c r="O2425" t="s">
        <v>46</v>
      </c>
      <c r="P2425" t="s">
        <v>63</v>
      </c>
      <c r="Q2425" t="s">
        <v>64</v>
      </c>
      <c r="R2425" t="s">
        <v>49</v>
      </c>
      <c r="S2425" t="s">
        <v>50</v>
      </c>
      <c r="T2425" t="s">
        <v>51</v>
      </c>
      <c r="V2425" t="s">
        <v>265</v>
      </c>
      <c r="W2425" t="s">
        <v>266</v>
      </c>
      <c r="X2425" t="s">
        <v>140</v>
      </c>
      <c r="Y2425" t="s">
        <v>267</v>
      </c>
      <c r="Z2425" t="s">
        <v>55</v>
      </c>
      <c r="AA2425" t="s">
        <v>56</v>
      </c>
      <c r="AB2425">
        <v>80000</v>
      </c>
      <c r="AC2425">
        <v>10</v>
      </c>
      <c r="AD2425">
        <v>0</v>
      </c>
      <c r="AE2425">
        <v>80000</v>
      </c>
      <c r="AF2425">
        <v>0</v>
      </c>
      <c r="AG2425">
        <v>0</v>
      </c>
      <c r="AH2425">
        <v>9600</v>
      </c>
      <c r="AI2425">
        <v>0</v>
      </c>
      <c r="AJ2425">
        <v>0</v>
      </c>
      <c r="AK2425">
        <v>70400</v>
      </c>
    </row>
    <row r="2426" spans="1:37" x14ac:dyDescent="0.25">
      <c r="A2426" t="s">
        <v>3404</v>
      </c>
      <c r="B2426" t="s">
        <v>3041</v>
      </c>
      <c r="C2426">
        <v>2020</v>
      </c>
      <c r="D2426" t="s">
        <v>3042</v>
      </c>
      <c r="E2426">
        <v>15</v>
      </c>
      <c r="F2426" t="s">
        <v>37</v>
      </c>
      <c r="G2426" t="s">
        <v>3417</v>
      </c>
      <c r="H2426" t="s">
        <v>3418</v>
      </c>
      <c r="I2426" t="s">
        <v>40</v>
      </c>
      <c r="J2426" t="s">
        <v>41</v>
      </c>
      <c r="K2426" t="s">
        <v>59</v>
      </c>
      <c r="L2426" t="s">
        <v>3419</v>
      </c>
      <c r="M2426" t="s">
        <v>3420</v>
      </c>
      <c r="N2426" t="s">
        <v>138</v>
      </c>
      <c r="O2426" t="s">
        <v>46</v>
      </c>
      <c r="P2426" t="s">
        <v>82</v>
      </c>
      <c r="Q2426" t="s">
        <v>83</v>
      </c>
      <c r="R2426" t="s">
        <v>49</v>
      </c>
      <c r="S2426" t="s">
        <v>50</v>
      </c>
      <c r="T2426" t="s">
        <v>51</v>
      </c>
      <c r="V2426" t="s">
        <v>265</v>
      </c>
      <c r="W2426" t="s">
        <v>266</v>
      </c>
      <c r="X2426" t="s">
        <v>140</v>
      </c>
      <c r="Y2426" t="s">
        <v>267</v>
      </c>
      <c r="Z2426" t="s">
        <v>55</v>
      </c>
      <c r="AA2426" t="s">
        <v>56</v>
      </c>
      <c r="AB2426">
        <v>86400</v>
      </c>
      <c r="AC2426">
        <v>12</v>
      </c>
      <c r="AD2426">
        <v>0</v>
      </c>
      <c r="AE2426">
        <v>86400</v>
      </c>
      <c r="AF2426">
        <v>0</v>
      </c>
      <c r="AG2426">
        <v>0</v>
      </c>
      <c r="AH2426">
        <v>10368</v>
      </c>
      <c r="AI2426">
        <v>0</v>
      </c>
      <c r="AJ2426">
        <v>0</v>
      </c>
      <c r="AK2426">
        <v>76032</v>
      </c>
    </row>
    <row r="2427" spans="1:37" x14ac:dyDescent="0.25">
      <c r="A2427" t="s">
        <v>3404</v>
      </c>
      <c r="B2427" t="s">
        <v>3041</v>
      </c>
      <c r="C2427">
        <v>2020</v>
      </c>
      <c r="D2427" t="s">
        <v>3042</v>
      </c>
      <c r="E2427">
        <v>15</v>
      </c>
      <c r="F2427" t="s">
        <v>37</v>
      </c>
      <c r="G2427" t="s">
        <v>2091</v>
      </c>
      <c r="H2427" t="s">
        <v>2092</v>
      </c>
      <c r="I2427" t="s">
        <v>40</v>
      </c>
      <c r="J2427" t="s">
        <v>103</v>
      </c>
      <c r="K2427" t="s">
        <v>59</v>
      </c>
      <c r="L2427" t="s">
        <v>2093</v>
      </c>
      <c r="M2427" t="s">
        <v>2094</v>
      </c>
      <c r="N2427" t="s">
        <v>88</v>
      </c>
      <c r="O2427" t="s">
        <v>46</v>
      </c>
      <c r="P2427" t="s">
        <v>63</v>
      </c>
      <c r="Q2427" t="s">
        <v>64</v>
      </c>
      <c r="R2427" t="s">
        <v>49</v>
      </c>
      <c r="S2427" t="s">
        <v>50</v>
      </c>
      <c r="T2427" t="s">
        <v>51</v>
      </c>
      <c r="V2427" t="s">
        <v>739</v>
      </c>
      <c r="W2427" t="s">
        <v>740</v>
      </c>
      <c r="X2427" t="s">
        <v>90</v>
      </c>
      <c r="Y2427" t="s">
        <v>741</v>
      </c>
      <c r="Z2427" t="s">
        <v>55</v>
      </c>
      <c r="AA2427" t="s">
        <v>56</v>
      </c>
      <c r="AB2427">
        <v>96000</v>
      </c>
      <c r="AC2427">
        <v>12</v>
      </c>
      <c r="AD2427">
        <v>0</v>
      </c>
      <c r="AE2427">
        <v>96000</v>
      </c>
      <c r="AF2427">
        <v>0</v>
      </c>
      <c r="AG2427">
        <v>0</v>
      </c>
      <c r="AH2427">
        <v>11520</v>
      </c>
      <c r="AI2427">
        <v>0</v>
      </c>
      <c r="AJ2427">
        <v>0</v>
      </c>
      <c r="AK2427">
        <v>84480</v>
      </c>
    </row>
    <row r="2428" spans="1:37" x14ac:dyDescent="0.25">
      <c r="A2428" t="s">
        <v>3404</v>
      </c>
      <c r="B2428" t="s">
        <v>3041</v>
      </c>
      <c r="C2428">
        <v>2020</v>
      </c>
      <c r="D2428" t="s">
        <v>3042</v>
      </c>
      <c r="E2428">
        <v>15</v>
      </c>
      <c r="F2428" t="s">
        <v>37</v>
      </c>
      <c r="G2428" t="s">
        <v>2091</v>
      </c>
      <c r="H2428" t="s">
        <v>2092</v>
      </c>
      <c r="I2428" t="s">
        <v>40</v>
      </c>
      <c r="J2428" t="s">
        <v>103</v>
      </c>
      <c r="K2428" t="s">
        <v>59</v>
      </c>
      <c r="L2428" t="s">
        <v>2093</v>
      </c>
      <c r="M2428" t="s">
        <v>2094</v>
      </c>
      <c r="N2428" t="s">
        <v>88</v>
      </c>
      <c r="O2428" t="s">
        <v>46</v>
      </c>
      <c r="P2428" t="s">
        <v>82</v>
      </c>
      <c r="Q2428" t="s">
        <v>83</v>
      </c>
      <c r="R2428" t="s">
        <v>49</v>
      </c>
      <c r="S2428" t="s">
        <v>50</v>
      </c>
      <c r="T2428" t="s">
        <v>51</v>
      </c>
      <c r="V2428" t="s">
        <v>739</v>
      </c>
      <c r="W2428" t="s">
        <v>740</v>
      </c>
      <c r="X2428" t="s">
        <v>90</v>
      </c>
      <c r="Y2428" t="s">
        <v>741</v>
      </c>
      <c r="Z2428" t="s">
        <v>55</v>
      </c>
      <c r="AA2428" t="s">
        <v>56</v>
      </c>
      <c r="AB2428">
        <v>86400</v>
      </c>
      <c r="AC2428">
        <v>12</v>
      </c>
      <c r="AD2428">
        <v>0</v>
      </c>
      <c r="AE2428">
        <v>86400</v>
      </c>
      <c r="AF2428">
        <v>0</v>
      </c>
      <c r="AG2428">
        <v>0</v>
      </c>
      <c r="AH2428">
        <v>10368</v>
      </c>
      <c r="AI2428">
        <v>0</v>
      </c>
      <c r="AJ2428">
        <v>0</v>
      </c>
      <c r="AK2428">
        <v>76032</v>
      </c>
    </row>
    <row r="2429" spans="1:37" x14ac:dyDescent="0.25">
      <c r="A2429" t="s">
        <v>3404</v>
      </c>
      <c r="B2429" t="s">
        <v>3041</v>
      </c>
      <c r="C2429">
        <v>2020</v>
      </c>
      <c r="D2429" t="s">
        <v>3042</v>
      </c>
      <c r="E2429">
        <v>15</v>
      </c>
      <c r="F2429" t="s">
        <v>37</v>
      </c>
      <c r="G2429" t="s">
        <v>778</v>
      </c>
      <c r="H2429" t="s">
        <v>500</v>
      </c>
      <c r="I2429" t="s">
        <v>115</v>
      </c>
      <c r="J2429" t="s">
        <v>103</v>
      </c>
      <c r="K2429" t="s">
        <v>104</v>
      </c>
      <c r="L2429" t="s">
        <v>779</v>
      </c>
      <c r="M2429" t="s">
        <v>780</v>
      </c>
      <c r="N2429" t="s">
        <v>88</v>
      </c>
      <c r="O2429" t="s">
        <v>118</v>
      </c>
      <c r="P2429" t="s">
        <v>357</v>
      </c>
      <c r="Q2429" t="s">
        <v>358</v>
      </c>
      <c r="R2429" t="s">
        <v>109</v>
      </c>
      <c r="S2429" t="s">
        <v>50</v>
      </c>
      <c r="T2429" t="s">
        <v>51</v>
      </c>
      <c r="V2429" t="s">
        <v>739</v>
      </c>
      <c r="W2429" t="s">
        <v>740</v>
      </c>
      <c r="X2429" t="s">
        <v>111</v>
      </c>
      <c r="Y2429" t="s">
        <v>741</v>
      </c>
      <c r="Z2429" t="s">
        <v>55</v>
      </c>
      <c r="AA2429" t="s">
        <v>56</v>
      </c>
      <c r="AB2429">
        <v>349200</v>
      </c>
      <c r="AC2429">
        <v>72</v>
      </c>
      <c r="AD2429">
        <v>0</v>
      </c>
      <c r="AE2429">
        <v>349200</v>
      </c>
      <c r="AF2429">
        <v>0</v>
      </c>
      <c r="AG2429">
        <v>0</v>
      </c>
      <c r="AH2429">
        <v>24095</v>
      </c>
      <c r="AI2429">
        <v>0</v>
      </c>
      <c r="AJ2429">
        <v>0</v>
      </c>
      <c r="AK2429">
        <v>325105</v>
      </c>
    </row>
    <row r="2430" spans="1:37" x14ac:dyDescent="0.25">
      <c r="A2430" t="s">
        <v>3404</v>
      </c>
      <c r="B2430" t="s">
        <v>3041</v>
      </c>
      <c r="C2430">
        <v>2020</v>
      </c>
      <c r="D2430" t="s">
        <v>3042</v>
      </c>
      <c r="E2430">
        <v>15</v>
      </c>
      <c r="F2430" t="s">
        <v>37</v>
      </c>
      <c r="G2430" t="s">
        <v>808</v>
      </c>
      <c r="H2430" t="s">
        <v>809</v>
      </c>
      <c r="I2430" t="s">
        <v>40</v>
      </c>
      <c r="J2430" t="s">
        <v>41</v>
      </c>
      <c r="K2430" t="s">
        <v>42</v>
      </c>
      <c r="L2430" t="s">
        <v>810</v>
      </c>
      <c r="M2430" t="s">
        <v>811</v>
      </c>
      <c r="N2430" t="s">
        <v>138</v>
      </c>
      <c r="O2430" t="s">
        <v>46</v>
      </c>
      <c r="P2430" t="s">
        <v>236</v>
      </c>
      <c r="Q2430" t="s">
        <v>237</v>
      </c>
      <c r="R2430" t="s">
        <v>109</v>
      </c>
      <c r="S2430" t="s">
        <v>50</v>
      </c>
      <c r="T2430" t="s">
        <v>51</v>
      </c>
      <c r="V2430" t="s">
        <v>139</v>
      </c>
      <c r="W2430" t="s">
        <v>140</v>
      </c>
      <c r="X2430" t="s">
        <v>140</v>
      </c>
      <c r="Y2430" t="s">
        <v>141</v>
      </c>
      <c r="Z2430" t="s">
        <v>55</v>
      </c>
      <c r="AA2430" t="s">
        <v>56</v>
      </c>
      <c r="AB2430">
        <v>2900</v>
      </c>
      <c r="AC2430">
        <v>1</v>
      </c>
      <c r="AD2430">
        <v>0</v>
      </c>
      <c r="AE2430">
        <v>2900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2900</v>
      </c>
    </row>
    <row r="2431" spans="1:37" x14ac:dyDescent="0.25">
      <c r="A2431" t="s">
        <v>3404</v>
      </c>
      <c r="B2431" t="s">
        <v>3041</v>
      </c>
      <c r="C2431">
        <v>2020</v>
      </c>
      <c r="D2431" t="s">
        <v>3042</v>
      </c>
      <c r="E2431">
        <v>15</v>
      </c>
      <c r="F2431" t="s">
        <v>37</v>
      </c>
      <c r="G2431" t="s">
        <v>3421</v>
      </c>
      <c r="H2431" t="s">
        <v>3422</v>
      </c>
      <c r="I2431" t="s">
        <v>94</v>
      </c>
      <c r="J2431" t="s">
        <v>41</v>
      </c>
      <c r="K2431" t="s">
        <v>991</v>
      </c>
      <c r="L2431" t="s">
        <v>3423</v>
      </c>
      <c r="M2431" t="s">
        <v>3424</v>
      </c>
      <c r="N2431" t="s">
        <v>62</v>
      </c>
      <c r="O2431" t="s">
        <v>46</v>
      </c>
      <c r="P2431" t="s">
        <v>236</v>
      </c>
      <c r="Q2431" t="s">
        <v>237</v>
      </c>
      <c r="R2431" t="s">
        <v>109</v>
      </c>
      <c r="S2431" t="s">
        <v>50</v>
      </c>
      <c r="T2431" t="s">
        <v>51</v>
      </c>
      <c r="V2431" t="s">
        <v>132</v>
      </c>
      <c r="W2431" t="s">
        <v>67</v>
      </c>
      <c r="X2431" t="s">
        <v>67</v>
      </c>
      <c r="Y2431" t="s">
        <v>133</v>
      </c>
      <c r="Z2431" t="s">
        <v>55</v>
      </c>
      <c r="AA2431" t="s">
        <v>56</v>
      </c>
      <c r="AB2431">
        <v>69600</v>
      </c>
      <c r="AC2431">
        <v>24</v>
      </c>
      <c r="AD2431">
        <v>0</v>
      </c>
      <c r="AE2431">
        <v>69600</v>
      </c>
      <c r="AF2431">
        <v>0</v>
      </c>
      <c r="AG2431">
        <v>0</v>
      </c>
      <c r="AH2431">
        <v>1392</v>
      </c>
      <c r="AI2431">
        <v>0</v>
      </c>
      <c r="AJ2431">
        <v>0</v>
      </c>
      <c r="AK2431">
        <v>68208</v>
      </c>
    </row>
    <row r="2432" spans="1:37" x14ac:dyDescent="0.25">
      <c r="A2432" t="s">
        <v>3404</v>
      </c>
      <c r="B2432" t="s">
        <v>3041</v>
      </c>
      <c r="C2432">
        <v>2020</v>
      </c>
      <c r="D2432" t="s">
        <v>3042</v>
      </c>
      <c r="E2432">
        <v>15</v>
      </c>
      <c r="F2432" t="s">
        <v>37</v>
      </c>
      <c r="G2432" t="s">
        <v>2524</v>
      </c>
      <c r="H2432" t="s">
        <v>2525</v>
      </c>
      <c r="I2432" t="s">
        <v>40</v>
      </c>
      <c r="J2432" t="s">
        <v>103</v>
      </c>
      <c r="K2432" t="s">
        <v>59</v>
      </c>
      <c r="L2432" t="s">
        <v>2526</v>
      </c>
      <c r="M2432" t="s">
        <v>2527</v>
      </c>
      <c r="N2432" t="s">
        <v>138</v>
      </c>
      <c r="O2432" t="s">
        <v>46</v>
      </c>
      <c r="P2432" t="s">
        <v>63</v>
      </c>
      <c r="Q2432" t="s">
        <v>64</v>
      </c>
      <c r="R2432" t="s">
        <v>49</v>
      </c>
      <c r="S2432" t="s">
        <v>50</v>
      </c>
      <c r="T2432" t="s">
        <v>51</v>
      </c>
      <c r="V2432" t="s">
        <v>265</v>
      </c>
      <c r="W2432" t="s">
        <v>266</v>
      </c>
      <c r="X2432" t="s">
        <v>140</v>
      </c>
      <c r="Y2432" t="s">
        <v>267</v>
      </c>
      <c r="Z2432" t="s">
        <v>55</v>
      </c>
      <c r="AA2432" t="s">
        <v>56</v>
      </c>
      <c r="AB2432">
        <v>320000</v>
      </c>
      <c r="AC2432">
        <v>40</v>
      </c>
      <c r="AD2432">
        <v>0</v>
      </c>
      <c r="AE2432">
        <v>320000</v>
      </c>
      <c r="AF2432">
        <v>0</v>
      </c>
      <c r="AG2432">
        <v>0</v>
      </c>
      <c r="AH2432">
        <v>44800</v>
      </c>
      <c r="AI2432">
        <v>0</v>
      </c>
      <c r="AJ2432">
        <v>0</v>
      </c>
      <c r="AK2432">
        <v>275200</v>
      </c>
    </row>
    <row r="2433" spans="1:37" x14ac:dyDescent="0.25">
      <c r="A2433" t="s">
        <v>3404</v>
      </c>
      <c r="B2433" t="s">
        <v>3041</v>
      </c>
      <c r="C2433">
        <v>2020</v>
      </c>
      <c r="D2433" t="s">
        <v>3042</v>
      </c>
      <c r="E2433">
        <v>15</v>
      </c>
      <c r="F2433" t="s">
        <v>37</v>
      </c>
      <c r="G2433" t="s">
        <v>2001</v>
      </c>
      <c r="H2433" t="s">
        <v>2002</v>
      </c>
      <c r="I2433" t="s">
        <v>40</v>
      </c>
      <c r="J2433" t="s">
        <v>41</v>
      </c>
      <c r="K2433" t="s">
        <v>42</v>
      </c>
      <c r="L2433" t="s">
        <v>2003</v>
      </c>
      <c r="M2433" t="s">
        <v>2004</v>
      </c>
      <c r="N2433" t="s">
        <v>88</v>
      </c>
      <c r="O2433" t="s">
        <v>46</v>
      </c>
      <c r="P2433" t="s">
        <v>63</v>
      </c>
      <c r="Q2433" t="s">
        <v>64</v>
      </c>
      <c r="R2433" t="s">
        <v>49</v>
      </c>
      <c r="S2433" t="s">
        <v>50</v>
      </c>
      <c r="T2433" t="s">
        <v>51</v>
      </c>
      <c r="V2433" t="s">
        <v>89</v>
      </c>
      <c r="W2433" t="s">
        <v>90</v>
      </c>
      <c r="X2433" t="s">
        <v>90</v>
      </c>
      <c r="Y2433" t="s">
        <v>91</v>
      </c>
      <c r="Z2433" t="s">
        <v>55</v>
      </c>
      <c r="AA2433" t="s">
        <v>56</v>
      </c>
      <c r="AB2433">
        <v>16000</v>
      </c>
      <c r="AC2433">
        <v>2</v>
      </c>
      <c r="AD2433">
        <v>0</v>
      </c>
      <c r="AE2433">
        <v>16000</v>
      </c>
      <c r="AF2433">
        <v>0</v>
      </c>
      <c r="AG2433">
        <v>0</v>
      </c>
      <c r="AH2433">
        <v>800</v>
      </c>
      <c r="AI2433">
        <v>0</v>
      </c>
      <c r="AJ2433">
        <v>0</v>
      </c>
      <c r="AK2433">
        <v>15200</v>
      </c>
    </row>
    <row r="2434" spans="1:37" x14ac:dyDescent="0.25">
      <c r="A2434" t="s">
        <v>3404</v>
      </c>
      <c r="B2434" t="s">
        <v>3041</v>
      </c>
      <c r="C2434">
        <v>2020</v>
      </c>
      <c r="D2434" t="s">
        <v>3042</v>
      </c>
      <c r="E2434">
        <v>15</v>
      </c>
      <c r="F2434" t="s">
        <v>37</v>
      </c>
      <c r="G2434" t="s">
        <v>3425</v>
      </c>
      <c r="H2434" t="s">
        <v>3426</v>
      </c>
      <c r="I2434" t="s">
        <v>94</v>
      </c>
      <c r="J2434" t="s">
        <v>41</v>
      </c>
      <c r="K2434" t="s">
        <v>3427</v>
      </c>
      <c r="L2434" t="s">
        <v>3428</v>
      </c>
      <c r="M2434" t="s">
        <v>3429</v>
      </c>
      <c r="N2434" t="s">
        <v>45</v>
      </c>
      <c r="O2434" t="s">
        <v>46</v>
      </c>
      <c r="P2434" t="s">
        <v>126</v>
      </c>
      <c r="Q2434" t="s">
        <v>127</v>
      </c>
      <c r="R2434" t="s">
        <v>49</v>
      </c>
      <c r="S2434" t="s">
        <v>50</v>
      </c>
      <c r="T2434" t="s">
        <v>51</v>
      </c>
      <c r="V2434" t="s">
        <v>75</v>
      </c>
      <c r="W2434" t="s">
        <v>76</v>
      </c>
      <c r="X2434" t="s">
        <v>76</v>
      </c>
      <c r="Y2434" t="s">
        <v>77</v>
      </c>
      <c r="Z2434" t="s">
        <v>55</v>
      </c>
      <c r="AA2434" t="s">
        <v>56</v>
      </c>
      <c r="AB2434">
        <v>9150000</v>
      </c>
      <c r="AC2434">
        <v>300</v>
      </c>
      <c r="AD2434">
        <v>0</v>
      </c>
      <c r="AE2434">
        <v>9150000</v>
      </c>
      <c r="AF2434">
        <v>0</v>
      </c>
      <c r="AG2434">
        <v>0</v>
      </c>
      <c r="AH2434">
        <v>1830000</v>
      </c>
      <c r="AI2434">
        <v>0</v>
      </c>
      <c r="AJ2434">
        <v>0</v>
      </c>
      <c r="AK2434">
        <v>7320000</v>
      </c>
    </row>
    <row r="2435" spans="1:37" x14ac:dyDescent="0.25">
      <c r="A2435" t="s">
        <v>3430</v>
      </c>
      <c r="B2435" t="s">
        <v>3041</v>
      </c>
      <c r="C2435">
        <v>2020</v>
      </c>
      <c r="D2435" t="s">
        <v>3042</v>
      </c>
      <c r="E2435">
        <v>16</v>
      </c>
      <c r="F2435" t="s">
        <v>37</v>
      </c>
      <c r="G2435" t="s">
        <v>499</v>
      </c>
      <c r="H2435" t="s">
        <v>500</v>
      </c>
      <c r="I2435" t="s">
        <v>115</v>
      </c>
      <c r="J2435" t="s">
        <v>103</v>
      </c>
      <c r="K2435" t="s">
        <v>104</v>
      </c>
      <c r="L2435" t="s">
        <v>501</v>
      </c>
      <c r="M2435" t="s">
        <v>502</v>
      </c>
      <c r="N2435" t="s">
        <v>88</v>
      </c>
      <c r="O2435" t="s">
        <v>118</v>
      </c>
      <c r="P2435" t="s">
        <v>63</v>
      </c>
      <c r="Q2435" t="s">
        <v>64</v>
      </c>
      <c r="R2435" t="s">
        <v>49</v>
      </c>
      <c r="S2435" t="s">
        <v>50</v>
      </c>
      <c r="T2435" t="s">
        <v>51</v>
      </c>
      <c r="V2435" t="s">
        <v>110</v>
      </c>
      <c r="W2435" t="s">
        <v>111</v>
      </c>
      <c r="X2435" t="s">
        <v>111</v>
      </c>
      <c r="Y2435" t="s">
        <v>112</v>
      </c>
      <c r="Z2435" t="s">
        <v>55</v>
      </c>
      <c r="AA2435" t="s">
        <v>56</v>
      </c>
      <c r="AB2435">
        <v>2560000</v>
      </c>
      <c r="AC2435">
        <v>320</v>
      </c>
      <c r="AD2435">
        <v>0</v>
      </c>
      <c r="AE2435">
        <v>2560000</v>
      </c>
      <c r="AF2435">
        <v>0</v>
      </c>
      <c r="AG2435">
        <v>0</v>
      </c>
      <c r="AH2435">
        <v>343475</v>
      </c>
      <c r="AI2435">
        <v>0</v>
      </c>
      <c r="AJ2435">
        <v>0</v>
      </c>
      <c r="AK2435">
        <v>2216525</v>
      </c>
    </row>
    <row r="2436" spans="1:37" x14ac:dyDescent="0.25">
      <c r="A2436" t="s">
        <v>3430</v>
      </c>
      <c r="B2436" t="s">
        <v>3041</v>
      </c>
      <c r="C2436">
        <v>2020</v>
      </c>
      <c r="D2436" t="s">
        <v>3042</v>
      </c>
      <c r="E2436">
        <v>16</v>
      </c>
      <c r="F2436" t="s">
        <v>37</v>
      </c>
      <c r="G2436" t="s">
        <v>499</v>
      </c>
      <c r="H2436" t="s">
        <v>500</v>
      </c>
      <c r="I2436" t="s">
        <v>115</v>
      </c>
      <c r="J2436" t="s">
        <v>103</v>
      </c>
      <c r="K2436" t="s">
        <v>104</v>
      </c>
      <c r="L2436" t="s">
        <v>501</v>
      </c>
      <c r="M2436" t="s">
        <v>502</v>
      </c>
      <c r="N2436" t="s">
        <v>88</v>
      </c>
      <c r="O2436" t="s">
        <v>118</v>
      </c>
      <c r="P2436" t="s">
        <v>82</v>
      </c>
      <c r="Q2436" t="s">
        <v>83</v>
      </c>
      <c r="R2436" t="s">
        <v>49</v>
      </c>
      <c r="S2436" t="s">
        <v>50</v>
      </c>
      <c r="T2436" t="s">
        <v>51</v>
      </c>
      <c r="V2436" t="s">
        <v>110</v>
      </c>
      <c r="W2436" t="s">
        <v>111</v>
      </c>
      <c r="X2436" t="s">
        <v>111</v>
      </c>
      <c r="Y2436" t="s">
        <v>112</v>
      </c>
      <c r="Z2436" t="s">
        <v>55</v>
      </c>
      <c r="AA2436" t="s">
        <v>56</v>
      </c>
      <c r="AB2436">
        <v>4492800</v>
      </c>
      <c r="AC2436">
        <v>624</v>
      </c>
      <c r="AD2436">
        <v>0</v>
      </c>
      <c r="AE2436">
        <v>4492800</v>
      </c>
      <c r="AF2436">
        <v>0</v>
      </c>
      <c r="AG2436">
        <v>0</v>
      </c>
      <c r="AH2436">
        <v>602799</v>
      </c>
      <c r="AI2436">
        <v>0</v>
      </c>
      <c r="AJ2436">
        <v>0</v>
      </c>
      <c r="AK2436">
        <v>3890001</v>
      </c>
    </row>
    <row r="2437" spans="1:37" x14ac:dyDescent="0.25">
      <c r="A2437" t="s">
        <v>3430</v>
      </c>
      <c r="B2437" t="s">
        <v>3041</v>
      </c>
      <c r="C2437">
        <v>2020</v>
      </c>
      <c r="D2437" t="s">
        <v>3042</v>
      </c>
      <c r="E2437">
        <v>16</v>
      </c>
      <c r="F2437" t="s">
        <v>37</v>
      </c>
      <c r="G2437" t="s">
        <v>101</v>
      </c>
      <c r="H2437" t="s">
        <v>102</v>
      </c>
      <c r="I2437" t="s">
        <v>94</v>
      </c>
      <c r="J2437" t="s">
        <v>103</v>
      </c>
      <c r="K2437" t="s">
        <v>104</v>
      </c>
      <c r="L2437" t="s">
        <v>105</v>
      </c>
      <c r="M2437" t="s">
        <v>106</v>
      </c>
      <c r="N2437" t="s">
        <v>45</v>
      </c>
      <c r="O2437" t="s">
        <v>46</v>
      </c>
      <c r="P2437" t="s">
        <v>47</v>
      </c>
      <c r="Q2437" t="s">
        <v>48</v>
      </c>
      <c r="R2437" t="s">
        <v>49</v>
      </c>
      <c r="S2437" t="s">
        <v>50</v>
      </c>
      <c r="T2437" t="s">
        <v>51</v>
      </c>
      <c r="V2437" t="s">
        <v>110</v>
      </c>
      <c r="W2437" t="s">
        <v>111</v>
      </c>
      <c r="X2437" t="s">
        <v>111</v>
      </c>
      <c r="Y2437" t="s">
        <v>112</v>
      </c>
      <c r="Z2437" t="s">
        <v>55</v>
      </c>
      <c r="AA2437" t="s">
        <v>56</v>
      </c>
      <c r="AB2437">
        <v>2250000</v>
      </c>
      <c r="AC2437">
        <v>900</v>
      </c>
      <c r="AD2437">
        <v>0</v>
      </c>
      <c r="AE2437">
        <v>2250000</v>
      </c>
      <c r="AF2437">
        <v>0</v>
      </c>
      <c r="AG2437">
        <v>0</v>
      </c>
      <c r="AH2437">
        <v>45000</v>
      </c>
      <c r="AI2437">
        <v>0</v>
      </c>
      <c r="AJ2437">
        <v>0</v>
      </c>
      <c r="AK2437">
        <v>2205000</v>
      </c>
    </row>
    <row r="2438" spans="1:37" x14ac:dyDescent="0.25">
      <c r="A2438" t="s">
        <v>3430</v>
      </c>
      <c r="B2438" t="s">
        <v>3041</v>
      </c>
      <c r="C2438">
        <v>2020</v>
      </c>
      <c r="D2438" t="s">
        <v>3042</v>
      </c>
      <c r="E2438">
        <v>16</v>
      </c>
      <c r="F2438" t="s">
        <v>37</v>
      </c>
      <c r="G2438" t="s">
        <v>3431</v>
      </c>
      <c r="H2438" t="s">
        <v>3432</v>
      </c>
      <c r="I2438" t="s">
        <v>40</v>
      </c>
      <c r="J2438" t="s">
        <v>41</v>
      </c>
      <c r="K2438" t="s">
        <v>42</v>
      </c>
      <c r="L2438" t="s">
        <v>3433</v>
      </c>
      <c r="M2438" t="s">
        <v>3434</v>
      </c>
      <c r="N2438" t="s">
        <v>45</v>
      </c>
      <c r="O2438" t="s">
        <v>46</v>
      </c>
      <c r="P2438" t="s">
        <v>236</v>
      </c>
      <c r="Q2438" t="s">
        <v>237</v>
      </c>
      <c r="R2438" t="s">
        <v>109</v>
      </c>
      <c r="S2438" t="s">
        <v>50</v>
      </c>
      <c r="T2438" t="s">
        <v>51</v>
      </c>
      <c r="V2438" t="s">
        <v>52</v>
      </c>
      <c r="W2438" t="s">
        <v>53</v>
      </c>
      <c r="X2438" t="s">
        <v>53</v>
      </c>
      <c r="Y2438" t="s">
        <v>54</v>
      </c>
      <c r="Z2438" t="s">
        <v>55</v>
      </c>
      <c r="AA2438" t="s">
        <v>56</v>
      </c>
      <c r="AB2438">
        <v>8700</v>
      </c>
      <c r="AC2438">
        <v>3</v>
      </c>
      <c r="AD2438">
        <v>0</v>
      </c>
      <c r="AE2438">
        <v>8700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8700</v>
      </c>
    </row>
    <row r="2439" spans="1:37" x14ac:dyDescent="0.25">
      <c r="A2439" t="s">
        <v>3430</v>
      </c>
      <c r="B2439" t="s">
        <v>3041</v>
      </c>
      <c r="C2439">
        <v>2020</v>
      </c>
      <c r="D2439" t="s">
        <v>3042</v>
      </c>
      <c r="E2439">
        <v>16</v>
      </c>
      <c r="F2439" t="s">
        <v>37</v>
      </c>
      <c r="G2439" t="s">
        <v>2752</v>
      </c>
      <c r="H2439" t="s">
        <v>2753</v>
      </c>
      <c r="I2439" t="s">
        <v>40</v>
      </c>
      <c r="J2439" t="s">
        <v>41</v>
      </c>
      <c r="K2439" t="s">
        <v>42</v>
      </c>
      <c r="L2439" t="s">
        <v>2754</v>
      </c>
      <c r="M2439" t="s">
        <v>2755</v>
      </c>
      <c r="N2439" t="s">
        <v>45</v>
      </c>
      <c r="O2439" t="s">
        <v>46</v>
      </c>
      <c r="P2439" t="s">
        <v>236</v>
      </c>
      <c r="Q2439" t="s">
        <v>237</v>
      </c>
      <c r="R2439" t="s">
        <v>109</v>
      </c>
      <c r="S2439" t="s">
        <v>50</v>
      </c>
      <c r="T2439" t="s">
        <v>51</v>
      </c>
      <c r="V2439" t="s">
        <v>52</v>
      </c>
      <c r="W2439" t="s">
        <v>53</v>
      </c>
      <c r="X2439" t="s">
        <v>53</v>
      </c>
      <c r="Y2439" t="s">
        <v>54</v>
      </c>
      <c r="Z2439" t="s">
        <v>55</v>
      </c>
      <c r="AA2439" t="s">
        <v>56</v>
      </c>
      <c r="AB2439">
        <v>8700</v>
      </c>
      <c r="AC2439">
        <v>3</v>
      </c>
      <c r="AD2439">
        <v>0</v>
      </c>
      <c r="AE2439">
        <v>8700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8700</v>
      </c>
    </row>
    <row r="2440" spans="1:37" x14ac:dyDescent="0.25">
      <c r="A2440" t="s">
        <v>3430</v>
      </c>
      <c r="B2440" t="s">
        <v>3041</v>
      </c>
      <c r="C2440">
        <v>2020</v>
      </c>
      <c r="D2440" t="s">
        <v>3042</v>
      </c>
      <c r="E2440">
        <v>16</v>
      </c>
      <c r="F2440" t="s">
        <v>37</v>
      </c>
      <c r="G2440" t="s">
        <v>2036</v>
      </c>
      <c r="H2440" t="s">
        <v>2037</v>
      </c>
      <c r="I2440" t="s">
        <v>40</v>
      </c>
      <c r="J2440" t="s">
        <v>41</v>
      </c>
      <c r="K2440" t="s">
        <v>42</v>
      </c>
      <c r="L2440" t="s">
        <v>2038</v>
      </c>
      <c r="M2440" t="s">
        <v>2039</v>
      </c>
      <c r="N2440" t="s">
        <v>45</v>
      </c>
      <c r="O2440" t="s">
        <v>46</v>
      </c>
      <c r="P2440" t="s">
        <v>82</v>
      </c>
      <c r="Q2440" t="s">
        <v>83</v>
      </c>
      <c r="R2440" t="s">
        <v>49</v>
      </c>
      <c r="S2440" t="s">
        <v>50</v>
      </c>
      <c r="T2440" t="s">
        <v>51</v>
      </c>
      <c r="V2440" t="s">
        <v>52</v>
      </c>
      <c r="W2440" t="s">
        <v>53</v>
      </c>
      <c r="X2440" t="s">
        <v>53</v>
      </c>
      <c r="Y2440" t="s">
        <v>54</v>
      </c>
      <c r="Z2440" t="s">
        <v>55</v>
      </c>
      <c r="AA2440" t="s">
        <v>56</v>
      </c>
      <c r="AB2440">
        <v>259200</v>
      </c>
      <c r="AC2440">
        <v>36</v>
      </c>
      <c r="AD2440">
        <v>0</v>
      </c>
      <c r="AE2440">
        <v>259200</v>
      </c>
      <c r="AF2440">
        <v>0</v>
      </c>
      <c r="AG2440">
        <v>0</v>
      </c>
      <c r="AH2440">
        <v>38880</v>
      </c>
      <c r="AI2440">
        <v>0</v>
      </c>
      <c r="AJ2440">
        <v>0</v>
      </c>
      <c r="AK2440">
        <v>220320</v>
      </c>
    </row>
    <row r="2441" spans="1:37" x14ac:dyDescent="0.25">
      <c r="A2441" t="s">
        <v>3430</v>
      </c>
      <c r="B2441" t="s">
        <v>3041</v>
      </c>
      <c r="C2441">
        <v>2020</v>
      </c>
      <c r="D2441" t="s">
        <v>3042</v>
      </c>
      <c r="E2441">
        <v>16</v>
      </c>
      <c r="F2441" t="s">
        <v>37</v>
      </c>
      <c r="G2441" t="s">
        <v>229</v>
      </c>
      <c r="H2441" t="s">
        <v>230</v>
      </c>
      <c r="I2441" t="s">
        <v>115</v>
      </c>
      <c r="J2441" t="s">
        <v>231</v>
      </c>
      <c r="K2441" t="s">
        <v>232</v>
      </c>
      <c r="L2441" t="s">
        <v>233</v>
      </c>
      <c r="M2441" t="s">
        <v>234</v>
      </c>
      <c r="N2441" t="s">
        <v>45</v>
      </c>
      <c r="O2441" t="s">
        <v>235</v>
      </c>
      <c r="P2441" t="s">
        <v>236</v>
      </c>
      <c r="Q2441" t="s">
        <v>237</v>
      </c>
      <c r="R2441" t="s">
        <v>109</v>
      </c>
      <c r="S2441" t="s">
        <v>50</v>
      </c>
      <c r="T2441" t="s">
        <v>51</v>
      </c>
      <c r="V2441" t="s">
        <v>110</v>
      </c>
      <c r="W2441" t="s">
        <v>111</v>
      </c>
      <c r="X2441" t="s">
        <v>111</v>
      </c>
      <c r="Y2441" t="s">
        <v>112</v>
      </c>
      <c r="Z2441" t="s">
        <v>55</v>
      </c>
      <c r="AA2441" t="s">
        <v>56</v>
      </c>
      <c r="AB2441">
        <v>1392000</v>
      </c>
      <c r="AC2441">
        <v>480</v>
      </c>
      <c r="AD2441">
        <v>0</v>
      </c>
      <c r="AE2441">
        <v>1392000</v>
      </c>
      <c r="AF2441">
        <v>0</v>
      </c>
      <c r="AG2441">
        <v>-144000</v>
      </c>
      <c r="AH2441">
        <v>105677</v>
      </c>
      <c r="AI2441">
        <v>0</v>
      </c>
      <c r="AJ2441">
        <v>0</v>
      </c>
      <c r="AK2441">
        <v>1430323</v>
      </c>
    </row>
    <row r="2442" spans="1:37" x14ac:dyDescent="0.25">
      <c r="A2442" t="s">
        <v>3430</v>
      </c>
      <c r="B2442" t="s">
        <v>3041</v>
      </c>
      <c r="C2442">
        <v>2020</v>
      </c>
      <c r="D2442" t="s">
        <v>3042</v>
      </c>
      <c r="E2442">
        <v>16</v>
      </c>
      <c r="F2442" t="s">
        <v>37</v>
      </c>
      <c r="G2442" t="s">
        <v>1928</v>
      </c>
      <c r="H2442" t="s">
        <v>1929</v>
      </c>
      <c r="I2442" t="s">
        <v>40</v>
      </c>
      <c r="J2442" t="s">
        <v>41</v>
      </c>
      <c r="K2442" t="s">
        <v>1930</v>
      </c>
      <c r="L2442" t="s">
        <v>1931</v>
      </c>
      <c r="M2442" t="s">
        <v>1932</v>
      </c>
      <c r="N2442" t="s">
        <v>45</v>
      </c>
      <c r="O2442" t="s">
        <v>46</v>
      </c>
      <c r="P2442" t="s">
        <v>63</v>
      </c>
      <c r="Q2442" t="s">
        <v>64</v>
      </c>
      <c r="R2442" t="s">
        <v>49</v>
      </c>
      <c r="S2442" t="s">
        <v>50</v>
      </c>
      <c r="T2442" t="s">
        <v>51</v>
      </c>
      <c r="V2442" t="s">
        <v>1510</v>
      </c>
      <c r="W2442" t="s">
        <v>1511</v>
      </c>
      <c r="X2442" t="s">
        <v>53</v>
      </c>
      <c r="Y2442" t="s">
        <v>1512</v>
      </c>
      <c r="Z2442" t="s">
        <v>55</v>
      </c>
      <c r="AA2442" t="s">
        <v>56</v>
      </c>
      <c r="AB2442">
        <v>96000</v>
      </c>
      <c r="AC2442">
        <v>12</v>
      </c>
      <c r="AD2442">
        <v>0</v>
      </c>
      <c r="AE2442">
        <v>96000</v>
      </c>
      <c r="AF2442">
        <v>0</v>
      </c>
      <c r="AG2442">
        <v>0</v>
      </c>
      <c r="AH2442">
        <v>11520</v>
      </c>
      <c r="AI2442">
        <v>0</v>
      </c>
      <c r="AJ2442">
        <v>0</v>
      </c>
      <c r="AK2442">
        <v>84480</v>
      </c>
    </row>
    <row r="2443" spans="1:37" x14ac:dyDescent="0.25">
      <c r="A2443" t="s">
        <v>3430</v>
      </c>
      <c r="B2443" t="s">
        <v>3041</v>
      </c>
      <c r="C2443">
        <v>2020</v>
      </c>
      <c r="D2443" t="s">
        <v>3042</v>
      </c>
      <c r="E2443">
        <v>16</v>
      </c>
      <c r="F2443" t="s">
        <v>37</v>
      </c>
      <c r="G2443" t="s">
        <v>261</v>
      </c>
      <c r="H2443" t="s">
        <v>262</v>
      </c>
      <c r="I2443" t="s">
        <v>1210</v>
      </c>
      <c r="J2443" t="s">
        <v>1211</v>
      </c>
      <c r="K2443" t="s">
        <v>59</v>
      </c>
      <c r="L2443" t="s">
        <v>3435</v>
      </c>
      <c r="M2443" t="s">
        <v>264</v>
      </c>
      <c r="N2443" t="s">
        <v>138</v>
      </c>
      <c r="O2443" t="s">
        <v>46</v>
      </c>
      <c r="P2443" t="s">
        <v>47</v>
      </c>
      <c r="Q2443" t="s">
        <v>48</v>
      </c>
      <c r="R2443" t="s">
        <v>49</v>
      </c>
      <c r="S2443" t="s">
        <v>50</v>
      </c>
      <c r="T2443" t="s">
        <v>51</v>
      </c>
      <c r="V2443" t="s">
        <v>265</v>
      </c>
      <c r="W2443" t="s">
        <v>266</v>
      </c>
      <c r="Y2443" t="s">
        <v>3436</v>
      </c>
      <c r="Z2443" t="s">
        <v>1215</v>
      </c>
      <c r="AA2443" t="s">
        <v>1210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316800</v>
      </c>
      <c r="AH2443">
        <v>0</v>
      </c>
      <c r="AI2443">
        <v>0</v>
      </c>
      <c r="AJ2443">
        <v>0</v>
      </c>
      <c r="AK2443">
        <v>-316800</v>
      </c>
    </row>
    <row r="2444" spans="1:37" x14ac:dyDescent="0.25">
      <c r="A2444" t="s">
        <v>3430</v>
      </c>
      <c r="B2444" t="s">
        <v>3041</v>
      </c>
      <c r="C2444">
        <v>2020</v>
      </c>
      <c r="D2444" t="s">
        <v>3042</v>
      </c>
      <c r="E2444">
        <v>16</v>
      </c>
      <c r="F2444" t="s">
        <v>37</v>
      </c>
      <c r="G2444" t="s">
        <v>1036</v>
      </c>
      <c r="H2444" t="s">
        <v>1037</v>
      </c>
      <c r="I2444" t="s">
        <v>94</v>
      </c>
      <c r="J2444" t="s">
        <v>41</v>
      </c>
      <c r="K2444" t="s">
        <v>42</v>
      </c>
      <c r="L2444" t="s">
        <v>1038</v>
      </c>
      <c r="M2444" t="s">
        <v>1039</v>
      </c>
      <c r="N2444" t="s">
        <v>45</v>
      </c>
      <c r="O2444" t="s">
        <v>46</v>
      </c>
      <c r="P2444" t="s">
        <v>1244</v>
      </c>
      <c r="Q2444" t="s">
        <v>1245</v>
      </c>
      <c r="R2444" t="s">
        <v>49</v>
      </c>
      <c r="S2444" t="s">
        <v>50</v>
      </c>
      <c r="T2444" t="s">
        <v>51</v>
      </c>
      <c r="V2444" t="s">
        <v>52</v>
      </c>
      <c r="W2444" t="s">
        <v>53</v>
      </c>
      <c r="X2444" t="s">
        <v>53</v>
      </c>
      <c r="Y2444" t="s">
        <v>54</v>
      </c>
      <c r="Z2444" t="s">
        <v>55</v>
      </c>
      <c r="AA2444" t="s">
        <v>56</v>
      </c>
      <c r="AB2444">
        <v>2040000</v>
      </c>
      <c r="AC2444">
        <v>60</v>
      </c>
      <c r="AD2444">
        <v>0</v>
      </c>
      <c r="AE2444">
        <v>2040000</v>
      </c>
      <c r="AF2444">
        <v>0</v>
      </c>
      <c r="AG2444">
        <v>12699</v>
      </c>
      <c r="AH2444">
        <v>346800</v>
      </c>
      <c r="AI2444">
        <v>0</v>
      </c>
      <c r="AJ2444">
        <v>0</v>
      </c>
      <c r="AK2444">
        <v>1680501</v>
      </c>
    </row>
    <row r="2445" spans="1:37" x14ac:dyDescent="0.25">
      <c r="A2445" t="s">
        <v>3430</v>
      </c>
      <c r="B2445" t="s">
        <v>3041</v>
      </c>
      <c r="C2445">
        <v>2020</v>
      </c>
      <c r="D2445" t="s">
        <v>3042</v>
      </c>
      <c r="E2445">
        <v>16</v>
      </c>
      <c r="F2445" t="s">
        <v>37</v>
      </c>
      <c r="G2445" t="s">
        <v>1664</v>
      </c>
      <c r="H2445" t="s">
        <v>1665</v>
      </c>
      <c r="I2445" t="s">
        <v>40</v>
      </c>
      <c r="J2445" t="s">
        <v>103</v>
      </c>
      <c r="K2445" t="s">
        <v>59</v>
      </c>
      <c r="L2445" t="s">
        <v>1666</v>
      </c>
      <c r="M2445" t="s">
        <v>1667</v>
      </c>
      <c r="N2445" t="s">
        <v>62</v>
      </c>
      <c r="O2445" t="s">
        <v>46</v>
      </c>
      <c r="P2445" t="s">
        <v>357</v>
      </c>
      <c r="Q2445" t="s">
        <v>358</v>
      </c>
      <c r="R2445" t="s">
        <v>109</v>
      </c>
      <c r="S2445" t="s">
        <v>50</v>
      </c>
      <c r="T2445" t="s">
        <v>51</v>
      </c>
      <c r="V2445" t="s">
        <v>65</v>
      </c>
      <c r="W2445" t="s">
        <v>66</v>
      </c>
      <c r="X2445" t="s">
        <v>111</v>
      </c>
      <c r="Y2445" t="s">
        <v>68</v>
      </c>
      <c r="Z2445" t="s">
        <v>55</v>
      </c>
      <c r="AA2445" t="s">
        <v>56</v>
      </c>
      <c r="AB2445">
        <v>58200</v>
      </c>
      <c r="AC2445">
        <v>12</v>
      </c>
      <c r="AD2445">
        <v>0</v>
      </c>
      <c r="AE2445">
        <v>58200</v>
      </c>
      <c r="AF2445">
        <v>0</v>
      </c>
      <c r="AG2445">
        <v>0</v>
      </c>
      <c r="AH2445">
        <v>1164</v>
      </c>
      <c r="AI2445">
        <v>0</v>
      </c>
      <c r="AJ2445">
        <v>0</v>
      </c>
      <c r="AK2445">
        <v>57036</v>
      </c>
    </row>
    <row r="2446" spans="1:37" x14ac:dyDescent="0.25">
      <c r="A2446" t="s">
        <v>3430</v>
      </c>
      <c r="B2446" t="s">
        <v>3041</v>
      </c>
      <c r="C2446">
        <v>2020</v>
      </c>
      <c r="D2446" t="s">
        <v>3042</v>
      </c>
      <c r="E2446">
        <v>16</v>
      </c>
      <c r="F2446" t="s">
        <v>37</v>
      </c>
      <c r="G2446" t="s">
        <v>1664</v>
      </c>
      <c r="H2446" t="s">
        <v>1665</v>
      </c>
      <c r="I2446" t="s">
        <v>40</v>
      </c>
      <c r="J2446" t="s">
        <v>103</v>
      </c>
      <c r="K2446" t="s">
        <v>59</v>
      </c>
      <c r="L2446" t="s">
        <v>1666</v>
      </c>
      <c r="M2446" t="s">
        <v>1667</v>
      </c>
      <c r="N2446" t="s">
        <v>62</v>
      </c>
      <c r="O2446" t="s">
        <v>46</v>
      </c>
      <c r="P2446" t="s">
        <v>359</v>
      </c>
      <c r="Q2446" t="s">
        <v>360</v>
      </c>
      <c r="R2446" t="s">
        <v>109</v>
      </c>
      <c r="S2446" t="s">
        <v>50</v>
      </c>
      <c r="T2446" t="s">
        <v>51</v>
      </c>
      <c r="V2446" t="s">
        <v>65</v>
      </c>
      <c r="W2446" t="s">
        <v>66</v>
      </c>
      <c r="X2446" t="s">
        <v>111</v>
      </c>
      <c r="Y2446" t="s">
        <v>68</v>
      </c>
      <c r="Z2446" t="s">
        <v>55</v>
      </c>
      <c r="AA2446" t="s">
        <v>56</v>
      </c>
      <c r="AB2446">
        <v>462000</v>
      </c>
      <c r="AC2446">
        <v>42</v>
      </c>
      <c r="AD2446">
        <v>0</v>
      </c>
      <c r="AE2446">
        <v>462000</v>
      </c>
      <c r="AF2446">
        <v>0</v>
      </c>
      <c r="AG2446">
        <v>0</v>
      </c>
      <c r="AH2446">
        <v>23100</v>
      </c>
      <c r="AI2446">
        <v>0</v>
      </c>
      <c r="AJ2446">
        <v>0</v>
      </c>
      <c r="AK2446">
        <v>438900</v>
      </c>
    </row>
    <row r="2447" spans="1:37" x14ac:dyDescent="0.25">
      <c r="A2447" t="s">
        <v>3430</v>
      </c>
      <c r="B2447" t="s">
        <v>3041</v>
      </c>
      <c r="C2447">
        <v>2020</v>
      </c>
      <c r="D2447" t="s">
        <v>3042</v>
      </c>
      <c r="E2447">
        <v>16</v>
      </c>
      <c r="F2447" t="s">
        <v>37</v>
      </c>
      <c r="G2447" t="s">
        <v>1664</v>
      </c>
      <c r="H2447" t="s">
        <v>1665</v>
      </c>
      <c r="I2447" t="s">
        <v>40</v>
      </c>
      <c r="J2447" t="s">
        <v>103</v>
      </c>
      <c r="K2447" t="s">
        <v>59</v>
      </c>
      <c r="L2447" t="s">
        <v>1666</v>
      </c>
      <c r="M2447" t="s">
        <v>1667</v>
      </c>
      <c r="N2447" t="s">
        <v>62</v>
      </c>
      <c r="O2447" t="s">
        <v>46</v>
      </c>
      <c r="P2447" t="s">
        <v>236</v>
      </c>
      <c r="Q2447" t="s">
        <v>237</v>
      </c>
      <c r="R2447" t="s">
        <v>109</v>
      </c>
      <c r="S2447" t="s">
        <v>50</v>
      </c>
      <c r="T2447" t="s">
        <v>51</v>
      </c>
      <c r="V2447" t="s">
        <v>65</v>
      </c>
      <c r="W2447" t="s">
        <v>66</v>
      </c>
      <c r="X2447" t="s">
        <v>111</v>
      </c>
      <c r="Y2447" t="s">
        <v>68</v>
      </c>
      <c r="Z2447" t="s">
        <v>55</v>
      </c>
      <c r="AA2447" t="s">
        <v>56</v>
      </c>
      <c r="AB2447">
        <v>348000</v>
      </c>
      <c r="AC2447">
        <v>120</v>
      </c>
      <c r="AD2447">
        <v>0</v>
      </c>
      <c r="AE2447">
        <v>348000</v>
      </c>
      <c r="AF2447">
        <v>0</v>
      </c>
      <c r="AG2447">
        <v>0</v>
      </c>
      <c r="AH2447">
        <v>17400</v>
      </c>
      <c r="AI2447">
        <v>0</v>
      </c>
      <c r="AJ2447">
        <v>0</v>
      </c>
      <c r="AK2447">
        <v>330600</v>
      </c>
    </row>
    <row r="2448" spans="1:37" x14ac:dyDescent="0.25">
      <c r="A2448" t="s">
        <v>3430</v>
      </c>
      <c r="B2448" t="s">
        <v>3041</v>
      </c>
      <c r="C2448">
        <v>2020</v>
      </c>
      <c r="D2448" t="s">
        <v>3042</v>
      </c>
      <c r="E2448">
        <v>16</v>
      </c>
      <c r="F2448" t="s">
        <v>37</v>
      </c>
      <c r="G2448" t="s">
        <v>2621</v>
      </c>
      <c r="H2448" t="s">
        <v>2622</v>
      </c>
      <c r="I2448" t="s">
        <v>40</v>
      </c>
      <c r="J2448" t="s">
        <v>41</v>
      </c>
      <c r="K2448" t="s">
        <v>42</v>
      </c>
      <c r="L2448" t="s">
        <v>2623</v>
      </c>
      <c r="M2448" t="s">
        <v>2624</v>
      </c>
      <c r="N2448" t="s">
        <v>88</v>
      </c>
      <c r="O2448" t="s">
        <v>46</v>
      </c>
      <c r="P2448" t="s">
        <v>82</v>
      </c>
      <c r="Q2448" t="s">
        <v>83</v>
      </c>
      <c r="R2448" t="s">
        <v>49</v>
      </c>
      <c r="S2448" t="s">
        <v>50</v>
      </c>
      <c r="T2448" t="s">
        <v>51</v>
      </c>
      <c r="V2448" t="s">
        <v>89</v>
      </c>
      <c r="W2448" t="s">
        <v>90</v>
      </c>
      <c r="X2448" t="s">
        <v>90</v>
      </c>
      <c r="Y2448" t="s">
        <v>91</v>
      </c>
      <c r="Z2448" t="s">
        <v>55</v>
      </c>
      <c r="AA2448" t="s">
        <v>56</v>
      </c>
      <c r="AB2448">
        <v>36000</v>
      </c>
      <c r="AC2448">
        <v>5</v>
      </c>
      <c r="AD2448">
        <v>0</v>
      </c>
      <c r="AE2448">
        <v>36000</v>
      </c>
      <c r="AF2448">
        <v>0</v>
      </c>
      <c r="AG2448">
        <v>0</v>
      </c>
      <c r="AH2448">
        <v>1800</v>
      </c>
      <c r="AI2448">
        <v>0</v>
      </c>
      <c r="AJ2448">
        <v>0</v>
      </c>
      <c r="AK2448">
        <v>34200</v>
      </c>
    </row>
    <row r="2449" spans="1:37" x14ac:dyDescent="0.25">
      <c r="A2449" t="s">
        <v>3437</v>
      </c>
      <c r="B2449" t="s">
        <v>3041</v>
      </c>
      <c r="C2449">
        <v>2020</v>
      </c>
      <c r="D2449" t="s">
        <v>3042</v>
      </c>
      <c r="E2449">
        <v>18</v>
      </c>
      <c r="F2449" t="s">
        <v>37</v>
      </c>
      <c r="G2449" t="s">
        <v>1761</v>
      </c>
      <c r="H2449" t="s">
        <v>1762</v>
      </c>
      <c r="I2449" t="s">
        <v>40</v>
      </c>
      <c r="J2449" t="s">
        <v>103</v>
      </c>
      <c r="K2449" t="s">
        <v>59</v>
      </c>
      <c r="L2449" t="s">
        <v>1763</v>
      </c>
      <c r="M2449" t="s">
        <v>1764</v>
      </c>
      <c r="N2449" t="s">
        <v>138</v>
      </c>
      <c r="O2449" t="s">
        <v>46</v>
      </c>
      <c r="P2449" t="s">
        <v>359</v>
      </c>
      <c r="Q2449" t="s">
        <v>360</v>
      </c>
      <c r="R2449" t="s">
        <v>109</v>
      </c>
      <c r="S2449" t="s">
        <v>50</v>
      </c>
      <c r="T2449" t="s">
        <v>51</v>
      </c>
      <c r="V2449" t="s">
        <v>265</v>
      </c>
      <c r="W2449" t="s">
        <v>266</v>
      </c>
      <c r="X2449" t="s">
        <v>140</v>
      </c>
      <c r="Y2449" t="s">
        <v>267</v>
      </c>
      <c r="Z2449" t="s">
        <v>55</v>
      </c>
      <c r="AA2449" t="s">
        <v>56</v>
      </c>
      <c r="AB2449">
        <v>66000</v>
      </c>
      <c r="AC2449">
        <v>6</v>
      </c>
      <c r="AD2449">
        <v>0</v>
      </c>
      <c r="AE2449">
        <v>66000</v>
      </c>
      <c r="AF2449">
        <v>0</v>
      </c>
      <c r="AG2449">
        <v>0</v>
      </c>
      <c r="AH2449">
        <v>1320</v>
      </c>
      <c r="AI2449">
        <v>0</v>
      </c>
      <c r="AJ2449">
        <v>0</v>
      </c>
      <c r="AK2449">
        <v>64680</v>
      </c>
    </row>
    <row r="2450" spans="1:37" x14ac:dyDescent="0.25">
      <c r="A2450" t="s">
        <v>3437</v>
      </c>
      <c r="B2450" t="s">
        <v>3041</v>
      </c>
      <c r="C2450">
        <v>2020</v>
      </c>
      <c r="D2450" t="s">
        <v>3042</v>
      </c>
      <c r="E2450">
        <v>18</v>
      </c>
      <c r="F2450" t="s">
        <v>37</v>
      </c>
      <c r="G2450" t="s">
        <v>1761</v>
      </c>
      <c r="H2450" t="s">
        <v>1762</v>
      </c>
      <c r="I2450" t="s">
        <v>40</v>
      </c>
      <c r="J2450" t="s">
        <v>103</v>
      </c>
      <c r="K2450" t="s">
        <v>59</v>
      </c>
      <c r="L2450" t="s">
        <v>1763</v>
      </c>
      <c r="M2450" t="s">
        <v>1764</v>
      </c>
      <c r="N2450" t="s">
        <v>138</v>
      </c>
      <c r="O2450" t="s">
        <v>46</v>
      </c>
      <c r="P2450" t="s">
        <v>63</v>
      </c>
      <c r="Q2450" t="s">
        <v>64</v>
      </c>
      <c r="R2450" t="s">
        <v>49</v>
      </c>
      <c r="S2450" t="s">
        <v>50</v>
      </c>
      <c r="T2450" t="s">
        <v>51</v>
      </c>
      <c r="V2450" t="s">
        <v>265</v>
      </c>
      <c r="W2450" t="s">
        <v>266</v>
      </c>
      <c r="X2450" t="s">
        <v>140</v>
      </c>
      <c r="Y2450" t="s">
        <v>267</v>
      </c>
      <c r="Z2450" t="s">
        <v>55</v>
      </c>
      <c r="AA2450" t="s">
        <v>56</v>
      </c>
      <c r="AB2450">
        <v>288000</v>
      </c>
      <c r="AC2450">
        <v>36</v>
      </c>
      <c r="AD2450">
        <v>0</v>
      </c>
      <c r="AE2450">
        <v>288000</v>
      </c>
      <c r="AF2450">
        <v>0</v>
      </c>
      <c r="AG2450">
        <v>0</v>
      </c>
      <c r="AH2450">
        <v>40320</v>
      </c>
      <c r="AI2450">
        <v>0</v>
      </c>
      <c r="AJ2450">
        <v>0</v>
      </c>
      <c r="AK2450">
        <v>247680</v>
      </c>
    </row>
    <row r="2451" spans="1:37" x14ac:dyDescent="0.25">
      <c r="A2451" t="s">
        <v>3437</v>
      </c>
      <c r="B2451" t="s">
        <v>3041</v>
      </c>
      <c r="C2451">
        <v>2020</v>
      </c>
      <c r="D2451" t="s">
        <v>3042</v>
      </c>
      <c r="E2451">
        <v>18</v>
      </c>
      <c r="F2451" t="s">
        <v>37</v>
      </c>
      <c r="G2451" t="s">
        <v>1761</v>
      </c>
      <c r="H2451" t="s">
        <v>1762</v>
      </c>
      <c r="I2451" t="s">
        <v>40</v>
      </c>
      <c r="J2451" t="s">
        <v>103</v>
      </c>
      <c r="K2451" t="s">
        <v>59</v>
      </c>
      <c r="L2451" t="s">
        <v>1763</v>
      </c>
      <c r="M2451" t="s">
        <v>1764</v>
      </c>
      <c r="N2451" t="s">
        <v>138</v>
      </c>
      <c r="O2451" t="s">
        <v>46</v>
      </c>
      <c r="P2451" t="s">
        <v>82</v>
      </c>
      <c r="Q2451" t="s">
        <v>83</v>
      </c>
      <c r="R2451" t="s">
        <v>49</v>
      </c>
      <c r="S2451" t="s">
        <v>50</v>
      </c>
      <c r="T2451" t="s">
        <v>51</v>
      </c>
      <c r="V2451" t="s">
        <v>265</v>
      </c>
      <c r="W2451" t="s">
        <v>266</v>
      </c>
      <c r="X2451" t="s">
        <v>140</v>
      </c>
      <c r="Y2451" t="s">
        <v>267</v>
      </c>
      <c r="Z2451" t="s">
        <v>55</v>
      </c>
      <c r="AA2451" t="s">
        <v>56</v>
      </c>
      <c r="AB2451">
        <v>259200</v>
      </c>
      <c r="AC2451">
        <v>36</v>
      </c>
      <c r="AD2451">
        <v>0</v>
      </c>
      <c r="AE2451">
        <v>259200</v>
      </c>
      <c r="AF2451">
        <v>0</v>
      </c>
      <c r="AG2451">
        <v>0</v>
      </c>
      <c r="AH2451">
        <v>36288</v>
      </c>
      <c r="AI2451">
        <v>0</v>
      </c>
      <c r="AJ2451">
        <v>0</v>
      </c>
      <c r="AK2451">
        <v>222912</v>
      </c>
    </row>
    <row r="2452" spans="1:37" x14ac:dyDescent="0.25">
      <c r="A2452" t="s">
        <v>3437</v>
      </c>
      <c r="B2452" t="s">
        <v>3041</v>
      </c>
      <c r="C2452">
        <v>2020</v>
      </c>
      <c r="D2452" t="s">
        <v>3042</v>
      </c>
      <c r="E2452">
        <v>18</v>
      </c>
      <c r="F2452" t="s">
        <v>37</v>
      </c>
      <c r="G2452" t="s">
        <v>499</v>
      </c>
      <c r="H2452" t="s">
        <v>500</v>
      </c>
      <c r="I2452" t="s">
        <v>394</v>
      </c>
      <c r="J2452" t="s">
        <v>103</v>
      </c>
      <c r="K2452" t="s">
        <v>104</v>
      </c>
      <c r="L2452" t="s">
        <v>501</v>
      </c>
      <c r="M2452" t="s">
        <v>502</v>
      </c>
      <c r="N2452" t="s">
        <v>88</v>
      </c>
      <c r="O2452" t="s">
        <v>118</v>
      </c>
      <c r="P2452" t="s">
        <v>63</v>
      </c>
      <c r="Q2452" t="s">
        <v>64</v>
      </c>
      <c r="R2452" t="s">
        <v>49</v>
      </c>
      <c r="S2452" t="s">
        <v>50</v>
      </c>
      <c r="T2452" t="s">
        <v>51</v>
      </c>
      <c r="V2452" t="s">
        <v>110</v>
      </c>
      <c r="W2452" t="s">
        <v>111</v>
      </c>
      <c r="X2452" t="s">
        <v>111</v>
      </c>
      <c r="Y2452" t="s">
        <v>112</v>
      </c>
      <c r="Z2452" t="s">
        <v>55</v>
      </c>
      <c r="AA2452" t="s">
        <v>56</v>
      </c>
      <c r="AB2452">
        <v>-56000</v>
      </c>
      <c r="AC2452">
        <v>-7</v>
      </c>
      <c r="AD2452">
        <v>0</v>
      </c>
      <c r="AE2452">
        <v>0</v>
      </c>
      <c r="AF2452">
        <v>-56000</v>
      </c>
      <c r="AG2452">
        <v>-11341</v>
      </c>
      <c r="AH2452">
        <v>0</v>
      </c>
      <c r="AI2452">
        <v>0</v>
      </c>
      <c r="AJ2452">
        <v>0</v>
      </c>
      <c r="AK2452">
        <v>-44659</v>
      </c>
    </row>
    <row r="2453" spans="1:37" x14ac:dyDescent="0.25">
      <c r="A2453" t="s">
        <v>3437</v>
      </c>
      <c r="B2453" t="s">
        <v>3041</v>
      </c>
      <c r="C2453">
        <v>2020</v>
      </c>
      <c r="D2453" t="s">
        <v>3042</v>
      </c>
      <c r="E2453">
        <v>18</v>
      </c>
      <c r="F2453" t="s">
        <v>37</v>
      </c>
      <c r="G2453" t="s">
        <v>499</v>
      </c>
      <c r="H2453" t="s">
        <v>500</v>
      </c>
      <c r="I2453" t="s">
        <v>394</v>
      </c>
      <c r="J2453" t="s">
        <v>103</v>
      </c>
      <c r="K2453" t="s">
        <v>104</v>
      </c>
      <c r="L2453" t="s">
        <v>501</v>
      </c>
      <c r="M2453" t="s">
        <v>502</v>
      </c>
      <c r="N2453" t="s">
        <v>88</v>
      </c>
      <c r="O2453" t="s">
        <v>118</v>
      </c>
      <c r="P2453" t="s">
        <v>82</v>
      </c>
      <c r="Q2453" t="s">
        <v>83</v>
      </c>
      <c r="R2453" t="s">
        <v>49</v>
      </c>
      <c r="S2453" t="s">
        <v>50</v>
      </c>
      <c r="T2453" t="s">
        <v>51</v>
      </c>
      <c r="V2453" t="s">
        <v>110</v>
      </c>
      <c r="W2453" t="s">
        <v>111</v>
      </c>
      <c r="X2453" t="s">
        <v>111</v>
      </c>
      <c r="Y2453" t="s">
        <v>112</v>
      </c>
      <c r="Z2453" t="s">
        <v>55</v>
      </c>
      <c r="AA2453" t="s">
        <v>56</v>
      </c>
      <c r="AB2453">
        <v>-28800</v>
      </c>
      <c r="AC2453">
        <v>-4</v>
      </c>
      <c r="AD2453">
        <v>0</v>
      </c>
      <c r="AE2453">
        <v>0</v>
      </c>
      <c r="AF2453">
        <v>-28800</v>
      </c>
      <c r="AG2453">
        <v>-5833</v>
      </c>
      <c r="AH2453">
        <v>0</v>
      </c>
      <c r="AI2453">
        <v>0</v>
      </c>
      <c r="AJ2453">
        <v>0</v>
      </c>
      <c r="AK2453">
        <v>-22967</v>
      </c>
    </row>
    <row r="2454" spans="1:37" x14ac:dyDescent="0.25">
      <c r="A2454" t="s">
        <v>3437</v>
      </c>
      <c r="B2454" t="s">
        <v>3041</v>
      </c>
      <c r="C2454">
        <v>2020</v>
      </c>
      <c r="D2454" t="s">
        <v>3042</v>
      </c>
      <c r="E2454">
        <v>18</v>
      </c>
      <c r="F2454" t="s">
        <v>37</v>
      </c>
      <c r="G2454" t="s">
        <v>101</v>
      </c>
      <c r="H2454" t="s">
        <v>102</v>
      </c>
      <c r="I2454" t="s">
        <v>94</v>
      </c>
      <c r="J2454" t="s">
        <v>103</v>
      </c>
      <c r="K2454" t="s">
        <v>104</v>
      </c>
      <c r="L2454" t="s">
        <v>105</v>
      </c>
      <c r="M2454" t="s">
        <v>106</v>
      </c>
      <c r="N2454" t="s">
        <v>45</v>
      </c>
      <c r="O2454" t="s">
        <v>46</v>
      </c>
      <c r="P2454" t="s">
        <v>1244</v>
      </c>
      <c r="Q2454" t="s">
        <v>1245</v>
      </c>
      <c r="R2454" t="s">
        <v>49</v>
      </c>
      <c r="S2454" t="s">
        <v>50</v>
      </c>
      <c r="T2454" t="s">
        <v>51</v>
      </c>
      <c r="V2454" t="s">
        <v>110</v>
      </c>
      <c r="W2454" t="s">
        <v>111</v>
      </c>
      <c r="X2454" t="s">
        <v>111</v>
      </c>
      <c r="Y2454" t="s">
        <v>112</v>
      </c>
      <c r="Z2454" t="s">
        <v>55</v>
      </c>
      <c r="AA2454" t="s">
        <v>56</v>
      </c>
      <c r="AB2454">
        <v>816000</v>
      </c>
      <c r="AC2454">
        <v>24</v>
      </c>
      <c r="AD2454">
        <v>0</v>
      </c>
      <c r="AE2454">
        <v>816000</v>
      </c>
      <c r="AF2454">
        <v>0</v>
      </c>
      <c r="AG2454">
        <v>0</v>
      </c>
      <c r="AH2454">
        <v>114240</v>
      </c>
      <c r="AI2454">
        <v>0</v>
      </c>
      <c r="AJ2454">
        <v>0</v>
      </c>
      <c r="AK2454">
        <v>701760</v>
      </c>
    </row>
    <row r="2455" spans="1:37" x14ac:dyDescent="0.25">
      <c r="A2455" t="s">
        <v>3437</v>
      </c>
      <c r="B2455" t="s">
        <v>3041</v>
      </c>
      <c r="C2455">
        <v>2020</v>
      </c>
      <c r="D2455" t="s">
        <v>3042</v>
      </c>
      <c r="E2455">
        <v>18</v>
      </c>
      <c r="F2455" t="s">
        <v>37</v>
      </c>
      <c r="G2455" t="s">
        <v>101</v>
      </c>
      <c r="H2455" t="s">
        <v>102</v>
      </c>
      <c r="I2455" t="s">
        <v>94</v>
      </c>
      <c r="J2455" t="s">
        <v>103</v>
      </c>
      <c r="K2455" t="s">
        <v>104</v>
      </c>
      <c r="L2455" t="s">
        <v>105</v>
      </c>
      <c r="M2455" t="s">
        <v>106</v>
      </c>
      <c r="N2455" t="s">
        <v>45</v>
      </c>
      <c r="O2455" t="s">
        <v>46</v>
      </c>
      <c r="P2455" t="s">
        <v>82</v>
      </c>
      <c r="Q2455" t="s">
        <v>83</v>
      </c>
      <c r="R2455" t="s">
        <v>49</v>
      </c>
      <c r="S2455" t="s">
        <v>50</v>
      </c>
      <c r="T2455" t="s">
        <v>51</v>
      </c>
      <c r="V2455" t="s">
        <v>110</v>
      </c>
      <c r="W2455" t="s">
        <v>111</v>
      </c>
      <c r="X2455" t="s">
        <v>111</v>
      </c>
      <c r="Y2455" t="s">
        <v>112</v>
      </c>
      <c r="Z2455" t="s">
        <v>55</v>
      </c>
      <c r="AA2455" t="s">
        <v>56</v>
      </c>
      <c r="AB2455">
        <v>1728000</v>
      </c>
      <c r="AC2455">
        <v>240</v>
      </c>
      <c r="AD2455">
        <v>0</v>
      </c>
      <c r="AE2455">
        <v>1728000</v>
      </c>
      <c r="AF2455">
        <v>0</v>
      </c>
      <c r="AG2455">
        <v>0</v>
      </c>
      <c r="AH2455">
        <v>293760</v>
      </c>
      <c r="AI2455">
        <v>0</v>
      </c>
      <c r="AJ2455">
        <v>0</v>
      </c>
      <c r="AK2455">
        <v>1434240</v>
      </c>
    </row>
    <row r="2456" spans="1:37" x14ac:dyDescent="0.25">
      <c r="A2456" t="s">
        <v>3437</v>
      </c>
      <c r="B2456" t="s">
        <v>3041</v>
      </c>
      <c r="C2456">
        <v>2020</v>
      </c>
      <c r="D2456" t="s">
        <v>3042</v>
      </c>
      <c r="E2456">
        <v>18</v>
      </c>
      <c r="F2456" t="s">
        <v>37</v>
      </c>
      <c r="G2456" t="s">
        <v>2028</v>
      </c>
      <c r="H2456" t="s">
        <v>2029</v>
      </c>
      <c r="I2456" t="s">
        <v>40</v>
      </c>
      <c r="J2456" t="s">
        <v>41</v>
      </c>
      <c r="K2456" t="s">
        <v>42</v>
      </c>
      <c r="L2456" t="s">
        <v>2030</v>
      </c>
      <c r="M2456" t="s">
        <v>2031</v>
      </c>
      <c r="N2456" t="s">
        <v>62</v>
      </c>
      <c r="O2456" t="s">
        <v>46</v>
      </c>
      <c r="P2456" t="s">
        <v>82</v>
      </c>
      <c r="Q2456" t="s">
        <v>83</v>
      </c>
      <c r="R2456" t="s">
        <v>49</v>
      </c>
      <c r="S2456" t="s">
        <v>50</v>
      </c>
      <c r="T2456" t="s">
        <v>51</v>
      </c>
      <c r="V2456" t="s">
        <v>132</v>
      </c>
      <c r="W2456" t="s">
        <v>67</v>
      </c>
      <c r="X2456" t="s">
        <v>67</v>
      </c>
      <c r="Y2456" t="s">
        <v>133</v>
      </c>
      <c r="Z2456" t="s">
        <v>55</v>
      </c>
      <c r="AA2456" t="s">
        <v>56</v>
      </c>
      <c r="AB2456">
        <v>172800</v>
      </c>
      <c r="AC2456">
        <v>24</v>
      </c>
      <c r="AD2456">
        <v>0</v>
      </c>
      <c r="AE2456">
        <v>172800</v>
      </c>
      <c r="AF2456">
        <v>0</v>
      </c>
      <c r="AG2456">
        <v>0</v>
      </c>
      <c r="AH2456">
        <v>25920</v>
      </c>
      <c r="AI2456">
        <v>0</v>
      </c>
      <c r="AJ2456">
        <v>0</v>
      </c>
      <c r="AK2456">
        <v>146880</v>
      </c>
    </row>
    <row r="2457" spans="1:37" x14ac:dyDescent="0.25">
      <c r="A2457" t="s">
        <v>3437</v>
      </c>
      <c r="B2457" t="s">
        <v>3041</v>
      </c>
      <c r="C2457">
        <v>2020</v>
      </c>
      <c r="D2457" t="s">
        <v>3042</v>
      </c>
      <c r="E2457">
        <v>18</v>
      </c>
      <c r="F2457" t="s">
        <v>37</v>
      </c>
      <c r="G2457" t="s">
        <v>1765</v>
      </c>
      <c r="H2457" t="s">
        <v>1766</v>
      </c>
      <c r="I2457" t="s">
        <v>40</v>
      </c>
      <c r="J2457" t="s">
        <v>41</v>
      </c>
      <c r="K2457" t="s">
        <v>42</v>
      </c>
      <c r="L2457" t="s">
        <v>1767</v>
      </c>
      <c r="M2457" t="s">
        <v>1768</v>
      </c>
      <c r="N2457" t="s">
        <v>45</v>
      </c>
      <c r="O2457" t="s">
        <v>46</v>
      </c>
      <c r="P2457" t="s">
        <v>63</v>
      </c>
      <c r="Q2457" t="s">
        <v>64</v>
      </c>
      <c r="R2457" t="s">
        <v>49</v>
      </c>
      <c r="S2457" t="s">
        <v>50</v>
      </c>
      <c r="T2457" t="s">
        <v>51</v>
      </c>
      <c r="V2457" t="s">
        <v>75</v>
      </c>
      <c r="W2457" t="s">
        <v>76</v>
      </c>
      <c r="X2457" t="s">
        <v>76</v>
      </c>
      <c r="Y2457" t="s">
        <v>77</v>
      </c>
      <c r="Z2457" t="s">
        <v>55</v>
      </c>
      <c r="AA2457" t="s">
        <v>56</v>
      </c>
      <c r="AB2457">
        <v>192000</v>
      </c>
      <c r="AC2457">
        <v>24</v>
      </c>
      <c r="AD2457">
        <v>0</v>
      </c>
      <c r="AE2457">
        <v>192000</v>
      </c>
      <c r="AF2457">
        <v>0</v>
      </c>
      <c r="AG2457">
        <v>0</v>
      </c>
      <c r="AH2457">
        <v>28800</v>
      </c>
      <c r="AI2457">
        <v>0</v>
      </c>
      <c r="AJ2457">
        <v>0</v>
      </c>
      <c r="AK2457">
        <v>163200</v>
      </c>
    </row>
    <row r="2458" spans="1:37" x14ac:dyDescent="0.25">
      <c r="A2458" t="s">
        <v>3437</v>
      </c>
      <c r="B2458" t="s">
        <v>3041</v>
      </c>
      <c r="C2458">
        <v>2020</v>
      </c>
      <c r="D2458" t="s">
        <v>3042</v>
      </c>
      <c r="E2458">
        <v>18</v>
      </c>
      <c r="F2458" t="s">
        <v>37</v>
      </c>
      <c r="G2458" t="s">
        <v>1765</v>
      </c>
      <c r="H2458" t="s">
        <v>1766</v>
      </c>
      <c r="I2458" t="s">
        <v>40</v>
      </c>
      <c r="J2458" t="s">
        <v>41</v>
      </c>
      <c r="K2458" t="s">
        <v>42</v>
      </c>
      <c r="L2458" t="s">
        <v>1767</v>
      </c>
      <c r="M2458" t="s">
        <v>1768</v>
      </c>
      <c r="N2458" t="s">
        <v>45</v>
      </c>
      <c r="O2458" t="s">
        <v>46</v>
      </c>
      <c r="P2458" t="s">
        <v>82</v>
      </c>
      <c r="Q2458" t="s">
        <v>83</v>
      </c>
      <c r="R2458" t="s">
        <v>49</v>
      </c>
      <c r="S2458" t="s">
        <v>50</v>
      </c>
      <c r="T2458" t="s">
        <v>51</v>
      </c>
      <c r="V2458" t="s">
        <v>75</v>
      </c>
      <c r="W2458" t="s">
        <v>76</v>
      </c>
      <c r="X2458" t="s">
        <v>76</v>
      </c>
      <c r="Y2458" t="s">
        <v>77</v>
      </c>
      <c r="Z2458" t="s">
        <v>55</v>
      </c>
      <c r="AA2458" t="s">
        <v>56</v>
      </c>
      <c r="AB2458">
        <v>172800</v>
      </c>
      <c r="AC2458">
        <v>24</v>
      </c>
      <c r="AD2458">
        <v>0</v>
      </c>
      <c r="AE2458">
        <v>172800</v>
      </c>
      <c r="AF2458">
        <v>0</v>
      </c>
      <c r="AG2458">
        <v>0</v>
      </c>
      <c r="AH2458">
        <v>25920</v>
      </c>
      <c r="AI2458">
        <v>0</v>
      </c>
      <c r="AJ2458">
        <v>0</v>
      </c>
      <c r="AK2458">
        <v>146880</v>
      </c>
    </row>
    <row r="2459" spans="1:37" x14ac:dyDescent="0.25">
      <c r="A2459" t="s">
        <v>3437</v>
      </c>
      <c r="B2459" t="s">
        <v>3041</v>
      </c>
      <c r="C2459">
        <v>2020</v>
      </c>
      <c r="D2459" t="s">
        <v>3042</v>
      </c>
      <c r="E2459">
        <v>18</v>
      </c>
      <c r="F2459" t="s">
        <v>37</v>
      </c>
      <c r="G2459" t="s">
        <v>2277</v>
      </c>
      <c r="H2459" t="s">
        <v>2278</v>
      </c>
      <c r="I2459" t="s">
        <v>394</v>
      </c>
      <c r="J2459" t="s">
        <v>41</v>
      </c>
      <c r="K2459" t="s">
        <v>42</v>
      </c>
      <c r="L2459" t="s">
        <v>2279</v>
      </c>
      <c r="M2459" t="s">
        <v>2280</v>
      </c>
      <c r="N2459" t="s">
        <v>45</v>
      </c>
      <c r="O2459" t="s">
        <v>46</v>
      </c>
      <c r="P2459" t="s">
        <v>47</v>
      </c>
      <c r="Q2459" t="s">
        <v>48</v>
      </c>
      <c r="R2459" t="s">
        <v>49</v>
      </c>
      <c r="S2459" t="s">
        <v>50</v>
      </c>
      <c r="T2459" t="s">
        <v>51</v>
      </c>
      <c r="V2459" t="s">
        <v>52</v>
      </c>
      <c r="W2459" t="s">
        <v>53</v>
      </c>
      <c r="X2459" t="s">
        <v>53</v>
      </c>
      <c r="Y2459" t="s">
        <v>54</v>
      </c>
      <c r="Z2459" t="s">
        <v>55</v>
      </c>
      <c r="AA2459" t="s">
        <v>56</v>
      </c>
      <c r="AB2459">
        <v>-30000</v>
      </c>
      <c r="AC2459">
        <v>-12</v>
      </c>
      <c r="AD2459">
        <v>0</v>
      </c>
      <c r="AE2459">
        <v>0</v>
      </c>
      <c r="AF2459">
        <v>-30000</v>
      </c>
      <c r="AG2459">
        <v>0</v>
      </c>
      <c r="AH2459">
        <v>-2700</v>
      </c>
      <c r="AI2459">
        <v>0</v>
      </c>
      <c r="AJ2459">
        <v>0</v>
      </c>
      <c r="AK2459">
        <v>-27300</v>
      </c>
    </row>
    <row r="2460" spans="1:37" x14ac:dyDescent="0.25">
      <c r="A2460" t="s">
        <v>3437</v>
      </c>
      <c r="B2460" t="s">
        <v>3041</v>
      </c>
      <c r="C2460">
        <v>2020</v>
      </c>
      <c r="D2460" t="s">
        <v>3042</v>
      </c>
      <c r="E2460">
        <v>18</v>
      </c>
      <c r="F2460" t="s">
        <v>37</v>
      </c>
      <c r="G2460" t="s">
        <v>2036</v>
      </c>
      <c r="H2460" t="s">
        <v>2037</v>
      </c>
      <c r="I2460" t="s">
        <v>40</v>
      </c>
      <c r="J2460" t="s">
        <v>41</v>
      </c>
      <c r="K2460" t="s">
        <v>42</v>
      </c>
      <c r="L2460" t="s">
        <v>2038</v>
      </c>
      <c r="M2460" t="s">
        <v>2039</v>
      </c>
      <c r="N2460" t="s">
        <v>45</v>
      </c>
      <c r="O2460" t="s">
        <v>46</v>
      </c>
      <c r="P2460" t="s">
        <v>82</v>
      </c>
      <c r="Q2460" t="s">
        <v>83</v>
      </c>
      <c r="R2460" t="s">
        <v>49</v>
      </c>
      <c r="S2460" t="s">
        <v>50</v>
      </c>
      <c r="T2460" t="s">
        <v>51</v>
      </c>
      <c r="V2460" t="s">
        <v>52</v>
      </c>
      <c r="W2460" t="s">
        <v>53</v>
      </c>
      <c r="X2460" t="s">
        <v>53</v>
      </c>
      <c r="Y2460" t="s">
        <v>54</v>
      </c>
      <c r="Z2460" t="s">
        <v>55</v>
      </c>
      <c r="AA2460" t="s">
        <v>56</v>
      </c>
      <c r="AB2460">
        <v>172800</v>
      </c>
      <c r="AC2460">
        <v>24</v>
      </c>
      <c r="AD2460">
        <v>0</v>
      </c>
      <c r="AE2460">
        <v>172800</v>
      </c>
      <c r="AF2460">
        <v>0</v>
      </c>
      <c r="AG2460">
        <v>0</v>
      </c>
      <c r="AH2460">
        <v>25920</v>
      </c>
      <c r="AI2460">
        <v>0</v>
      </c>
      <c r="AJ2460">
        <v>0</v>
      </c>
      <c r="AK2460">
        <v>146880</v>
      </c>
    </row>
    <row r="2461" spans="1:37" x14ac:dyDescent="0.25">
      <c r="A2461" t="s">
        <v>3437</v>
      </c>
      <c r="B2461" t="s">
        <v>3041</v>
      </c>
      <c r="C2461">
        <v>2020</v>
      </c>
      <c r="D2461" t="s">
        <v>3042</v>
      </c>
      <c r="E2461">
        <v>18</v>
      </c>
      <c r="F2461" t="s">
        <v>37</v>
      </c>
      <c r="G2461" t="s">
        <v>581</v>
      </c>
      <c r="H2461" t="s">
        <v>582</v>
      </c>
      <c r="I2461" t="s">
        <v>394</v>
      </c>
      <c r="J2461" t="s">
        <v>41</v>
      </c>
      <c r="K2461" t="s">
        <v>42</v>
      </c>
      <c r="L2461" t="s">
        <v>583</v>
      </c>
      <c r="M2461" t="s">
        <v>584</v>
      </c>
      <c r="N2461" t="s">
        <v>45</v>
      </c>
      <c r="O2461" t="s">
        <v>46</v>
      </c>
      <c r="P2461" t="s">
        <v>47</v>
      </c>
      <c r="Q2461" t="s">
        <v>48</v>
      </c>
      <c r="R2461" t="s">
        <v>49</v>
      </c>
      <c r="S2461" t="s">
        <v>50</v>
      </c>
      <c r="T2461" t="s">
        <v>51</v>
      </c>
      <c r="V2461" t="s">
        <v>75</v>
      </c>
      <c r="W2461" t="s">
        <v>76</v>
      </c>
      <c r="X2461" t="s">
        <v>76</v>
      </c>
      <c r="Y2461" t="s">
        <v>77</v>
      </c>
      <c r="Z2461" t="s">
        <v>55</v>
      </c>
      <c r="AA2461" t="s">
        <v>56</v>
      </c>
      <c r="AB2461">
        <v>-227500</v>
      </c>
      <c r="AC2461">
        <v>-91</v>
      </c>
      <c r="AD2461">
        <v>0</v>
      </c>
      <c r="AE2461">
        <v>0</v>
      </c>
      <c r="AF2461">
        <v>-227500</v>
      </c>
      <c r="AG2461">
        <v>0</v>
      </c>
      <c r="AH2461">
        <v>-25025</v>
      </c>
      <c r="AI2461">
        <v>0</v>
      </c>
      <c r="AJ2461">
        <v>0</v>
      </c>
      <c r="AK2461">
        <v>-202475</v>
      </c>
    </row>
    <row r="2462" spans="1:37" x14ac:dyDescent="0.25">
      <c r="A2462" t="s">
        <v>3437</v>
      </c>
      <c r="B2462" t="s">
        <v>3041</v>
      </c>
      <c r="C2462">
        <v>2020</v>
      </c>
      <c r="D2462" t="s">
        <v>3042</v>
      </c>
      <c r="E2462">
        <v>18</v>
      </c>
      <c r="F2462" t="s">
        <v>37</v>
      </c>
      <c r="G2462" t="s">
        <v>3438</v>
      </c>
      <c r="H2462" t="s">
        <v>3439</v>
      </c>
      <c r="I2462" t="s">
        <v>40</v>
      </c>
      <c r="J2462" t="s">
        <v>41</v>
      </c>
      <c r="K2462" t="s">
        <v>42</v>
      </c>
      <c r="L2462" t="s">
        <v>3440</v>
      </c>
      <c r="M2462" t="s">
        <v>3441</v>
      </c>
      <c r="N2462" t="s">
        <v>45</v>
      </c>
      <c r="O2462" t="s">
        <v>46</v>
      </c>
      <c r="P2462" t="s">
        <v>236</v>
      </c>
      <c r="Q2462" t="s">
        <v>237</v>
      </c>
      <c r="R2462" t="s">
        <v>109</v>
      </c>
      <c r="S2462" t="s">
        <v>50</v>
      </c>
      <c r="T2462" t="s">
        <v>51</v>
      </c>
      <c r="V2462" t="s">
        <v>75</v>
      </c>
      <c r="W2462" t="s">
        <v>76</v>
      </c>
      <c r="X2462" t="s">
        <v>76</v>
      </c>
      <c r="Y2462" t="s">
        <v>77</v>
      </c>
      <c r="Z2462" t="s">
        <v>55</v>
      </c>
      <c r="AA2462" t="s">
        <v>56</v>
      </c>
      <c r="AB2462">
        <v>8700</v>
      </c>
      <c r="AC2462">
        <v>3</v>
      </c>
      <c r="AD2462">
        <v>0</v>
      </c>
      <c r="AE2462">
        <v>8700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8700</v>
      </c>
    </row>
    <row r="2463" spans="1:37" x14ac:dyDescent="0.25">
      <c r="A2463" t="s">
        <v>3437</v>
      </c>
      <c r="B2463" t="s">
        <v>3041</v>
      </c>
      <c r="C2463">
        <v>2020</v>
      </c>
      <c r="D2463" t="s">
        <v>3042</v>
      </c>
      <c r="E2463">
        <v>18</v>
      </c>
      <c r="F2463" t="s">
        <v>37</v>
      </c>
      <c r="G2463" t="s">
        <v>1266</v>
      </c>
      <c r="H2463" t="s">
        <v>1267</v>
      </c>
      <c r="I2463" t="s">
        <v>394</v>
      </c>
      <c r="J2463" t="s">
        <v>103</v>
      </c>
      <c r="K2463" t="s">
        <v>59</v>
      </c>
      <c r="L2463" t="s">
        <v>1268</v>
      </c>
      <c r="M2463" t="s">
        <v>1269</v>
      </c>
      <c r="N2463" t="s">
        <v>45</v>
      </c>
      <c r="O2463" t="s">
        <v>46</v>
      </c>
      <c r="P2463" t="s">
        <v>47</v>
      </c>
      <c r="Q2463" t="s">
        <v>48</v>
      </c>
      <c r="R2463" t="s">
        <v>49</v>
      </c>
      <c r="S2463" t="s">
        <v>50</v>
      </c>
      <c r="T2463" t="s">
        <v>51</v>
      </c>
      <c r="V2463" t="s">
        <v>75</v>
      </c>
      <c r="W2463" t="s">
        <v>76</v>
      </c>
      <c r="X2463" t="s">
        <v>76</v>
      </c>
      <c r="Y2463" t="s">
        <v>77</v>
      </c>
      <c r="Z2463" t="s">
        <v>55</v>
      </c>
      <c r="AA2463" t="s">
        <v>56</v>
      </c>
      <c r="AB2463">
        <v>-70000</v>
      </c>
      <c r="AC2463">
        <v>-28</v>
      </c>
      <c r="AD2463">
        <v>0</v>
      </c>
      <c r="AE2463">
        <v>0</v>
      </c>
      <c r="AF2463">
        <v>-70000</v>
      </c>
      <c r="AG2463">
        <v>-8400</v>
      </c>
      <c r="AH2463">
        <v>-1232</v>
      </c>
      <c r="AI2463">
        <v>0</v>
      </c>
      <c r="AJ2463">
        <v>0</v>
      </c>
      <c r="AK2463">
        <v>-60368</v>
      </c>
    </row>
    <row r="2464" spans="1:37" x14ac:dyDescent="0.25">
      <c r="A2464" t="s">
        <v>3437</v>
      </c>
      <c r="B2464" t="s">
        <v>3041</v>
      </c>
      <c r="C2464">
        <v>2020</v>
      </c>
      <c r="D2464" t="s">
        <v>3042</v>
      </c>
      <c r="E2464">
        <v>18</v>
      </c>
      <c r="F2464" t="s">
        <v>37</v>
      </c>
      <c r="G2464" t="s">
        <v>229</v>
      </c>
      <c r="H2464" t="s">
        <v>230</v>
      </c>
      <c r="I2464" t="s">
        <v>394</v>
      </c>
      <c r="J2464" t="s">
        <v>103</v>
      </c>
      <c r="K2464" t="s">
        <v>232</v>
      </c>
      <c r="L2464" t="s">
        <v>233</v>
      </c>
      <c r="M2464" t="s">
        <v>234</v>
      </c>
      <c r="N2464" t="s">
        <v>45</v>
      </c>
      <c r="O2464" t="s">
        <v>235</v>
      </c>
      <c r="P2464" t="s">
        <v>359</v>
      </c>
      <c r="Q2464" t="s">
        <v>360</v>
      </c>
      <c r="R2464" t="s">
        <v>109</v>
      </c>
      <c r="S2464" t="s">
        <v>50</v>
      </c>
      <c r="T2464" t="s">
        <v>51</v>
      </c>
      <c r="V2464" t="s">
        <v>110</v>
      </c>
      <c r="W2464" t="s">
        <v>111</v>
      </c>
      <c r="X2464" t="s">
        <v>111</v>
      </c>
      <c r="Y2464" t="s">
        <v>112</v>
      </c>
      <c r="Z2464" t="s">
        <v>55</v>
      </c>
      <c r="AA2464" t="s">
        <v>56</v>
      </c>
      <c r="AB2464">
        <v>-77000</v>
      </c>
      <c r="AC2464">
        <v>-7</v>
      </c>
      <c r="AD2464">
        <v>0</v>
      </c>
      <c r="AE2464">
        <v>0</v>
      </c>
      <c r="AF2464">
        <v>-77000</v>
      </c>
      <c r="AG2464">
        <v>5159</v>
      </c>
      <c r="AH2464">
        <v>0</v>
      </c>
      <c r="AI2464">
        <v>0</v>
      </c>
      <c r="AJ2464">
        <v>0</v>
      </c>
      <c r="AK2464">
        <v>-82159</v>
      </c>
    </row>
    <row r="2465" spans="1:37" x14ac:dyDescent="0.25">
      <c r="A2465" t="s">
        <v>3437</v>
      </c>
      <c r="B2465" t="s">
        <v>3041</v>
      </c>
      <c r="C2465">
        <v>2020</v>
      </c>
      <c r="D2465" t="s">
        <v>3042</v>
      </c>
      <c r="E2465">
        <v>18</v>
      </c>
      <c r="F2465" t="s">
        <v>37</v>
      </c>
      <c r="G2465" t="s">
        <v>229</v>
      </c>
      <c r="H2465" t="s">
        <v>230</v>
      </c>
      <c r="I2465" t="s">
        <v>394</v>
      </c>
      <c r="J2465" t="s">
        <v>103</v>
      </c>
      <c r="K2465" t="s">
        <v>232</v>
      </c>
      <c r="L2465" t="s">
        <v>233</v>
      </c>
      <c r="M2465" t="s">
        <v>234</v>
      </c>
      <c r="N2465" t="s">
        <v>45</v>
      </c>
      <c r="O2465" t="s">
        <v>235</v>
      </c>
      <c r="P2465" t="s">
        <v>236</v>
      </c>
      <c r="Q2465" t="s">
        <v>237</v>
      </c>
      <c r="R2465" t="s">
        <v>109</v>
      </c>
      <c r="S2465" t="s">
        <v>50</v>
      </c>
      <c r="T2465" t="s">
        <v>51</v>
      </c>
      <c r="V2465" t="s">
        <v>110</v>
      </c>
      <c r="W2465" t="s">
        <v>111</v>
      </c>
      <c r="X2465" t="s">
        <v>111</v>
      </c>
      <c r="Y2465" t="s">
        <v>112</v>
      </c>
      <c r="Z2465" t="s">
        <v>55</v>
      </c>
      <c r="AA2465" t="s">
        <v>56</v>
      </c>
      <c r="AB2465">
        <v>-43500</v>
      </c>
      <c r="AC2465">
        <v>-15</v>
      </c>
      <c r="AD2465">
        <v>0</v>
      </c>
      <c r="AE2465">
        <v>0</v>
      </c>
      <c r="AF2465">
        <v>-43500</v>
      </c>
      <c r="AG2465">
        <v>3060</v>
      </c>
      <c r="AH2465">
        <v>0</v>
      </c>
      <c r="AI2465">
        <v>0</v>
      </c>
      <c r="AJ2465">
        <v>0</v>
      </c>
      <c r="AK2465">
        <v>-46560</v>
      </c>
    </row>
    <row r="2466" spans="1:37" x14ac:dyDescent="0.25">
      <c r="A2466" t="s">
        <v>3437</v>
      </c>
      <c r="B2466" t="s">
        <v>3041</v>
      </c>
      <c r="C2466">
        <v>2020</v>
      </c>
      <c r="D2466" t="s">
        <v>3042</v>
      </c>
      <c r="E2466">
        <v>18</v>
      </c>
      <c r="F2466" t="s">
        <v>37</v>
      </c>
      <c r="G2466" t="s">
        <v>229</v>
      </c>
      <c r="H2466" t="s">
        <v>230</v>
      </c>
      <c r="I2466" t="s">
        <v>394</v>
      </c>
      <c r="J2466" t="s">
        <v>103</v>
      </c>
      <c r="K2466" t="s">
        <v>232</v>
      </c>
      <c r="L2466" t="s">
        <v>233</v>
      </c>
      <c r="M2466" t="s">
        <v>234</v>
      </c>
      <c r="N2466" t="s">
        <v>45</v>
      </c>
      <c r="O2466" t="s">
        <v>235</v>
      </c>
      <c r="P2466" t="s">
        <v>63</v>
      </c>
      <c r="Q2466" t="s">
        <v>64</v>
      </c>
      <c r="R2466" t="s">
        <v>49</v>
      </c>
      <c r="S2466" t="s">
        <v>50</v>
      </c>
      <c r="T2466" t="s">
        <v>51</v>
      </c>
      <c r="V2466" t="s">
        <v>110</v>
      </c>
      <c r="W2466" t="s">
        <v>111</v>
      </c>
      <c r="X2466" t="s">
        <v>111</v>
      </c>
      <c r="Y2466" t="s">
        <v>112</v>
      </c>
      <c r="Z2466" t="s">
        <v>55</v>
      </c>
      <c r="AA2466" t="s">
        <v>56</v>
      </c>
      <c r="AB2466">
        <v>-136000</v>
      </c>
      <c r="AC2466">
        <v>-17</v>
      </c>
      <c r="AD2466">
        <v>0</v>
      </c>
      <c r="AE2466">
        <v>0</v>
      </c>
      <c r="AF2466">
        <v>-136000</v>
      </c>
      <c r="AG2466">
        <v>-4080</v>
      </c>
      <c r="AH2466">
        <v>0</v>
      </c>
      <c r="AI2466">
        <v>0</v>
      </c>
      <c r="AJ2466">
        <v>0</v>
      </c>
      <c r="AK2466">
        <v>-131920</v>
      </c>
    </row>
    <row r="2467" spans="1:37" x14ac:dyDescent="0.25">
      <c r="A2467" t="s">
        <v>3437</v>
      </c>
      <c r="B2467" t="s">
        <v>3041</v>
      </c>
      <c r="C2467">
        <v>2020</v>
      </c>
      <c r="D2467" t="s">
        <v>3042</v>
      </c>
      <c r="E2467">
        <v>18</v>
      </c>
      <c r="F2467" t="s">
        <v>37</v>
      </c>
      <c r="G2467" t="s">
        <v>229</v>
      </c>
      <c r="H2467" t="s">
        <v>230</v>
      </c>
      <c r="I2467" t="s">
        <v>394</v>
      </c>
      <c r="J2467" t="s">
        <v>103</v>
      </c>
      <c r="K2467" t="s">
        <v>232</v>
      </c>
      <c r="L2467" t="s">
        <v>233</v>
      </c>
      <c r="M2467" t="s">
        <v>234</v>
      </c>
      <c r="N2467" t="s">
        <v>45</v>
      </c>
      <c r="O2467" t="s">
        <v>235</v>
      </c>
      <c r="P2467" t="s">
        <v>82</v>
      </c>
      <c r="Q2467" t="s">
        <v>83</v>
      </c>
      <c r="R2467" t="s">
        <v>49</v>
      </c>
      <c r="S2467" t="s">
        <v>50</v>
      </c>
      <c r="T2467" t="s">
        <v>51</v>
      </c>
      <c r="V2467" t="s">
        <v>110</v>
      </c>
      <c r="W2467" t="s">
        <v>111</v>
      </c>
      <c r="X2467" t="s">
        <v>111</v>
      </c>
      <c r="Y2467" t="s">
        <v>112</v>
      </c>
      <c r="Z2467" t="s">
        <v>55</v>
      </c>
      <c r="AA2467" t="s">
        <v>56</v>
      </c>
      <c r="AB2467">
        <v>-223200</v>
      </c>
      <c r="AC2467">
        <v>-31</v>
      </c>
      <c r="AD2467">
        <v>0</v>
      </c>
      <c r="AE2467">
        <v>0</v>
      </c>
      <c r="AF2467">
        <v>-223200</v>
      </c>
      <c r="AG2467">
        <v>-6696</v>
      </c>
      <c r="AH2467">
        <v>0</v>
      </c>
      <c r="AI2467">
        <v>0</v>
      </c>
      <c r="AJ2467">
        <v>0</v>
      </c>
      <c r="AK2467">
        <v>-216504</v>
      </c>
    </row>
    <row r="2468" spans="1:37" x14ac:dyDescent="0.25">
      <c r="A2468" t="s">
        <v>3437</v>
      </c>
      <c r="B2468" t="s">
        <v>3041</v>
      </c>
      <c r="C2468">
        <v>2020</v>
      </c>
      <c r="D2468" t="s">
        <v>3042</v>
      </c>
      <c r="E2468">
        <v>18</v>
      </c>
      <c r="F2468" t="s">
        <v>37</v>
      </c>
      <c r="G2468" t="s">
        <v>229</v>
      </c>
      <c r="H2468" t="s">
        <v>230</v>
      </c>
      <c r="I2468" t="s">
        <v>394</v>
      </c>
      <c r="J2468" t="s">
        <v>103</v>
      </c>
      <c r="K2468" t="s">
        <v>232</v>
      </c>
      <c r="L2468" t="s">
        <v>233</v>
      </c>
      <c r="M2468" t="s">
        <v>234</v>
      </c>
      <c r="N2468" t="s">
        <v>45</v>
      </c>
      <c r="O2468" t="s">
        <v>235</v>
      </c>
      <c r="P2468" t="s">
        <v>47</v>
      </c>
      <c r="Q2468" t="s">
        <v>48</v>
      </c>
      <c r="R2468" t="s">
        <v>49</v>
      </c>
      <c r="S2468" t="s">
        <v>50</v>
      </c>
      <c r="T2468" t="s">
        <v>51</v>
      </c>
      <c r="V2468" t="s">
        <v>110</v>
      </c>
      <c r="W2468" t="s">
        <v>111</v>
      </c>
      <c r="X2468" t="s">
        <v>111</v>
      </c>
      <c r="Y2468" t="s">
        <v>112</v>
      </c>
      <c r="Z2468" t="s">
        <v>55</v>
      </c>
      <c r="AA2468" t="s">
        <v>56</v>
      </c>
      <c r="AB2468">
        <v>-7500</v>
      </c>
      <c r="AC2468">
        <v>-3</v>
      </c>
      <c r="AD2468">
        <v>0</v>
      </c>
      <c r="AE2468">
        <v>0</v>
      </c>
      <c r="AF2468">
        <v>-7500</v>
      </c>
      <c r="AG2468">
        <v>-1680</v>
      </c>
      <c r="AH2468">
        <v>0</v>
      </c>
      <c r="AI2468">
        <v>0</v>
      </c>
      <c r="AJ2468">
        <v>0</v>
      </c>
      <c r="AK2468">
        <v>-5820</v>
      </c>
    </row>
    <row r="2469" spans="1:37" x14ac:dyDescent="0.25">
      <c r="A2469" t="s">
        <v>3437</v>
      </c>
      <c r="B2469" t="s">
        <v>3041</v>
      </c>
      <c r="C2469">
        <v>2020</v>
      </c>
      <c r="D2469" t="s">
        <v>3042</v>
      </c>
      <c r="E2469">
        <v>18</v>
      </c>
      <c r="F2469" t="s">
        <v>37</v>
      </c>
      <c r="G2469" t="s">
        <v>678</v>
      </c>
      <c r="H2469" t="s">
        <v>679</v>
      </c>
      <c r="I2469" t="s">
        <v>394</v>
      </c>
      <c r="J2469" t="s">
        <v>41</v>
      </c>
      <c r="K2469" t="s">
        <v>42</v>
      </c>
      <c r="L2469" t="s">
        <v>680</v>
      </c>
      <c r="M2469" t="s">
        <v>681</v>
      </c>
      <c r="N2469" t="s">
        <v>45</v>
      </c>
      <c r="O2469" t="s">
        <v>46</v>
      </c>
      <c r="P2469" t="s">
        <v>47</v>
      </c>
      <c r="Q2469" t="s">
        <v>48</v>
      </c>
      <c r="R2469" t="s">
        <v>49</v>
      </c>
      <c r="S2469" t="s">
        <v>50</v>
      </c>
      <c r="T2469" t="s">
        <v>51</v>
      </c>
      <c r="V2469" t="s">
        <v>52</v>
      </c>
      <c r="W2469" t="s">
        <v>53</v>
      </c>
      <c r="X2469" t="s">
        <v>53</v>
      </c>
      <c r="Y2469" t="s">
        <v>54</v>
      </c>
      <c r="Z2469" t="s">
        <v>55</v>
      </c>
      <c r="AA2469" t="s">
        <v>56</v>
      </c>
      <c r="AB2469">
        <v>-90000</v>
      </c>
      <c r="AC2469">
        <v>-36</v>
      </c>
      <c r="AD2469">
        <v>0</v>
      </c>
      <c r="AE2469">
        <v>0</v>
      </c>
      <c r="AF2469">
        <v>-90000</v>
      </c>
      <c r="AG2469">
        <v>0</v>
      </c>
      <c r="AH2469">
        <v>-9900</v>
      </c>
      <c r="AI2469">
        <v>0</v>
      </c>
      <c r="AJ2469">
        <v>0</v>
      </c>
      <c r="AK2469">
        <v>-80100</v>
      </c>
    </row>
    <row r="2470" spans="1:37" x14ac:dyDescent="0.25">
      <c r="A2470" t="s">
        <v>3437</v>
      </c>
      <c r="B2470" t="s">
        <v>3041</v>
      </c>
      <c r="C2470">
        <v>2020</v>
      </c>
      <c r="D2470" t="s">
        <v>3042</v>
      </c>
      <c r="E2470">
        <v>18</v>
      </c>
      <c r="F2470" t="s">
        <v>37</v>
      </c>
      <c r="G2470" t="s">
        <v>1425</v>
      </c>
      <c r="H2470" t="s">
        <v>1426</v>
      </c>
      <c r="I2470" t="s">
        <v>394</v>
      </c>
      <c r="J2470" t="s">
        <v>41</v>
      </c>
      <c r="K2470" t="s">
        <v>42</v>
      </c>
      <c r="L2470" t="s">
        <v>1427</v>
      </c>
      <c r="M2470" t="s">
        <v>1428</v>
      </c>
      <c r="N2470" t="s">
        <v>45</v>
      </c>
      <c r="O2470" t="s">
        <v>46</v>
      </c>
      <c r="P2470" t="s">
        <v>47</v>
      </c>
      <c r="Q2470" t="s">
        <v>48</v>
      </c>
      <c r="R2470" t="s">
        <v>49</v>
      </c>
      <c r="S2470" t="s">
        <v>50</v>
      </c>
      <c r="T2470" t="s">
        <v>51</v>
      </c>
      <c r="V2470" t="s">
        <v>52</v>
      </c>
      <c r="W2470" t="s">
        <v>53</v>
      </c>
      <c r="X2470" t="s">
        <v>53</v>
      </c>
      <c r="Y2470" t="s">
        <v>54</v>
      </c>
      <c r="Z2470" t="s">
        <v>55</v>
      </c>
      <c r="AA2470" t="s">
        <v>56</v>
      </c>
      <c r="AB2470">
        <v>-90000</v>
      </c>
      <c r="AC2470">
        <v>-36</v>
      </c>
      <c r="AD2470">
        <v>0</v>
      </c>
      <c r="AE2470">
        <v>0</v>
      </c>
      <c r="AF2470">
        <v>-90000</v>
      </c>
      <c r="AG2470">
        <v>0</v>
      </c>
      <c r="AH2470">
        <v>-9900</v>
      </c>
      <c r="AI2470">
        <v>0</v>
      </c>
      <c r="AJ2470">
        <v>0</v>
      </c>
      <c r="AK2470">
        <v>-80100</v>
      </c>
    </row>
    <row r="2471" spans="1:37" x14ac:dyDescent="0.25">
      <c r="A2471" t="s">
        <v>3437</v>
      </c>
      <c r="B2471" t="s">
        <v>3041</v>
      </c>
      <c r="C2471">
        <v>2020</v>
      </c>
      <c r="D2471" t="s">
        <v>3042</v>
      </c>
      <c r="E2471">
        <v>18</v>
      </c>
      <c r="F2471" t="s">
        <v>37</v>
      </c>
      <c r="G2471" t="s">
        <v>1429</v>
      </c>
      <c r="H2471" t="s">
        <v>1430</v>
      </c>
      <c r="I2471" t="s">
        <v>94</v>
      </c>
      <c r="J2471" t="s">
        <v>41</v>
      </c>
      <c r="K2471" t="s">
        <v>42</v>
      </c>
      <c r="L2471" t="s">
        <v>1431</v>
      </c>
      <c r="M2471" t="s">
        <v>1432</v>
      </c>
      <c r="N2471" t="s">
        <v>45</v>
      </c>
      <c r="O2471" t="s">
        <v>46</v>
      </c>
      <c r="P2471" t="s">
        <v>359</v>
      </c>
      <c r="Q2471" t="s">
        <v>360</v>
      </c>
      <c r="R2471" t="s">
        <v>109</v>
      </c>
      <c r="S2471" t="s">
        <v>50</v>
      </c>
      <c r="T2471" t="s">
        <v>51</v>
      </c>
      <c r="V2471" t="s">
        <v>52</v>
      </c>
      <c r="W2471" t="s">
        <v>53</v>
      </c>
      <c r="X2471" t="s">
        <v>53</v>
      </c>
      <c r="Y2471" t="s">
        <v>54</v>
      </c>
      <c r="Z2471" t="s">
        <v>55</v>
      </c>
      <c r="AA2471" t="s">
        <v>56</v>
      </c>
      <c r="AB2471">
        <v>330000</v>
      </c>
      <c r="AC2471">
        <v>30</v>
      </c>
      <c r="AD2471">
        <v>0</v>
      </c>
      <c r="AE2471">
        <v>330000</v>
      </c>
      <c r="AF2471">
        <v>0</v>
      </c>
      <c r="AG2471">
        <v>0</v>
      </c>
      <c r="AH2471">
        <v>16500</v>
      </c>
      <c r="AI2471">
        <v>0</v>
      </c>
      <c r="AJ2471">
        <v>0</v>
      </c>
      <c r="AK2471">
        <v>313500</v>
      </c>
    </row>
    <row r="2472" spans="1:37" x14ac:dyDescent="0.25">
      <c r="A2472" t="s">
        <v>3437</v>
      </c>
      <c r="B2472" t="s">
        <v>3041</v>
      </c>
      <c r="C2472">
        <v>2020</v>
      </c>
      <c r="D2472" t="s">
        <v>3042</v>
      </c>
      <c r="E2472">
        <v>18</v>
      </c>
      <c r="F2472" t="s">
        <v>37</v>
      </c>
      <c r="G2472" t="s">
        <v>1429</v>
      </c>
      <c r="H2472" t="s">
        <v>1430</v>
      </c>
      <c r="I2472" t="s">
        <v>94</v>
      </c>
      <c r="J2472" t="s">
        <v>41</v>
      </c>
      <c r="K2472" t="s">
        <v>42</v>
      </c>
      <c r="L2472" t="s">
        <v>1431</v>
      </c>
      <c r="M2472" t="s">
        <v>1432</v>
      </c>
      <c r="N2472" t="s">
        <v>45</v>
      </c>
      <c r="O2472" t="s">
        <v>46</v>
      </c>
      <c r="P2472" t="s">
        <v>236</v>
      </c>
      <c r="Q2472" t="s">
        <v>237</v>
      </c>
      <c r="R2472" t="s">
        <v>109</v>
      </c>
      <c r="S2472" t="s">
        <v>50</v>
      </c>
      <c r="T2472" t="s">
        <v>51</v>
      </c>
      <c r="V2472" t="s">
        <v>52</v>
      </c>
      <c r="W2472" t="s">
        <v>53</v>
      </c>
      <c r="X2472" t="s">
        <v>53</v>
      </c>
      <c r="Y2472" t="s">
        <v>54</v>
      </c>
      <c r="Z2472" t="s">
        <v>55</v>
      </c>
      <c r="AA2472" t="s">
        <v>56</v>
      </c>
      <c r="AB2472">
        <v>69600</v>
      </c>
      <c r="AC2472">
        <v>24</v>
      </c>
      <c r="AD2472">
        <v>0</v>
      </c>
      <c r="AE2472">
        <v>69600</v>
      </c>
      <c r="AF2472">
        <v>0</v>
      </c>
      <c r="AG2472">
        <v>0</v>
      </c>
      <c r="AH2472">
        <v>1392</v>
      </c>
      <c r="AI2472">
        <v>0</v>
      </c>
      <c r="AJ2472">
        <v>0</v>
      </c>
      <c r="AK2472">
        <v>68208</v>
      </c>
    </row>
    <row r="2473" spans="1:37" x14ac:dyDescent="0.25">
      <c r="A2473" t="s">
        <v>3437</v>
      </c>
      <c r="B2473" t="s">
        <v>3041</v>
      </c>
      <c r="C2473">
        <v>2020</v>
      </c>
      <c r="D2473" t="s">
        <v>3042</v>
      </c>
      <c r="E2473">
        <v>18</v>
      </c>
      <c r="F2473" t="s">
        <v>37</v>
      </c>
      <c r="G2473" t="s">
        <v>1429</v>
      </c>
      <c r="H2473" t="s">
        <v>1430</v>
      </c>
      <c r="I2473" t="s">
        <v>94</v>
      </c>
      <c r="J2473" t="s">
        <v>41</v>
      </c>
      <c r="K2473" t="s">
        <v>42</v>
      </c>
      <c r="L2473" t="s">
        <v>1431</v>
      </c>
      <c r="M2473" t="s">
        <v>1432</v>
      </c>
      <c r="N2473" t="s">
        <v>45</v>
      </c>
      <c r="O2473" t="s">
        <v>46</v>
      </c>
      <c r="P2473" t="s">
        <v>63</v>
      </c>
      <c r="Q2473" t="s">
        <v>64</v>
      </c>
      <c r="R2473" t="s">
        <v>49</v>
      </c>
      <c r="S2473" t="s">
        <v>50</v>
      </c>
      <c r="T2473" t="s">
        <v>51</v>
      </c>
      <c r="V2473" t="s">
        <v>52</v>
      </c>
      <c r="W2473" t="s">
        <v>53</v>
      </c>
      <c r="X2473" t="s">
        <v>53</v>
      </c>
      <c r="Y2473" t="s">
        <v>54</v>
      </c>
      <c r="Z2473" t="s">
        <v>55</v>
      </c>
      <c r="AA2473" t="s">
        <v>56</v>
      </c>
      <c r="AB2473">
        <v>160000</v>
      </c>
      <c r="AC2473">
        <v>20</v>
      </c>
      <c r="AD2473">
        <v>0</v>
      </c>
      <c r="AE2473">
        <v>160000</v>
      </c>
      <c r="AF2473">
        <v>0</v>
      </c>
      <c r="AG2473">
        <v>0</v>
      </c>
      <c r="AH2473">
        <v>24000</v>
      </c>
      <c r="AI2473">
        <v>0</v>
      </c>
      <c r="AJ2473">
        <v>0</v>
      </c>
      <c r="AK2473">
        <v>136000</v>
      </c>
    </row>
    <row r="2474" spans="1:37" x14ac:dyDescent="0.25">
      <c r="A2474" t="s">
        <v>3437</v>
      </c>
      <c r="B2474" t="s">
        <v>3041</v>
      </c>
      <c r="C2474">
        <v>2020</v>
      </c>
      <c r="D2474" t="s">
        <v>3042</v>
      </c>
      <c r="E2474">
        <v>18</v>
      </c>
      <c r="F2474" t="s">
        <v>37</v>
      </c>
      <c r="G2474" t="s">
        <v>1429</v>
      </c>
      <c r="H2474" t="s">
        <v>1430</v>
      </c>
      <c r="I2474" t="s">
        <v>94</v>
      </c>
      <c r="J2474" t="s">
        <v>41</v>
      </c>
      <c r="K2474" t="s">
        <v>42</v>
      </c>
      <c r="L2474" t="s">
        <v>1431</v>
      </c>
      <c r="M2474" t="s">
        <v>1432</v>
      </c>
      <c r="N2474" t="s">
        <v>45</v>
      </c>
      <c r="O2474" t="s">
        <v>46</v>
      </c>
      <c r="P2474" t="s">
        <v>126</v>
      </c>
      <c r="Q2474" t="s">
        <v>127</v>
      </c>
      <c r="R2474" t="s">
        <v>49</v>
      </c>
      <c r="S2474" t="s">
        <v>50</v>
      </c>
      <c r="T2474" t="s">
        <v>51</v>
      </c>
      <c r="V2474" t="s">
        <v>52</v>
      </c>
      <c r="W2474" t="s">
        <v>53</v>
      </c>
      <c r="X2474" t="s">
        <v>53</v>
      </c>
      <c r="Y2474" t="s">
        <v>54</v>
      </c>
      <c r="Z2474" t="s">
        <v>55</v>
      </c>
      <c r="AA2474" t="s">
        <v>56</v>
      </c>
      <c r="AB2474">
        <v>1830000</v>
      </c>
      <c r="AC2474">
        <v>60</v>
      </c>
      <c r="AD2474">
        <v>0</v>
      </c>
      <c r="AE2474">
        <v>1830000</v>
      </c>
      <c r="AF2474">
        <v>0</v>
      </c>
      <c r="AG2474">
        <v>0</v>
      </c>
      <c r="AH2474">
        <v>311100</v>
      </c>
      <c r="AI2474">
        <v>0</v>
      </c>
      <c r="AJ2474">
        <v>0</v>
      </c>
      <c r="AK2474">
        <v>1518900</v>
      </c>
    </row>
    <row r="2475" spans="1:37" x14ac:dyDescent="0.25">
      <c r="A2475" t="s">
        <v>3437</v>
      </c>
      <c r="B2475" t="s">
        <v>3041</v>
      </c>
      <c r="C2475">
        <v>2020</v>
      </c>
      <c r="D2475" t="s">
        <v>3042</v>
      </c>
      <c r="E2475">
        <v>18</v>
      </c>
      <c r="F2475" t="s">
        <v>37</v>
      </c>
      <c r="G2475" t="s">
        <v>1429</v>
      </c>
      <c r="H2475" t="s">
        <v>1430</v>
      </c>
      <c r="I2475" t="s">
        <v>94</v>
      </c>
      <c r="J2475" t="s">
        <v>41</v>
      </c>
      <c r="K2475" t="s">
        <v>42</v>
      </c>
      <c r="L2475" t="s">
        <v>1431</v>
      </c>
      <c r="M2475" t="s">
        <v>1432</v>
      </c>
      <c r="N2475" t="s">
        <v>45</v>
      </c>
      <c r="O2475" t="s">
        <v>46</v>
      </c>
      <c r="P2475" t="s">
        <v>82</v>
      </c>
      <c r="Q2475" t="s">
        <v>83</v>
      </c>
      <c r="R2475" t="s">
        <v>49</v>
      </c>
      <c r="S2475" t="s">
        <v>50</v>
      </c>
      <c r="T2475" t="s">
        <v>51</v>
      </c>
      <c r="V2475" t="s">
        <v>52</v>
      </c>
      <c r="W2475" t="s">
        <v>53</v>
      </c>
      <c r="X2475" t="s">
        <v>53</v>
      </c>
      <c r="Y2475" t="s">
        <v>54</v>
      </c>
      <c r="Z2475" t="s">
        <v>55</v>
      </c>
      <c r="AA2475" t="s">
        <v>56</v>
      </c>
      <c r="AB2475">
        <v>432000</v>
      </c>
      <c r="AC2475">
        <v>60</v>
      </c>
      <c r="AD2475">
        <v>0</v>
      </c>
      <c r="AE2475">
        <v>432000</v>
      </c>
      <c r="AF2475">
        <v>0</v>
      </c>
      <c r="AG2475">
        <v>0</v>
      </c>
      <c r="AH2475">
        <v>73440</v>
      </c>
      <c r="AI2475">
        <v>0</v>
      </c>
      <c r="AJ2475">
        <v>0</v>
      </c>
      <c r="AK2475">
        <v>358560</v>
      </c>
    </row>
    <row r="2476" spans="1:37" x14ac:dyDescent="0.25">
      <c r="A2476" t="s">
        <v>3437</v>
      </c>
      <c r="B2476" t="s">
        <v>3041</v>
      </c>
      <c r="C2476">
        <v>2020</v>
      </c>
      <c r="D2476" t="s">
        <v>3042</v>
      </c>
      <c r="E2476">
        <v>18</v>
      </c>
      <c r="F2476" t="s">
        <v>37</v>
      </c>
      <c r="G2476" t="s">
        <v>703</v>
      </c>
      <c r="H2476" t="s">
        <v>704</v>
      </c>
      <c r="I2476" t="s">
        <v>394</v>
      </c>
      <c r="J2476" t="s">
        <v>41</v>
      </c>
      <c r="K2476" t="s">
        <v>42</v>
      </c>
      <c r="L2476" t="s">
        <v>705</v>
      </c>
      <c r="M2476" t="s">
        <v>706</v>
      </c>
      <c r="N2476" t="s">
        <v>45</v>
      </c>
      <c r="O2476" t="s">
        <v>46</v>
      </c>
      <c r="P2476" t="s">
        <v>47</v>
      </c>
      <c r="Q2476" t="s">
        <v>48</v>
      </c>
      <c r="R2476" t="s">
        <v>49</v>
      </c>
      <c r="S2476" t="s">
        <v>50</v>
      </c>
      <c r="T2476" t="s">
        <v>51</v>
      </c>
      <c r="V2476" t="s">
        <v>75</v>
      </c>
      <c r="W2476" t="s">
        <v>76</v>
      </c>
      <c r="X2476" t="s">
        <v>76</v>
      </c>
      <c r="Y2476" t="s">
        <v>77</v>
      </c>
      <c r="Z2476" t="s">
        <v>55</v>
      </c>
      <c r="AA2476" t="s">
        <v>56</v>
      </c>
      <c r="AB2476">
        <v>-180000</v>
      </c>
      <c r="AC2476">
        <v>-72</v>
      </c>
      <c r="AD2476">
        <v>0</v>
      </c>
      <c r="AE2476">
        <v>0</v>
      </c>
      <c r="AF2476">
        <v>-180000</v>
      </c>
      <c r="AG2476">
        <v>-21600</v>
      </c>
      <c r="AH2476">
        <v>-9504</v>
      </c>
      <c r="AI2476">
        <v>0</v>
      </c>
      <c r="AJ2476">
        <v>0</v>
      </c>
      <c r="AK2476">
        <v>-148896</v>
      </c>
    </row>
    <row r="2477" spans="1:37" x14ac:dyDescent="0.25">
      <c r="A2477" t="s">
        <v>3437</v>
      </c>
      <c r="B2477" t="s">
        <v>3041</v>
      </c>
      <c r="C2477">
        <v>2020</v>
      </c>
      <c r="D2477" t="s">
        <v>3042</v>
      </c>
      <c r="E2477">
        <v>18</v>
      </c>
      <c r="F2477" t="s">
        <v>37</v>
      </c>
      <c r="G2477" t="s">
        <v>1021</v>
      </c>
      <c r="H2477" t="s">
        <v>1022</v>
      </c>
      <c r="I2477" t="s">
        <v>394</v>
      </c>
      <c r="J2477" t="s">
        <v>41</v>
      </c>
      <c r="K2477" t="s">
        <v>42</v>
      </c>
      <c r="L2477" t="s">
        <v>1023</v>
      </c>
      <c r="M2477" t="s">
        <v>1024</v>
      </c>
      <c r="N2477" t="s">
        <v>45</v>
      </c>
      <c r="O2477" t="s">
        <v>46</v>
      </c>
      <c r="P2477" t="s">
        <v>47</v>
      </c>
      <c r="Q2477" t="s">
        <v>48</v>
      </c>
      <c r="R2477" t="s">
        <v>49</v>
      </c>
      <c r="S2477" t="s">
        <v>50</v>
      </c>
      <c r="T2477" t="s">
        <v>51</v>
      </c>
      <c r="V2477" t="s">
        <v>52</v>
      </c>
      <c r="W2477" t="s">
        <v>53</v>
      </c>
      <c r="X2477" t="s">
        <v>53</v>
      </c>
      <c r="Y2477" t="s">
        <v>54</v>
      </c>
      <c r="Z2477" t="s">
        <v>55</v>
      </c>
      <c r="AA2477" t="s">
        <v>56</v>
      </c>
      <c r="AB2477">
        <v>-180000</v>
      </c>
      <c r="AC2477">
        <v>-72</v>
      </c>
      <c r="AD2477">
        <v>0</v>
      </c>
      <c r="AE2477">
        <v>0</v>
      </c>
      <c r="AF2477">
        <v>-180000</v>
      </c>
      <c r="AG2477">
        <v>0</v>
      </c>
      <c r="AH2477">
        <v>-19800</v>
      </c>
      <c r="AI2477">
        <v>0</v>
      </c>
      <c r="AJ2477">
        <v>0</v>
      </c>
      <c r="AK2477">
        <v>-160200</v>
      </c>
    </row>
    <row r="2478" spans="1:37" x14ac:dyDescent="0.25">
      <c r="A2478" t="s">
        <v>3437</v>
      </c>
      <c r="B2478" t="s">
        <v>3041</v>
      </c>
      <c r="C2478">
        <v>2020</v>
      </c>
      <c r="D2478" t="s">
        <v>3042</v>
      </c>
      <c r="E2478">
        <v>18</v>
      </c>
      <c r="F2478" t="s">
        <v>37</v>
      </c>
      <c r="G2478" t="s">
        <v>2068</v>
      </c>
      <c r="H2478" t="s">
        <v>2069</v>
      </c>
      <c r="I2478" t="s">
        <v>394</v>
      </c>
      <c r="J2478" t="s">
        <v>41</v>
      </c>
      <c r="K2478" t="s">
        <v>42</v>
      </c>
      <c r="L2478" t="s">
        <v>2070</v>
      </c>
      <c r="M2478" t="s">
        <v>2071</v>
      </c>
      <c r="N2478" t="s">
        <v>45</v>
      </c>
      <c r="O2478" t="s">
        <v>46</v>
      </c>
      <c r="P2478" t="s">
        <v>47</v>
      </c>
      <c r="Q2478" t="s">
        <v>48</v>
      </c>
      <c r="R2478" t="s">
        <v>49</v>
      </c>
      <c r="S2478" t="s">
        <v>50</v>
      </c>
      <c r="T2478" t="s">
        <v>51</v>
      </c>
      <c r="V2478" t="s">
        <v>75</v>
      </c>
      <c r="W2478" t="s">
        <v>76</v>
      </c>
      <c r="X2478" t="s">
        <v>76</v>
      </c>
      <c r="Y2478" t="s">
        <v>77</v>
      </c>
      <c r="Z2478" t="s">
        <v>55</v>
      </c>
      <c r="AA2478" t="s">
        <v>56</v>
      </c>
      <c r="AB2478">
        <v>-90000</v>
      </c>
      <c r="AC2478">
        <v>-36</v>
      </c>
      <c r="AD2478">
        <v>0</v>
      </c>
      <c r="AE2478">
        <v>0</v>
      </c>
      <c r="AF2478">
        <v>-90000</v>
      </c>
      <c r="AG2478">
        <v>-10800</v>
      </c>
      <c r="AH2478">
        <v>-4752</v>
      </c>
      <c r="AI2478">
        <v>0</v>
      </c>
      <c r="AJ2478">
        <v>0</v>
      </c>
      <c r="AK2478">
        <v>-74448</v>
      </c>
    </row>
    <row r="2479" spans="1:37" x14ac:dyDescent="0.25">
      <c r="A2479" t="s">
        <v>3437</v>
      </c>
      <c r="B2479" t="s">
        <v>3041</v>
      </c>
      <c r="C2479">
        <v>2020</v>
      </c>
      <c r="D2479" t="s">
        <v>3042</v>
      </c>
      <c r="E2479">
        <v>18</v>
      </c>
      <c r="F2479" t="s">
        <v>37</v>
      </c>
      <c r="G2479" t="s">
        <v>3442</v>
      </c>
      <c r="H2479" t="s">
        <v>3443</v>
      </c>
      <c r="I2479" t="s">
        <v>94</v>
      </c>
      <c r="J2479" t="s">
        <v>41</v>
      </c>
      <c r="K2479" t="s">
        <v>991</v>
      </c>
      <c r="L2479" t="s">
        <v>3444</v>
      </c>
      <c r="M2479" t="s">
        <v>3445</v>
      </c>
      <c r="N2479" t="s">
        <v>45</v>
      </c>
      <c r="O2479" t="s">
        <v>46</v>
      </c>
      <c r="P2479" t="s">
        <v>236</v>
      </c>
      <c r="Q2479" t="s">
        <v>237</v>
      </c>
      <c r="R2479" t="s">
        <v>109</v>
      </c>
      <c r="S2479" t="s">
        <v>50</v>
      </c>
      <c r="T2479" t="s">
        <v>51</v>
      </c>
      <c r="V2479" t="s">
        <v>75</v>
      </c>
      <c r="W2479" t="s">
        <v>76</v>
      </c>
      <c r="X2479" t="s">
        <v>76</v>
      </c>
      <c r="Y2479" t="s">
        <v>77</v>
      </c>
      <c r="Z2479" t="s">
        <v>55</v>
      </c>
      <c r="AA2479" t="s">
        <v>56</v>
      </c>
      <c r="AB2479">
        <v>69600</v>
      </c>
      <c r="AC2479">
        <v>24</v>
      </c>
      <c r="AD2479">
        <v>0</v>
      </c>
      <c r="AE2479">
        <v>69600</v>
      </c>
      <c r="AF2479">
        <v>0</v>
      </c>
      <c r="AG2479">
        <v>0</v>
      </c>
      <c r="AH2479">
        <v>1392</v>
      </c>
      <c r="AI2479">
        <v>0</v>
      </c>
      <c r="AJ2479">
        <v>0</v>
      </c>
      <c r="AK2479">
        <v>68208</v>
      </c>
    </row>
    <row r="2480" spans="1:37" x14ac:dyDescent="0.25">
      <c r="A2480" t="s">
        <v>3437</v>
      </c>
      <c r="B2480" t="s">
        <v>3041</v>
      </c>
      <c r="C2480">
        <v>2020</v>
      </c>
      <c r="D2480" t="s">
        <v>3042</v>
      </c>
      <c r="E2480">
        <v>18</v>
      </c>
      <c r="F2480" t="s">
        <v>37</v>
      </c>
      <c r="G2480" t="s">
        <v>3339</v>
      </c>
      <c r="H2480" t="s">
        <v>3340</v>
      </c>
      <c r="I2480" t="s">
        <v>394</v>
      </c>
      <c r="J2480" t="s">
        <v>103</v>
      </c>
      <c r="K2480" t="s">
        <v>59</v>
      </c>
      <c r="L2480" t="s">
        <v>3341</v>
      </c>
      <c r="M2480" t="s">
        <v>3342</v>
      </c>
      <c r="N2480" t="s">
        <v>45</v>
      </c>
      <c r="O2480" t="s">
        <v>46</v>
      </c>
      <c r="P2480" t="s">
        <v>119</v>
      </c>
      <c r="Q2480" t="s">
        <v>120</v>
      </c>
      <c r="R2480" t="s">
        <v>121</v>
      </c>
      <c r="S2480" t="s">
        <v>50</v>
      </c>
      <c r="T2480" t="s">
        <v>51</v>
      </c>
      <c r="V2480" t="s">
        <v>52</v>
      </c>
      <c r="W2480" t="s">
        <v>53</v>
      </c>
      <c r="X2480" t="s">
        <v>53</v>
      </c>
      <c r="Y2480" t="s">
        <v>54</v>
      </c>
      <c r="Z2480" t="s">
        <v>55</v>
      </c>
      <c r="AA2480" t="s">
        <v>56</v>
      </c>
      <c r="AB2480">
        <v>-28900</v>
      </c>
      <c r="AC2480">
        <v>-17</v>
      </c>
      <c r="AD2480">
        <v>0</v>
      </c>
      <c r="AE2480">
        <v>0</v>
      </c>
      <c r="AF2480">
        <v>-28900</v>
      </c>
      <c r="AG2480">
        <v>0</v>
      </c>
      <c r="AH2480">
        <v>0</v>
      </c>
      <c r="AI2480">
        <v>0</v>
      </c>
      <c r="AJ2480">
        <v>0</v>
      </c>
      <c r="AK2480">
        <v>-28900</v>
      </c>
    </row>
    <row r="2481" spans="1:37" x14ac:dyDescent="0.25">
      <c r="A2481" t="s">
        <v>3437</v>
      </c>
      <c r="B2481" t="s">
        <v>3041</v>
      </c>
      <c r="C2481">
        <v>2020</v>
      </c>
      <c r="D2481" t="s">
        <v>3042</v>
      </c>
      <c r="E2481">
        <v>18</v>
      </c>
      <c r="F2481" t="s">
        <v>37</v>
      </c>
      <c r="G2481" t="s">
        <v>268</v>
      </c>
      <c r="H2481" t="s">
        <v>269</v>
      </c>
      <c r="I2481" t="s">
        <v>394</v>
      </c>
      <c r="J2481" t="s">
        <v>103</v>
      </c>
      <c r="K2481" t="s">
        <v>232</v>
      </c>
      <c r="L2481" t="s">
        <v>270</v>
      </c>
      <c r="M2481" t="s">
        <v>271</v>
      </c>
      <c r="N2481" t="s">
        <v>45</v>
      </c>
      <c r="O2481" t="s">
        <v>272</v>
      </c>
      <c r="P2481" t="s">
        <v>47</v>
      </c>
      <c r="Q2481" t="s">
        <v>48</v>
      </c>
      <c r="R2481" t="s">
        <v>49</v>
      </c>
      <c r="S2481" t="s">
        <v>50</v>
      </c>
      <c r="T2481" t="s">
        <v>51</v>
      </c>
      <c r="V2481" t="s">
        <v>2671</v>
      </c>
      <c r="W2481" t="s">
        <v>2672</v>
      </c>
      <c r="X2481" t="s">
        <v>111</v>
      </c>
      <c r="Y2481" t="s">
        <v>909</v>
      </c>
      <c r="Z2481" t="s">
        <v>55</v>
      </c>
      <c r="AA2481" t="s">
        <v>56</v>
      </c>
      <c r="AB2481">
        <v>-40000</v>
      </c>
      <c r="AC2481">
        <v>-16</v>
      </c>
      <c r="AD2481">
        <v>0</v>
      </c>
      <c r="AE2481">
        <v>0</v>
      </c>
      <c r="AF2481">
        <v>-40000</v>
      </c>
      <c r="AG2481">
        <v>-8640</v>
      </c>
      <c r="AH2481">
        <v>0</v>
      </c>
      <c r="AI2481">
        <v>0</v>
      </c>
      <c r="AJ2481">
        <v>0</v>
      </c>
      <c r="AK2481">
        <v>-31360</v>
      </c>
    </row>
    <row r="2482" spans="1:37" x14ac:dyDescent="0.25">
      <c r="A2482" t="s">
        <v>3437</v>
      </c>
      <c r="B2482" t="s">
        <v>3041</v>
      </c>
      <c r="C2482">
        <v>2020</v>
      </c>
      <c r="D2482" t="s">
        <v>3042</v>
      </c>
      <c r="E2482">
        <v>18</v>
      </c>
      <c r="F2482" t="s">
        <v>37</v>
      </c>
      <c r="G2482" t="s">
        <v>268</v>
      </c>
      <c r="H2482" t="s">
        <v>269</v>
      </c>
      <c r="I2482" t="s">
        <v>115</v>
      </c>
      <c r="J2482" t="s">
        <v>231</v>
      </c>
      <c r="K2482" t="s">
        <v>232</v>
      </c>
      <c r="L2482" t="s">
        <v>270</v>
      </c>
      <c r="M2482" t="s">
        <v>271</v>
      </c>
      <c r="N2482" t="s">
        <v>45</v>
      </c>
      <c r="O2482" t="s">
        <v>272</v>
      </c>
      <c r="P2482" t="s">
        <v>82</v>
      </c>
      <c r="Q2482" t="s">
        <v>83</v>
      </c>
      <c r="R2482" t="s">
        <v>49</v>
      </c>
      <c r="S2482" t="s">
        <v>50</v>
      </c>
      <c r="T2482" t="s">
        <v>51</v>
      </c>
      <c r="V2482" t="s">
        <v>110</v>
      </c>
      <c r="W2482" t="s">
        <v>111</v>
      </c>
      <c r="X2482" t="s">
        <v>111</v>
      </c>
      <c r="Y2482" t="s">
        <v>112</v>
      </c>
      <c r="Z2482" t="s">
        <v>55</v>
      </c>
      <c r="AA2482" t="s">
        <v>56</v>
      </c>
      <c r="AB2482">
        <v>3801600</v>
      </c>
      <c r="AC2482">
        <v>528</v>
      </c>
      <c r="AD2482">
        <v>0</v>
      </c>
      <c r="AE2482">
        <v>3801600</v>
      </c>
      <c r="AF2482">
        <v>0</v>
      </c>
      <c r="AG2482">
        <v>-528000</v>
      </c>
      <c r="AH2482">
        <v>235097</v>
      </c>
      <c r="AI2482">
        <v>0</v>
      </c>
      <c r="AJ2482">
        <v>0</v>
      </c>
      <c r="AK2482">
        <v>4094503</v>
      </c>
    </row>
    <row r="2483" spans="1:37" x14ac:dyDescent="0.25">
      <c r="A2483" t="s">
        <v>3437</v>
      </c>
      <c r="B2483" t="s">
        <v>3041</v>
      </c>
      <c r="C2483">
        <v>2020</v>
      </c>
      <c r="D2483" t="s">
        <v>3042</v>
      </c>
      <c r="E2483">
        <v>18</v>
      </c>
      <c r="F2483" t="s">
        <v>37</v>
      </c>
      <c r="G2483" t="s">
        <v>268</v>
      </c>
      <c r="H2483" t="s">
        <v>269</v>
      </c>
      <c r="I2483" t="s">
        <v>115</v>
      </c>
      <c r="J2483" t="s">
        <v>231</v>
      </c>
      <c r="K2483" t="s">
        <v>232</v>
      </c>
      <c r="L2483" t="s">
        <v>270</v>
      </c>
      <c r="M2483" t="s">
        <v>271</v>
      </c>
      <c r="N2483" t="s">
        <v>45</v>
      </c>
      <c r="O2483" t="s">
        <v>272</v>
      </c>
      <c r="P2483" t="s">
        <v>47</v>
      </c>
      <c r="Q2483" t="s">
        <v>48</v>
      </c>
      <c r="R2483" t="s">
        <v>49</v>
      </c>
      <c r="S2483" t="s">
        <v>50</v>
      </c>
      <c r="T2483" t="s">
        <v>51</v>
      </c>
      <c r="V2483" t="s">
        <v>110</v>
      </c>
      <c r="W2483" t="s">
        <v>111</v>
      </c>
      <c r="X2483" t="s">
        <v>111</v>
      </c>
      <c r="Y2483" t="s">
        <v>112</v>
      </c>
      <c r="Z2483" t="s">
        <v>55</v>
      </c>
      <c r="AA2483" t="s">
        <v>56</v>
      </c>
      <c r="AB2483">
        <v>13950000</v>
      </c>
      <c r="AC2483">
        <v>5580</v>
      </c>
      <c r="AD2483">
        <v>0</v>
      </c>
      <c r="AE2483">
        <v>13950000</v>
      </c>
      <c r="AF2483">
        <v>0</v>
      </c>
      <c r="AG2483">
        <v>1116000</v>
      </c>
      <c r="AH2483">
        <v>696886</v>
      </c>
      <c r="AI2483">
        <v>0</v>
      </c>
      <c r="AJ2483">
        <v>0</v>
      </c>
      <c r="AK2483">
        <v>12137114</v>
      </c>
    </row>
    <row r="2484" spans="1:37" x14ac:dyDescent="0.25">
      <c r="A2484" t="s">
        <v>3437</v>
      </c>
      <c r="B2484" t="s">
        <v>3041</v>
      </c>
      <c r="C2484">
        <v>2020</v>
      </c>
      <c r="D2484" t="s">
        <v>3042</v>
      </c>
      <c r="E2484">
        <v>18</v>
      </c>
      <c r="F2484" t="s">
        <v>37</v>
      </c>
      <c r="G2484" t="s">
        <v>3446</v>
      </c>
      <c r="H2484" t="s">
        <v>3447</v>
      </c>
      <c r="I2484" t="s">
        <v>40</v>
      </c>
      <c r="J2484" t="s">
        <v>41</v>
      </c>
      <c r="K2484" t="s">
        <v>42</v>
      </c>
      <c r="L2484" t="s">
        <v>3448</v>
      </c>
      <c r="M2484" t="s">
        <v>3449</v>
      </c>
      <c r="N2484" t="s">
        <v>45</v>
      </c>
      <c r="O2484" t="s">
        <v>46</v>
      </c>
      <c r="P2484" t="s">
        <v>236</v>
      </c>
      <c r="Q2484" t="s">
        <v>237</v>
      </c>
      <c r="R2484" t="s">
        <v>109</v>
      </c>
      <c r="S2484" t="s">
        <v>50</v>
      </c>
      <c r="T2484" t="s">
        <v>51</v>
      </c>
      <c r="V2484" t="s">
        <v>52</v>
      </c>
      <c r="W2484" t="s">
        <v>53</v>
      </c>
      <c r="X2484" t="s">
        <v>53</v>
      </c>
      <c r="Y2484" t="s">
        <v>54</v>
      </c>
      <c r="Z2484" t="s">
        <v>55</v>
      </c>
      <c r="AA2484" t="s">
        <v>56</v>
      </c>
      <c r="AB2484">
        <v>8700</v>
      </c>
      <c r="AC2484">
        <v>3</v>
      </c>
      <c r="AD2484">
        <v>0</v>
      </c>
      <c r="AE2484">
        <v>8700</v>
      </c>
      <c r="AF2484">
        <v>0</v>
      </c>
      <c r="AG2484">
        <v>65</v>
      </c>
      <c r="AH2484">
        <v>0</v>
      </c>
      <c r="AI2484">
        <v>0</v>
      </c>
      <c r="AJ2484">
        <v>0</v>
      </c>
      <c r="AK2484">
        <v>8635</v>
      </c>
    </row>
    <row r="2485" spans="1:37" x14ac:dyDescent="0.25">
      <c r="A2485" t="s">
        <v>3437</v>
      </c>
      <c r="B2485" t="s">
        <v>3041</v>
      </c>
      <c r="C2485">
        <v>2020</v>
      </c>
      <c r="D2485" t="s">
        <v>3042</v>
      </c>
      <c r="E2485">
        <v>18</v>
      </c>
      <c r="F2485" t="s">
        <v>37</v>
      </c>
      <c r="G2485" t="s">
        <v>293</v>
      </c>
      <c r="H2485" t="s">
        <v>294</v>
      </c>
      <c r="I2485" t="s">
        <v>394</v>
      </c>
      <c r="J2485" t="s">
        <v>41</v>
      </c>
      <c r="K2485" t="s">
        <v>42</v>
      </c>
      <c r="L2485" t="s">
        <v>295</v>
      </c>
      <c r="M2485" t="s">
        <v>296</v>
      </c>
      <c r="N2485" t="s">
        <v>45</v>
      </c>
      <c r="O2485" t="s">
        <v>46</v>
      </c>
      <c r="P2485" t="s">
        <v>47</v>
      </c>
      <c r="Q2485" t="s">
        <v>48</v>
      </c>
      <c r="R2485" t="s">
        <v>49</v>
      </c>
      <c r="S2485" t="s">
        <v>50</v>
      </c>
      <c r="T2485" t="s">
        <v>51</v>
      </c>
      <c r="V2485" t="s">
        <v>52</v>
      </c>
      <c r="W2485" t="s">
        <v>53</v>
      </c>
      <c r="X2485" t="s">
        <v>53</v>
      </c>
      <c r="Y2485" t="s">
        <v>54</v>
      </c>
      <c r="Z2485" t="s">
        <v>55</v>
      </c>
      <c r="AA2485" t="s">
        <v>56</v>
      </c>
      <c r="AB2485">
        <v>-467500</v>
      </c>
      <c r="AC2485">
        <v>-187</v>
      </c>
      <c r="AD2485">
        <v>0</v>
      </c>
      <c r="AE2485">
        <v>0</v>
      </c>
      <c r="AF2485">
        <v>-467500</v>
      </c>
      <c r="AG2485">
        <v>0</v>
      </c>
      <c r="AH2485">
        <v>-51425</v>
      </c>
      <c r="AI2485">
        <v>0</v>
      </c>
      <c r="AJ2485">
        <v>0</v>
      </c>
      <c r="AK2485">
        <v>-416075</v>
      </c>
    </row>
    <row r="2486" spans="1:37" x14ac:dyDescent="0.25">
      <c r="A2486" t="s">
        <v>3437</v>
      </c>
      <c r="B2486" t="s">
        <v>3041</v>
      </c>
      <c r="C2486">
        <v>2020</v>
      </c>
      <c r="D2486" t="s">
        <v>3042</v>
      </c>
      <c r="E2486">
        <v>18</v>
      </c>
      <c r="F2486" t="s">
        <v>37</v>
      </c>
      <c r="G2486" t="s">
        <v>2856</v>
      </c>
      <c r="H2486" t="s">
        <v>1564</v>
      </c>
      <c r="I2486" t="s">
        <v>394</v>
      </c>
      <c r="J2486" t="s">
        <v>41</v>
      </c>
      <c r="K2486" t="s">
        <v>42</v>
      </c>
      <c r="L2486" t="s">
        <v>2857</v>
      </c>
      <c r="M2486" t="s">
        <v>2858</v>
      </c>
      <c r="N2486" t="s">
        <v>45</v>
      </c>
      <c r="O2486" t="s">
        <v>46</v>
      </c>
      <c r="P2486" t="s">
        <v>47</v>
      </c>
      <c r="Q2486" t="s">
        <v>48</v>
      </c>
      <c r="R2486" t="s">
        <v>49</v>
      </c>
      <c r="S2486" t="s">
        <v>50</v>
      </c>
      <c r="T2486" t="s">
        <v>51</v>
      </c>
      <c r="V2486" t="s">
        <v>52</v>
      </c>
      <c r="W2486" t="s">
        <v>53</v>
      </c>
      <c r="X2486" t="s">
        <v>53</v>
      </c>
      <c r="Y2486" t="s">
        <v>54</v>
      </c>
      <c r="Z2486" t="s">
        <v>55</v>
      </c>
      <c r="AA2486" t="s">
        <v>56</v>
      </c>
      <c r="AB2486">
        <v>-90000</v>
      </c>
      <c r="AC2486">
        <v>-36</v>
      </c>
      <c r="AD2486">
        <v>0</v>
      </c>
      <c r="AE2486">
        <v>0</v>
      </c>
      <c r="AF2486">
        <v>-90000</v>
      </c>
      <c r="AG2486">
        <v>0</v>
      </c>
      <c r="AH2486">
        <v>-9900</v>
      </c>
      <c r="AI2486">
        <v>0</v>
      </c>
      <c r="AJ2486">
        <v>0</v>
      </c>
      <c r="AK2486">
        <v>-80100</v>
      </c>
    </row>
    <row r="2487" spans="1:37" x14ac:dyDescent="0.25">
      <c r="A2487" t="s">
        <v>3437</v>
      </c>
      <c r="B2487" t="s">
        <v>3041</v>
      </c>
      <c r="C2487">
        <v>2020</v>
      </c>
      <c r="D2487" t="s">
        <v>3042</v>
      </c>
      <c r="E2487">
        <v>18</v>
      </c>
      <c r="F2487" t="s">
        <v>37</v>
      </c>
      <c r="G2487" t="s">
        <v>828</v>
      </c>
      <c r="H2487" t="s">
        <v>829</v>
      </c>
      <c r="I2487" t="s">
        <v>394</v>
      </c>
      <c r="J2487" t="s">
        <v>41</v>
      </c>
      <c r="K2487" t="s">
        <v>42</v>
      </c>
      <c r="L2487" t="s">
        <v>830</v>
      </c>
      <c r="M2487" t="s">
        <v>831</v>
      </c>
      <c r="N2487" t="s">
        <v>45</v>
      </c>
      <c r="O2487" t="s">
        <v>46</v>
      </c>
      <c r="P2487" t="s">
        <v>82</v>
      </c>
      <c r="Q2487" t="s">
        <v>83</v>
      </c>
      <c r="R2487" t="s">
        <v>49</v>
      </c>
      <c r="S2487" t="s">
        <v>50</v>
      </c>
      <c r="T2487" t="s">
        <v>51</v>
      </c>
      <c r="V2487" t="s">
        <v>52</v>
      </c>
      <c r="W2487" t="s">
        <v>53</v>
      </c>
      <c r="X2487" t="s">
        <v>53</v>
      </c>
      <c r="Y2487" t="s">
        <v>54</v>
      </c>
      <c r="Z2487" t="s">
        <v>55</v>
      </c>
      <c r="AA2487" t="s">
        <v>56</v>
      </c>
      <c r="AB2487">
        <v>-28800</v>
      </c>
      <c r="AC2487">
        <v>-4</v>
      </c>
      <c r="AD2487">
        <v>0</v>
      </c>
      <c r="AE2487">
        <v>0</v>
      </c>
      <c r="AF2487">
        <v>-28800</v>
      </c>
      <c r="AG2487">
        <v>0</v>
      </c>
      <c r="AH2487">
        <v>0</v>
      </c>
      <c r="AI2487">
        <v>0</v>
      </c>
      <c r="AJ2487">
        <v>0</v>
      </c>
      <c r="AK2487">
        <v>-28800</v>
      </c>
    </row>
    <row r="2488" spans="1:37" x14ac:dyDescent="0.25">
      <c r="A2488" t="s">
        <v>3437</v>
      </c>
      <c r="B2488" t="s">
        <v>3041</v>
      </c>
      <c r="C2488">
        <v>2020</v>
      </c>
      <c r="D2488" t="s">
        <v>3042</v>
      </c>
      <c r="E2488">
        <v>18</v>
      </c>
      <c r="F2488" t="s">
        <v>37</v>
      </c>
      <c r="G2488" t="s">
        <v>828</v>
      </c>
      <c r="H2488" t="s">
        <v>829</v>
      </c>
      <c r="I2488" t="s">
        <v>394</v>
      </c>
      <c r="J2488" t="s">
        <v>41</v>
      </c>
      <c r="K2488" t="s">
        <v>42</v>
      </c>
      <c r="L2488" t="s">
        <v>830</v>
      </c>
      <c r="M2488" t="s">
        <v>831</v>
      </c>
      <c r="N2488" t="s">
        <v>45</v>
      </c>
      <c r="O2488" t="s">
        <v>46</v>
      </c>
      <c r="P2488" t="s">
        <v>47</v>
      </c>
      <c r="Q2488" t="s">
        <v>48</v>
      </c>
      <c r="R2488" t="s">
        <v>49</v>
      </c>
      <c r="S2488" t="s">
        <v>50</v>
      </c>
      <c r="T2488" t="s">
        <v>51</v>
      </c>
      <c r="V2488" t="s">
        <v>52</v>
      </c>
      <c r="W2488" t="s">
        <v>53</v>
      </c>
      <c r="X2488" t="s">
        <v>53</v>
      </c>
      <c r="Y2488" t="s">
        <v>54</v>
      </c>
      <c r="Z2488" t="s">
        <v>55</v>
      </c>
      <c r="AA2488" t="s">
        <v>56</v>
      </c>
      <c r="AB2488">
        <v>-7500</v>
      </c>
      <c r="AC2488">
        <v>-3</v>
      </c>
      <c r="AD2488">
        <v>0</v>
      </c>
      <c r="AE2488">
        <v>0</v>
      </c>
      <c r="AF2488">
        <v>-7500</v>
      </c>
      <c r="AG2488">
        <v>0</v>
      </c>
      <c r="AH2488">
        <v>-825</v>
      </c>
      <c r="AI2488">
        <v>0</v>
      </c>
      <c r="AJ2488">
        <v>0</v>
      </c>
      <c r="AK2488">
        <v>-6675</v>
      </c>
    </row>
    <row r="2489" spans="1:37" x14ac:dyDescent="0.25">
      <c r="A2489" t="s">
        <v>3437</v>
      </c>
      <c r="B2489" t="s">
        <v>3041</v>
      </c>
      <c r="C2489">
        <v>2020</v>
      </c>
      <c r="D2489" t="s">
        <v>3042</v>
      </c>
      <c r="E2489">
        <v>18</v>
      </c>
      <c r="F2489" t="s">
        <v>37</v>
      </c>
      <c r="G2489" t="s">
        <v>309</v>
      </c>
      <c r="H2489" t="s">
        <v>310</v>
      </c>
      <c r="I2489" t="s">
        <v>394</v>
      </c>
      <c r="J2489" t="s">
        <v>41</v>
      </c>
      <c r="K2489" t="s">
        <v>42</v>
      </c>
      <c r="L2489" t="s">
        <v>311</v>
      </c>
      <c r="M2489" t="s">
        <v>312</v>
      </c>
      <c r="N2489" t="s">
        <v>45</v>
      </c>
      <c r="O2489" t="s">
        <v>46</v>
      </c>
      <c r="P2489" t="s">
        <v>47</v>
      </c>
      <c r="Q2489" t="s">
        <v>48</v>
      </c>
      <c r="R2489" t="s">
        <v>49</v>
      </c>
      <c r="S2489" t="s">
        <v>50</v>
      </c>
      <c r="T2489" t="s">
        <v>51</v>
      </c>
      <c r="V2489" t="s">
        <v>52</v>
      </c>
      <c r="W2489" t="s">
        <v>53</v>
      </c>
      <c r="X2489" t="s">
        <v>53</v>
      </c>
      <c r="Y2489" t="s">
        <v>54</v>
      </c>
      <c r="Z2489" t="s">
        <v>55</v>
      </c>
      <c r="AA2489" t="s">
        <v>56</v>
      </c>
      <c r="AB2489">
        <v>-360000</v>
      </c>
      <c r="AC2489">
        <v>-144</v>
      </c>
      <c r="AD2489">
        <v>0</v>
      </c>
      <c r="AE2489">
        <v>0</v>
      </c>
      <c r="AF2489">
        <v>-360000</v>
      </c>
      <c r="AG2489">
        <v>0</v>
      </c>
      <c r="AH2489">
        <v>-39600</v>
      </c>
      <c r="AI2489">
        <v>0</v>
      </c>
      <c r="AJ2489">
        <v>0</v>
      </c>
      <c r="AK2489">
        <v>-320400</v>
      </c>
    </row>
    <row r="2490" spans="1:37" x14ac:dyDescent="0.25">
      <c r="A2490" t="s">
        <v>3437</v>
      </c>
      <c r="B2490" t="s">
        <v>3041</v>
      </c>
      <c r="C2490">
        <v>2020</v>
      </c>
      <c r="D2490" t="s">
        <v>3042</v>
      </c>
      <c r="E2490">
        <v>18</v>
      </c>
      <c r="F2490" t="s">
        <v>37</v>
      </c>
      <c r="G2490" t="s">
        <v>844</v>
      </c>
      <c r="H2490" t="s">
        <v>845</v>
      </c>
      <c r="I2490" t="s">
        <v>394</v>
      </c>
      <c r="J2490" t="s">
        <v>41</v>
      </c>
      <c r="K2490" t="s">
        <v>42</v>
      </c>
      <c r="L2490" t="s">
        <v>846</v>
      </c>
      <c r="M2490" t="s">
        <v>847</v>
      </c>
      <c r="N2490" t="s">
        <v>45</v>
      </c>
      <c r="O2490" t="s">
        <v>46</v>
      </c>
      <c r="P2490" t="s">
        <v>47</v>
      </c>
      <c r="Q2490" t="s">
        <v>48</v>
      </c>
      <c r="R2490" t="s">
        <v>49</v>
      </c>
      <c r="S2490" t="s">
        <v>50</v>
      </c>
      <c r="T2490" t="s">
        <v>51</v>
      </c>
      <c r="V2490" t="s">
        <v>75</v>
      </c>
      <c r="W2490" t="s">
        <v>76</v>
      </c>
      <c r="X2490" t="s">
        <v>76</v>
      </c>
      <c r="Y2490" t="s">
        <v>77</v>
      </c>
      <c r="Z2490" t="s">
        <v>55</v>
      </c>
      <c r="AA2490" t="s">
        <v>56</v>
      </c>
      <c r="AB2490">
        <v>-90000</v>
      </c>
      <c r="AC2490">
        <v>-36</v>
      </c>
      <c r="AD2490">
        <v>0</v>
      </c>
      <c r="AE2490">
        <v>0</v>
      </c>
      <c r="AF2490">
        <v>-90000</v>
      </c>
      <c r="AG2490">
        <v>0</v>
      </c>
      <c r="AH2490">
        <v>-9900</v>
      </c>
      <c r="AI2490">
        <v>0</v>
      </c>
      <c r="AJ2490">
        <v>0</v>
      </c>
      <c r="AK2490">
        <v>-80100</v>
      </c>
    </row>
    <row r="2491" spans="1:37" x14ac:dyDescent="0.25">
      <c r="A2491" t="s">
        <v>3437</v>
      </c>
      <c r="B2491" t="s">
        <v>3041</v>
      </c>
      <c r="C2491">
        <v>2020</v>
      </c>
      <c r="D2491" t="s">
        <v>3042</v>
      </c>
      <c r="E2491">
        <v>18</v>
      </c>
      <c r="F2491" t="s">
        <v>37</v>
      </c>
      <c r="G2491" t="s">
        <v>859</v>
      </c>
      <c r="H2491" t="s">
        <v>860</v>
      </c>
      <c r="I2491" t="s">
        <v>394</v>
      </c>
      <c r="J2491" t="s">
        <v>41</v>
      </c>
      <c r="K2491" t="s">
        <v>42</v>
      </c>
      <c r="L2491" t="s">
        <v>861</v>
      </c>
      <c r="M2491" t="s">
        <v>862</v>
      </c>
      <c r="N2491" t="s">
        <v>45</v>
      </c>
      <c r="O2491" t="s">
        <v>46</v>
      </c>
      <c r="P2491" t="s">
        <v>47</v>
      </c>
      <c r="Q2491" t="s">
        <v>48</v>
      </c>
      <c r="R2491" t="s">
        <v>49</v>
      </c>
      <c r="S2491" t="s">
        <v>50</v>
      </c>
      <c r="T2491" t="s">
        <v>51</v>
      </c>
      <c r="V2491" t="s">
        <v>52</v>
      </c>
      <c r="W2491" t="s">
        <v>53</v>
      </c>
      <c r="X2491" t="s">
        <v>53</v>
      </c>
      <c r="Y2491" t="s">
        <v>54</v>
      </c>
      <c r="Z2491" t="s">
        <v>55</v>
      </c>
      <c r="AA2491" t="s">
        <v>56</v>
      </c>
      <c r="AB2491">
        <v>-90000</v>
      </c>
      <c r="AC2491">
        <v>-36</v>
      </c>
      <c r="AD2491">
        <v>0</v>
      </c>
      <c r="AE2491">
        <v>0</v>
      </c>
      <c r="AF2491">
        <v>-90000</v>
      </c>
      <c r="AG2491">
        <v>0</v>
      </c>
      <c r="AH2491">
        <v>-9900</v>
      </c>
      <c r="AI2491">
        <v>0</v>
      </c>
      <c r="AJ2491">
        <v>0</v>
      </c>
      <c r="AK2491">
        <v>-80100</v>
      </c>
    </row>
    <row r="2492" spans="1:37" x14ac:dyDescent="0.25">
      <c r="A2492" t="s">
        <v>3437</v>
      </c>
      <c r="B2492" t="s">
        <v>3041</v>
      </c>
      <c r="C2492">
        <v>2020</v>
      </c>
      <c r="D2492" t="s">
        <v>3042</v>
      </c>
      <c r="E2492">
        <v>18</v>
      </c>
      <c r="F2492" t="s">
        <v>37</v>
      </c>
      <c r="G2492" t="s">
        <v>1756</v>
      </c>
      <c r="H2492" t="s">
        <v>1757</v>
      </c>
      <c r="I2492" t="s">
        <v>394</v>
      </c>
      <c r="J2492" t="s">
        <v>41</v>
      </c>
      <c r="K2492" t="s">
        <v>42</v>
      </c>
      <c r="L2492" t="s">
        <v>1758</v>
      </c>
      <c r="M2492" t="s">
        <v>1759</v>
      </c>
      <c r="N2492" t="s">
        <v>45</v>
      </c>
      <c r="O2492" t="s">
        <v>46</v>
      </c>
      <c r="P2492" t="s">
        <v>47</v>
      </c>
      <c r="Q2492" t="s">
        <v>48</v>
      </c>
      <c r="R2492" t="s">
        <v>49</v>
      </c>
      <c r="S2492" t="s">
        <v>50</v>
      </c>
      <c r="T2492" t="s">
        <v>51</v>
      </c>
      <c r="V2492" t="s">
        <v>75</v>
      </c>
      <c r="W2492" t="s">
        <v>76</v>
      </c>
      <c r="X2492" t="s">
        <v>76</v>
      </c>
      <c r="Y2492" t="s">
        <v>77</v>
      </c>
      <c r="Z2492" t="s">
        <v>55</v>
      </c>
      <c r="AA2492" t="s">
        <v>56</v>
      </c>
      <c r="AB2492">
        <v>-115000</v>
      </c>
      <c r="AC2492">
        <v>-46</v>
      </c>
      <c r="AD2492">
        <v>0</v>
      </c>
      <c r="AE2492">
        <v>0</v>
      </c>
      <c r="AF2492">
        <v>-115000</v>
      </c>
      <c r="AG2492">
        <v>0</v>
      </c>
      <c r="AH2492">
        <v>-12650</v>
      </c>
      <c r="AI2492">
        <v>0</v>
      </c>
      <c r="AJ2492">
        <v>0</v>
      </c>
      <c r="AK2492">
        <v>-102350</v>
      </c>
    </row>
    <row r="2493" spans="1:37" x14ac:dyDescent="0.25">
      <c r="A2493" t="s">
        <v>3437</v>
      </c>
      <c r="B2493" t="s">
        <v>3041</v>
      </c>
      <c r="C2493">
        <v>2020</v>
      </c>
      <c r="D2493" t="s">
        <v>3042</v>
      </c>
      <c r="E2493">
        <v>18</v>
      </c>
      <c r="F2493" t="s">
        <v>37</v>
      </c>
      <c r="G2493" t="s">
        <v>867</v>
      </c>
      <c r="H2493" t="s">
        <v>868</v>
      </c>
      <c r="I2493" t="s">
        <v>394</v>
      </c>
      <c r="J2493" t="s">
        <v>41</v>
      </c>
      <c r="K2493" t="s">
        <v>42</v>
      </c>
      <c r="L2493" t="s">
        <v>869</v>
      </c>
      <c r="M2493" t="s">
        <v>870</v>
      </c>
      <c r="N2493" t="s">
        <v>45</v>
      </c>
      <c r="O2493" t="s">
        <v>46</v>
      </c>
      <c r="P2493" t="s">
        <v>47</v>
      </c>
      <c r="Q2493" t="s">
        <v>48</v>
      </c>
      <c r="R2493" t="s">
        <v>49</v>
      </c>
      <c r="S2493" t="s">
        <v>50</v>
      </c>
      <c r="T2493" t="s">
        <v>51</v>
      </c>
      <c r="V2493" t="s">
        <v>52</v>
      </c>
      <c r="W2493" t="s">
        <v>53</v>
      </c>
      <c r="X2493" t="s">
        <v>53</v>
      </c>
      <c r="Y2493" t="s">
        <v>54</v>
      </c>
      <c r="Z2493" t="s">
        <v>55</v>
      </c>
      <c r="AA2493" t="s">
        <v>56</v>
      </c>
      <c r="AB2493">
        <v>-900000</v>
      </c>
      <c r="AC2493">
        <v>-360</v>
      </c>
      <c r="AD2493">
        <v>0</v>
      </c>
      <c r="AE2493">
        <v>0</v>
      </c>
      <c r="AF2493">
        <v>-900000</v>
      </c>
      <c r="AG2493">
        <v>0</v>
      </c>
      <c r="AH2493">
        <v>-99000</v>
      </c>
      <c r="AI2493">
        <v>0</v>
      </c>
      <c r="AJ2493">
        <v>0</v>
      </c>
      <c r="AK2493">
        <v>-801000</v>
      </c>
    </row>
    <row r="2494" spans="1:37" x14ac:dyDescent="0.25">
      <c r="A2494" t="s">
        <v>3437</v>
      </c>
      <c r="B2494" t="s">
        <v>3041</v>
      </c>
      <c r="C2494">
        <v>2020</v>
      </c>
      <c r="D2494" t="s">
        <v>3042</v>
      </c>
      <c r="E2494">
        <v>18</v>
      </c>
      <c r="F2494" t="s">
        <v>37</v>
      </c>
      <c r="G2494" t="s">
        <v>2541</v>
      </c>
      <c r="H2494" t="s">
        <v>123</v>
      </c>
      <c r="I2494" t="s">
        <v>94</v>
      </c>
      <c r="J2494" t="s">
        <v>41</v>
      </c>
      <c r="K2494" t="s">
        <v>104</v>
      </c>
      <c r="L2494" t="s">
        <v>2542</v>
      </c>
      <c r="M2494" t="s">
        <v>2543</v>
      </c>
      <c r="N2494" t="s">
        <v>62</v>
      </c>
      <c r="O2494" t="s">
        <v>46</v>
      </c>
      <c r="P2494" t="s">
        <v>63</v>
      </c>
      <c r="Q2494" t="s">
        <v>64</v>
      </c>
      <c r="R2494" t="s">
        <v>49</v>
      </c>
      <c r="S2494" t="s">
        <v>50</v>
      </c>
      <c r="T2494" t="s">
        <v>51</v>
      </c>
      <c r="V2494" t="s">
        <v>110</v>
      </c>
      <c r="W2494" t="s">
        <v>111</v>
      </c>
      <c r="X2494" t="s">
        <v>111</v>
      </c>
      <c r="Y2494" t="s">
        <v>112</v>
      </c>
      <c r="Z2494" t="s">
        <v>55</v>
      </c>
      <c r="AA2494" t="s">
        <v>56</v>
      </c>
      <c r="AB2494">
        <v>800000</v>
      </c>
      <c r="AC2494">
        <v>100</v>
      </c>
      <c r="AD2494">
        <v>0</v>
      </c>
      <c r="AE2494">
        <v>800000</v>
      </c>
      <c r="AF2494">
        <v>0</v>
      </c>
      <c r="AG2494">
        <v>0</v>
      </c>
      <c r="AH2494">
        <v>160000</v>
      </c>
      <c r="AI2494">
        <v>0</v>
      </c>
      <c r="AJ2494">
        <v>0</v>
      </c>
      <c r="AK2494">
        <v>640000</v>
      </c>
    </row>
    <row r="2495" spans="1:37" x14ac:dyDescent="0.25">
      <c r="A2495" t="s">
        <v>3437</v>
      </c>
      <c r="B2495" t="s">
        <v>3041</v>
      </c>
      <c r="C2495">
        <v>2020</v>
      </c>
      <c r="D2495" t="s">
        <v>3042</v>
      </c>
      <c r="E2495">
        <v>18</v>
      </c>
      <c r="F2495" t="s">
        <v>37</v>
      </c>
      <c r="G2495" t="s">
        <v>2541</v>
      </c>
      <c r="H2495" t="s">
        <v>123</v>
      </c>
      <c r="I2495" t="s">
        <v>94</v>
      </c>
      <c r="J2495" t="s">
        <v>41</v>
      </c>
      <c r="K2495" t="s">
        <v>104</v>
      </c>
      <c r="L2495" t="s">
        <v>2542</v>
      </c>
      <c r="M2495" t="s">
        <v>2543</v>
      </c>
      <c r="N2495" t="s">
        <v>62</v>
      </c>
      <c r="O2495" t="s">
        <v>46</v>
      </c>
      <c r="P2495" t="s">
        <v>82</v>
      </c>
      <c r="Q2495" t="s">
        <v>83</v>
      </c>
      <c r="R2495" t="s">
        <v>49</v>
      </c>
      <c r="S2495" t="s">
        <v>50</v>
      </c>
      <c r="T2495" t="s">
        <v>51</v>
      </c>
      <c r="V2495" t="s">
        <v>110</v>
      </c>
      <c r="W2495" t="s">
        <v>111</v>
      </c>
      <c r="X2495" t="s">
        <v>111</v>
      </c>
      <c r="Y2495" t="s">
        <v>112</v>
      </c>
      <c r="Z2495" t="s">
        <v>55</v>
      </c>
      <c r="AA2495" t="s">
        <v>56</v>
      </c>
      <c r="AB2495">
        <v>864000</v>
      </c>
      <c r="AC2495">
        <v>120</v>
      </c>
      <c r="AD2495">
        <v>0</v>
      </c>
      <c r="AE2495">
        <v>864000</v>
      </c>
      <c r="AF2495">
        <v>0</v>
      </c>
      <c r="AG2495">
        <v>0</v>
      </c>
      <c r="AH2495">
        <v>172800</v>
      </c>
      <c r="AI2495">
        <v>0</v>
      </c>
      <c r="AJ2495">
        <v>0</v>
      </c>
      <c r="AK2495">
        <v>691200</v>
      </c>
    </row>
    <row r="2496" spans="1:37" x14ac:dyDescent="0.25">
      <c r="A2496" t="s">
        <v>3437</v>
      </c>
      <c r="B2496" t="s">
        <v>3041</v>
      </c>
      <c r="C2496">
        <v>2020</v>
      </c>
      <c r="D2496" t="s">
        <v>3042</v>
      </c>
      <c r="E2496">
        <v>18</v>
      </c>
      <c r="F2496" t="s">
        <v>37</v>
      </c>
      <c r="G2496" t="s">
        <v>423</v>
      </c>
      <c r="H2496" t="s">
        <v>123</v>
      </c>
      <c r="I2496" t="s">
        <v>394</v>
      </c>
      <c r="J2496" t="s">
        <v>41</v>
      </c>
      <c r="K2496" t="s">
        <v>104</v>
      </c>
      <c r="L2496" t="s">
        <v>424</v>
      </c>
      <c r="M2496" t="s">
        <v>425</v>
      </c>
      <c r="N2496" t="s">
        <v>88</v>
      </c>
      <c r="O2496" t="s">
        <v>46</v>
      </c>
      <c r="P2496" t="s">
        <v>3450</v>
      </c>
      <c r="Q2496" t="s">
        <v>3451</v>
      </c>
      <c r="R2496" t="s">
        <v>109</v>
      </c>
      <c r="S2496" t="s">
        <v>50</v>
      </c>
      <c r="T2496" t="s">
        <v>51</v>
      </c>
      <c r="V2496" t="s">
        <v>110</v>
      </c>
      <c r="W2496" t="s">
        <v>111</v>
      </c>
      <c r="X2496" t="s">
        <v>111</v>
      </c>
      <c r="Y2496" t="s">
        <v>112</v>
      </c>
      <c r="Z2496" t="s">
        <v>55</v>
      </c>
      <c r="AA2496" t="s">
        <v>56</v>
      </c>
      <c r="AB2496">
        <v>-12100</v>
      </c>
      <c r="AC2496">
        <v>-1</v>
      </c>
      <c r="AD2496">
        <v>0</v>
      </c>
      <c r="AE2496">
        <v>0</v>
      </c>
      <c r="AF2496">
        <v>-12100</v>
      </c>
      <c r="AG2496">
        <v>0</v>
      </c>
      <c r="AH2496">
        <v>-847</v>
      </c>
      <c r="AI2496">
        <v>0</v>
      </c>
      <c r="AJ2496">
        <v>0</v>
      </c>
      <c r="AK2496">
        <v>-11253</v>
      </c>
    </row>
    <row r="2497" spans="1:37" x14ac:dyDescent="0.25">
      <c r="A2497" t="s">
        <v>3437</v>
      </c>
      <c r="B2497" t="s">
        <v>3041</v>
      </c>
      <c r="C2497">
        <v>2020</v>
      </c>
      <c r="D2497" t="s">
        <v>3042</v>
      </c>
      <c r="E2497">
        <v>18</v>
      </c>
      <c r="F2497" t="s">
        <v>37</v>
      </c>
      <c r="G2497" t="s">
        <v>423</v>
      </c>
      <c r="H2497" t="s">
        <v>123</v>
      </c>
      <c r="I2497" t="s">
        <v>394</v>
      </c>
      <c r="J2497" t="s">
        <v>41</v>
      </c>
      <c r="K2497" t="s">
        <v>104</v>
      </c>
      <c r="L2497" t="s">
        <v>424</v>
      </c>
      <c r="M2497" t="s">
        <v>425</v>
      </c>
      <c r="N2497" t="s">
        <v>88</v>
      </c>
      <c r="O2497" t="s">
        <v>46</v>
      </c>
      <c r="P2497" t="s">
        <v>236</v>
      </c>
      <c r="Q2497" t="s">
        <v>237</v>
      </c>
      <c r="R2497" t="s">
        <v>109</v>
      </c>
      <c r="S2497" t="s">
        <v>50</v>
      </c>
      <c r="T2497" t="s">
        <v>51</v>
      </c>
      <c r="V2497" t="s">
        <v>110</v>
      </c>
      <c r="W2497" t="s">
        <v>111</v>
      </c>
      <c r="X2497" t="s">
        <v>111</v>
      </c>
      <c r="Y2497" t="s">
        <v>112</v>
      </c>
      <c r="Z2497" t="s">
        <v>55</v>
      </c>
      <c r="AA2497" t="s">
        <v>56</v>
      </c>
      <c r="AB2497">
        <v>-2900</v>
      </c>
      <c r="AC2497">
        <v>-1</v>
      </c>
      <c r="AD2497">
        <v>0</v>
      </c>
      <c r="AE2497">
        <v>0</v>
      </c>
      <c r="AF2497">
        <v>-2900</v>
      </c>
      <c r="AG2497">
        <v>0</v>
      </c>
      <c r="AH2497">
        <v>-203</v>
      </c>
      <c r="AI2497">
        <v>0</v>
      </c>
      <c r="AJ2497">
        <v>0</v>
      </c>
      <c r="AK2497">
        <v>-2697</v>
      </c>
    </row>
    <row r="2498" spans="1:37" x14ac:dyDescent="0.25">
      <c r="A2498" t="s">
        <v>3437</v>
      </c>
      <c r="B2498" t="s">
        <v>3041</v>
      </c>
      <c r="C2498">
        <v>2020</v>
      </c>
      <c r="D2498" t="s">
        <v>3042</v>
      </c>
      <c r="E2498">
        <v>18</v>
      </c>
      <c r="F2498" t="s">
        <v>37</v>
      </c>
      <c r="G2498" t="s">
        <v>423</v>
      </c>
      <c r="H2498" t="s">
        <v>123</v>
      </c>
      <c r="I2498" t="s">
        <v>394</v>
      </c>
      <c r="J2498" t="s">
        <v>41</v>
      </c>
      <c r="K2498" t="s">
        <v>104</v>
      </c>
      <c r="L2498" t="s">
        <v>424</v>
      </c>
      <c r="M2498" t="s">
        <v>425</v>
      </c>
      <c r="N2498" t="s">
        <v>88</v>
      </c>
      <c r="O2498" t="s">
        <v>46</v>
      </c>
      <c r="P2498" t="s">
        <v>47</v>
      </c>
      <c r="Q2498" t="s">
        <v>48</v>
      </c>
      <c r="R2498" t="s">
        <v>49</v>
      </c>
      <c r="S2498" t="s">
        <v>50</v>
      </c>
      <c r="T2498" t="s">
        <v>51</v>
      </c>
      <c r="V2498" t="s">
        <v>110</v>
      </c>
      <c r="W2498" t="s">
        <v>111</v>
      </c>
      <c r="X2498" t="s">
        <v>111</v>
      </c>
      <c r="Y2498" t="s">
        <v>112</v>
      </c>
      <c r="Z2498" t="s">
        <v>55</v>
      </c>
      <c r="AA2498" t="s">
        <v>56</v>
      </c>
      <c r="AB2498">
        <v>-7500</v>
      </c>
      <c r="AC2498">
        <v>-3</v>
      </c>
      <c r="AD2498">
        <v>0</v>
      </c>
      <c r="AE2498">
        <v>0</v>
      </c>
      <c r="AF2498">
        <v>-7500</v>
      </c>
      <c r="AG2498">
        <v>-900</v>
      </c>
      <c r="AH2498">
        <v>-132</v>
      </c>
      <c r="AI2498">
        <v>0</v>
      </c>
      <c r="AJ2498">
        <v>0</v>
      </c>
      <c r="AK2498">
        <v>-6468</v>
      </c>
    </row>
    <row r="2499" spans="1:37" x14ac:dyDescent="0.25">
      <c r="A2499" t="s">
        <v>3437</v>
      </c>
      <c r="B2499" t="s">
        <v>3041</v>
      </c>
      <c r="C2499">
        <v>2020</v>
      </c>
      <c r="D2499" t="s">
        <v>3042</v>
      </c>
      <c r="E2499">
        <v>18</v>
      </c>
      <c r="F2499" t="s">
        <v>37</v>
      </c>
      <c r="G2499" t="s">
        <v>1088</v>
      </c>
      <c r="H2499" t="s">
        <v>123</v>
      </c>
      <c r="I2499" t="s">
        <v>94</v>
      </c>
      <c r="J2499" t="s">
        <v>41</v>
      </c>
      <c r="K2499" t="s">
        <v>104</v>
      </c>
      <c r="L2499" t="s">
        <v>1089</v>
      </c>
      <c r="M2499" t="s">
        <v>1090</v>
      </c>
      <c r="N2499" t="s">
        <v>138</v>
      </c>
      <c r="O2499" t="s">
        <v>46</v>
      </c>
      <c r="P2499" t="s">
        <v>359</v>
      </c>
      <c r="Q2499" t="s">
        <v>360</v>
      </c>
      <c r="R2499" t="s">
        <v>109</v>
      </c>
      <c r="S2499" t="s">
        <v>50</v>
      </c>
      <c r="T2499" t="s">
        <v>51</v>
      </c>
      <c r="V2499" t="s">
        <v>110</v>
      </c>
      <c r="W2499" t="s">
        <v>111</v>
      </c>
      <c r="X2499" t="s">
        <v>111</v>
      </c>
      <c r="Y2499" t="s">
        <v>112</v>
      </c>
      <c r="Z2499" t="s">
        <v>55</v>
      </c>
      <c r="AA2499" t="s">
        <v>56</v>
      </c>
      <c r="AB2499">
        <v>198000</v>
      </c>
      <c r="AC2499">
        <v>18</v>
      </c>
      <c r="AD2499">
        <v>0</v>
      </c>
      <c r="AE2499">
        <v>198000</v>
      </c>
      <c r="AF2499">
        <v>0</v>
      </c>
      <c r="AG2499">
        <v>0</v>
      </c>
      <c r="AH2499">
        <v>3960</v>
      </c>
      <c r="AI2499">
        <v>0</v>
      </c>
      <c r="AJ2499">
        <v>0</v>
      </c>
      <c r="AK2499">
        <v>194040</v>
      </c>
    </row>
    <row r="2500" spans="1:37" x14ac:dyDescent="0.25">
      <c r="A2500" t="s">
        <v>3437</v>
      </c>
      <c r="B2500" t="s">
        <v>3041</v>
      </c>
      <c r="C2500">
        <v>2020</v>
      </c>
      <c r="D2500" t="s">
        <v>3042</v>
      </c>
      <c r="E2500">
        <v>18</v>
      </c>
      <c r="F2500" t="s">
        <v>37</v>
      </c>
      <c r="G2500" t="s">
        <v>1088</v>
      </c>
      <c r="H2500" t="s">
        <v>123</v>
      </c>
      <c r="I2500" t="s">
        <v>94</v>
      </c>
      <c r="J2500" t="s">
        <v>41</v>
      </c>
      <c r="K2500" t="s">
        <v>104</v>
      </c>
      <c r="L2500" t="s">
        <v>1089</v>
      </c>
      <c r="M2500" t="s">
        <v>1090</v>
      </c>
      <c r="N2500" t="s">
        <v>138</v>
      </c>
      <c r="O2500" t="s">
        <v>46</v>
      </c>
      <c r="P2500" t="s">
        <v>236</v>
      </c>
      <c r="Q2500" t="s">
        <v>237</v>
      </c>
      <c r="R2500" t="s">
        <v>109</v>
      </c>
      <c r="S2500" t="s">
        <v>50</v>
      </c>
      <c r="T2500" t="s">
        <v>51</v>
      </c>
      <c r="V2500" t="s">
        <v>110</v>
      </c>
      <c r="W2500" t="s">
        <v>111</v>
      </c>
      <c r="X2500" t="s">
        <v>111</v>
      </c>
      <c r="Y2500" t="s">
        <v>112</v>
      </c>
      <c r="Z2500" t="s">
        <v>55</v>
      </c>
      <c r="AA2500" t="s">
        <v>56</v>
      </c>
      <c r="AB2500">
        <v>278400</v>
      </c>
      <c r="AC2500">
        <v>96</v>
      </c>
      <c r="AD2500">
        <v>0</v>
      </c>
      <c r="AE2500">
        <v>278400</v>
      </c>
      <c r="AF2500">
        <v>0</v>
      </c>
      <c r="AG2500">
        <v>0</v>
      </c>
      <c r="AH2500">
        <v>5568</v>
      </c>
      <c r="AI2500">
        <v>0</v>
      </c>
      <c r="AJ2500">
        <v>0</v>
      </c>
      <c r="AK2500">
        <v>272832</v>
      </c>
    </row>
    <row r="2501" spans="1:37" x14ac:dyDescent="0.25">
      <c r="A2501" t="s">
        <v>3437</v>
      </c>
      <c r="B2501" t="s">
        <v>3041</v>
      </c>
      <c r="C2501">
        <v>2020</v>
      </c>
      <c r="D2501" t="s">
        <v>3042</v>
      </c>
      <c r="E2501">
        <v>18</v>
      </c>
      <c r="F2501" t="s">
        <v>37</v>
      </c>
      <c r="G2501" t="s">
        <v>1088</v>
      </c>
      <c r="H2501" t="s">
        <v>123</v>
      </c>
      <c r="I2501" t="s">
        <v>94</v>
      </c>
      <c r="J2501" t="s">
        <v>41</v>
      </c>
      <c r="K2501" t="s">
        <v>104</v>
      </c>
      <c r="L2501" t="s">
        <v>1089</v>
      </c>
      <c r="M2501" t="s">
        <v>1090</v>
      </c>
      <c r="N2501" t="s">
        <v>138</v>
      </c>
      <c r="O2501" t="s">
        <v>46</v>
      </c>
      <c r="P2501" t="s">
        <v>63</v>
      </c>
      <c r="Q2501" t="s">
        <v>64</v>
      </c>
      <c r="R2501" t="s">
        <v>49</v>
      </c>
      <c r="S2501" t="s">
        <v>50</v>
      </c>
      <c r="T2501" t="s">
        <v>51</v>
      </c>
      <c r="V2501" t="s">
        <v>110</v>
      </c>
      <c r="W2501" t="s">
        <v>111</v>
      </c>
      <c r="X2501" t="s">
        <v>111</v>
      </c>
      <c r="Y2501" t="s">
        <v>112</v>
      </c>
      <c r="Z2501" t="s">
        <v>55</v>
      </c>
      <c r="AA2501" t="s">
        <v>56</v>
      </c>
      <c r="AB2501">
        <v>800000</v>
      </c>
      <c r="AC2501">
        <v>100</v>
      </c>
      <c r="AD2501">
        <v>0</v>
      </c>
      <c r="AE2501">
        <v>800000</v>
      </c>
      <c r="AF2501">
        <v>0</v>
      </c>
      <c r="AG2501">
        <v>0</v>
      </c>
      <c r="AH2501">
        <v>160000</v>
      </c>
      <c r="AI2501">
        <v>0</v>
      </c>
      <c r="AJ2501">
        <v>0</v>
      </c>
      <c r="AK2501">
        <v>640000</v>
      </c>
    </row>
    <row r="2502" spans="1:37" x14ac:dyDescent="0.25">
      <c r="A2502" t="s">
        <v>3437</v>
      </c>
      <c r="B2502" t="s">
        <v>3041</v>
      </c>
      <c r="C2502">
        <v>2020</v>
      </c>
      <c r="D2502" t="s">
        <v>3042</v>
      </c>
      <c r="E2502">
        <v>18</v>
      </c>
      <c r="F2502" t="s">
        <v>37</v>
      </c>
      <c r="G2502" t="s">
        <v>1088</v>
      </c>
      <c r="H2502" t="s">
        <v>123</v>
      </c>
      <c r="I2502" t="s">
        <v>94</v>
      </c>
      <c r="J2502" t="s">
        <v>41</v>
      </c>
      <c r="K2502" t="s">
        <v>104</v>
      </c>
      <c r="L2502" t="s">
        <v>1089</v>
      </c>
      <c r="M2502" t="s">
        <v>1090</v>
      </c>
      <c r="N2502" t="s">
        <v>138</v>
      </c>
      <c r="O2502" t="s">
        <v>46</v>
      </c>
      <c r="P2502" t="s">
        <v>82</v>
      </c>
      <c r="Q2502" t="s">
        <v>83</v>
      </c>
      <c r="R2502" t="s">
        <v>49</v>
      </c>
      <c r="S2502" t="s">
        <v>50</v>
      </c>
      <c r="T2502" t="s">
        <v>51</v>
      </c>
      <c r="V2502" t="s">
        <v>110</v>
      </c>
      <c r="W2502" t="s">
        <v>111</v>
      </c>
      <c r="X2502" t="s">
        <v>111</v>
      </c>
      <c r="Y2502" t="s">
        <v>112</v>
      </c>
      <c r="Z2502" t="s">
        <v>55</v>
      </c>
      <c r="AA2502" t="s">
        <v>56</v>
      </c>
      <c r="AB2502">
        <v>864000</v>
      </c>
      <c r="AC2502">
        <v>120</v>
      </c>
      <c r="AD2502">
        <v>0</v>
      </c>
      <c r="AE2502">
        <v>864000</v>
      </c>
      <c r="AF2502">
        <v>0</v>
      </c>
      <c r="AG2502">
        <v>0</v>
      </c>
      <c r="AH2502">
        <v>172800</v>
      </c>
      <c r="AI2502">
        <v>0</v>
      </c>
      <c r="AJ2502">
        <v>0</v>
      </c>
      <c r="AK2502">
        <v>691200</v>
      </c>
    </row>
    <row r="2503" spans="1:37" x14ac:dyDescent="0.25">
      <c r="A2503" t="s">
        <v>3437</v>
      </c>
      <c r="B2503" t="s">
        <v>3041</v>
      </c>
      <c r="C2503">
        <v>2020</v>
      </c>
      <c r="D2503" t="s">
        <v>3042</v>
      </c>
      <c r="E2503">
        <v>18</v>
      </c>
      <c r="F2503" t="s">
        <v>37</v>
      </c>
      <c r="G2503" t="s">
        <v>3425</v>
      </c>
      <c r="H2503" t="s">
        <v>3426</v>
      </c>
      <c r="I2503" t="s">
        <v>1210</v>
      </c>
      <c r="J2503" t="s">
        <v>1211</v>
      </c>
      <c r="K2503" t="s">
        <v>3427</v>
      </c>
      <c r="L2503" t="s">
        <v>3452</v>
      </c>
      <c r="M2503" t="s">
        <v>3429</v>
      </c>
      <c r="N2503" t="s">
        <v>45</v>
      </c>
      <c r="O2503" t="s">
        <v>46</v>
      </c>
      <c r="P2503" t="s">
        <v>126</v>
      </c>
      <c r="Q2503" t="s">
        <v>127</v>
      </c>
      <c r="R2503" t="s">
        <v>49</v>
      </c>
      <c r="S2503" t="s">
        <v>50</v>
      </c>
      <c r="T2503" t="s">
        <v>51</v>
      </c>
      <c r="V2503" t="s">
        <v>75</v>
      </c>
      <c r="W2503" t="s">
        <v>76</v>
      </c>
      <c r="Y2503" t="s">
        <v>1214</v>
      </c>
      <c r="Z2503" t="s">
        <v>1215</v>
      </c>
      <c r="AA2503" t="s">
        <v>1210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60390</v>
      </c>
      <c r="AH2503">
        <v>0</v>
      </c>
      <c r="AI2503">
        <v>0</v>
      </c>
      <c r="AJ2503">
        <v>0</v>
      </c>
      <c r="AK2503">
        <v>-60390</v>
      </c>
    </row>
    <row r="2504" spans="1:37" x14ac:dyDescent="0.25">
      <c r="A2504" t="s">
        <v>3453</v>
      </c>
      <c r="B2504" t="s">
        <v>3041</v>
      </c>
      <c r="C2504">
        <v>2020</v>
      </c>
      <c r="D2504" t="s">
        <v>3042</v>
      </c>
      <c r="E2504">
        <v>19</v>
      </c>
      <c r="F2504" t="s">
        <v>37</v>
      </c>
      <c r="G2504" t="s">
        <v>1309</v>
      </c>
      <c r="H2504" t="s">
        <v>1310</v>
      </c>
      <c r="I2504" t="s">
        <v>94</v>
      </c>
      <c r="J2504" t="s">
        <v>41</v>
      </c>
      <c r="K2504" t="s">
        <v>42</v>
      </c>
      <c r="L2504" t="s">
        <v>1311</v>
      </c>
      <c r="M2504" t="s">
        <v>1312</v>
      </c>
      <c r="N2504" t="s">
        <v>62</v>
      </c>
      <c r="O2504" t="s">
        <v>46</v>
      </c>
      <c r="P2504" t="s">
        <v>47</v>
      </c>
      <c r="Q2504" t="s">
        <v>48</v>
      </c>
      <c r="R2504" t="s">
        <v>49</v>
      </c>
      <c r="S2504" t="s">
        <v>50</v>
      </c>
      <c r="T2504" t="s">
        <v>51</v>
      </c>
      <c r="V2504" t="s">
        <v>132</v>
      </c>
      <c r="W2504" t="s">
        <v>67</v>
      </c>
      <c r="X2504" t="s">
        <v>67</v>
      </c>
      <c r="Y2504" t="s">
        <v>133</v>
      </c>
      <c r="Z2504" t="s">
        <v>55</v>
      </c>
      <c r="AA2504" t="s">
        <v>56</v>
      </c>
      <c r="AB2504">
        <v>2250000</v>
      </c>
      <c r="AC2504">
        <v>900</v>
      </c>
      <c r="AD2504">
        <v>0</v>
      </c>
      <c r="AE2504">
        <v>2250000</v>
      </c>
      <c r="AF2504">
        <v>0</v>
      </c>
      <c r="AG2504">
        <v>0</v>
      </c>
      <c r="AH2504">
        <v>247500</v>
      </c>
      <c r="AI2504">
        <v>0</v>
      </c>
      <c r="AJ2504">
        <v>0</v>
      </c>
      <c r="AK2504">
        <v>2002500</v>
      </c>
    </row>
    <row r="2505" spans="1:37" x14ac:dyDescent="0.25">
      <c r="A2505" t="s">
        <v>3453</v>
      </c>
      <c r="B2505" t="s">
        <v>3041</v>
      </c>
      <c r="C2505">
        <v>2020</v>
      </c>
      <c r="D2505" t="s">
        <v>3042</v>
      </c>
      <c r="E2505">
        <v>19</v>
      </c>
      <c r="F2505" t="s">
        <v>37</v>
      </c>
      <c r="G2505" t="s">
        <v>2682</v>
      </c>
      <c r="H2505" t="s">
        <v>2683</v>
      </c>
      <c r="I2505" t="s">
        <v>40</v>
      </c>
      <c r="J2505" t="s">
        <v>41</v>
      </c>
      <c r="K2505" t="s">
        <v>42</v>
      </c>
      <c r="L2505" t="s">
        <v>2684</v>
      </c>
      <c r="M2505" t="s">
        <v>2685</v>
      </c>
      <c r="N2505" t="s">
        <v>62</v>
      </c>
      <c r="O2505" t="s">
        <v>46</v>
      </c>
      <c r="P2505" t="s">
        <v>82</v>
      </c>
      <c r="Q2505" t="s">
        <v>83</v>
      </c>
      <c r="R2505" t="s">
        <v>49</v>
      </c>
      <c r="S2505" t="s">
        <v>50</v>
      </c>
      <c r="T2505" t="s">
        <v>51</v>
      </c>
      <c r="V2505" t="s">
        <v>89</v>
      </c>
      <c r="W2505" t="s">
        <v>90</v>
      </c>
      <c r="X2505" t="s">
        <v>90</v>
      </c>
      <c r="Y2505" t="s">
        <v>91</v>
      </c>
      <c r="Z2505" t="s">
        <v>55</v>
      </c>
      <c r="AA2505" t="s">
        <v>56</v>
      </c>
      <c r="AB2505">
        <v>86400</v>
      </c>
      <c r="AC2505">
        <v>12</v>
      </c>
      <c r="AD2505">
        <v>0</v>
      </c>
      <c r="AE2505">
        <v>86400</v>
      </c>
      <c r="AF2505">
        <v>0</v>
      </c>
      <c r="AG2505">
        <v>0</v>
      </c>
      <c r="AH2505">
        <v>10368</v>
      </c>
      <c r="AI2505">
        <v>0</v>
      </c>
      <c r="AJ2505">
        <v>0</v>
      </c>
      <c r="AK2505">
        <v>76032</v>
      </c>
    </row>
    <row r="2506" spans="1:37" x14ac:dyDescent="0.25">
      <c r="A2506" t="s">
        <v>3453</v>
      </c>
      <c r="B2506" t="s">
        <v>3041</v>
      </c>
      <c r="C2506">
        <v>2020</v>
      </c>
      <c r="D2506" t="s">
        <v>3042</v>
      </c>
      <c r="E2506">
        <v>19</v>
      </c>
      <c r="F2506" t="s">
        <v>37</v>
      </c>
      <c r="G2506" t="s">
        <v>1122</v>
      </c>
      <c r="H2506" t="s">
        <v>1123</v>
      </c>
      <c r="I2506" t="s">
        <v>40</v>
      </c>
      <c r="J2506" t="s">
        <v>41</v>
      </c>
      <c r="K2506" t="s">
        <v>42</v>
      </c>
      <c r="L2506" t="s">
        <v>1124</v>
      </c>
      <c r="M2506" t="s">
        <v>1125</v>
      </c>
      <c r="N2506" t="s">
        <v>62</v>
      </c>
      <c r="O2506" t="s">
        <v>46</v>
      </c>
      <c r="P2506" t="s">
        <v>47</v>
      </c>
      <c r="Q2506" t="s">
        <v>48</v>
      </c>
      <c r="R2506" t="s">
        <v>49</v>
      </c>
      <c r="S2506" t="s">
        <v>50</v>
      </c>
      <c r="T2506" t="s">
        <v>51</v>
      </c>
      <c r="V2506" t="s">
        <v>132</v>
      </c>
      <c r="W2506" t="s">
        <v>67</v>
      </c>
      <c r="X2506" t="s">
        <v>67</v>
      </c>
      <c r="Y2506" t="s">
        <v>133</v>
      </c>
      <c r="Z2506" t="s">
        <v>55</v>
      </c>
      <c r="AA2506" t="s">
        <v>56</v>
      </c>
      <c r="AB2506">
        <v>450000</v>
      </c>
      <c r="AC2506">
        <v>180</v>
      </c>
      <c r="AD2506">
        <v>0</v>
      </c>
      <c r="AE2506">
        <v>450000</v>
      </c>
      <c r="AF2506">
        <v>0</v>
      </c>
      <c r="AG2506">
        <v>0</v>
      </c>
      <c r="AH2506">
        <v>40500</v>
      </c>
      <c r="AI2506">
        <v>0</v>
      </c>
      <c r="AJ2506">
        <v>0</v>
      </c>
      <c r="AK2506">
        <v>409500</v>
      </c>
    </row>
    <row r="2507" spans="1:37" x14ac:dyDescent="0.25">
      <c r="A2507" t="s">
        <v>3453</v>
      </c>
      <c r="B2507" t="s">
        <v>3041</v>
      </c>
      <c r="C2507">
        <v>2020</v>
      </c>
      <c r="D2507" t="s">
        <v>3042</v>
      </c>
      <c r="E2507">
        <v>19</v>
      </c>
      <c r="F2507" t="s">
        <v>37</v>
      </c>
      <c r="G2507" t="s">
        <v>3454</v>
      </c>
      <c r="H2507" t="s">
        <v>3455</v>
      </c>
      <c r="I2507" t="s">
        <v>94</v>
      </c>
      <c r="J2507" t="s">
        <v>41</v>
      </c>
      <c r="K2507" t="s">
        <v>42</v>
      </c>
      <c r="L2507" t="s">
        <v>3456</v>
      </c>
      <c r="M2507" t="s">
        <v>3457</v>
      </c>
      <c r="N2507" t="s">
        <v>62</v>
      </c>
      <c r="O2507" t="s">
        <v>46</v>
      </c>
      <c r="P2507" t="s">
        <v>47</v>
      </c>
      <c r="Q2507" t="s">
        <v>48</v>
      </c>
      <c r="R2507" t="s">
        <v>49</v>
      </c>
      <c r="S2507" t="s">
        <v>50</v>
      </c>
      <c r="T2507" t="s">
        <v>51</v>
      </c>
      <c r="V2507" t="s">
        <v>132</v>
      </c>
      <c r="W2507" t="s">
        <v>67</v>
      </c>
      <c r="X2507" t="s">
        <v>67</v>
      </c>
      <c r="Y2507" t="s">
        <v>133</v>
      </c>
      <c r="Z2507" t="s">
        <v>55</v>
      </c>
      <c r="AA2507" t="s">
        <v>56</v>
      </c>
      <c r="AB2507">
        <v>90000</v>
      </c>
      <c r="AC2507">
        <v>36</v>
      </c>
      <c r="AD2507">
        <v>0</v>
      </c>
      <c r="AE2507">
        <v>90000</v>
      </c>
      <c r="AF2507">
        <v>0</v>
      </c>
      <c r="AG2507">
        <v>0</v>
      </c>
      <c r="AH2507">
        <v>6300</v>
      </c>
      <c r="AI2507">
        <v>0</v>
      </c>
      <c r="AJ2507">
        <v>0</v>
      </c>
      <c r="AK2507">
        <v>83700</v>
      </c>
    </row>
    <row r="2508" spans="1:37" x14ac:dyDescent="0.25">
      <c r="A2508" t="s">
        <v>3453</v>
      </c>
      <c r="B2508" t="s">
        <v>3041</v>
      </c>
      <c r="C2508">
        <v>2020</v>
      </c>
      <c r="D2508" t="s">
        <v>3042</v>
      </c>
      <c r="E2508">
        <v>19</v>
      </c>
      <c r="F2508" t="s">
        <v>37</v>
      </c>
      <c r="G2508" t="s">
        <v>1855</v>
      </c>
      <c r="H2508" t="s">
        <v>1856</v>
      </c>
      <c r="I2508" t="s">
        <v>94</v>
      </c>
      <c r="J2508" t="s">
        <v>41</v>
      </c>
      <c r="K2508" t="s">
        <v>42</v>
      </c>
      <c r="L2508" t="s">
        <v>1857</v>
      </c>
      <c r="M2508" t="s">
        <v>1858</v>
      </c>
      <c r="N2508" t="s">
        <v>62</v>
      </c>
      <c r="O2508" t="s">
        <v>46</v>
      </c>
      <c r="P2508" t="s">
        <v>47</v>
      </c>
      <c r="Q2508" t="s">
        <v>48</v>
      </c>
      <c r="R2508" t="s">
        <v>49</v>
      </c>
      <c r="S2508" t="s">
        <v>50</v>
      </c>
      <c r="T2508" t="s">
        <v>51</v>
      </c>
      <c r="V2508" t="s">
        <v>132</v>
      </c>
      <c r="W2508" t="s">
        <v>67</v>
      </c>
      <c r="X2508" t="s">
        <v>67</v>
      </c>
      <c r="Y2508" t="s">
        <v>133</v>
      </c>
      <c r="Z2508" t="s">
        <v>55</v>
      </c>
      <c r="AA2508" t="s">
        <v>56</v>
      </c>
      <c r="AB2508">
        <v>450000</v>
      </c>
      <c r="AC2508">
        <v>180</v>
      </c>
      <c r="AD2508">
        <v>0</v>
      </c>
      <c r="AE2508">
        <v>450000</v>
      </c>
      <c r="AF2508">
        <v>0</v>
      </c>
      <c r="AG2508">
        <v>0</v>
      </c>
      <c r="AH2508">
        <v>40500</v>
      </c>
      <c r="AI2508">
        <v>0</v>
      </c>
      <c r="AJ2508">
        <v>0</v>
      </c>
      <c r="AK2508">
        <v>409500</v>
      </c>
    </row>
    <row r="2509" spans="1:37" x14ac:dyDescent="0.25">
      <c r="A2509" t="s">
        <v>3453</v>
      </c>
      <c r="B2509" t="s">
        <v>3041</v>
      </c>
      <c r="C2509">
        <v>2020</v>
      </c>
      <c r="D2509" t="s">
        <v>3042</v>
      </c>
      <c r="E2509">
        <v>19</v>
      </c>
      <c r="F2509" t="s">
        <v>37</v>
      </c>
      <c r="G2509" t="s">
        <v>1859</v>
      </c>
      <c r="H2509" t="s">
        <v>1710</v>
      </c>
      <c r="I2509" t="s">
        <v>94</v>
      </c>
      <c r="J2509" t="s">
        <v>41</v>
      </c>
      <c r="K2509" t="s">
        <v>42</v>
      </c>
      <c r="L2509" t="s">
        <v>1860</v>
      </c>
      <c r="M2509" t="s">
        <v>1861</v>
      </c>
      <c r="N2509" t="s">
        <v>62</v>
      </c>
      <c r="O2509" t="s">
        <v>46</v>
      </c>
      <c r="P2509" t="s">
        <v>47</v>
      </c>
      <c r="Q2509" t="s">
        <v>48</v>
      </c>
      <c r="R2509" t="s">
        <v>49</v>
      </c>
      <c r="S2509" t="s">
        <v>50</v>
      </c>
      <c r="T2509" t="s">
        <v>51</v>
      </c>
      <c r="V2509" t="s">
        <v>132</v>
      </c>
      <c r="W2509" t="s">
        <v>67</v>
      </c>
      <c r="X2509" t="s">
        <v>67</v>
      </c>
      <c r="Y2509" t="s">
        <v>133</v>
      </c>
      <c r="Z2509" t="s">
        <v>55</v>
      </c>
      <c r="AA2509" t="s">
        <v>56</v>
      </c>
      <c r="AB2509">
        <v>450000</v>
      </c>
      <c r="AC2509">
        <v>180</v>
      </c>
      <c r="AD2509">
        <v>0</v>
      </c>
      <c r="AE2509">
        <v>450000</v>
      </c>
      <c r="AF2509">
        <v>0</v>
      </c>
      <c r="AG2509">
        <v>0</v>
      </c>
      <c r="AH2509">
        <v>40500</v>
      </c>
      <c r="AI2509">
        <v>0</v>
      </c>
      <c r="AJ2509">
        <v>0</v>
      </c>
      <c r="AK2509">
        <v>409500</v>
      </c>
    </row>
    <row r="2510" spans="1:37" x14ac:dyDescent="0.25">
      <c r="A2510" t="s">
        <v>3453</v>
      </c>
      <c r="B2510" t="s">
        <v>3041</v>
      </c>
      <c r="C2510">
        <v>2020</v>
      </c>
      <c r="D2510" t="s">
        <v>3042</v>
      </c>
      <c r="E2510">
        <v>19</v>
      </c>
      <c r="F2510" t="s">
        <v>37</v>
      </c>
      <c r="G2510" t="s">
        <v>2698</v>
      </c>
      <c r="H2510" t="s">
        <v>2699</v>
      </c>
      <c r="I2510" t="s">
        <v>40</v>
      </c>
      <c r="J2510" t="s">
        <v>41</v>
      </c>
      <c r="K2510" t="s">
        <v>42</v>
      </c>
      <c r="L2510" t="s">
        <v>2700</v>
      </c>
      <c r="M2510" t="s">
        <v>2701</v>
      </c>
      <c r="N2510" t="s">
        <v>45</v>
      </c>
      <c r="O2510" t="s">
        <v>46</v>
      </c>
      <c r="P2510" t="s">
        <v>47</v>
      </c>
      <c r="Q2510" t="s">
        <v>48</v>
      </c>
      <c r="R2510" t="s">
        <v>49</v>
      </c>
      <c r="S2510" t="s">
        <v>50</v>
      </c>
      <c r="T2510" t="s">
        <v>51</v>
      </c>
      <c r="V2510" t="s">
        <v>75</v>
      </c>
      <c r="W2510" t="s">
        <v>76</v>
      </c>
      <c r="X2510" t="s">
        <v>76</v>
      </c>
      <c r="Y2510" t="s">
        <v>77</v>
      </c>
      <c r="Z2510" t="s">
        <v>55</v>
      </c>
      <c r="AA2510" t="s">
        <v>56</v>
      </c>
      <c r="AB2510">
        <v>450000</v>
      </c>
      <c r="AC2510">
        <v>180</v>
      </c>
      <c r="AD2510">
        <v>0</v>
      </c>
      <c r="AE2510">
        <v>450000</v>
      </c>
      <c r="AF2510">
        <v>0</v>
      </c>
      <c r="AG2510">
        <v>0</v>
      </c>
      <c r="AH2510">
        <v>40500</v>
      </c>
      <c r="AI2510">
        <v>0</v>
      </c>
      <c r="AJ2510">
        <v>0</v>
      </c>
      <c r="AK2510">
        <v>409500</v>
      </c>
    </row>
    <row r="2511" spans="1:37" x14ac:dyDescent="0.25">
      <c r="A2511" t="s">
        <v>3453</v>
      </c>
      <c r="B2511" t="s">
        <v>3041</v>
      </c>
      <c r="C2511">
        <v>2020</v>
      </c>
      <c r="D2511" t="s">
        <v>3042</v>
      </c>
      <c r="E2511">
        <v>19</v>
      </c>
      <c r="F2511" t="s">
        <v>37</v>
      </c>
      <c r="G2511" t="s">
        <v>1866</v>
      </c>
      <c r="H2511" t="s">
        <v>302</v>
      </c>
      <c r="I2511" t="s">
        <v>40</v>
      </c>
      <c r="J2511" t="s">
        <v>41</v>
      </c>
      <c r="K2511" t="s">
        <v>42</v>
      </c>
      <c r="L2511" t="s">
        <v>1867</v>
      </c>
      <c r="M2511" t="s">
        <v>1868</v>
      </c>
      <c r="N2511" t="s">
        <v>62</v>
      </c>
      <c r="O2511" t="s">
        <v>46</v>
      </c>
      <c r="P2511" t="s">
        <v>47</v>
      </c>
      <c r="Q2511" t="s">
        <v>48</v>
      </c>
      <c r="R2511" t="s">
        <v>49</v>
      </c>
      <c r="S2511" t="s">
        <v>50</v>
      </c>
      <c r="T2511" t="s">
        <v>51</v>
      </c>
      <c r="V2511" t="s">
        <v>132</v>
      </c>
      <c r="W2511" t="s">
        <v>67</v>
      </c>
      <c r="X2511" t="s">
        <v>67</v>
      </c>
      <c r="Y2511" t="s">
        <v>133</v>
      </c>
      <c r="Z2511" t="s">
        <v>55</v>
      </c>
      <c r="AA2511" t="s">
        <v>56</v>
      </c>
      <c r="AB2511">
        <v>450000</v>
      </c>
      <c r="AC2511">
        <v>180</v>
      </c>
      <c r="AD2511">
        <v>0</v>
      </c>
      <c r="AE2511">
        <v>450000</v>
      </c>
      <c r="AF2511">
        <v>0</v>
      </c>
      <c r="AG2511">
        <v>0</v>
      </c>
      <c r="AH2511">
        <v>40500</v>
      </c>
      <c r="AI2511">
        <v>0</v>
      </c>
      <c r="AJ2511">
        <v>0</v>
      </c>
      <c r="AK2511">
        <v>409500</v>
      </c>
    </row>
    <row r="2512" spans="1:37" x14ac:dyDescent="0.25">
      <c r="A2512" t="s">
        <v>3453</v>
      </c>
      <c r="B2512" t="s">
        <v>3041</v>
      </c>
      <c r="C2512">
        <v>2020</v>
      </c>
      <c r="D2512" t="s">
        <v>3042</v>
      </c>
      <c r="E2512">
        <v>19</v>
      </c>
      <c r="F2512" t="s">
        <v>37</v>
      </c>
      <c r="G2512" t="s">
        <v>2705</v>
      </c>
      <c r="H2512" t="s">
        <v>2706</v>
      </c>
      <c r="I2512" t="s">
        <v>94</v>
      </c>
      <c r="J2512" t="s">
        <v>41</v>
      </c>
      <c r="K2512" t="s">
        <v>42</v>
      </c>
      <c r="L2512" t="s">
        <v>2707</v>
      </c>
      <c r="M2512" t="s">
        <v>2708</v>
      </c>
      <c r="N2512" t="s">
        <v>45</v>
      </c>
      <c r="O2512" t="s">
        <v>46</v>
      </c>
      <c r="P2512" t="s">
        <v>47</v>
      </c>
      <c r="Q2512" t="s">
        <v>48</v>
      </c>
      <c r="R2512" t="s">
        <v>49</v>
      </c>
      <c r="S2512" t="s">
        <v>50</v>
      </c>
      <c r="T2512" t="s">
        <v>51</v>
      </c>
      <c r="V2512" t="s">
        <v>75</v>
      </c>
      <c r="W2512" t="s">
        <v>76</v>
      </c>
      <c r="X2512" t="s">
        <v>76</v>
      </c>
      <c r="Y2512" t="s">
        <v>77</v>
      </c>
      <c r="Z2512" t="s">
        <v>55</v>
      </c>
      <c r="AA2512" t="s">
        <v>56</v>
      </c>
      <c r="AB2512">
        <v>270000</v>
      </c>
      <c r="AC2512">
        <v>108</v>
      </c>
      <c r="AD2512">
        <v>0</v>
      </c>
      <c r="AE2512">
        <v>270000</v>
      </c>
      <c r="AF2512">
        <v>0</v>
      </c>
      <c r="AG2512">
        <v>0</v>
      </c>
      <c r="AH2512">
        <v>18900</v>
      </c>
      <c r="AI2512">
        <v>0</v>
      </c>
      <c r="AJ2512">
        <v>0</v>
      </c>
      <c r="AK2512">
        <v>251100</v>
      </c>
    </row>
    <row r="2513" spans="1:37" x14ac:dyDescent="0.25">
      <c r="A2513" t="s">
        <v>3453</v>
      </c>
      <c r="B2513" t="s">
        <v>3041</v>
      </c>
      <c r="C2513">
        <v>2020</v>
      </c>
      <c r="D2513" t="s">
        <v>3042</v>
      </c>
      <c r="E2513">
        <v>19</v>
      </c>
      <c r="F2513" t="s">
        <v>37</v>
      </c>
      <c r="G2513" t="s">
        <v>2153</v>
      </c>
      <c r="H2513" t="s">
        <v>2154</v>
      </c>
      <c r="I2513" t="s">
        <v>40</v>
      </c>
      <c r="J2513" t="s">
        <v>41</v>
      </c>
      <c r="K2513" t="s">
        <v>42</v>
      </c>
      <c r="L2513" t="s">
        <v>2155</v>
      </c>
      <c r="M2513" t="s">
        <v>466</v>
      </c>
      <c r="N2513" t="s">
        <v>45</v>
      </c>
      <c r="O2513" t="s">
        <v>46</v>
      </c>
      <c r="P2513" t="s">
        <v>236</v>
      </c>
      <c r="Q2513" t="s">
        <v>237</v>
      </c>
      <c r="R2513" t="s">
        <v>109</v>
      </c>
      <c r="S2513" t="s">
        <v>50</v>
      </c>
      <c r="T2513" t="s">
        <v>51</v>
      </c>
      <c r="V2513" t="s">
        <v>52</v>
      </c>
      <c r="W2513" t="s">
        <v>53</v>
      </c>
      <c r="X2513" t="s">
        <v>53</v>
      </c>
      <c r="Y2513" t="s">
        <v>54</v>
      </c>
      <c r="Z2513" t="s">
        <v>55</v>
      </c>
      <c r="AA2513" t="s">
        <v>56</v>
      </c>
      <c r="AB2513">
        <v>8700</v>
      </c>
      <c r="AC2513">
        <v>3</v>
      </c>
      <c r="AD2513">
        <v>0</v>
      </c>
      <c r="AE2513">
        <v>8700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8700</v>
      </c>
    </row>
    <row r="2514" spans="1:37" x14ac:dyDescent="0.25">
      <c r="A2514" t="s">
        <v>3453</v>
      </c>
      <c r="B2514" t="s">
        <v>3041</v>
      </c>
      <c r="C2514">
        <v>2020</v>
      </c>
      <c r="D2514" t="s">
        <v>3042</v>
      </c>
      <c r="E2514">
        <v>19</v>
      </c>
      <c r="F2514" t="s">
        <v>37</v>
      </c>
      <c r="G2514" t="s">
        <v>2020</v>
      </c>
      <c r="H2514" t="s">
        <v>2021</v>
      </c>
      <c r="I2514" t="s">
        <v>40</v>
      </c>
      <c r="J2514" t="s">
        <v>41</v>
      </c>
      <c r="K2514" t="s">
        <v>42</v>
      </c>
      <c r="L2514" t="s">
        <v>2022</v>
      </c>
      <c r="M2514" t="s">
        <v>2023</v>
      </c>
      <c r="N2514" t="s">
        <v>62</v>
      </c>
      <c r="O2514" t="s">
        <v>46</v>
      </c>
      <c r="P2514" t="s">
        <v>47</v>
      </c>
      <c r="Q2514" t="s">
        <v>48</v>
      </c>
      <c r="R2514" t="s">
        <v>49</v>
      </c>
      <c r="S2514" t="s">
        <v>50</v>
      </c>
      <c r="T2514" t="s">
        <v>51</v>
      </c>
      <c r="V2514" t="s">
        <v>132</v>
      </c>
      <c r="W2514" t="s">
        <v>67</v>
      </c>
      <c r="X2514" t="s">
        <v>67</v>
      </c>
      <c r="Y2514" t="s">
        <v>133</v>
      </c>
      <c r="Z2514" t="s">
        <v>55</v>
      </c>
      <c r="AA2514" t="s">
        <v>56</v>
      </c>
      <c r="AB2514">
        <v>450000</v>
      </c>
      <c r="AC2514">
        <v>180</v>
      </c>
      <c r="AD2514">
        <v>0</v>
      </c>
      <c r="AE2514">
        <v>450000</v>
      </c>
      <c r="AF2514">
        <v>0</v>
      </c>
      <c r="AG2514">
        <v>0</v>
      </c>
      <c r="AH2514">
        <v>40500</v>
      </c>
      <c r="AI2514">
        <v>0</v>
      </c>
      <c r="AJ2514">
        <v>0</v>
      </c>
      <c r="AK2514">
        <v>409500</v>
      </c>
    </row>
    <row r="2515" spans="1:37" x14ac:dyDescent="0.25">
      <c r="A2515" t="s">
        <v>3453</v>
      </c>
      <c r="B2515" t="s">
        <v>3041</v>
      </c>
      <c r="C2515">
        <v>2020</v>
      </c>
      <c r="D2515" t="s">
        <v>3042</v>
      </c>
      <c r="E2515">
        <v>19</v>
      </c>
      <c r="F2515" t="s">
        <v>37</v>
      </c>
      <c r="G2515" t="s">
        <v>931</v>
      </c>
      <c r="H2515" t="s">
        <v>932</v>
      </c>
      <c r="I2515" t="s">
        <v>94</v>
      </c>
      <c r="J2515" t="s">
        <v>41</v>
      </c>
      <c r="K2515" t="s">
        <v>42</v>
      </c>
      <c r="L2515" t="s">
        <v>933</v>
      </c>
      <c r="M2515" t="s">
        <v>934</v>
      </c>
      <c r="N2515" t="s">
        <v>88</v>
      </c>
      <c r="O2515" t="s">
        <v>46</v>
      </c>
      <c r="P2515" t="s">
        <v>47</v>
      </c>
      <c r="Q2515" t="s">
        <v>48</v>
      </c>
      <c r="R2515" t="s">
        <v>49</v>
      </c>
      <c r="S2515" t="s">
        <v>50</v>
      </c>
      <c r="T2515" t="s">
        <v>51</v>
      </c>
      <c r="V2515" t="s">
        <v>89</v>
      </c>
      <c r="W2515" t="s">
        <v>90</v>
      </c>
      <c r="X2515" t="s">
        <v>90</v>
      </c>
      <c r="Y2515" t="s">
        <v>91</v>
      </c>
      <c r="Z2515" t="s">
        <v>55</v>
      </c>
      <c r="AA2515" t="s">
        <v>56</v>
      </c>
      <c r="AB2515">
        <v>450000</v>
      </c>
      <c r="AC2515">
        <v>180</v>
      </c>
      <c r="AD2515">
        <v>0</v>
      </c>
      <c r="AE2515">
        <v>450000</v>
      </c>
      <c r="AF2515">
        <v>0</v>
      </c>
      <c r="AG2515">
        <v>0</v>
      </c>
      <c r="AH2515">
        <v>40500</v>
      </c>
      <c r="AI2515">
        <v>0</v>
      </c>
      <c r="AJ2515">
        <v>0</v>
      </c>
      <c r="AK2515">
        <v>409500</v>
      </c>
    </row>
    <row r="2516" spans="1:37" x14ac:dyDescent="0.25">
      <c r="A2516" t="s">
        <v>3453</v>
      </c>
      <c r="B2516" t="s">
        <v>3041</v>
      </c>
      <c r="C2516">
        <v>2020</v>
      </c>
      <c r="D2516" t="s">
        <v>3042</v>
      </c>
      <c r="E2516">
        <v>19</v>
      </c>
      <c r="F2516" t="s">
        <v>37</v>
      </c>
      <c r="G2516" t="s">
        <v>84</v>
      </c>
      <c r="H2516" t="s">
        <v>85</v>
      </c>
      <c r="I2516" t="s">
        <v>94</v>
      </c>
      <c r="J2516" t="s">
        <v>41</v>
      </c>
      <c r="K2516" t="s">
        <v>42</v>
      </c>
      <c r="L2516" t="s">
        <v>86</v>
      </c>
      <c r="M2516" t="s">
        <v>87</v>
      </c>
      <c r="N2516" t="s">
        <v>88</v>
      </c>
      <c r="O2516" t="s">
        <v>46</v>
      </c>
      <c r="P2516" t="s">
        <v>47</v>
      </c>
      <c r="Q2516" t="s">
        <v>48</v>
      </c>
      <c r="R2516" t="s">
        <v>49</v>
      </c>
      <c r="S2516" t="s">
        <v>50</v>
      </c>
      <c r="T2516" t="s">
        <v>51</v>
      </c>
      <c r="V2516" t="s">
        <v>89</v>
      </c>
      <c r="W2516" t="s">
        <v>90</v>
      </c>
      <c r="X2516" t="s">
        <v>90</v>
      </c>
      <c r="Y2516" t="s">
        <v>91</v>
      </c>
      <c r="Z2516" t="s">
        <v>55</v>
      </c>
      <c r="AA2516" t="s">
        <v>56</v>
      </c>
      <c r="AB2516">
        <v>2250000</v>
      </c>
      <c r="AC2516">
        <v>900</v>
      </c>
      <c r="AD2516">
        <v>0</v>
      </c>
      <c r="AE2516">
        <v>2250000</v>
      </c>
      <c r="AF2516">
        <v>0</v>
      </c>
      <c r="AG2516">
        <v>0</v>
      </c>
      <c r="AH2516">
        <v>247500</v>
      </c>
      <c r="AI2516">
        <v>0</v>
      </c>
      <c r="AJ2516">
        <v>0</v>
      </c>
      <c r="AK2516">
        <v>2002500</v>
      </c>
    </row>
    <row r="2517" spans="1:37" x14ac:dyDescent="0.25">
      <c r="A2517" t="s">
        <v>3453</v>
      </c>
      <c r="B2517" t="s">
        <v>3041</v>
      </c>
      <c r="C2517">
        <v>2020</v>
      </c>
      <c r="D2517" t="s">
        <v>3042</v>
      </c>
      <c r="E2517">
        <v>19</v>
      </c>
      <c r="F2517" t="s">
        <v>37</v>
      </c>
      <c r="G2517" t="s">
        <v>3458</v>
      </c>
      <c r="H2517" t="s">
        <v>3459</v>
      </c>
      <c r="I2517" t="s">
        <v>94</v>
      </c>
      <c r="J2517" t="s">
        <v>41</v>
      </c>
      <c r="K2517" t="s">
        <v>42</v>
      </c>
      <c r="L2517" t="s">
        <v>3460</v>
      </c>
      <c r="M2517" t="s">
        <v>3461</v>
      </c>
      <c r="N2517" t="s">
        <v>88</v>
      </c>
      <c r="O2517" t="s">
        <v>46</v>
      </c>
      <c r="P2517" t="s">
        <v>47</v>
      </c>
      <c r="Q2517" t="s">
        <v>48</v>
      </c>
      <c r="R2517" t="s">
        <v>49</v>
      </c>
      <c r="S2517" t="s">
        <v>50</v>
      </c>
      <c r="T2517" t="s">
        <v>51</v>
      </c>
      <c r="V2517" t="s">
        <v>89</v>
      </c>
      <c r="W2517" t="s">
        <v>90</v>
      </c>
      <c r="X2517" t="s">
        <v>90</v>
      </c>
      <c r="Y2517" t="s">
        <v>91</v>
      </c>
      <c r="Z2517" t="s">
        <v>55</v>
      </c>
      <c r="AA2517" t="s">
        <v>56</v>
      </c>
      <c r="AB2517">
        <v>2250000</v>
      </c>
      <c r="AC2517">
        <v>900</v>
      </c>
      <c r="AD2517">
        <v>0</v>
      </c>
      <c r="AE2517">
        <v>2250000</v>
      </c>
      <c r="AF2517">
        <v>0</v>
      </c>
      <c r="AG2517">
        <v>0</v>
      </c>
      <c r="AH2517">
        <v>247500</v>
      </c>
      <c r="AI2517">
        <v>0</v>
      </c>
      <c r="AJ2517">
        <v>0</v>
      </c>
      <c r="AK2517">
        <v>2002500</v>
      </c>
    </row>
    <row r="2518" spans="1:37" x14ac:dyDescent="0.25">
      <c r="A2518" t="s">
        <v>3453</v>
      </c>
      <c r="B2518" t="s">
        <v>3041</v>
      </c>
      <c r="C2518">
        <v>2020</v>
      </c>
      <c r="D2518" t="s">
        <v>3042</v>
      </c>
      <c r="E2518">
        <v>19</v>
      </c>
      <c r="F2518" t="s">
        <v>37</v>
      </c>
      <c r="G2518" t="s">
        <v>2253</v>
      </c>
      <c r="H2518" t="s">
        <v>2254</v>
      </c>
      <c r="I2518" t="s">
        <v>94</v>
      </c>
      <c r="J2518" t="s">
        <v>41</v>
      </c>
      <c r="K2518" t="s">
        <v>42</v>
      </c>
      <c r="L2518" t="s">
        <v>2255</v>
      </c>
      <c r="M2518" t="s">
        <v>2256</v>
      </c>
      <c r="N2518" t="s">
        <v>62</v>
      </c>
      <c r="O2518" t="s">
        <v>46</v>
      </c>
      <c r="P2518" t="s">
        <v>47</v>
      </c>
      <c r="Q2518" t="s">
        <v>48</v>
      </c>
      <c r="R2518" t="s">
        <v>49</v>
      </c>
      <c r="S2518" t="s">
        <v>50</v>
      </c>
      <c r="T2518" t="s">
        <v>51</v>
      </c>
      <c r="V2518" t="s">
        <v>132</v>
      </c>
      <c r="W2518" t="s">
        <v>67</v>
      </c>
      <c r="X2518" t="s">
        <v>67</v>
      </c>
      <c r="Y2518" t="s">
        <v>133</v>
      </c>
      <c r="Z2518" t="s">
        <v>55</v>
      </c>
      <c r="AA2518" t="s">
        <v>56</v>
      </c>
      <c r="AB2518">
        <v>2250000</v>
      </c>
      <c r="AC2518">
        <v>900</v>
      </c>
      <c r="AD2518">
        <v>0</v>
      </c>
      <c r="AE2518">
        <v>2250000</v>
      </c>
      <c r="AF2518">
        <v>0</v>
      </c>
      <c r="AG2518">
        <v>0</v>
      </c>
      <c r="AH2518">
        <v>247500</v>
      </c>
      <c r="AI2518">
        <v>0</v>
      </c>
      <c r="AJ2518">
        <v>0</v>
      </c>
      <c r="AK2518">
        <v>2002500</v>
      </c>
    </row>
    <row r="2519" spans="1:37" x14ac:dyDescent="0.25">
      <c r="A2519" t="s">
        <v>3453</v>
      </c>
      <c r="B2519" t="s">
        <v>3041</v>
      </c>
      <c r="C2519">
        <v>2020</v>
      </c>
      <c r="D2519" t="s">
        <v>3042</v>
      </c>
      <c r="E2519">
        <v>19</v>
      </c>
      <c r="F2519" t="s">
        <v>37</v>
      </c>
      <c r="G2519" t="s">
        <v>1583</v>
      </c>
      <c r="H2519" t="s">
        <v>1584</v>
      </c>
      <c r="I2519" t="s">
        <v>94</v>
      </c>
      <c r="J2519" t="s">
        <v>41</v>
      </c>
      <c r="K2519" t="s">
        <v>42</v>
      </c>
      <c r="L2519" t="s">
        <v>1585</v>
      </c>
      <c r="M2519" t="s">
        <v>1586</v>
      </c>
      <c r="N2519" t="s">
        <v>62</v>
      </c>
      <c r="O2519" t="s">
        <v>46</v>
      </c>
      <c r="P2519" t="s">
        <v>47</v>
      </c>
      <c r="Q2519" t="s">
        <v>48</v>
      </c>
      <c r="R2519" t="s">
        <v>49</v>
      </c>
      <c r="S2519" t="s">
        <v>50</v>
      </c>
      <c r="T2519" t="s">
        <v>51</v>
      </c>
      <c r="V2519" t="s">
        <v>132</v>
      </c>
      <c r="W2519" t="s">
        <v>67</v>
      </c>
      <c r="X2519" t="s">
        <v>67</v>
      </c>
      <c r="Y2519" t="s">
        <v>133</v>
      </c>
      <c r="Z2519" t="s">
        <v>55</v>
      </c>
      <c r="AA2519" t="s">
        <v>56</v>
      </c>
      <c r="AB2519">
        <v>450000</v>
      </c>
      <c r="AC2519">
        <v>180</v>
      </c>
      <c r="AD2519">
        <v>0</v>
      </c>
      <c r="AE2519">
        <v>450000</v>
      </c>
      <c r="AF2519">
        <v>0</v>
      </c>
      <c r="AG2519">
        <v>0</v>
      </c>
      <c r="AH2519">
        <v>40500</v>
      </c>
      <c r="AI2519">
        <v>0</v>
      </c>
      <c r="AJ2519">
        <v>0</v>
      </c>
      <c r="AK2519">
        <v>409500</v>
      </c>
    </row>
    <row r="2520" spans="1:37" x14ac:dyDescent="0.25">
      <c r="A2520" t="s">
        <v>3453</v>
      </c>
      <c r="B2520" t="s">
        <v>3041</v>
      </c>
      <c r="C2520">
        <v>2020</v>
      </c>
      <c r="D2520" t="s">
        <v>3042</v>
      </c>
      <c r="E2520">
        <v>19</v>
      </c>
      <c r="F2520" t="s">
        <v>37</v>
      </c>
      <c r="G2520" t="s">
        <v>507</v>
      </c>
      <c r="H2520" t="s">
        <v>500</v>
      </c>
      <c r="I2520" t="s">
        <v>94</v>
      </c>
      <c r="J2520" t="s">
        <v>103</v>
      </c>
      <c r="K2520" t="s">
        <v>104</v>
      </c>
      <c r="L2520" t="s">
        <v>508</v>
      </c>
      <c r="M2520" t="s">
        <v>509</v>
      </c>
      <c r="N2520" t="s">
        <v>45</v>
      </c>
      <c r="O2520" t="s">
        <v>118</v>
      </c>
      <c r="P2520" t="s">
        <v>357</v>
      </c>
      <c r="Q2520" t="s">
        <v>358</v>
      </c>
      <c r="R2520" t="s">
        <v>109</v>
      </c>
      <c r="S2520" t="s">
        <v>50</v>
      </c>
      <c r="T2520" t="s">
        <v>51</v>
      </c>
      <c r="V2520" t="s">
        <v>110</v>
      </c>
      <c r="W2520" t="s">
        <v>111</v>
      </c>
      <c r="X2520" t="s">
        <v>111</v>
      </c>
      <c r="Y2520" t="s">
        <v>112</v>
      </c>
      <c r="Z2520" t="s">
        <v>55</v>
      </c>
      <c r="AA2520" t="s">
        <v>56</v>
      </c>
      <c r="AB2520">
        <v>582000</v>
      </c>
      <c r="AC2520">
        <v>120</v>
      </c>
      <c r="AD2520">
        <v>0</v>
      </c>
      <c r="AE2520">
        <v>582000</v>
      </c>
      <c r="AF2520">
        <v>0</v>
      </c>
      <c r="AG2520">
        <v>0</v>
      </c>
      <c r="AH2520">
        <v>11640</v>
      </c>
      <c r="AI2520">
        <v>0</v>
      </c>
      <c r="AJ2520">
        <v>0</v>
      </c>
      <c r="AK2520">
        <v>570360</v>
      </c>
    </row>
    <row r="2521" spans="1:37" x14ac:dyDescent="0.25">
      <c r="A2521" t="s">
        <v>3453</v>
      </c>
      <c r="B2521" t="s">
        <v>3041</v>
      </c>
      <c r="C2521">
        <v>2020</v>
      </c>
      <c r="D2521" t="s">
        <v>3042</v>
      </c>
      <c r="E2521">
        <v>19</v>
      </c>
      <c r="F2521" t="s">
        <v>37</v>
      </c>
      <c r="G2521" t="s">
        <v>3462</v>
      </c>
      <c r="H2521" t="s">
        <v>3463</v>
      </c>
      <c r="I2521" t="s">
        <v>40</v>
      </c>
      <c r="J2521" t="s">
        <v>103</v>
      </c>
      <c r="K2521" t="s">
        <v>59</v>
      </c>
      <c r="L2521" t="s">
        <v>3464</v>
      </c>
      <c r="M2521" t="s">
        <v>3465</v>
      </c>
      <c r="N2521" t="s">
        <v>138</v>
      </c>
      <c r="O2521" t="s">
        <v>46</v>
      </c>
      <c r="P2521" t="s">
        <v>82</v>
      </c>
      <c r="Q2521" t="s">
        <v>83</v>
      </c>
      <c r="R2521" t="s">
        <v>49</v>
      </c>
      <c r="S2521" t="s">
        <v>50</v>
      </c>
      <c r="T2521" t="s">
        <v>51</v>
      </c>
      <c r="V2521" t="s">
        <v>265</v>
      </c>
      <c r="W2521" t="s">
        <v>266</v>
      </c>
      <c r="X2521" t="s">
        <v>140</v>
      </c>
      <c r="Y2521" t="s">
        <v>267</v>
      </c>
      <c r="Z2521" t="s">
        <v>55</v>
      </c>
      <c r="AA2521" t="s">
        <v>56</v>
      </c>
      <c r="AB2521">
        <v>172800</v>
      </c>
      <c r="AC2521">
        <v>24</v>
      </c>
      <c r="AD2521">
        <v>0</v>
      </c>
      <c r="AE2521">
        <v>172800</v>
      </c>
      <c r="AF2521">
        <v>0</v>
      </c>
      <c r="AG2521">
        <v>0</v>
      </c>
      <c r="AH2521">
        <v>24192</v>
      </c>
      <c r="AI2521">
        <v>0</v>
      </c>
      <c r="AJ2521">
        <v>0</v>
      </c>
      <c r="AK2521">
        <v>148608</v>
      </c>
    </row>
    <row r="2522" spans="1:37" x14ac:dyDescent="0.25">
      <c r="A2522" t="s">
        <v>3453</v>
      </c>
      <c r="B2522" t="s">
        <v>3041</v>
      </c>
      <c r="C2522">
        <v>2020</v>
      </c>
      <c r="D2522" t="s">
        <v>3042</v>
      </c>
      <c r="E2522">
        <v>19</v>
      </c>
      <c r="F2522" t="s">
        <v>37</v>
      </c>
      <c r="G2522" t="s">
        <v>134</v>
      </c>
      <c r="H2522" t="s">
        <v>135</v>
      </c>
      <c r="I2522" t="s">
        <v>94</v>
      </c>
      <c r="J2522" t="s">
        <v>41</v>
      </c>
      <c r="K2522" t="s">
        <v>42</v>
      </c>
      <c r="L2522" t="s">
        <v>136</v>
      </c>
      <c r="M2522" t="s">
        <v>137</v>
      </c>
      <c r="N2522" t="s">
        <v>138</v>
      </c>
      <c r="O2522" t="s">
        <v>46</v>
      </c>
      <c r="P2522" t="s">
        <v>47</v>
      </c>
      <c r="Q2522" t="s">
        <v>48</v>
      </c>
      <c r="R2522" t="s">
        <v>49</v>
      </c>
      <c r="S2522" t="s">
        <v>50</v>
      </c>
      <c r="T2522" t="s">
        <v>51</v>
      </c>
      <c r="V2522" t="s">
        <v>139</v>
      </c>
      <c r="W2522" t="s">
        <v>140</v>
      </c>
      <c r="X2522" t="s">
        <v>140</v>
      </c>
      <c r="Y2522" t="s">
        <v>141</v>
      </c>
      <c r="Z2522" t="s">
        <v>55</v>
      </c>
      <c r="AA2522" t="s">
        <v>56</v>
      </c>
      <c r="AB2522">
        <v>27000000</v>
      </c>
      <c r="AC2522">
        <v>10800</v>
      </c>
      <c r="AD2522">
        <v>0</v>
      </c>
      <c r="AE2522">
        <v>27000000</v>
      </c>
      <c r="AF2522">
        <v>0</v>
      </c>
      <c r="AG2522">
        <v>0</v>
      </c>
      <c r="AH2522">
        <v>2970000</v>
      </c>
      <c r="AI2522">
        <v>0</v>
      </c>
      <c r="AJ2522">
        <v>0</v>
      </c>
      <c r="AK2522">
        <v>24030000</v>
      </c>
    </row>
    <row r="2523" spans="1:37" x14ac:dyDescent="0.25">
      <c r="A2523" t="s">
        <v>3453</v>
      </c>
      <c r="B2523" t="s">
        <v>3041</v>
      </c>
      <c r="C2523">
        <v>2020</v>
      </c>
      <c r="D2523" t="s">
        <v>3042</v>
      </c>
      <c r="E2523">
        <v>19</v>
      </c>
      <c r="F2523" t="s">
        <v>37</v>
      </c>
      <c r="G2523" t="s">
        <v>518</v>
      </c>
      <c r="H2523" t="s">
        <v>519</v>
      </c>
      <c r="I2523" t="s">
        <v>94</v>
      </c>
      <c r="J2523" t="s">
        <v>41</v>
      </c>
      <c r="K2523" t="s">
        <v>42</v>
      </c>
      <c r="L2523" t="s">
        <v>520</v>
      </c>
      <c r="M2523" t="s">
        <v>521</v>
      </c>
      <c r="N2523" t="s">
        <v>45</v>
      </c>
      <c r="O2523" t="s">
        <v>46</v>
      </c>
      <c r="P2523" t="s">
        <v>47</v>
      </c>
      <c r="Q2523" t="s">
        <v>48</v>
      </c>
      <c r="R2523" t="s">
        <v>49</v>
      </c>
      <c r="S2523" t="s">
        <v>50</v>
      </c>
      <c r="T2523" t="s">
        <v>51</v>
      </c>
      <c r="V2523" t="s">
        <v>52</v>
      </c>
      <c r="W2523" t="s">
        <v>53</v>
      </c>
      <c r="X2523" t="s">
        <v>53</v>
      </c>
      <c r="Y2523" t="s">
        <v>54</v>
      </c>
      <c r="Z2523" t="s">
        <v>55</v>
      </c>
      <c r="AA2523" t="s">
        <v>56</v>
      </c>
      <c r="AB2523">
        <v>9000000</v>
      </c>
      <c r="AC2523">
        <v>3600</v>
      </c>
      <c r="AD2523">
        <v>0</v>
      </c>
      <c r="AE2523">
        <v>9000000</v>
      </c>
      <c r="AF2523">
        <v>0</v>
      </c>
      <c r="AG2523">
        <v>60075</v>
      </c>
      <c r="AH2523">
        <v>990000</v>
      </c>
      <c r="AI2523">
        <v>0</v>
      </c>
      <c r="AJ2523">
        <v>0</v>
      </c>
      <c r="AK2523">
        <v>7949925</v>
      </c>
    </row>
    <row r="2524" spans="1:37" x14ac:dyDescent="0.25">
      <c r="A2524" t="s">
        <v>3453</v>
      </c>
      <c r="B2524" t="s">
        <v>3041</v>
      </c>
      <c r="C2524">
        <v>2020</v>
      </c>
      <c r="D2524" t="s">
        <v>3042</v>
      </c>
      <c r="E2524">
        <v>19</v>
      </c>
      <c r="F2524" t="s">
        <v>37</v>
      </c>
      <c r="G2524" t="s">
        <v>1358</v>
      </c>
      <c r="H2524" t="s">
        <v>1359</v>
      </c>
      <c r="I2524" t="s">
        <v>40</v>
      </c>
      <c r="J2524" t="s">
        <v>41</v>
      </c>
      <c r="K2524" t="s">
        <v>42</v>
      </c>
      <c r="L2524" t="s">
        <v>1360</v>
      </c>
      <c r="M2524" t="s">
        <v>1361</v>
      </c>
      <c r="N2524" t="s">
        <v>88</v>
      </c>
      <c r="O2524" t="s">
        <v>46</v>
      </c>
      <c r="P2524" t="s">
        <v>47</v>
      </c>
      <c r="Q2524" t="s">
        <v>48</v>
      </c>
      <c r="R2524" t="s">
        <v>49</v>
      </c>
      <c r="S2524" t="s">
        <v>50</v>
      </c>
      <c r="T2524" t="s">
        <v>51</v>
      </c>
      <c r="V2524" t="s">
        <v>89</v>
      </c>
      <c r="W2524" t="s">
        <v>90</v>
      </c>
      <c r="X2524" t="s">
        <v>90</v>
      </c>
      <c r="Y2524" t="s">
        <v>91</v>
      </c>
      <c r="Z2524" t="s">
        <v>55</v>
      </c>
      <c r="AA2524" t="s">
        <v>56</v>
      </c>
      <c r="AB2524">
        <v>2250000</v>
      </c>
      <c r="AC2524">
        <v>900</v>
      </c>
      <c r="AD2524">
        <v>0</v>
      </c>
      <c r="AE2524">
        <v>2250000</v>
      </c>
      <c r="AF2524">
        <v>0</v>
      </c>
      <c r="AG2524">
        <v>0</v>
      </c>
      <c r="AH2524">
        <v>247500</v>
      </c>
      <c r="AI2524">
        <v>0</v>
      </c>
      <c r="AJ2524">
        <v>0</v>
      </c>
      <c r="AK2524">
        <v>2002500</v>
      </c>
    </row>
    <row r="2525" spans="1:37" x14ac:dyDescent="0.25">
      <c r="A2525" t="s">
        <v>3453</v>
      </c>
      <c r="B2525" t="s">
        <v>3041</v>
      </c>
      <c r="C2525">
        <v>2020</v>
      </c>
      <c r="D2525" t="s">
        <v>3042</v>
      </c>
      <c r="E2525">
        <v>19</v>
      </c>
      <c r="F2525" t="s">
        <v>37</v>
      </c>
      <c r="G2525" t="s">
        <v>3466</v>
      </c>
      <c r="H2525" t="s">
        <v>3467</v>
      </c>
      <c r="I2525" t="s">
        <v>40</v>
      </c>
      <c r="J2525" t="s">
        <v>41</v>
      </c>
      <c r="K2525" t="s">
        <v>42</v>
      </c>
      <c r="L2525" t="s">
        <v>3468</v>
      </c>
      <c r="M2525" t="s">
        <v>3469</v>
      </c>
      <c r="N2525" t="s">
        <v>88</v>
      </c>
      <c r="O2525" t="s">
        <v>46</v>
      </c>
      <c r="P2525" t="s">
        <v>47</v>
      </c>
      <c r="Q2525" t="s">
        <v>48</v>
      </c>
      <c r="R2525" t="s">
        <v>49</v>
      </c>
      <c r="S2525" t="s">
        <v>50</v>
      </c>
      <c r="T2525" t="s">
        <v>51</v>
      </c>
      <c r="V2525" t="s">
        <v>89</v>
      </c>
      <c r="W2525" t="s">
        <v>90</v>
      </c>
      <c r="X2525" t="s">
        <v>90</v>
      </c>
      <c r="Y2525" t="s">
        <v>91</v>
      </c>
      <c r="Z2525" t="s">
        <v>55</v>
      </c>
      <c r="AA2525" t="s">
        <v>56</v>
      </c>
      <c r="AB2525">
        <v>900000</v>
      </c>
      <c r="AC2525">
        <v>360</v>
      </c>
      <c r="AD2525">
        <v>0</v>
      </c>
      <c r="AE2525">
        <v>900000</v>
      </c>
      <c r="AF2525">
        <v>0</v>
      </c>
      <c r="AG2525">
        <v>0</v>
      </c>
      <c r="AH2525">
        <v>81000</v>
      </c>
      <c r="AI2525">
        <v>0</v>
      </c>
      <c r="AJ2525">
        <v>0</v>
      </c>
      <c r="AK2525">
        <v>819000</v>
      </c>
    </row>
    <row r="2526" spans="1:37" x14ac:dyDescent="0.25">
      <c r="A2526" t="s">
        <v>3453</v>
      </c>
      <c r="B2526" t="s">
        <v>3041</v>
      </c>
      <c r="C2526">
        <v>2020</v>
      </c>
      <c r="D2526" t="s">
        <v>3042</v>
      </c>
      <c r="E2526">
        <v>19</v>
      </c>
      <c r="F2526" t="s">
        <v>37</v>
      </c>
      <c r="G2526" t="s">
        <v>2269</v>
      </c>
      <c r="H2526" t="s">
        <v>2270</v>
      </c>
      <c r="I2526" t="s">
        <v>40</v>
      </c>
      <c r="J2526" t="s">
        <v>41</v>
      </c>
      <c r="K2526" t="s">
        <v>42</v>
      </c>
      <c r="L2526" t="s">
        <v>2271</v>
      </c>
      <c r="M2526" t="s">
        <v>2272</v>
      </c>
      <c r="N2526" t="s">
        <v>45</v>
      </c>
      <c r="O2526" t="s">
        <v>46</v>
      </c>
      <c r="P2526" t="s">
        <v>47</v>
      </c>
      <c r="Q2526" t="s">
        <v>48</v>
      </c>
      <c r="R2526" t="s">
        <v>49</v>
      </c>
      <c r="S2526" t="s">
        <v>50</v>
      </c>
      <c r="T2526" t="s">
        <v>51</v>
      </c>
      <c r="V2526" t="s">
        <v>75</v>
      </c>
      <c r="W2526" t="s">
        <v>76</v>
      </c>
      <c r="X2526" t="s">
        <v>76</v>
      </c>
      <c r="Y2526" t="s">
        <v>77</v>
      </c>
      <c r="Z2526" t="s">
        <v>55</v>
      </c>
      <c r="AA2526" t="s">
        <v>56</v>
      </c>
      <c r="AB2526">
        <v>2250000</v>
      </c>
      <c r="AC2526">
        <v>900</v>
      </c>
      <c r="AD2526">
        <v>0</v>
      </c>
      <c r="AE2526">
        <v>2250000</v>
      </c>
      <c r="AF2526">
        <v>0</v>
      </c>
      <c r="AG2526">
        <v>0</v>
      </c>
      <c r="AH2526">
        <v>247500</v>
      </c>
      <c r="AI2526">
        <v>0</v>
      </c>
      <c r="AJ2526">
        <v>0</v>
      </c>
      <c r="AK2526">
        <v>2002500</v>
      </c>
    </row>
    <row r="2527" spans="1:37" x14ac:dyDescent="0.25">
      <c r="A2527" t="s">
        <v>3453</v>
      </c>
      <c r="B2527" t="s">
        <v>3041</v>
      </c>
      <c r="C2527">
        <v>2020</v>
      </c>
      <c r="D2527" t="s">
        <v>3042</v>
      </c>
      <c r="E2527">
        <v>19</v>
      </c>
      <c r="F2527" t="s">
        <v>37</v>
      </c>
      <c r="G2527" t="s">
        <v>3470</v>
      </c>
      <c r="H2527" t="s">
        <v>3471</v>
      </c>
      <c r="I2527" t="s">
        <v>40</v>
      </c>
      <c r="J2527" t="s">
        <v>41</v>
      </c>
      <c r="K2527" t="s">
        <v>42</v>
      </c>
      <c r="L2527" t="s">
        <v>3472</v>
      </c>
      <c r="M2527" t="s">
        <v>3473</v>
      </c>
      <c r="N2527" t="s">
        <v>45</v>
      </c>
      <c r="O2527" t="s">
        <v>46</v>
      </c>
      <c r="P2527" t="s">
        <v>47</v>
      </c>
      <c r="Q2527" t="s">
        <v>48</v>
      </c>
      <c r="R2527" t="s">
        <v>49</v>
      </c>
      <c r="S2527" t="s">
        <v>50</v>
      </c>
      <c r="T2527" t="s">
        <v>51</v>
      </c>
      <c r="V2527" t="s">
        <v>89</v>
      </c>
      <c r="W2527" t="s">
        <v>90</v>
      </c>
      <c r="X2527" t="s">
        <v>90</v>
      </c>
      <c r="Y2527" t="s">
        <v>91</v>
      </c>
      <c r="Z2527" t="s">
        <v>55</v>
      </c>
      <c r="AA2527" t="s">
        <v>56</v>
      </c>
      <c r="AB2527">
        <v>2250000</v>
      </c>
      <c r="AC2527">
        <v>900</v>
      </c>
      <c r="AD2527">
        <v>0</v>
      </c>
      <c r="AE2527">
        <v>2250000</v>
      </c>
      <c r="AF2527">
        <v>0</v>
      </c>
      <c r="AG2527">
        <v>0</v>
      </c>
      <c r="AH2527">
        <v>247500</v>
      </c>
      <c r="AI2527">
        <v>0</v>
      </c>
      <c r="AJ2527">
        <v>0</v>
      </c>
      <c r="AK2527">
        <v>2002500</v>
      </c>
    </row>
    <row r="2528" spans="1:37" x14ac:dyDescent="0.25">
      <c r="A2528" t="s">
        <v>3453</v>
      </c>
      <c r="B2528" t="s">
        <v>3041</v>
      </c>
      <c r="C2528">
        <v>2020</v>
      </c>
      <c r="D2528" t="s">
        <v>3042</v>
      </c>
      <c r="E2528">
        <v>19</v>
      </c>
      <c r="F2528" t="s">
        <v>37</v>
      </c>
      <c r="G2528" t="s">
        <v>1366</v>
      </c>
      <c r="H2528" t="s">
        <v>1367</v>
      </c>
      <c r="I2528" t="s">
        <v>94</v>
      </c>
      <c r="J2528" t="s">
        <v>41</v>
      </c>
      <c r="K2528" t="s">
        <v>42</v>
      </c>
      <c r="L2528" t="s">
        <v>1368</v>
      </c>
      <c r="M2528" t="s">
        <v>1369</v>
      </c>
      <c r="N2528" t="s">
        <v>88</v>
      </c>
      <c r="O2528" t="s">
        <v>46</v>
      </c>
      <c r="P2528" t="s">
        <v>47</v>
      </c>
      <c r="Q2528" t="s">
        <v>48</v>
      </c>
      <c r="R2528" t="s">
        <v>49</v>
      </c>
      <c r="S2528" t="s">
        <v>50</v>
      </c>
      <c r="T2528" t="s">
        <v>51</v>
      </c>
      <c r="V2528" t="s">
        <v>89</v>
      </c>
      <c r="W2528" t="s">
        <v>90</v>
      </c>
      <c r="X2528" t="s">
        <v>90</v>
      </c>
      <c r="Y2528" t="s">
        <v>91</v>
      </c>
      <c r="Z2528" t="s">
        <v>55</v>
      </c>
      <c r="AA2528" t="s">
        <v>56</v>
      </c>
      <c r="AB2528">
        <v>2250000</v>
      </c>
      <c r="AC2528">
        <v>900</v>
      </c>
      <c r="AD2528">
        <v>0</v>
      </c>
      <c r="AE2528">
        <v>2250000</v>
      </c>
      <c r="AF2528">
        <v>0</v>
      </c>
      <c r="AG2528">
        <v>0</v>
      </c>
      <c r="AH2528">
        <v>247500</v>
      </c>
      <c r="AI2528">
        <v>0</v>
      </c>
      <c r="AJ2528">
        <v>0</v>
      </c>
      <c r="AK2528">
        <v>2002500</v>
      </c>
    </row>
    <row r="2529" spans="1:37" x14ac:dyDescent="0.25">
      <c r="A2529" t="s">
        <v>3453</v>
      </c>
      <c r="B2529" t="s">
        <v>3041</v>
      </c>
      <c r="C2529">
        <v>2020</v>
      </c>
      <c r="D2529" t="s">
        <v>3042</v>
      </c>
      <c r="E2529">
        <v>19</v>
      </c>
      <c r="F2529" t="s">
        <v>37</v>
      </c>
      <c r="G2529" t="s">
        <v>146</v>
      </c>
      <c r="H2529" t="s">
        <v>147</v>
      </c>
      <c r="I2529" t="s">
        <v>40</v>
      </c>
      <c r="J2529" t="s">
        <v>41</v>
      </c>
      <c r="K2529" t="s">
        <v>42</v>
      </c>
      <c r="L2529" t="s">
        <v>148</v>
      </c>
      <c r="M2529" t="s">
        <v>149</v>
      </c>
      <c r="N2529" t="s">
        <v>88</v>
      </c>
      <c r="O2529" t="s">
        <v>46</v>
      </c>
      <c r="P2529" t="s">
        <v>47</v>
      </c>
      <c r="Q2529" t="s">
        <v>48</v>
      </c>
      <c r="R2529" t="s">
        <v>49</v>
      </c>
      <c r="S2529" t="s">
        <v>50</v>
      </c>
      <c r="T2529" t="s">
        <v>51</v>
      </c>
      <c r="V2529" t="s">
        <v>89</v>
      </c>
      <c r="W2529" t="s">
        <v>90</v>
      </c>
      <c r="X2529" t="s">
        <v>90</v>
      </c>
      <c r="Y2529" t="s">
        <v>91</v>
      </c>
      <c r="Z2529" t="s">
        <v>55</v>
      </c>
      <c r="AA2529" t="s">
        <v>56</v>
      </c>
      <c r="AB2529">
        <v>2250000</v>
      </c>
      <c r="AC2529">
        <v>900</v>
      </c>
      <c r="AD2529">
        <v>0</v>
      </c>
      <c r="AE2529">
        <v>2250000</v>
      </c>
      <c r="AF2529">
        <v>0</v>
      </c>
      <c r="AG2529">
        <v>0</v>
      </c>
      <c r="AH2529">
        <v>247500</v>
      </c>
      <c r="AI2529">
        <v>0</v>
      </c>
      <c r="AJ2529">
        <v>0</v>
      </c>
      <c r="AK2529">
        <v>2002500</v>
      </c>
    </row>
    <row r="2530" spans="1:37" x14ac:dyDescent="0.25">
      <c r="A2530" t="s">
        <v>3453</v>
      </c>
      <c r="B2530" t="s">
        <v>3041</v>
      </c>
      <c r="C2530">
        <v>2020</v>
      </c>
      <c r="D2530" t="s">
        <v>3042</v>
      </c>
      <c r="E2530">
        <v>19</v>
      </c>
      <c r="F2530" t="s">
        <v>37</v>
      </c>
      <c r="G2530" t="s">
        <v>3112</v>
      </c>
      <c r="H2530" t="s">
        <v>3113</v>
      </c>
      <c r="I2530" t="s">
        <v>40</v>
      </c>
      <c r="J2530" t="s">
        <v>41</v>
      </c>
      <c r="K2530" t="s">
        <v>42</v>
      </c>
      <c r="L2530" t="s">
        <v>3114</v>
      </c>
      <c r="M2530" t="s">
        <v>3115</v>
      </c>
      <c r="N2530" t="s">
        <v>45</v>
      </c>
      <c r="O2530" t="s">
        <v>46</v>
      </c>
      <c r="P2530" t="s">
        <v>47</v>
      </c>
      <c r="Q2530" t="s">
        <v>48</v>
      </c>
      <c r="R2530" t="s">
        <v>49</v>
      </c>
      <c r="S2530" t="s">
        <v>50</v>
      </c>
      <c r="T2530" t="s">
        <v>51</v>
      </c>
      <c r="V2530" t="s">
        <v>75</v>
      </c>
      <c r="W2530" t="s">
        <v>76</v>
      </c>
      <c r="X2530" t="s">
        <v>76</v>
      </c>
      <c r="Y2530" t="s">
        <v>77</v>
      </c>
      <c r="Z2530" t="s">
        <v>55</v>
      </c>
      <c r="AA2530" t="s">
        <v>56</v>
      </c>
      <c r="AB2530">
        <v>450000</v>
      </c>
      <c r="AC2530">
        <v>180</v>
      </c>
      <c r="AD2530">
        <v>0</v>
      </c>
      <c r="AE2530">
        <v>450000</v>
      </c>
      <c r="AF2530">
        <v>0</v>
      </c>
      <c r="AG2530">
        <v>0</v>
      </c>
      <c r="AH2530">
        <v>40500</v>
      </c>
      <c r="AI2530">
        <v>0</v>
      </c>
      <c r="AJ2530">
        <v>0</v>
      </c>
      <c r="AK2530">
        <v>409500</v>
      </c>
    </row>
    <row r="2531" spans="1:37" x14ac:dyDescent="0.25">
      <c r="A2531" t="s">
        <v>3453</v>
      </c>
      <c r="B2531" t="s">
        <v>3041</v>
      </c>
      <c r="C2531">
        <v>2020</v>
      </c>
      <c r="D2531" t="s">
        <v>3042</v>
      </c>
      <c r="E2531">
        <v>19</v>
      </c>
      <c r="F2531" t="s">
        <v>37</v>
      </c>
      <c r="G2531" t="s">
        <v>3474</v>
      </c>
      <c r="H2531" t="s">
        <v>3475</v>
      </c>
      <c r="I2531" t="s">
        <v>40</v>
      </c>
      <c r="J2531" t="s">
        <v>41</v>
      </c>
      <c r="K2531" t="s">
        <v>42</v>
      </c>
      <c r="L2531" t="s">
        <v>3476</v>
      </c>
      <c r="M2531" t="s">
        <v>3477</v>
      </c>
      <c r="N2531" t="s">
        <v>88</v>
      </c>
      <c r="O2531" t="s">
        <v>46</v>
      </c>
      <c r="P2531" t="s">
        <v>47</v>
      </c>
      <c r="Q2531" t="s">
        <v>48</v>
      </c>
      <c r="R2531" t="s">
        <v>49</v>
      </c>
      <c r="S2531" t="s">
        <v>50</v>
      </c>
      <c r="T2531" t="s">
        <v>51</v>
      </c>
      <c r="V2531" t="s">
        <v>89</v>
      </c>
      <c r="W2531" t="s">
        <v>90</v>
      </c>
      <c r="X2531" t="s">
        <v>90</v>
      </c>
      <c r="Y2531" t="s">
        <v>91</v>
      </c>
      <c r="Z2531" t="s">
        <v>55</v>
      </c>
      <c r="AA2531" t="s">
        <v>56</v>
      </c>
      <c r="AB2531">
        <v>900000</v>
      </c>
      <c r="AC2531">
        <v>360</v>
      </c>
      <c r="AD2531">
        <v>0</v>
      </c>
      <c r="AE2531">
        <v>900000</v>
      </c>
      <c r="AF2531">
        <v>0</v>
      </c>
      <c r="AG2531">
        <v>0</v>
      </c>
      <c r="AH2531">
        <v>81000</v>
      </c>
      <c r="AI2531">
        <v>0</v>
      </c>
      <c r="AJ2531">
        <v>0</v>
      </c>
      <c r="AK2531">
        <v>819000</v>
      </c>
    </row>
    <row r="2532" spans="1:37" x14ac:dyDescent="0.25">
      <c r="A2532" t="s">
        <v>3453</v>
      </c>
      <c r="B2532" t="s">
        <v>3041</v>
      </c>
      <c r="C2532">
        <v>2020</v>
      </c>
      <c r="D2532" t="s">
        <v>3042</v>
      </c>
      <c r="E2532">
        <v>19</v>
      </c>
      <c r="F2532" t="s">
        <v>37</v>
      </c>
      <c r="G2532" t="s">
        <v>154</v>
      </c>
      <c r="H2532" t="s">
        <v>155</v>
      </c>
      <c r="I2532" t="s">
        <v>40</v>
      </c>
      <c r="J2532" t="s">
        <v>41</v>
      </c>
      <c r="K2532" t="s">
        <v>42</v>
      </c>
      <c r="L2532" t="s">
        <v>156</v>
      </c>
      <c r="M2532" t="s">
        <v>157</v>
      </c>
      <c r="N2532" t="s">
        <v>88</v>
      </c>
      <c r="O2532" t="s">
        <v>46</v>
      </c>
      <c r="P2532" t="s">
        <v>47</v>
      </c>
      <c r="Q2532" t="s">
        <v>48</v>
      </c>
      <c r="R2532" t="s">
        <v>49</v>
      </c>
      <c r="S2532" t="s">
        <v>50</v>
      </c>
      <c r="T2532" t="s">
        <v>51</v>
      </c>
      <c r="V2532" t="s">
        <v>89</v>
      </c>
      <c r="W2532" t="s">
        <v>90</v>
      </c>
      <c r="X2532" t="s">
        <v>90</v>
      </c>
      <c r="Y2532" t="s">
        <v>91</v>
      </c>
      <c r="Z2532" t="s">
        <v>55</v>
      </c>
      <c r="AA2532" t="s">
        <v>56</v>
      </c>
      <c r="AB2532">
        <v>6750000</v>
      </c>
      <c r="AC2532">
        <v>2700</v>
      </c>
      <c r="AD2532">
        <v>0</v>
      </c>
      <c r="AE2532">
        <v>6750000</v>
      </c>
      <c r="AF2532">
        <v>0</v>
      </c>
      <c r="AG2532">
        <v>0</v>
      </c>
      <c r="AH2532">
        <v>742500</v>
      </c>
      <c r="AI2532">
        <v>0</v>
      </c>
      <c r="AJ2532">
        <v>0</v>
      </c>
      <c r="AK2532">
        <v>6007500</v>
      </c>
    </row>
    <row r="2533" spans="1:37" x14ac:dyDescent="0.25">
      <c r="A2533" t="s">
        <v>3453</v>
      </c>
      <c r="B2533" t="s">
        <v>3041</v>
      </c>
      <c r="C2533">
        <v>2020</v>
      </c>
      <c r="D2533" t="s">
        <v>3042</v>
      </c>
      <c r="E2533">
        <v>19</v>
      </c>
      <c r="F2533" t="s">
        <v>37</v>
      </c>
      <c r="G2533" t="s">
        <v>3371</v>
      </c>
      <c r="H2533" t="s">
        <v>1279</v>
      </c>
      <c r="I2533" t="s">
        <v>40</v>
      </c>
      <c r="J2533" t="s">
        <v>41</v>
      </c>
      <c r="K2533" t="s">
        <v>42</v>
      </c>
      <c r="L2533" t="s">
        <v>3372</v>
      </c>
      <c r="M2533" t="s">
        <v>3373</v>
      </c>
      <c r="N2533" t="s">
        <v>88</v>
      </c>
      <c r="O2533" t="s">
        <v>46</v>
      </c>
      <c r="P2533" t="s">
        <v>47</v>
      </c>
      <c r="Q2533" t="s">
        <v>48</v>
      </c>
      <c r="R2533" t="s">
        <v>49</v>
      </c>
      <c r="S2533" t="s">
        <v>50</v>
      </c>
      <c r="T2533" t="s">
        <v>51</v>
      </c>
      <c r="V2533" t="s">
        <v>89</v>
      </c>
      <c r="W2533" t="s">
        <v>90</v>
      </c>
      <c r="X2533" t="s">
        <v>90</v>
      </c>
      <c r="Y2533" t="s">
        <v>91</v>
      </c>
      <c r="Z2533" t="s">
        <v>55</v>
      </c>
      <c r="AA2533" t="s">
        <v>56</v>
      </c>
      <c r="AB2533">
        <v>900000</v>
      </c>
      <c r="AC2533">
        <v>360</v>
      </c>
      <c r="AD2533">
        <v>0</v>
      </c>
      <c r="AE2533">
        <v>900000</v>
      </c>
      <c r="AF2533">
        <v>0</v>
      </c>
      <c r="AG2533">
        <v>0</v>
      </c>
      <c r="AH2533">
        <v>81000</v>
      </c>
      <c r="AI2533">
        <v>0</v>
      </c>
      <c r="AJ2533">
        <v>0</v>
      </c>
      <c r="AK2533">
        <v>819000</v>
      </c>
    </row>
    <row r="2534" spans="1:37" x14ac:dyDescent="0.25">
      <c r="A2534" t="s">
        <v>3453</v>
      </c>
      <c r="B2534" t="s">
        <v>3041</v>
      </c>
      <c r="C2534">
        <v>2020</v>
      </c>
      <c r="D2534" t="s">
        <v>3042</v>
      </c>
      <c r="E2534">
        <v>19</v>
      </c>
      <c r="F2534" t="s">
        <v>37</v>
      </c>
      <c r="G2534" t="s">
        <v>1892</v>
      </c>
      <c r="H2534" t="s">
        <v>1893</v>
      </c>
      <c r="I2534" t="s">
        <v>94</v>
      </c>
      <c r="J2534" t="s">
        <v>41</v>
      </c>
      <c r="K2534" t="s">
        <v>42</v>
      </c>
      <c r="L2534" t="s">
        <v>1894</v>
      </c>
      <c r="M2534" t="s">
        <v>1895</v>
      </c>
      <c r="N2534" t="s">
        <v>62</v>
      </c>
      <c r="O2534" t="s">
        <v>46</v>
      </c>
      <c r="P2534" t="s">
        <v>47</v>
      </c>
      <c r="Q2534" t="s">
        <v>48</v>
      </c>
      <c r="R2534" t="s">
        <v>49</v>
      </c>
      <c r="S2534" t="s">
        <v>50</v>
      </c>
      <c r="T2534" t="s">
        <v>51</v>
      </c>
      <c r="V2534" t="s">
        <v>132</v>
      </c>
      <c r="W2534" t="s">
        <v>67</v>
      </c>
      <c r="X2534" t="s">
        <v>67</v>
      </c>
      <c r="Y2534" t="s">
        <v>133</v>
      </c>
      <c r="Z2534" t="s">
        <v>55</v>
      </c>
      <c r="AA2534" t="s">
        <v>56</v>
      </c>
      <c r="AB2534">
        <v>900000</v>
      </c>
      <c r="AC2534">
        <v>360</v>
      </c>
      <c r="AD2534">
        <v>0</v>
      </c>
      <c r="AE2534">
        <v>900000</v>
      </c>
      <c r="AF2534">
        <v>0</v>
      </c>
      <c r="AG2534">
        <v>0</v>
      </c>
      <c r="AH2534">
        <v>81000</v>
      </c>
      <c r="AI2534">
        <v>0</v>
      </c>
      <c r="AJ2534">
        <v>0</v>
      </c>
      <c r="AK2534">
        <v>819000</v>
      </c>
    </row>
    <row r="2535" spans="1:37" x14ac:dyDescent="0.25">
      <c r="A2535" t="s">
        <v>3453</v>
      </c>
      <c r="B2535" t="s">
        <v>3041</v>
      </c>
      <c r="C2535">
        <v>2020</v>
      </c>
      <c r="D2535" t="s">
        <v>3042</v>
      </c>
      <c r="E2535">
        <v>19</v>
      </c>
      <c r="F2535" t="s">
        <v>37</v>
      </c>
      <c r="G2535" t="s">
        <v>2273</v>
      </c>
      <c r="H2535" t="s">
        <v>2274</v>
      </c>
      <c r="I2535" t="s">
        <v>94</v>
      </c>
      <c r="J2535" t="s">
        <v>41</v>
      </c>
      <c r="K2535" t="s">
        <v>42</v>
      </c>
      <c r="L2535" t="s">
        <v>2275</v>
      </c>
      <c r="M2535" t="s">
        <v>2276</v>
      </c>
      <c r="N2535" t="s">
        <v>62</v>
      </c>
      <c r="O2535" t="s">
        <v>46</v>
      </c>
      <c r="P2535" t="s">
        <v>47</v>
      </c>
      <c r="Q2535" t="s">
        <v>48</v>
      </c>
      <c r="R2535" t="s">
        <v>49</v>
      </c>
      <c r="S2535" t="s">
        <v>50</v>
      </c>
      <c r="T2535" t="s">
        <v>51</v>
      </c>
      <c r="V2535" t="s">
        <v>132</v>
      </c>
      <c r="W2535" t="s">
        <v>67</v>
      </c>
      <c r="X2535" t="s">
        <v>67</v>
      </c>
      <c r="Y2535" t="s">
        <v>133</v>
      </c>
      <c r="Z2535" t="s">
        <v>55</v>
      </c>
      <c r="AA2535" t="s">
        <v>56</v>
      </c>
      <c r="AB2535">
        <v>2250000</v>
      </c>
      <c r="AC2535">
        <v>900</v>
      </c>
      <c r="AD2535">
        <v>0</v>
      </c>
      <c r="AE2535">
        <v>2250000</v>
      </c>
      <c r="AF2535">
        <v>0</v>
      </c>
      <c r="AG2535">
        <v>0</v>
      </c>
      <c r="AH2535">
        <v>247500</v>
      </c>
      <c r="AI2535">
        <v>0</v>
      </c>
      <c r="AJ2535">
        <v>0</v>
      </c>
      <c r="AK2535">
        <v>2002500</v>
      </c>
    </row>
    <row r="2536" spans="1:37" x14ac:dyDescent="0.25">
      <c r="A2536" t="s">
        <v>3453</v>
      </c>
      <c r="B2536" t="s">
        <v>3041</v>
      </c>
      <c r="C2536">
        <v>2020</v>
      </c>
      <c r="D2536" t="s">
        <v>3042</v>
      </c>
      <c r="E2536">
        <v>19</v>
      </c>
      <c r="F2536" t="s">
        <v>37</v>
      </c>
      <c r="G2536" t="s">
        <v>558</v>
      </c>
      <c r="H2536" t="s">
        <v>559</v>
      </c>
      <c r="I2536" t="s">
        <v>94</v>
      </c>
      <c r="J2536" t="s">
        <v>41</v>
      </c>
      <c r="K2536" t="s">
        <v>42</v>
      </c>
      <c r="L2536" t="s">
        <v>560</v>
      </c>
      <c r="M2536" t="s">
        <v>561</v>
      </c>
      <c r="N2536" t="s">
        <v>62</v>
      </c>
      <c r="O2536" t="s">
        <v>46</v>
      </c>
      <c r="P2536" t="s">
        <v>47</v>
      </c>
      <c r="Q2536" t="s">
        <v>48</v>
      </c>
      <c r="R2536" t="s">
        <v>49</v>
      </c>
      <c r="S2536" t="s">
        <v>50</v>
      </c>
      <c r="T2536" t="s">
        <v>51</v>
      </c>
      <c r="V2536" t="s">
        <v>132</v>
      </c>
      <c r="W2536" t="s">
        <v>67</v>
      </c>
      <c r="X2536" t="s">
        <v>67</v>
      </c>
      <c r="Y2536" t="s">
        <v>133</v>
      </c>
      <c r="Z2536" t="s">
        <v>55</v>
      </c>
      <c r="AA2536" t="s">
        <v>56</v>
      </c>
      <c r="AB2536">
        <v>450000</v>
      </c>
      <c r="AC2536">
        <v>180</v>
      </c>
      <c r="AD2536">
        <v>0</v>
      </c>
      <c r="AE2536">
        <v>450000</v>
      </c>
      <c r="AF2536">
        <v>0</v>
      </c>
      <c r="AG2536">
        <v>0</v>
      </c>
      <c r="AH2536">
        <v>40500</v>
      </c>
      <c r="AI2536">
        <v>0</v>
      </c>
      <c r="AJ2536">
        <v>0</v>
      </c>
      <c r="AK2536">
        <v>409500</v>
      </c>
    </row>
    <row r="2537" spans="1:37" x14ac:dyDescent="0.25">
      <c r="A2537" t="s">
        <v>3453</v>
      </c>
      <c r="B2537" t="s">
        <v>3041</v>
      </c>
      <c r="C2537">
        <v>2020</v>
      </c>
      <c r="D2537" t="s">
        <v>3042</v>
      </c>
      <c r="E2537">
        <v>19</v>
      </c>
      <c r="F2537" t="s">
        <v>37</v>
      </c>
      <c r="G2537" t="s">
        <v>2771</v>
      </c>
      <c r="H2537" t="s">
        <v>659</v>
      </c>
      <c r="I2537" t="s">
        <v>40</v>
      </c>
      <c r="J2537" t="s">
        <v>41</v>
      </c>
      <c r="K2537" t="s">
        <v>42</v>
      </c>
      <c r="L2537" t="s">
        <v>2772</v>
      </c>
      <c r="M2537" t="s">
        <v>2773</v>
      </c>
      <c r="N2537" t="s">
        <v>45</v>
      </c>
      <c r="O2537" t="s">
        <v>46</v>
      </c>
      <c r="P2537" t="s">
        <v>47</v>
      </c>
      <c r="Q2537" t="s">
        <v>48</v>
      </c>
      <c r="R2537" t="s">
        <v>49</v>
      </c>
      <c r="S2537" t="s">
        <v>50</v>
      </c>
      <c r="T2537" t="s">
        <v>51</v>
      </c>
      <c r="V2537" t="s">
        <v>75</v>
      </c>
      <c r="W2537" t="s">
        <v>76</v>
      </c>
      <c r="X2537" t="s">
        <v>76</v>
      </c>
      <c r="Y2537" t="s">
        <v>77</v>
      </c>
      <c r="Z2537" t="s">
        <v>55</v>
      </c>
      <c r="AA2537" t="s">
        <v>56</v>
      </c>
      <c r="AB2537">
        <v>2250000</v>
      </c>
      <c r="AC2537">
        <v>900</v>
      </c>
      <c r="AD2537">
        <v>0</v>
      </c>
      <c r="AE2537">
        <v>2250000</v>
      </c>
      <c r="AF2537">
        <v>0</v>
      </c>
      <c r="AG2537">
        <v>0</v>
      </c>
      <c r="AH2537">
        <v>247500</v>
      </c>
      <c r="AI2537">
        <v>0</v>
      </c>
      <c r="AJ2537">
        <v>0</v>
      </c>
      <c r="AK2537">
        <v>2002500</v>
      </c>
    </row>
    <row r="2538" spans="1:37" x14ac:dyDescent="0.25">
      <c r="A2538" t="s">
        <v>3453</v>
      </c>
      <c r="B2538" t="s">
        <v>3041</v>
      </c>
      <c r="C2538">
        <v>2020</v>
      </c>
      <c r="D2538" t="s">
        <v>3042</v>
      </c>
      <c r="E2538">
        <v>19</v>
      </c>
      <c r="F2538" t="s">
        <v>37</v>
      </c>
      <c r="G2538" t="s">
        <v>1765</v>
      </c>
      <c r="H2538" t="s">
        <v>1766</v>
      </c>
      <c r="I2538" t="s">
        <v>94</v>
      </c>
      <c r="J2538" t="s">
        <v>41</v>
      </c>
      <c r="K2538" t="s">
        <v>42</v>
      </c>
      <c r="L2538" t="s">
        <v>1767</v>
      </c>
      <c r="M2538" t="s">
        <v>1768</v>
      </c>
      <c r="N2538" t="s">
        <v>45</v>
      </c>
      <c r="O2538" t="s">
        <v>46</v>
      </c>
      <c r="P2538" t="s">
        <v>47</v>
      </c>
      <c r="Q2538" t="s">
        <v>48</v>
      </c>
      <c r="R2538" t="s">
        <v>49</v>
      </c>
      <c r="S2538" t="s">
        <v>50</v>
      </c>
      <c r="T2538" t="s">
        <v>51</v>
      </c>
      <c r="V2538" t="s">
        <v>75</v>
      </c>
      <c r="W2538" t="s">
        <v>76</v>
      </c>
      <c r="X2538" t="s">
        <v>76</v>
      </c>
      <c r="Y2538" t="s">
        <v>77</v>
      </c>
      <c r="Z2538" t="s">
        <v>55</v>
      </c>
      <c r="AA2538" t="s">
        <v>56</v>
      </c>
      <c r="AB2538">
        <v>270000</v>
      </c>
      <c r="AC2538">
        <v>108</v>
      </c>
      <c r="AD2538">
        <v>0</v>
      </c>
      <c r="AE2538">
        <v>270000</v>
      </c>
      <c r="AF2538">
        <v>0</v>
      </c>
      <c r="AG2538">
        <v>0</v>
      </c>
      <c r="AH2538">
        <v>18900</v>
      </c>
      <c r="AI2538">
        <v>0</v>
      </c>
      <c r="AJ2538">
        <v>0</v>
      </c>
      <c r="AK2538">
        <v>251100</v>
      </c>
    </row>
    <row r="2539" spans="1:37" x14ac:dyDescent="0.25">
      <c r="A2539" t="s">
        <v>3453</v>
      </c>
      <c r="B2539" t="s">
        <v>3041</v>
      </c>
      <c r="C2539">
        <v>2020</v>
      </c>
      <c r="D2539" t="s">
        <v>3042</v>
      </c>
      <c r="E2539">
        <v>19</v>
      </c>
      <c r="F2539" t="s">
        <v>37</v>
      </c>
      <c r="G2539" t="s">
        <v>2774</v>
      </c>
      <c r="H2539" t="s">
        <v>2775</v>
      </c>
      <c r="I2539" t="s">
        <v>94</v>
      </c>
      <c r="J2539" t="s">
        <v>41</v>
      </c>
      <c r="K2539" t="s">
        <v>42</v>
      </c>
      <c r="L2539" t="s">
        <v>2776</v>
      </c>
      <c r="M2539" t="s">
        <v>2777</v>
      </c>
      <c r="N2539" t="s">
        <v>45</v>
      </c>
      <c r="O2539" t="s">
        <v>46</v>
      </c>
      <c r="P2539" t="s">
        <v>47</v>
      </c>
      <c r="Q2539" t="s">
        <v>48</v>
      </c>
      <c r="R2539" t="s">
        <v>49</v>
      </c>
      <c r="S2539" t="s">
        <v>50</v>
      </c>
      <c r="T2539" t="s">
        <v>51</v>
      </c>
      <c r="V2539" t="s">
        <v>75</v>
      </c>
      <c r="W2539" t="s">
        <v>76</v>
      </c>
      <c r="X2539" t="s">
        <v>76</v>
      </c>
      <c r="Y2539" t="s">
        <v>77</v>
      </c>
      <c r="Z2539" t="s">
        <v>55</v>
      </c>
      <c r="AA2539" t="s">
        <v>56</v>
      </c>
      <c r="AB2539">
        <v>180000</v>
      </c>
      <c r="AC2539">
        <v>72</v>
      </c>
      <c r="AD2539">
        <v>0</v>
      </c>
      <c r="AE2539">
        <v>180000</v>
      </c>
      <c r="AF2539">
        <v>0</v>
      </c>
      <c r="AG2539">
        <v>0</v>
      </c>
      <c r="AH2539">
        <v>12600</v>
      </c>
      <c r="AI2539">
        <v>0</v>
      </c>
      <c r="AJ2539">
        <v>0</v>
      </c>
      <c r="AK2539">
        <v>167400</v>
      </c>
    </row>
    <row r="2540" spans="1:37" x14ac:dyDescent="0.25">
      <c r="A2540" t="s">
        <v>3453</v>
      </c>
      <c r="B2540" t="s">
        <v>3041</v>
      </c>
      <c r="C2540">
        <v>2020</v>
      </c>
      <c r="D2540" t="s">
        <v>3042</v>
      </c>
      <c r="E2540">
        <v>19</v>
      </c>
      <c r="F2540" t="s">
        <v>37</v>
      </c>
      <c r="G2540" t="s">
        <v>3043</v>
      </c>
      <c r="H2540" t="s">
        <v>3044</v>
      </c>
      <c r="I2540" t="s">
        <v>40</v>
      </c>
      <c r="J2540" t="s">
        <v>41</v>
      </c>
      <c r="K2540" t="s">
        <v>42</v>
      </c>
      <c r="L2540" t="s">
        <v>3045</v>
      </c>
      <c r="M2540" t="s">
        <v>3046</v>
      </c>
      <c r="N2540" t="s">
        <v>45</v>
      </c>
      <c r="O2540" t="s">
        <v>46</v>
      </c>
      <c r="P2540" t="s">
        <v>47</v>
      </c>
      <c r="Q2540" t="s">
        <v>48</v>
      </c>
      <c r="R2540" t="s">
        <v>49</v>
      </c>
      <c r="S2540" t="s">
        <v>50</v>
      </c>
      <c r="T2540" t="s">
        <v>51</v>
      </c>
      <c r="V2540" t="s">
        <v>52</v>
      </c>
      <c r="W2540" t="s">
        <v>53</v>
      </c>
      <c r="X2540" t="s">
        <v>53</v>
      </c>
      <c r="Y2540" t="s">
        <v>54</v>
      </c>
      <c r="Z2540" t="s">
        <v>55</v>
      </c>
      <c r="AA2540" t="s">
        <v>56</v>
      </c>
      <c r="AB2540">
        <v>6750000</v>
      </c>
      <c r="AC2540">
        <v>2700</v>
      </c>
      <c r="AD2540">
        <v>0</v>
      </c>
      <c r="AE2540">
        <v>6750000</v>
      </c>
      <c r="AF2540">
        <v>0</v>
      </c>
      <c r="AG2540">
        <v>0</v>
      </c>
      <c r="AH2540">
        <v>742500</v>
      </c>
      <c r="AI2540">
        <v>0</v>
      </c>
      <c r="AJ2540">
        <v>0</v>
      </c>
      <c r="AK2540">
        <v>6007500</v>
      </c>
    </row>
    <row r="2541" spans="1:37" x14ac:dyDescent="0.25">
      <c r="A2541" t="s">
        <v>3453</v>
      </c>
      <c r="B2541" t="s">
        <v>3041</v>
      </c>
      <c r="C2541">
        <v>2020</v>
      </c>
      <c r="D2541" t="s">
        <v>3042</v>
      </c>
      <c r="E2541">
        <v>19</v>
      </c>
      <c r="F2541" t="s">
        <v>37</v>
      </c>
      <c r="G2541" t="s">
        <v>1374</v>
      </c>
      <c r="H2541" t="s">
        <v>1375</v>
      </c>
      <c r="I2541" t="s">
        <v>94</v>
      </c>
      <c r="J2541" t="s">
        <v>41</v>
      </c>
      <c r="K2541" t="s">
        <v>42</v>
      </c>
      <c r="L2541" t="s">
        <v>1376</v>
      </c>
      <c r="M2541" t="s">
        <v>1377</v>
      </c>
      <c r="N2541" t="s">
        <v>138</v>
      </c>
      <c r="O2541" t="s">
        <v>46</v>
      </c>
      <c r="P2541" t="s">
        <v>47</v>
      </c>
      <c r="Q2541" t="s">
        <v>48</v>
      </c>
      <c r="R2541" t="s">
        <v>49</v>
      </c>
      <c r="S2541" t="s">
        <v>50</v>
      </c>
      <c r="T2541" t="s">
        <v>51</v>
      </c>
      <c r="V2541" t="s">
        <v>139</v>
      </c>
      <c r="W2541" t="s">
        <v>140</v>
      </c>
      <c r="X2541" t="s">
        <v>140</v>
      </c>
      <c r="Y2541" t="s">
        <v>141</v>
      </c>
      <c r="Z2541" t="s">
        <v>55</v>
      </c>
      <c r="AA2541" t="s">
        <v>56</v>
      </c>
      <c r="AB2541">
        <v>2250000</v>
      </c>
      <c r="AC2541">
        <v>900</v>
      </c>
      <c r="AD2541">
        <v>0</v>
      </c>
      <c r="AE2541">
        <v>2250000</v>
      </c>
      <c r="AF2541">
        <v>0</v>
      </c>
      <c r="AG2541">
        <v>0</v>
      </c>
      <c r="AH2541">
        <v>247500</v>
      </c>
      <c r="AI2541">
        <v>0</v>
      </c>
      <c r="AJ2541">
        <v>0</v>
      </c>
      <c r="AK2541">
        <v>2002500</v>
      </c>
    </row>
    <row r="2542" spans="1:37" x14ac:dyDescent="0.25">
      <c r="A2542" t="s">
        <v>3453</v>
      </c>
      <c r="B2542" t="s">
        <v>3041</v>
      </c>
      <c r="C2542">
        <v>2020</v>
      </c>
      <c r="D2542" t="s">
        <v>3042</v>
      </c>
      <c r="E2542">
        <v>19</v>
      </c>
      <c r="F2542" t="s">
        <v>37</v>
      </c>
      <c r="G2542" t="s">
        <v>2942</v>
      </c>
      <c r="H2542" t="s">
        <v>2943</v>
      </c>
      <c r="I2542" t="s">
        <v>94</v>
      </c>
      <c r="J2542" t="s">
        <v>41</v>
      </c>
      <c r="K2542" t="s">
        <v>42</v>
      </c>
      <c r="L2542" t="s">
        <v>2944</v>
      </c>
      <c r="M2542" t="s">
        <v>2945</v>
      </c>
      <c r="N2542" t="s">
        <v>62</v>
      </c>
      <c r="O2542" t="s">
        <v>46</v>
      </c>
      <c r="P2542" t="s">
        <v>47</v>
      </c>
      <c r="Q2542" t="s">
        <v>48</v>
      </c>
      <c r="R2542" t="s">
        <v>49</v>
      </c>
      <c r="S2542" t="s">
        <v>50</v>
      </c>
      <c r="T2542" t="s">
        <v>51</v>
      </c>
      <c r="V2542" t="s">
        <v>132</v>
      </c>
      <c r="W2542" t="s">
        <v>67</v>
      </c>
      <c r="X2542" t="s">
        <v>67</v>
      </c>
      <c r="Y2542" t="s">
        <v>133</v>
      </c>
      <c r="Z2542" t="s">
        <v>55</v>
      </c>
      <c r="AA2542" t="s">
        <v>56</v>
      </c>
      <c r="AB2542">
        <v>2250000</v>
      </c>
      <c r="AC2542">
        <v>900</v>
      </c>
      <c r="AD2542">
        <v>0</v>
      </c>
      <c r="AE2542">
        <v>2250000</v>
      </c>
      <c r="AF2542">
        <v>0</v>
      </c>
      <c r="AG2542">
        <v>0</v>
      </c>
      <c r="AH2542">
        <v>247500</v>
      </c>
      <c r="AI2542">
        <v>0</v>
      </c>
      <c r="AJ2542">
        <v>0</v>
      </c>
      <c r="AK2542">
        <v>2002500</v>
      </c>
    </row>
    <row r="2543" spans="1:37" x14ac:dyDescent="0.25">
      <c r="A2543" t="s">
        <v>3453</v>
      </c>
      <c r="B2543" t="s">
        <v>3041</v>
      </c>
      <c r="C2543">
        <v>2020</v>
      </c>
      <c r="D2543" t="s">
        <v>3042</v>
      </c>
      <c r="E2543">
        <v>19</v>
      </c>
      <c r="F2543" t="s">
        <v>37</v>
      </c>
      <c r="G2543" t="s">
        <v>2634</v>
      </c>
      <c r="H2543" t="s">
        <v>2635</v>
      </c>
      <c r="I2543" t="s">
        <v>94</v>
      </c>
      <c r="J2543" t="s">
        <v>41</v>
      </c>
      <c r="K2543" t="s">
        <v>42</v>
      </c>
      <c r="L2543" t="s">
        <v>2636</v>
      </c>
      <c r="M2543" t="s">
        <v>2637</v>
      </c>
      <c r="N2543" t="s">
        <v>88</v>
      </c>
      <c r="O2543" t="s">
        <v>46</v>
      </c>
      <c r="P2543" t="s">
        <v>47</v>
      </c>
      <c r="Q2543" t="s">
        <v>48</v>
      </c>
      <c r="R2543" t="s">
        <v>49</v>
      </c>
      <c r="S2543" t="s">
        <v>50</v>
      </c>
      <c r="T2543" t="s">
        <v>51</v>
      </c>
      <c r="V2543" t="s">
        <v>89</v>
      </c>
      <c r="W2543" t="s">
        <v>90</v>
      </c>
      <c r="X2543" t="s">
        <v>90</v>
      </c>
      <c r="Y2543" t="s">
        <v>91</v>
      </c>
      <c r="Z2543" t="s">
        <v>55</v>
      </c>
      <c r="AA2543" t="s">
        <v>56</v>
      </c>
      <c r="AB2543">
        <v>2250000</v>
      </c>
      <c r="AC2543">
        <v>900</v>
      </c>
      <c r="AD2543">
        <v>0</v>
      </c>
      <c r="AE2543">
        <v>2250000</v>
      </c>
      <c r="AF2543">
        <v>0</v>
      </c>
      <c r="AG2543">
        <v>0</v>
      </c>
      <c r="AH2543">
        <v>247500</v>
      </c>
      <c r="AI2543">
        <v>0</v>
      </c>
      <c r="AJ2543">
        <v>0</v>
      </c>
      <c r="AK2543">
        <v>2002500</v>
      </c>
    </row>
    <row r="2544" spans="1:37" x14ac:dyDescent="0.25">
      <c r="A2544" t="s">
        <v>3453</v>
      </c>
      <c r="B2544" t="s">
        <v>3041</v>
      </c>
      <c r="C2544">
        <v>2020</v>
      </c>
      <c r="D2544" t="s">
        <v>3042</v>
      </c>
      <c r="E2544">
        <v>19</v>
      </c>
      <c r="F2544" t="s">
        <v>37</v>
      </c>
      <c r="G2544" t="s">
        <v>601</v>
      </c>
      <c r="H2544" t="s">
        <v>602</v>
      </c>
      <c r="I2544" t="s">
        <v>94</v>
      </c>
      <c r="J2544" t="s">
        <v>41</v>
      </c>
      <c r="K2544" t="s">
        <v>42</v>
      </c>
      <c r="L2544" t="s">
        <v>603</v>
      </c>
      <c r="M2544" t="s">
        <v>604</v>
      </c>
      <c r="N2544" t="s">
        <v>62</v>
      </c>
      <c r="O2544" t="s">
        <v>46</v>
      </c>
      <c r="P2544" t="s">
        <v>47</v>
      </c>
      <c r="Q2544" t="s">
        <v>48</v>
      </c>
      <c r="R2544" t="s">
        <v>49</v>
      </c>
      <c r="S2544" t="s">
        <v>50</v>
      </c>
      <c r="T2544" t="s">
        <v>51</v>
      </c>
      <c r="V2544" t="s">
        <v>132</v>
      </c>
      <c r="W2544" t="s">
        <v>67</v>
      </c>
      <c r="X2544" t="s">
        <v>67</v>
      </c>
      <c r="Y2544" t="s">
        <v>133</v>
      </c>
      <c r="Z2544" t="s">
        <v>55</v>
      </c>
      <c r="AA2544" t="s">
        <v>56</v>
      </c>
      <c r="AB2544">
        <v>450000</v>
      </c>
      <c r="AC2544">
        <v>180</v>
      </c>
      <c r="AD2544">
        <v>0</v>
      </c>
      <c r="AE2544">
        <v>450000</v>
      </c>
      <c r="AF2544">
        <v>0</v>
      </c>
      <c r="AG2544">
        <v>0</v>
      </c>
      <c r="AH2544">
        <v>40500</v>
      </c>
      <c r="AI2544">
        <v>0</v>
      </c>
      <c r="AJ2544">
        <v>0</v>
      </c>
      <c r="AK2544">
        <v>409500</v>
      </c>
    </row>
    <row r="2545" spans="1:37" x14ac:dyDescent="0.25">
      <c r="A2545" t="s">
        <v>3453</v>
      </c>
      <c r="B2545" t="s">
        <v>3041</v>
      </c>
      <c r="C2545">
        <v>2020</v>
      </c>
      <c r="D2545" t="s">
        <v>3042</v>
      </c>
      <c r="E2545">
        <v>19</v>
      </c>
      <c r="F2545" t="s">
        <v>37</v>
      </c>
      <c r="G2545" t="s">
        <v>610</v>
      </c>
      <c r="H2545" t="s">
        <v>611</v>
      </c>
      <c r="I2545" t="s">
        <v>94</v>
      </c>
      <c r="J2545" t="s">
        <v>41</v>
      </c>
      <c r="K2545" t="s">
        <v>42</v>
      </c>
      <c r="L2545" t="s">
        <v>612</v>
      </c>
      <c r="M2545" t="s">
        <v>613</v>
      </c>
      <c r="N2545" t="s">
        <v>62</v>
      </c>
      <c r="O2545" t="s">
        <v>46</v>
      </c>
      <c r="P2545" t="s">
        <v>47</v>
      </c>
      <c r="Q2545" t="s">
        <v>48</v>
      </c>
      <c r="R2545" t="s">
        <v>49</v>
      </c>
      <c r="S2545" t="s">
        <v>50</v>
      </c>
      <c r="T2545" t="s">
        <v>51</v>
      </c>
      <c r="V2545" t="s">
        <v>132</v>
      </c>
      <c r="W2545" t="s">
        <v>67</v>
      </c>
      <c r="X2545" t="s">
        <v>67</v>
      </c>
      <c r="Y2545" t="s">
        <v>133</v>
      </c>
      <c r="Z2545" t="s">
        <v>55</v>
      </c>
      <c r="AA2545" t="s">
        <v>56</v>
      </c>
      <c r="AB2545">
        <v>450000</v>
      </c>
      <c r="AC2545">
        <v>180</v>
      </c>
      <c r="AD2545">
        <v>0</v>
      </c>
      <c r="AE2545">
        <v>450000</v>
      </c>
      <c r="AF2545">
        <v>0</v>
      </c>
      <c r="AG2545">
        <v>0</v>
      </c>
      <c r="AH2545">
        <v>40500</v>
      </c>
      <c r="AI2545">
        <v>0</v>
      </c>
      <c r="AJ2545">
        <v>0</v>
      </c>
      <c r="AK2545">
        <v>409500</v>
      </c>
    </row>
    <row r="2546" spans="1:37" x14ac:dyDescent="0.25">
      <c r="A2546" t="s">
        <v>3453</v>
      </c>
      <c r="B2546" t="s">
        <v>3041</v>
      </c>
      <c r="C2546">
        <v>2020</v>
      </c>
      <c r="D2546" t="s">
        <v>3042</v>
      </c>
      <c r="E2546">
        <v>19</v>
      </c>
      <c r="F2546" t="s">
        <v>37</v>
      </c>
      <c r="G2546" t="s">
        <v>1900</v>
      </c>
      <c r="H2546" t="s">
        <v>1901</v>
      </c>
      <c r="I2546" t="s">
        <v>94</v>
      </c>
      <c r="J2546" t="s">
        <v>41</v>
      </c>
      <c r="K2546" t="s">
        <v>42</v>
      </c>
      <c r="L2546" t="s">
        <v>1902</v>
      </c>
      <c r="M2546" t="s">
        <v>1903</v>
      </c>
      <c r="N2546" t="s">
        <v>62</v>
      </c>
      <c r="O2546" t="s">
        <v>46</v>
      </c>
      <c r="P2546" t="s">
        <v>47</v>
      </c>
      <c r="Q2546" t="s">
        <v>48</v>
      </c>
      <c r="R2546" t="s">
        <v>49</v>
      </c>
      <c r="S2546" t="s">
        <v>50</v>
      </c>
      <c r="T2546" t="s">
        <v>51</v>
      </c>
      <c r="V2546" t="s">
        <v>132</v>
      </c>
      <c r="W2546" t="s">
        <v>67</v>
      </c>
      <c r="X2546" t="s">
        <v>67</v>
      </c>
      <c r="Y2546" t="s">
        <v>133</v>
      </c>
      <c r="Z2546" t="s">
        <v>55</v>
      </c>
      <c r="AA2546" t="s">
        <v>56</v>
      </c>
      <c r="AB2546">
        <v>900000</v>
      </c>
      <c r="AC2546">
        <v>360</v>
      </c>
      <c r="AD2546">
        <v>0</v>
      </c>
      <c r="AE2546">
        <v>900000</v>
      </c>
      <c r="AF2546">
        <v>0</v>
      </c>
      <c r="AG2546">
        <v>0</v>
      </c>
      <c r="AH2546">
        <v>81000</v>
      </c>
      <c r="AI2546">
        <v>0</v>
      </c>
      <c r="AJ2546">
        <v>0</v>
      </c>
      <c r="AK2546">
        <v>819000</v>
      </c>
    </row>
    <row r="2547" spans="1:37" x14ac:dyDescent="0.25">
      <c r="A2547" t="s">
        <v>3453</v>
      </c>
      <c r="B2547" t="s">
        <v>3041</v>
      </c>
      <c r="C2547">
        <v>2020</v>
      </c>
      <c r="D2547" t="s">
        <v>3042</v>
      </c>
      <c r="E2547">
        <v>19</v>
      </c>
      <c r="F2547" t="s">
        <v>37</v>
      </c>
      <c r="G2547" t="s">
        <v>3478</v>
      </c>
      <c r="H2547" t="s">
        <v>3479</v>
      </c>
      <c r="I2547" t="s">
        <v>94</v>
      </c>
      <c r="J2547" t="s">
        <v>41</v>
      </c>
      <c r="K2547" t="s">
        <v>42</v>
      </c>
      <c r="L2547" t="s">
        <v>3480</v>
      </c>
      <c r="M2547" t="s">
        <v>3481</v>
      </c>
      <c r="N2547" t="s">
        <v>45</v>
      </c>
      <c r="O2547" t="s">
        <v>46</v>
      </c>
      <c r="P2547" t="s">
        <v>47</v>
      </c>
      <c r="Q2547" t="s">
        <v>48</v>
      </c>
      <c r="R2547" t="s">
        <v>49</v>
      </c>
      <c r="S2547" t="s">
        <v>50</v>
      </c>
      <c r="T2547" t="s">
        <v>51</v>
      </c>
      <c r="V2547" t="s">
        <v>75</v>
      </c>
      <c r="W2547" t="s">
        <v>76</v>
      </c>
      <c r="X2547" t="s">
        <v>76</v>
      </c>
      <c r="Y2547" t="s">
        <v>77</v>
      </c>
      <c r="Z2547" t="s">
        <v>55</v>
      </c>
      <c r="AA2547" t="s">
        <v>56</v>
      </c>
      <c r="AB2547">
        <v>90000</v>
      </c>
      <c r="AC2547">
        <v>36</v>
      </c>
      <c r="AD2547">
        <v>0</v>
      </c>
      <c r="AE2547">
        <v>90000</v>
      </c>
      <c r="AF2547">
        <v>0</v>
      </c>
      <c r="AG2547">
        <v>0</v>
      </c>
      <c r="AH2547">
        <v>6300</v>
      </c>
      <c r="AI2547">
        <v>0</v>
      </c>
      <c r="AJ2547">
        <v>0</v>
      </c>
      <c r="AK2547">
        <v>83700</v>
      </c>
    </row>
    <row r="2548" spans="1:37" x14ac:dyDescent="0.25">
      <c r="A2548" t="s">
        <v>3453</v>
      </c>
      <c r="B2548" t="s">
        <v>3041</v>
      </c>
      <c r="C2548">
        <v>2020</v>
      </c>
      <c r="D2548" t="s">
        <v>3042</v>
      </c>
      <c r="E2548">
        <v>19</v>
      </c>
      <c r="F2548" t="s">
        <v>37</v>
      </c>
      <c r="G2548" t="s">
        <v>973</v>
      </c>
      <c r="H2548" t="s">
        <v>974</v>
      </c>
      <c r="I2548" t="s">
        <v>94</v>
      </c>
      <c r="J2548" t="s">
        <v>41</v>
      </c>
      <c r="K2548" t="s">
        <v>42</v>
      </c>
      <c r="L2548" t="s">
        <v>975</v>
      </c>
      <c r="M2548" t="s">
        <v>976</v>
      </c>
      <c r="N2548" t="s">
        <v>62</v>
      </c>
      <c r="O2548" t="s">
        <v>46</v>
      </c>
      <c r="P2548" t="s">
        <v>47</v>
      </c>
      <c r="Q2548" t="s">
        <v>48</v>
      </c>
      <c r="R2548" t="s">
        <v>49</v>
      </c>
      <c r="S2548" t="s">
        <v>50</v>
      </c>
      <c r="T2548" t="s">
        <v>51</v>
      </c>
      <c r="V2548" t="s">
        <v>132</v>
      </c>
      <c r="W2548" t="s">
        <v>67</v>
      </c>
      <c r="X2548" t="s">
        <v>67</v>
      </c>
      <c r="Y2548" t="s">
        <v>133</v>
      </c>
      <c r="Z2548" t="s">
        <v>55</v>
      </c>
      <c r="AA2548" t="s">
        <v>56</v>
      </c>
      <c r="AB2548">
        <v>90000</v>
      </c>
      <c r="AC2548">
        <v>36</v>
      </c>
      <c r="AD2548">
        <v>0</v>
      </c>
      <c r="AE2548">
        <v>90000</v>
      </c>
      <c r="AF2548">
        <v>0</v>
      </c>
      <c r="AG2548">
        <v>0</v>
      </c>
      <c r="AH2548">
        <v>6300</v>
      </c>
      <c r="AI2548">
        <v>0</v>
      </c>
      <c r="AJ2548">
        <v>0</v>
      </c>
      <c r="AK2548">
        <v>83700</v>
      </c>
    </row>
    <row r="2549" spans="1:37" x14ac:dyDescent="0.25">
      <c r="A2549" t="s">
        <v>3453</v>
      </c>
      <c r="B2549" t="s">
        <v>3041</v>
      </c>
      <c r="C2549">
        <v>2020</v>
      </c>
      <c r="D2549" t="s">
        <v>3042</v>
      </c>
      <c r="E2549">
        <v>19</v>
      </c>
      <c r="F2549" t="s">
        <v>37</v>
      </c>
      <c r="G2549" t="s">
        <v>2289</v>
      </c>
      <c r="H2549" t="s">
        <v>2290</v>
      </c>
      <c r="I2549" t="s">
        <v>40</v>
      </c>
      <c r="J2549" t="s">
        <v>41</v>
      </c>
      <c r="K2549" t="s">
        <v>42</v>
      </c>
      <c r="L2549" t="s">
        <v>2291</v>
      </c>
      <c r="M2549" t="s">
        <v>2292</v>
      </c>
      <c r="N2549" t="s">
        <v>45</v>
      </c>
      <c r="O2549" t="s">
        <v>46</v>
      </c>
      <c r="P2549" t="s">
        <v>47</v>
      </c>
      <c r="Q2549" t="s">
        <v>48</v>
      </c>
      <c r="R2549" t="s">
        <v>49</v>
      </c>
      <c r="S2549" t="s">
        <v>50</v>
      </c>
      <c r="T2549" t="s">
        <v>51</v>
      </c>
      <c r="V2549" t="s">
        <v>75</v>
      </c>
      <c r="W2549" t="s">
        <v>76</v>
      </c>
      <c r="X2549" t="s">
        <v>76</v>
      </c>
      <c r="Y2549" t="s">
        <v>77</v>
      </c>
      <c r="Z2549" t="s">
        <v>55</v>
      </c>
      <c r="AA2549" t="s">
        <v>56</v>
      </c>
      <c r="AB2549">
        <v>450000</v>
      </c>
      <c r="AC2549">
        <v>180</v>
      </c>
      <c r="AD2549">
        <v>0</v>
      </c>
      <c r="AE2549">
        <v>450000</v>
      </c>
      <c r="AF2549">
        <v>0</v>
      </c>
      <c r="AG2549">
        <v>0</v>
      </c>
      <c r="AH2549">
        <v>40500</v>
      </c>
      <c r="AI2549">
        <v>0</v>
      </c>
      <c r="AJ2549">
        <v>0</v>
      </c>
      <c r="AK2549">
        <v>409500</v>
      </c>
    </row>
    <row r="2550" spans="1:37" x14ac:dyDescent="0.25">
      <c r="A2550" t="s">
        <v>3453</v>
      </c>
      <c r="B2550" t="s">
        <v>3041</v>
      </c>
      <c r="C2550">
        <v>2020</v>
      </c>
      <c r="D2550" t="s">
        <v>3042</v>
      </c>
      <c r="E2550">
        <v>19</v>
      </c>
      <c r="F2550" t="s">
        <v>37</v>
      </c>
      <c r="G2550" t="s">
        <v>1613</v>
      </c>
      <c r="H2550" t="s">
        <v>1614</v>
      </c>
      <c r="I2550" t="s">
        <v>94</v>
      </c>
      <c r="J2550" t="s">
        <v>41</v>
      </c>
      <c r="K2550" t="s">
        <v>42</v>
      </c>
      <c r="L2550" t="s">
        <v>1615</v>
      </c>
      <c r="M2550" t="s">
        <v>1616</v>
      </c>
      <c r="N2550" t="s">
        <v>88</v>
      </c>
      <c r="O2550" t="s">
        <v>46</v>
      </c>
      <c r="P2550" t="s">
        <v>47</v>
      </c>
      <c r="Q2550" t="s">
        <v>48</v>
      </c>
      <c r="R2550" t="s">
        <v>49</v>
      </c>
      <c r="S2550" t="s">
        <v>50</v>
      </c>
      <c r="T2550" t="s">
        <v>51</v>
      </c>
      <c r="V2550" t="s">
        <v>89</v>
      </c>
      <c r="W2550" t="s">
        <v>90</v>
      </c>
      <c r="X2550" t="s">
        <v>90</v>
      </c>
      <c r="Y2550" t="s">
        <v>91</v>
      </c>
      <c r="Z2550" t="s">
        <v>55</v>
      </c>
      <c r="AA2550" t="s">
        <v>56</v>
      </c>
      <c r="AB2550">
        <v>4500000</v>
      </c>
      <c r="AC2550">
        <v>1800</v>
      </c>
      <c r="AD2550">
        <v>0</v>
      </c>
      <c r="AE2550">
        <v>4500000</v>
      </c>
      <c r="AF2550">
        <v>0</v>
      </c>
      <c r="AG2550">
        <v>0</v>
      </c>
      <c r="AH2550">
        <v>495000</v>
      </c>
      <c r="AI2550">
        <v>0</v>
      </c>
      <c r="AJ2550">
        <v>0</v>
      </c>
      <c r="AK2550">
        <v>4005000</v>
      </c>
    </row>
    <row r="2551" spans="1:37" x14ac:dyDescent="0.25">
      <c r="A2551" t="s">
        <v>3453</v>
      </c>
      <c r="B2551" t="s">
        <v>3041</v>
      </c>
      <c r="C2551">
        <v>2020</v>
      </c>
      <c r="D2551" t="s">
        <v>3042</v>
      </c>
      <c r="E2551">
        <v>19</v>
      </c>
      <c r="F2551" t="s">
        <v>37</v>
      </c>
      <c r="G2551" t="s">
        <v>1809</v>
      </c>
      <c r="H2551" t="s">
        <v>1810</v>
      </c>
      <c r="I2551" t="s">
        <v>94</v>
      </c>
      <c r="J2551" t="s">
        <v>41</v>
      </c>
      <c r="K2551" t="s">
        <v>42</v>
      </c>
      <c r="L2551" t="s">
        <v>1811</v>
      </c>
      <c r="M2551" t="s">
        <v>87</v>
      </c>
      <c r="N2551" t="s">
        <v>88</v>
      </c>
      <c r="O2551" t="s">
        <v>46</v>
      </c>
      <c r="P2551" t="s">
        <v>47</v>
      </c>
      <c r="Q2551" t="s">
        <v>48</v>
      </c>
      <c r="R2551" t="s">
        <v>49</v>
      </c>
      <c r="S2551" t="s">
        <v>50</v>
      </c>
      <c r="T2551" t="s">
        <v>51</v>
      </c>
      <c r="V2551" t="s">
        <v>89</v>
      </c>
      <c r="W2551" t="s">
        <v>90</v>
      </c>
      <c r="X2551" t="s">
        <v>90</v>
      </c>
      <c r="Y2551" t="s">
        <v>91</v>
      </c>
      <c r="Z2551" t="s">
        <v>55</v>
      </c>
      <c r="AA2551" t="s">
        <v>56</v>
      </c>
      <c r="AB2551">
        <v>2250000</v>
      </c>
      <c r="AC2551">
        <v>900</v>
      </c>
      <c r="AD2551">
        <v>0</v>
      </c>
      <c r="AE2551">
        <v>2250000</v>
      </c>
      <c r="AF2551">
        <v>0</v>
      </c>
      <c r="AG2551">
        <v>0</v>
      </c>
      <c r="AH2551">
        <v>247500</v>
      </c>
      <c r="AI2551">
        <v>0</v>
      </c>
      <c r="AJ2551">
        <v>0</v>
      </c>
      <c r="AK2551">
        <v>2002500</v>
      </c>
    </row>
    <row r="2552" spans="1:37" x14ac:dyDescent="0.25">
      <c r="A2552" t="s">
        <v>3453</v>
      </c>
      <c r="B2552" t="s">
        <v>3041</v>
      </c>
      <c r="C2552">
        <v>2020</v>
      </c>
      <c r="D2552" t="s">
        <v>3042</v>
      </c>
      <c r="E2552">
        <v>19</v>
      </c>
      <c r="F2552" t="s">
        <v>37</v>
      </c>
      <c r="G2552" t="s">
        <v>1157</v>
      </c>
      <c r="H2552" t="s">
        <v>1158</v>
      </c>
      <c r="I2552" t="s">
        <v>40</v>
      </c>
      <c r="J2552" t="s">
        <v>41</v>
      </c>
      <c r="K2552" t="s">
        <v>42</v>
      </c>
      <c r="L2552" t="s">
        <v>1159</v>
      </c>
      <c r="M2552" t="s">
        <v>1160</v>
      </c>
      <c r="N2552" t="s">
        <v>62</v>
      </c>
      <c r="O2552" t="s">
        <v>46</v>
      </c>
      <c r="P2552" t="s">
        <v>47</v>
      </c>
      <c r="Q2552" t="s">
        <v>48</v>
      </c>
      <c r="R2552" t="s">
        <v>49</v>
      </c>
      <c r="S2552" t="s">
        <v>50</v>
      </c>
      <c r="T2552" t="s">
        <v>51</v>
      </c>
      <c r="V2552" t="s">
        <v>132</v>
      </c>
      <c r="W2552" t="s">
        <v>67</v>
      </c>
      <c r="X2552" t="s">
        <v>67</v>
      </c>
      <c r="Y2552" t="s">
        <v>133</v>
      </c>
      <c r="Z2552" t="s">
        <v>55</v>
      </c>
      <c r="AA2552" t="s">
        <v>56</v>
      </c>
      <c r="AB2552">
        <v>1350000</v>
      </c>
      <c r="AC2552">
        <v>540</v>
      </c>
      <c r="AD2552">
        <v>0</v>
      </c>
      <c r="AE2552">
        <v>1350000</v>
      </c>
      <c r="AF2552">
        <v>0</v>
      </c>
      <c r="AG2552">
        <v>0</v>
      </c>
      <c r="AH2552">
        <v>121500</v>
      </c>
      <c r="AI2552">
        <v>0</v>
      </c>
      <c r="AJ2552">
        <v>0</v>
      </c>
      <c r="AK2552">
        <v>1228500</v>
      </c>
    </row>
    <row r="2553" spans="1:37" x14ac:dyDescent="0.25">
      <c r="A2553" t="s">
        <v>3453</v>
      </c>
      <c r="B2553" t="s">
        <v>3041</v>
      </c>
      <c r="C2553">
        <v>2020</v>
      </c>
      <c r="D2553" t="s">
        <v>3042</v>
      </c>
      <c r="E2553">
        <v>19</v>
      </c>
      <c r="F2553" t="s">
        <v>37</v>
      </c>
      <c r="G2553" t="s">
        <v>626</v>
      </c>
      <c r="H2553" t="s">
        <v>627</v>
      </c>
      <c r="I2553" t="s">
        <v>94</v>
      </c>
      <c r="J2553" t="s">
        <v>41</v>
      </c>
      <c r="K2553" t="s">
        <v>42</v>
      </c>
      <c r="L2553" t="s">
        <v>628</v>
      </c>
      <c r="M2553" t="s">
        <v>629</v>
      </c>
      <c r="N2553" t="s">
        <v>138</v>
      </c>
      <c r="O2553" t="s">
        <v>46</v>
      </c>
      <c r="P2553" t="s">
        <v>47</v>
      </c>
      <c r="Q2553" t="s">
        <v>48</v>
      </c>
      <c r="R2553" t="s">
        <v>49</v>
      </c>
      <c r="S2553" t="s">
        <v>50</v>
      </c>
      <c r="T2553" t="s">
        <v>51</v>
      </c>
      <c r="V2553" t="s">
        <v>139</v>
      </c>
      <c r="W2553" t="s">
        <v>140</v>
      </c>
      <c r="X2553" t="s">
        <v>140</v>
      </c>
      <c r="Y2553" t="s">
        <v>141</v>
      </c>
      <c r="Z2553" t="s">
        <v>55</v>
      </c>
      <c r="AA2553" t="s">
        <v>56</v>
      </c>
      <c r="AB2553">
        <v>2250000</v>
      </c>
      <c r="AC2553">
        <v>900</v>
      </c>
      <c r="AD2553">
        <v>0</v>
      </c>
      <c r="AE2553">
        <v>2250000</v>
      </c>
      <c r="AF2553">
        <v>0</v>
      </c>
      <c r="AG2553">
        <v>0</v>
      </c>
      <c r="AH2553">
        <v>247500</v>
      </c>
      <c r="AI2553">
        <v>0</v>
      </c>
      <c r="AJ2553">
        <v>0</v>
      </c>
      <c r="AK2553">
        <v>2002500</v>
      </c>
    </row>
    <row r="2554" spans="1:37" x14ac:dyDescent="0.25">
      <c r="A2554" t="s">
        <v>3453</v>
      </c>
      <c r="B2554" t="s">
        <v>3041</v>
      </c>
      <c r="C2554">
        <v>2020</v>
      </c>
      <c r="D2554" t="s">
        <v>3042</v>
      </c>
      <c r="E2554">
        <v>19</v>
      </c>
      <c r="F2554" t="s">
        <v>37</v>
      </c>
      <c r="G2554" t="s">
        <v>170</v>
      </c>
      <c r="H2554" t="s">
        <v>171</v>
      </c>
      <c r="I2554" t="s">
        <v>94</v>
      </c>
      <c r="J2554" t="s">
        <v>41</v>
      </c>
      <c r="K2554" t="s">
        <v>42</v>
      </c>
      <c r="L2554" t="s">
        <v>172</v>
      </c>
      <c r="M2554" t="s">
        <v>173</v>
      </c>
      <c r="N2554" t="s">
        <v>62</v>
      </c>
      <c r="O2554" t="s">
        <v>46</v>
      </c>
      <c r="P2554" t="s">
        <v>47</v>
      </c>
      <c r="Q2554" t="s">
        <v>48</v>
      </c>
      <c r="R2554" t="s">
        <v>49</v>
      </c>
      <c r="S2554" t="s">
        <v>50</v>
      </c>
      <c r="T2554" t="s">
        <v>51</v>
      </c>
      <c r="V2554" t="s">
        <v>132</v>
      </c>
      <c r="W2554" t="s">
        <v>67</v>
      </c>
      <c r="X2554" t="s">
        <v>67</v>
      </c>
      <c r="Y2554" t="s">
        <v>133</v>
      </c>
      <c r="Z2554" t="s">
        <v>55</v>
      </c>
      <c r="AA2554" t="s">
        <v>56</v>
      </c>
      <c r="AB2554">
        <v>2250000</v>
      </c>
      <c r="AC2554">
        <v>900</v>
      </c>
      <c r="AD2554">
        <v>0</v>
      </c>
      <c r="AE2554">
        <v>2250000</v>
      </c>
      <c r="AF2554">
        <v>0</v>
      </c>
      <c r="AG2554">
        <v>0</v>
      </c>
      <c r="AH2554">
        <v>247500</v>
      </c>
      <c r="AI2554">
        <v>0</v>
      </c>
      <c r="AJ2554">
        <v>0</v>
      </c>
      <c r="AK2554">
        <v>2002500</v>
      </c>
    </row>
    <row r="2555" spans="1:37" x14ac:dyDescent="0.25">
      <c r="A2555" t="s">
        <v>3453</v>
      </c>
      <c r="B2555" t="s">
        <v>3041</v>
      </c>
      <c r="C2555">
        <v>2020</v>
      </c>
      <c r="D2555" t="s">
        <v>3042</v>
      </c>
      <c r="E2555">
        <v>19</v>
      </c>
      <c r="F2555" t="s">
        <v>37</v>
      </c>
      <c r="G2555" t="s">
        <v>1904</v>
      </c>
      <c r="H2555" t="s">
        <v>1905</v>
      </c>
      <c r="I2555" t="s">
        <v>94</v>
      </c>
      <c r="J2555" t="s">
        <v>41</v>
      </c>
      <c r="K2555" t="s">
        <v>42</v>
      </c>
      <c r="L2555" t="s">
        <v>1906</v>
      </c>
      <c r="M2555" t="s">
        <v>1907</v>
      </c>
      <c r="N2555" t="s">
        <v>62</v>
      </c>
      <c r="O2555" t="s">
        <v>46</v>
      </c>
      <c r="P2555" t="s">
        <v>47</v>
      </c>
      <c r="Q2555" t="s">
        <v>48</v>
      </c>
      <c r="R2555" t="s">
        <v>49</v>
      </c>
      <c r="S2555" t="s">
        <v>50</v>
      </c>
      <c r="T2555" t="s">
        <v>51</v>
      </c>
      <c r="V2555" t="s">
        <v>132</v>
      </c>
      <c r="W2555" t="s">
        <v>67</v>
      </c>
      <c r="X2555" t="s">
        <v>67</v>
      </c>
      <c r="Y2555" t="s">
        <v>133</v>
      </c>
      <c r="Z2555" t="s">
        <v>55</v>
      </c>
      <c r="AA2555" t="s">
        <v>56</v>
      </c>
      <c r="AB2555">
        <v>450000</v>
      </c>
      <c r="AC2555">
        <v>180</v>
      </c>
      <c r="AD2555">
        <v>0</v>
      </c>
      <c r="AE2555">
        <v>450000</v>
      </c>
      <c r="AF2555">
        <v>0</v>
      </c>
      <c r="AG2555">
        <v>0</v>
      </c>
      <c r="AH2555">
        <v>40500</v>
      </c>
      <c r="AI2555">
        <v>0</v>
      </c>
      <c r="AJ2555">
        <v>0</v>
      </c>
      <c r="AK2555">
        <v>409500</v>
      </c>
    </row>
    <row r="2556" spans="1:37" x14ac:dyDescent="0.25">
      <c r="A2556" t="s">
        <v>3453</v>
      </c>
      <c r="B2556" t="s">
        <v>3041</v>
      </c>
      <c r="C2556">
        <v>2020</v>
      </c>
      <c r="D2556" t="s">
        <v>3042</v>
      </c>
      <c r="E2556">
        <v>19</v>
      </c>
      <c r="F2556" t="s">
        <v>37</v>
      </c>
      <c r="G2556" t="s">
        <v>1617</v>
      </c>
      <c r="H2556" t="s">
        <v>1618</v>
      </c>
      <c r="I2556" t="s">
        <v>40</v>
      </c>
      <c r="J2556" t="s">
        <v>41</v>
      </c>
      <c r="K2556" t="s">
        <v>42</v>
      </c>
      <c r="L2556" t="s">
        <v>1619</v>
      </c>
      <c r="M2556" t="s">
        <v>1620</v>
      </c>
      <c r="N2556" t="s">
        <v>88</v>
      </c>
      <c r="O2556" t="s">
        <v>46</v>
      </c>
      <c r="P2556" t="s">
        <v>47</v>
      </c>
      <c r="Q2556" t="s">
        <v>48</v>
      </c>
      <c r="R2556" t="s">
        <v>49</v>
      </c>
      <c r="S2556" t="s">
        <v>50</v>
      </c>
      <c r="T2556" t="s">
        <v>51</v>
      </c>
      <c r="V2556" t="s">
        <v>89</v>
      </c>
      <c r="W2556" t="s">
        <v>90</v>
      </c>
      <c r="X2556" t="s">
        <v>90</v>
      </c>
      <c r="Y2556" t="s">
        <v>91</v>
      </c>
      <c r="Z2556" t="s">
        <v>55</v>
      </c>
      <c r="AA2556" t="s">
        <v>56</v>
      </c>
      <c r="AB2556">
        <v>2250000</v>
      </c>
      <c r="AC2556">
        <v>900</v>
      </c>
      <c r="AD2556">
        <v>0</v>
      </c>
      <c r="AE2556">
        <v>2250000</v>
      </c>
      <c r="AF2556">
        <v>0</v>
      </c>
      <c r="AG2556">
        <v>0</v>
      </c>
      <c r="AH2556">
        <v>247500</v>
      </c>
      <c r="AI2556">
        <v>0</v>
      </c>
      <c r="AJ2556">
        <v>0</v>
      </c>
      <c r="AK2556">
        <v>2002500</v>
      </c>
    </row>
    <row r="2557" spans="1:37" x14ac:dyDescent="0.25">
      <c r="A2557" t="s">
        <v>3453</v>
      </c>
      <c r="B2557" t="s">
        <v>3041</v>
      </c>
      <c r="C2557">
        <v>2020</v>
      </c>
      <c r="D2557" t="s">
        <v>3042</v>
      </c>
      <c r="E2557">
        <v>19</v>
      </c>
      <c r="F2557" t="s">
        <v>37</v>
      </c>
      <c r="G2557" t="s">
        <v>3482</v>
      </c>
      <c r="H2557" t="s">
        <v>3483</v>
      </c>
      <c r="I2557" t="s">
        <v>94</v>
      </c>
      <c r="J2557" t="s">
        <v>41</v>
      </c>
      <c r="K2557" t="s">
        <v>42</v>
      </c>
      <c r="L2557" t="s">
        <v>3484</v>
      </c>
      <c r="M2557" t="s">
        <v>3485</v>
      </c>
      <c r="N2557" t="s">
        <v>62</v>
      </c>
      <c r="O2557" t="s">
        <v>46</v>
      </c>
      <c r="P2557" t="s">
        <v>47</v>
      </c>
      <c r="Q2557" t="s">
        <v>48</v>
      </c>
      <c r="R2557" t="s">
        <v>49</v>
      </c>
      <c r="S2557" t="s">
        <v>50</v>
      </c>
      <c r="T2557" t="s">
        <v>51</v>
      </c>
      <c r="V2557" t="s">
        <v>132</v>
      </c>
      <c r="W2557" t="s">
        <v>67</v>
      </c>
      <c r="X2557" t="s">
        <v>67</v>
      </c>
      <c r="Y2557" t="s">
        <v>133</v>
      </c>
      <c r="Z2557" t="s">
        <v>55</v>
      </c>
      <c r="AA2557" t="s">
        <v>56</v>
      </c>
      <c r="AB2557">
        <v>180000</v>
      </c>
      <c r="AC2557">
        <v>72</v>
      </c>
      <c r="AD2557">
        <v>0</v>
      </c>
      <c r="AE2557">
        <v>180000</v>
      </c>
      <c r="AF2557">
        <v>0</v>
      </c>
      <c r="AG2557">
        <v>0</v>
      </c>
      <c r="AH2557">
        <v>12600</v>
      </c>
      <c r="AI2557">
        <v>0</v>
      </c>
      <c r="AJ2557">
        <v>0</v>
      </c>
      <c r="AK2557">
        <v>167400</v>
      </c>
    </row>
    <row r="2558" spans="1:37" x14ac:dyDescent="0.25">
      <c r="A2558" t="s">
        <v>3453</v>
      </c>
      <c r="B2558" t="s">
        <v>3041</v>
      </c>
      <c r="C2558">
        <v>2020</v>
      </c>
      <c r="D2558" t="s">
        <v>3042</v>
      </c>
      <c r="E2558">
        <v>19</v>
      </c>
      <c r="F2558" t="s">
        <v>37</v>
      </c>
      <c r="G2558" t="s">
        <v>2052</v>
      </c>
      <c r="H2558" t="s">
        <v>2053</v>
      </c>
      <c r="I2558" t="s">
        <v>94</v>
      </c>
      <c r="J2558" t="s">
        <v>41</v>
      </c>
      <c r="K2558" t="s">
        <v>42</v>
      </c>
      <c r="L2558" t="s">
        <v>2054</v>
      </c>
      <c r="M2558" t="s">
        <v>2055</v>
      </c>
      <c r="N2558" t="s">
        <v>62</v>
      </c>
      <c r="O2558" t="s">
        <v>46</v>
      </c>
      <c r="P2558" t="s">
        <v>47</v>
      </c>
      <c r="Q2558" t="s">
        <v>48</v>
      </c>
      <c r="R2558" t="s">
        <v>49</v>
      </c>
      <c r="S2558" t="s">
        <v>50</v>
      </c>
      <c r="T2558" t="s">
        <v>51</v>
      </c>
      <c r="V2558" t="s">
        <v>132</v>
      </c>
      <c r="W2558" t="s">
        <v>67</v>
      </c>
      <c r="X2558" t="s">
        <v>67</v>
      </c>
      <c r="Y2558" t="s">
        <v>133</v>
      </c>
      <c r="Z2558" t="s">
        <v>55</v>
      </c>
      <c r="AA2558" t="s">
        <v>56</v>
      </c>
      <c r="AB2558">
        <v>450000</v>
      </c>
      <c r="AC2558">
        <v>180</v>
      </c>
      <c r="AD2558">
        <v>0</v>
      </c>
      <c r="AE2558">
        <v>450000</v>
      </c>
      <c r="AF2558">
        <v>0</v>
      </c>
      <c r="AG2558">
        <v>0</v>
      </c>
      <c r="AH2558">
        <v>40500</v>
      </c>
      <c r="AI2558">
        <v>0</v>
      </c>
      <c r="AJ2558">
        <v>0</v>
      </c>
      <c r="AK2558">
        <v>409500</v>
      </c>
    </row>
    <row r="2559" spans="1:37" x14ac:dyDescent="0.25">
      <c r="A2559" t="s">
        <v>3453</v>
      </c>
      <c r="B2559" t="s">
        <v>3041</v>
      </c>
      <c r="C2559">
        <v>2020</v>
      </c>
      <c r="D2559" t="s">
        <v>3042</v>
      </c>
      <c r="E2559">
        <v>19</v>
      </c>
      <c r="F2559" t="s">
        <v>37</v>
      </c>
      <c r="G2559" t="s">
        <v>197</v>
      </c>
      <c r="H2559" t="s">
        <v>198</v>
      </c>
      <c r="I2559" t="s">
        <v>94</v>
      </c>
      <c r="J2559" t="s">
        <v>41</v>
      </c>
      <c r="K2559" t="s">
        <v>42</v>
      </c>
      <c r="L2559" t="s">
        <v>199</v>
      </c>
      <c r="M2559" t="s">
        <v>200</v>
      </c>
      <c r="N2559" t="s">
        <v>62</v>
      </c>
      <c r="O2559" t="s">
        <v>46</v>
      </c>
      <c r="P2559" t="s">
        <v>47</v>
      </c>
      <c r="Q2559" t="s">
        <v>48</v>
      </c>
      <c r="R2559" t="s">
        <v>49</v>
      </c>
      <c r="S2559" t="s">
        <v>50</v>
      </c>
      <c r="T2559" t="s">
        <v>51</v>
      </c>
      <c r="V2559" t="s">
        <v>132</v>
      </c>
      <c r="W2559" t="s">
        <v>67</v>
      </c>
      <c r="X2559" t="s">
        <v>67</v>
      </c>
      <c r="Y2559" t="s">
        <v>133</v>
      </c>
      <c r="Z2559" t="s">
        <v>55</v>
      </c>
      <c r="AA2559" t="s">
        <v>56</v>
      </c>
      <c r="AB2559">
        <v>2250000</v>
      </c>
      <c r="AC2559">
        <v>900</v>
      </c>
      <c r="AD2559">
        <v>0</v>
      </c>
      <c r="AE2559">
        <v>2250000</v>
      </c>
      <c r="AF2559">
        <v>0</v>
      </c>
      <c r="AG2559">
        <v>0</v>
      </c>
      <c r="AH2559">
        <v>247500</v>
      </c>
      <c r="AI2559">
        <v>0</v>
      </c>
      <c r="AJ2559">
        <v>0</v>
      </c>
      <c r="AK2559">
        <v>2002500</v>
      </c>
    </row>
    <row r="2560" spans="1:37" x14ac:dyDescent="0.25">
      <c r="A2560" t="s">
        <v>3453</v>
      </c>
      <c r="B2560" t="s">
        <v>3041</v>
      </c>
      <c r="C2560">
        <v>2020</v>
      </c>
      <c r="D2560" t="s">
        <v>3042</v>
      </c>
      <c r="E2560">
        <v>19</v>
      </c>
      <c r="F2560" t="s">
        <v>37</v>
      </c>
      <c r="G2560" t="s">
        <v>2426</v>
      </c>
      <c r="H2560" t="s">
        <v>1379</v>
      </c>
      <c r="I2560" t="s">
        <v>94</v>
      </c>
      <c r="J2560" t="s">
        <v>41</v>
      </c>
      <c r="K2560" t="s">
        <v>42</v>
      </c>
      <c r="L2560" t="s">
        <v>2427</v>
      </c>
      <c r="M2560" t="s">
        <v>2428</v>
      </c>
      <c r="N2560" t="s">
        <v>88</v>
      </c>
      <c r="O2560" t="s">
        <v>46</v>
      </c>
      <c r="P2560" t="s">
        <v>47</v>
      </c>
      <c r="Q2560" t="s">
        <v>48</v>
      </c>
      <c r="R2560" t="s">
        <v>49</v>
      </c>
      <c r="S2560" t="s">
        <v>50</v>
      </c>
      <c r="T2560" t="s">
        <v>51</v>
      </c>
      <c r="V2560" t="s">
        <v>89</v>
      </c>
      <c r="W2560" t="s">
        <v>90</v>
      </c>
      <c r="X2560" t="s">
        <v>90</v>
      </c>
      <c r="Y2560" t="s">
        <v>91</v>
      </c>
      <c r="Z2560" t="s">
        <v>55</v>
      </c>
      <c r="AA2560" t="s">
        <v>56</v>
      </c>
      <c r="AB2560">
        <v>4500000</v>
      </c>
      <c r="AC2560">
        <v>1800</v>
      </c>
      <c r="AD2560">
        <v>0</v>
      </c>
      <c r="AE2560">
        <v>4500000</v>
      </c>
      <c r="AF2560">
        <v>0</v>
      </c>
      <c r="AG2560">
        <v>0</v>
      </c>
      <c r="AH2560">
        <v>495000</v>
      </c>
      <c r="AI2560">
        <v>0</v>
      </c>
      <c r="AJ2560">
        <v>0</v>
      </c>
      <c r="AK2560">
        <v>4005000</v>
      </c>
    </row>
    <row r="2561" spans="1:37" x14ac:dyDescent="0.25">
      <c r="A2561" t="s">
        <v>3453</v>
      </c>
      <c r="B2561" t="s">
        <v>3041</v>
      </c>
      <c r="C2561">
        <v>2020</v>
      </c>
      <c r="D2561" t="s">
        <v>3042</v>
      </c>
      <c r="E2561">
        <v>19</v>
      </c>
      <c r="F2561" t="s">
        <v>37</v>
      </c>
      <c r="G2561" t="s">
        <v>642</v>
      </c>
      <c r="H2561" t="s">
        <v>643</v>
      </c>
      <c r="I2561" t="s">
        <v>94</v>
      </c>
      <c r="J2561" t="s">
        <v>41</v>
      </c>
      <c r="K2561" t="s">
        <v>42</v>
      </c>
      <c r="L2561" t="s">
        <v>644</v>
      </c>
      <c r="M2561" t="s">
        <v>645</v>
      </c>
      <c r="N2561" t="s">
        <v>62</v>
      </c>
      <c r="O2561" t="s">
        <v>46</v>
      </c>
      <c r="P2561" t="s">
        <v>47</v>
      </c>
      <c r="Q2561" t="s">
        <v>48</v>
      </c>
      <c r="R2561" t="s">
        <v>49</v>
      </c>
      <c r="S2561" t="s">
        <v>50</v>
      </c>
      <c r="T2561" t="s">
        <v>51</v>
      </c>
      <c r="V2561" t="s">
        <v>132</v>
      </c>
      <c r="W2561" t="s">
        <v>67</v>
      </c>
      <c r="X2561" t="s">
        <v>67</v>
      </c>
      <c r="Y2561" t="s">
        <v>133</v>
      </c>
      <c r="Z2561" t="s">
        <v>55</v>
      </c>
      <c r="AA2561" t="s">
        <v>56</v>
      </c>
      <c r="AB2561">
        <v>90000</v>
      </c>
      <c r="AC2561">
        <v>36</v>
      </c>
      <c r="AD2561">
        <v>0</v>
      </c>
      <c r="AE2561">
        <v>90000</v>
      </c>
      <c r="AF2561">
        <v>0</v>
      </c>
      <c r="AG2561">
        <v>0</v>
      </c>
      <c r="AH2561">
        <v>6300</v>
      </c>
      <c r="AI2561">
        <v>0</v>
      </c>
      <c r="AJ2561">
        <v>0</v>
      </c>
      <c r="AK2561">
        <v>83700</v>
      </c>
    </row>
    <row r="2562" spans="1:37" x14ac:dyDescent="0.25">
      <c r="A2562" t="s">
        <v>3453</v>
      </c>
      <c r="B2562" t="s">
        <v>3041</v>
      </c>
      <c r="C2562">
        <v>2020</v>
      </c>
      <c r="D2562" t="s">
        <v>3042</v>
      </c>
      <c r="E2562">
        <v>19</v>
      </c>
      <c r="F2562" t="s">
        <v>37</v>
      </c>
      <c r="G2562" t="s">
        <v>1916</v>
      </c>
      <c r="H2562" t="s">
        <v>1917</v>
      </c>
      <c r="I2562" t="s">
        <v>94</v>
      </c>
      <c r="J2562" t="s">
        <v>41</v>
      </c>
      <c r="K2562" t="s">
        <v>42</v>
      </c>
      <c r="L2562" t="s">
        <v>1918</v>
      </c>
      <c r="M2562" t="s">
        <v>1919</v>
      </c>
      <c r="N2562" t="s">
        <v>62</v>
      </c>
      <c r="O2562" t="s">
        <v>46</v>
      </c>
      <c r="P2562" t="s">
        <v>47</v>
      </c>
      <c r="Q2562" t="s">
        <v>48</v>
      </c>
      <c r="R2562" t="s">
        <v>49</v>
      </c>
      <c r="S2562" t="s">
        <v>50</v>
      </c>
      <c r="T2562" t="s">
        <v>51</v>
      </c>
      <c r="V2562" t="s">
        <v>132</v>
      </c>
      <c r="W2562" t="s">
        <v>67</v>
      </c>
      <c r="X2562" t="s">
        <v>67</v>
      </c>
      <c r="Y2562" t="s">
        <v>133</v>
      </c>
      <c r="Z2562" t="s">
        <v>55</v>
      </c>
      <c r="AA2562" t="s">
        <v>56</v>
      </c>
      <c r="AB2562">
        <v>450000</v>
      </c>
      <c r="AC2562">
        <v>180</v>
      </c>
      <c r="AD2562">
        <v>0</v>
      </c>
      <c r="AE2562">
        <v>450000</v>
      </c>
      <c r="AF2562">
        <v>0</v>
      </c>
      <c r="AG2562">
        <v>0</v>
      </c>
      <c r="AH2562">
        <v>40500</v>
      </c>
      <c r="AI2562">
        <v>0</v>
      </c>
      <c r="AJ2562">
        <v>0</v>
      </c>
      <c r="AK2562">
        <v>409500</v>
      </c>
    </row>
    <row r="2563" spans="1:37" x14ac:dyDescent="0.25">
      <c r="A2563" t="s">
        <v>3453</v>
      </c>
      <c r="B2563" t="s">
        <v>3041</v>
      </c>
      <c r="C2563">
        <v>2020</v>
      </c>
      <c r="D2563" t="s">
        <v>3042</v>
      </c>
      <c r="E2563">
        <v>19</v>
      </c>
      <c r="F2563" t="s">
        <v>37</v>
      </c>
      <c r="G2563" t="s">
        <v>1402</v>
      </c>
      <c r="H2563" t="s">
        <v>1403</v>
      </c>
      <c r="I2563" t="s">
        <v>94</v>
      </c>
      <c r="J2563" t="s">
        <v>41</v>
      </c>
      <c r="K2563" t="s">
        <v>42</v>
      </c>
      <c r="L2563" t="s">
        <v>1404</v>
      </c>
      <c r="M2563" t="s">
        <v>1405</v>
      </c>
      <c r="N2563" t="s">
        <v>62</v>
      </c>
      <c r="O2563" t="s">
        <v>46</v>
      </c>
      <c r="P2563" t="s">
        <v>47</v>
      </c>
      <c r="Q2563" t="s">
        <v>48</v>
      </c>
      <c r="R2563" t="s">
        <v>49</v>
      </c>
      <c r="S2563" t="s">
        <v>50</v>
      </c>
      <c r="T2563" t="s">
        <v>51</v>
      </c>
      <c r="V2563" t="s">
        <v>132</v>
      </c>
      <c r="W2563" t="s">
        <v>67</v>
      </c>
      <c r="X2563" t="s">
        <v>67</v>
      </c>
      <c r="Y2563" t="s">
        <v>133</v>
      </c>
      <c r="Z2563" t="s">
        <v>55</v>
      </c>
      <c r="AA2563" t="s">
        <v>56</v>
      </c>
      <c r="AB2563">
        <v>900000</v>
      </c>
      <c r="AC2563">
        <v>360</v>
      </c>
      <c r="AD2563">
        <v>0</v>
      </c>
      <c r="AE2563">
        <v>900000</v>
      </c>
      <c r="AF2563">
        <v>0</v>
      </c>
      <c r="AG2563">
        <v>0</v>
      </c>
      <c r="AH2563">
        <v>81000</v>
      </c>
      <c r="AI2563">
        <v>0</v>
      </c>
      <c r="AJ2563">
        <v>0</v>
      </c>
      <c r="AK2563">
        <v>819000</v>
      </c>
    </row>
    <row r="2564" spans="1:37" x14ac:dyDescent="0.25">
      <c r="A2564" t="s">
        <v>3453</v>
      </c>
      <c r="B2564" t="s">
        <v>3041</v>
      </c>
      <c r="C2564">
        <v>2020</v>
      </c>
      <c r="D2564" t="s">
        <v>3042</v>
      </c>
      <c r="E2564">
        <v>19</v>
      </c>
      <c r="F2564" t="s">
        <v>37</v>
      </c>
      <c r="G2564" t="s">
        <v>2293</v>
      </c>
      <c r="H2564" t="s">
        <v>1186</v>
      </c>
      <c r="I2564" t="s">
        <v>40</v>
      </c>
      <c r="J2564" t="s">
        <v>41</v>
      </c>
      <c r="K2564" t="s">
        <v>42</v>
      </c>
      <c r="L2564" t="s">
        <v>2294</v>
      </c>
      <c r="M2564" t="s">
        <v>2295</v>
      </c>
      <c r="N2564" t="s">
        <v>45</v>
      </c>
      <c r="O2564" t="s">
        <v>46</v>
      </c>
      <c r="P2564" t="s">
        <v>47</v>
      </c>
      <c r="Q2564" t="s">
        <v>48</v>
      </c>
      <c r="R2564" t="s">
        <v>49</v>
      </c>
      <c r="S2564" t="s">
        <v>50</v>
      </c>
      <c r="T2564" t="s">
        <v>51</v>
      </c>
      <c r="V2564" t="s">
        <v>75</v>
      </c>
      <c r="W2564" t="s">
        <v>76</v>
      </c>
      <c r="X2564" t="s">
        <v>76</v>
      </c>
      <c r="Y2564" t="s">
        <v>77</v>
      </c>
      <c r="Z2564" t="s">
        <v>55</v>
      </c>
      <c r="AA2564" t="s">
        <v>56</v>
      </c>
      <c r="AB2564">
        <v>6750000</v>
      </c>
      <c r="AC2564">
        <v>2700</v>
      </c>
      <c r="AD2564">
        <v>0</v>
      </c>
      <c r="AE2564">
        <v>6750000</v>
      </c>
      <c r="AF2564">
        <v>0</v>
      </c>
      <c r="AG2564">
        <v>0</v>
      </c>
      <c r="AH2564">
        <v>742500</v>
      </c>
      <c r="AI2564">
        <v>0</v>
      </c>
      <c r="AJ2564">
        <v>0</v>
      </c>
      <c r="AK2564">
        <v>6007500</v>
      </c>
    </row>
    <row r="2565" spans="1:37" x14ac:dyDescent="0.25">
      <c r="A2565" t="s">
        <v>3453</v>
      </c>
      <c r="B2565" t="s">
        <v>3041</v>
      </c>
      <c r="C2565">
        <v>2020</v>
      </c>
      <c r="D2565" t="s">
        <v>3042</v>
      </c>
      <c r="E2565">
        <v>19</v>
      </c>
      <c r="F2565" t="s">
        <v>37</v>
      </c>
      <c r="G2565" t="s">
        <v>2972</v>
      </c>
      <c r="H2565" t="s">
        <v>2973</v>
      </c>
      <c r="I2565" t="s">
        <v>40</v>
      </c>
      <c r="J2565" t="s">
        <v>41</v>
      </c>
      <c r="K2565" t="s">
        <v>42</v>
      </c>
      <c r="L2565" t="s">
        <v>2974</v>
      </c>
      <c r="M2565" t="s">
        <v>2975</v>
      </c>
      <c r="N2565" t="s">
        <v>138</v>
      </c>
      <c r="O2565" t="s">
        <v>46</v>
      </c>
      <c r="P2565" t="s">
        <v>82</v>
      </c>
      <c r="Q2565" t="s">
        <v>83</v>
      </c>
      <c r="R2565" t="s">
        <v>49</v>
      </c>
      <c r="S2565" t="s">
        <v>50</v>
      </c>
      <c r="T2565" t="s">
        <v>51</v>
      </c>
      <c r="V2565" t="s">
        <v>139</v>
      </c>
      <c r="W2565" t="s">
        <v>140</v>
      </c>
      <c r="X2565" t="s">
        <v>140</v>
      </c>
      <c r="Y2565" t="s">
        <v>141</v>
      </c>
      <c r="Z2565" t="s">
        <v>55</v>
      </c>
      <c r="AA2565" t="s">
        <v>56</v>
      </c>
      <c r="AB2565">
        <v>7200</v>
      </c>
      <c r="AC2565">
        <v>1</v>
      </c>
      <c r="AD2565">
        <v>0</v>
      </c>
      <c r="AE2565">
        <v>7200</v>
      </c>
      <c r="AF2565">
        <v>0</v>
      </c>
      <c r="AG2565">
        <v>0</v>
      </c>
      <c r="AH2565">
        <v>360</v>
      </c>
      <c r="AI2565">
        <v>0</v>
      </c>
      <c r="AJ2565">
        <v>0</v>
      </c>
      <c r="AK2565">
        <v>6840</v>
      </c>
    </row>
    <row r="2566" spans="1:37" x14ac:dyDescent="0.25">
      <c r="A2566" t="s">
        <v>3453</v>
      </c>
      <c r="B2566" t="s">
        <v>3041</v>
      </c>
      <c r="C2566">
        <v>2020</v>
      </c>
      <c r="D2566" t="s">
        <v>3042</v>
      </c>
      <c r="E2566">
        <v>19</v>
      </c>
      <c r="F2566" t="s">
        <v>37</v>
      </c>
      <c r="G2566" t="s">
        <v>985</v>
      </c>
      <c r="H2566" t="s">
        <v>986</v>
      </c>
      <c r="I2566" t="s">
        <v>94</v>
      </c>
      <c r="J2566" t="s">
        <v>41</v>
      </c>
      <c r="K2566" t="s">
        <v>42</v>
      </c>
      <c r="L2566" t="s">
        <v>987</v>
      </c>
      <c r="M2566" t="s">
        <v>988</v>
      </c>
      <c r="N2566" t="s">
        <v>62</v>
      </c>
      <c r="O2566" t="s">
        <v>46</v>
      </c>
      <c r="P2566" t="s">
        <v>47</v>
      </c>
      <c r="Q2566" t="s">
        <v>48</v>
      </c>
      <c r="R2566" t="s">
        <v>49</v>
      </c>
      <c r="S2566" t="s">
        <v>50</v>
      </c>
      <c r="T2566" t="s">
        <v>51</v>
      </c>
      <c r="V2566" t="s">
        <v>132</v>
      </c>
      <c r="W2566" t="s">
        <v>67</v>
      </c>
      <c r="X2566" t="s">
        <v>67</v>
      </c>
      <c r="Y2566" t="s">
        <v>133</v>
      </c>
      <c r="Z2566" t="s">
        <v>55</v>
      </c>
      <c r="AA2566" t="s">
        <v>56</v>
      </c>
      <c r="AB2566">
        <v>450000</v>
      </c>
      <c r="AC2566">
        <v>180</v>
      </c>
      <c r="AD2566">
        <v>0</v>
      </c>
      <c r="AE2566">
        <v>450000</v>
      </c>
      <c r="AF2566">
        <v>0</v>
      </c>
      <c r="AG2566">
        <v>0</v>
      </c>
      <c r="AH2566">
        <v>40500</v>
      </c>
      <c r="AI2566">
        <v>0</v>
      </c>
      <c r="AJ2566">
        <v>0</v>
      </c>
      <c r="AK2566">
        <v>409500</v>
      </c>
    </row>
    <row r="2567" spans="1:37" x14ac:dyDescent="0.25">
      <c r="A2567" t="s">
        <v>3453</v>
      </c>
      <c r="B2567" t="s">
        <v>3041</v>
      </c>
      <c r="C2567">
        <v>2020</v>
      </c>
      <c r="D2567" t="s">
        <v>3042</v>
      </c>
      <c r="E2567">
        <v>19</v>
      </c>
      <c r="F2567" t="s">
        <v>37</v>
      </c>
      <c r="G2567" t="s">
        <v>2655</v>
      </c>
      <c r="H2567" t="s">
        <v>2656</v>
      </c>
      <c r="I2567" t="s">
        <v>40</v>
      </c>
      <c r="J2567" t="s">
        <v>103</v>
      </c>
      <c r="K2567" t="s">
        <v>59</v>
      </c>
      <c r="L2567" t="s">
        <v>2657</v>
      </c>
      <c r="M2567" t="s">
        <v>2658</v>
      </c>
      <c r="N2567" t="s">
        <v>45</v>
      </c>
      <c r="O2567" t="s">
        <v>46</v>
      </c>
      <c r="P2567" t="s">
        <v>47</v>
      </c>
      <c r="Q2567" t="s">
        <v>48</v>
      </c>
      <c r="R2567" t="s">
        <v>49</v>
      </c>
      <c r="S2567" t="s">
        <v>50</v>
      </c>
      <c r="T2567" t="s">
        <v>51</v>
      </c>
      <c r="V2567" t="s">
        <v>1106</v>
      </c>
      <c r="W2567" t="s">
        <v>1107</v>
      </c>
      <c r="X2567" t="s">
        <v>76</v>
      </c>
      <c r="Y2567" t="s">
        <v>1108</v>
      </c>
      <c r="Z2567" t="s">
        <v>55</v>
      </c>
      <c r="AA2567" t="s">
        <v>56</v>
      </c>
      <c r="AB2567">
        <v>180000</v>
      </c>
      <c r="AC2567">
        <v>72</v>
      </c>
      <c r="AD2567">
        <v>0</v>
      </c>
      <c r="AE2567">
        <v>180000</v>
      </c>
      <c r="AF2567">
        <v>0</v>
      </c>
      <c r="AG2567">
        <v>0</v>
      </c>
      <c r="AH2567">
        <v>12600</v>
      </c>
      <c r="AI2567">
        <v>0</v>
      </c>
      <c r="AJ2567">
        <v>0</v>
      </c>
      <c r="AK2567">
        <v>167400</v>
      </c>
    </row>
    <row r="2568" spans="1:37" x14ac:dyDescent="0.25">
      <c r="A2568" t="s">
        <v>3453</v>
      </c>
      <c r="B2568" t="s">
        <v>3041</v>
      </c>
      <c r="C2568">
        <v>2020</v>
      </c>
      <c r="D2568" t="s">
        <v>3042</v>
      </c>
      <c r="E2568">
        <v>19</v>
      </c>
      <c r="F2568" t="s">
        <v>37</v>
      </c>
      <c r="G2568" t="s">
        <v>998</v>
      </c>
      <c r="H2568" t="s">
        <v>999</v>
      </c>
      <c r="I2568" t="s">
        <v>94</v>
      </c>
      <c r="J2568" t="s">
        <v>41</v>
      </c>
      <c r="K2568" t="s">
        <v>42</v>
      </c>
      <c r="L2568" t="s">
        <v>1000</v>
      </c>
      <c r="M2568" t="s">
        <v>1001</v>
      </c>
      <c r="N2568" t="s">
        <v>45</v>
      </c>
      <c r="O2568" t="s">
        <v>46</v>
      </c>
      <c r="P2568" t="s">
        <v>47</v>
      </c>
      <c r="Q2568" t="s">
        <v>48</v>
      </c>
      <c r="R2568" t="s">
        <v>49</v>
      </c>
      <c r="S2568" t="s">
        <v>50</v>
      </c>
      <c r="T2568" t="s">
        <v>51</v>
      </c>
      <c r="V2568" t="s">
        <v>52</v>
      </c>
      <c r="W2568" t="s">
        <v>53</v>
      </c>
      <c r="X2568" t="s">
        <v>53</v>
      </c>
      <c r="Y2568" t="s">
        <v>54</v>
      </c>
      <c r="Z2568" t="s">
        <v>55</v>
      </c>
      <c r="AA2568" t="s">
        <v>56</v>
      </c>
      <c r="AB2568">
        <v>2250000</v>
      </c>
      <c r="AC2568">
        <v>900</v>
      </c>
      <c r="AD2568">
        <v>0</v>
      </c>
      <c r="AE2568">
        <v>2250000</v>
      </c>
      <c r="AF2568">
        <v>0</v>
      </c>
      <c r="AG2568">
        <v>0</v>
      </c>
      <c r="AH2568">
        <v>247500</v>
      </c>
      <c r="AI2568">
        <v>0</v>
      </c>
      <c r="AJ2568">
        <v>0</v>
      </c>
      <c r="AK2568">
        <v>2002500</v>
      </c>
    </row>
    <row r="2569" spans="1:37" x14ac:dyDescent="0.25">
      <c r="A2569" t="s">
        <v>3453</v>
      </c>
      <c r="B2569" t="s">
        <v>3041</v>
      </c>
      <c r="C2569">
        <v>2020</v>
      </c>
      <c r="D2569" t="s">
        <v>3042</v>
      </c>
      <c r="E2569">
        <v>19</v>
      </c>
      <c r="F2569" t="s">
        <v>37</v>
      </c>
      <c r="G2569" t="s">
        <v>229</v>
      </c>
      <c r="H2569" t="s">
        <v>230</v>
      </c>
      <c r="I2569" t="s">
        <v>115</v>
      </c>
      <c r="J2569" t="s">
        <v>231</v>
      </c>
      <c r="K2569" t="s">
        <v>232</v>
      </c>
      <c r="L2569" t="s">
        <v>233</v>
      </c>
      <c r="M2569" t="s">
        <v>234</v>
      </c>
      <c r="N2569" t="s">
        <v>45</v>
      </c>
      <c r="O2569" t="s">
        <v>235</v>
      </c>
      <c r="P2569" t="s">
        <v>236</v>
      </c>
      <c r="Q2569" t="s">
        <v>237</v>
      </c>
      <c r="R2569" t="s">
        <v>109</v>
      </c>
      <c r="S2569" t="s">
        <v>50</v>
      </c>
      <c r="T2569" t="s">
        <v>51</v>
      </c>
      <c r="V2569" t="s">
        <v>110</v>
      </c>
      <c r="W2569" t="s">
        <v>111</v>
      </c>
      <c r="X2569" t="s">
        <v>111</v>
      </c>
      <c r="Y2569" t="s">
        <v>112</v>
      </c>
      <c r="Z2569" t="s">
        <v>55</v>
      </c>
      <c r="AA2569" t="s">
        <v>56</v>
      </c>
      <c r="AB2569">
        <v>4106400</v>
      </c>
      <c r="AC2569">
        <v>1416</v>
      </c>
      <c r="AD2569">
        <v>0</v>
      </c>
      <c r="AE2569">
        <v>4106400</v>
      </c>
      <c r="AF2569">
        <v>0</v>
      </c>
      <c r="AG2569">
        <v>-424800</v>
      </c>
      <c r="AH2569">
        <v>311747</v>
      </c>
      <c r="AI2569">
        <v>0</v>
      </c>
      <c r="AJ2569">
        <v>0</v>
      </c>
      <c r="AK2569">
        <v>4219453</v>
      </c>
    </row>
    <row r="2570" spans="1:37" x14ac:dyDescent="0.25">
      <c r="A2570" t="s">
        <v>3453</v>
      </c>
      <c r="B2570" t="s">
        <v>3041</v>
      </c>
      <c r="C2570">
        <v>2020</v>
      </c>
      <c r="D2570" t="s">
        <v>3042</v>
      </c>
      <c r="E2570">
        <v>19</v>
      </c>
      <c r="F2570" t="s">
        <v>37</v>
      </c>
      <c r="G2570" t="s">
        <v>229</v>
      </c>
      <c r="H2570" t="s">
        <v>230</v>
      </c>
      <c r="I2570" t="s">
        <v>115</v>
      </c>
      <c r="J2570" t="s">
        <v>231</v>
      </c>
      <c r="K2570" t="s">
        <v>232</v>
      </c>
      <c r="L2570" t="s">
        <v>233</v>
      </c>
      <c r="M2570" t="s">
        <v>234</v>
      </c>
      <c r="N2570" t="s">
        <v>45</v>
      </c>
      <c r="O2570" t="s">
        <v>235</v>
      </c>
      <c r="P2570" t="s">
        <v>63</v>
      </c>
      <c r="Q2570" t="s">
        <v>64</v>
      </c>
      <c r="R2570" t="s">
        <v>49</v>
      </c>
      <c r="S2570" t="s">
        <v>50</v>
      </c>
      <c r="T2570" t="s">
        <v>51</v>
      </c>
      <c r="V2570" t="s">
        <v>110</v>
      </c>
      <c r="W2570" t="s">
        <v>111</v>
      </c>
      <c r="X2570" t="s">
        <v>111</v>
      </c>
      <c r="Y2570" t="s">
        <v>112</v>
      </c>
      <c r="Z2570" t="s">
        <v>55</v>
      </c>
      <c r="AA2570" t="s">
        <v>56</v>
      </c>
      <c r="AB2570">
        <v>3200000</v>
      </c>
      <c r="AC2570">
        <v>400</v>
      </c>
      <c r="AD2570">
        <v>0</v>
      </c>
      <c r="AE2570">
        <v>3200000</v>
      </c>
      <c r="AF2570">
        <v>0</v>
      </c>
      <c r="AG2570">
        <v>-440000</v>
      </c>
      <c r="AH2570">
        <v>109200</v>
      </c>
      <c r="AI2570">
        <v>0</v>
      </c>
      <c r="AJ2570">
        <v>0</v>
      </c>
      <c r="AK2570">
        <v>3530800</v>
      </c>
    </row>
    <row r="2571" spans="1:37" x14ac:dyDescent="0.25">
      <c r="A2571" t="s">
        <v>3453</v>
      </c>
      <c r="B2571" t="s">
        <v>3041</v>
      </c>
      <c r="C2571">
        <v>2020</v>
      </c>
      <c r="D2571" t="s">
        <v>3042</v>
      </c>
      <c r="E2571">
        <v>19</v>
      </c>
      <c r="F2571" t="s">
        <v>37</v>
      </c>
      <c r="G2571" t="s">
        <v>229</v>
      </c>
      <c r="H2571" t="s">
        <v>230</v>
      </c>
      <c r="I2571" t="s">
        <v>115</v>
      </c>
      <c r="J2571" t="s">
        <v>231</v>
      </c>
      <c r="K2571" t="s">
        <v>232</v>
      </c>
      <c r="L2571" t="s">
        <v>233</v>
      </c>
      <c r="M2571" t="s">
        <v>234</v>
      </c>
      <c r="N2571" t="s">
        <v>45</v>
      </c>
      <c r="O2571" t="s">
        <v>235</v>
      </c>
      <c r="P2571" t="s">
        <v>82</v>
      </c>
      <c r="Q2571" t="s">
        <v>83</v>
      </c>
      <c r="R2571" t="s">
        <v>49</v>
      </c>
      <c r="S2571" t="s">
        <v>50</v>
      </c>
      <c r="T2571" t="s">
        <v>51</v>
      </c>
      <c r="V2571" t="s">
        <v>110</v>
      </c>
      <c r="W2571" t="s">
        <v>111</v>
      </c>
      <c r="X2571" t="s">
        <v>111</v>
      </c>
      <c r="Y2571" t="s">
        <v>112</v>
      </c>
      <c r="Z2571" t="s">
        <v>55</v>
      </c>
      <c r="AA2571" t="s">
        <v>56</v>
      </c>
      <c r="AB2571">
        <v>2592000</v>
      </c>
      <c r="AC2571">
        <v>360</v>
      </c>
      <c r="AD2571">
        <v>0</v>
      </c>
      <c r="AE2571">
        <v>2592000</v>
      </c>
      <c r="AF2571">
        <v>0</v>
      </c>
      <c r="AG2571">
        <v>-360000</v>
      </c>
      <c r="AH2571">
        <v>88560</v>
      </c>
      <c r="AI2571">
        <v>0</v>
      </c>
      <c r="AJ2571">
        <v>0</v>
      </c>
      <c r="AK2571">
        <v>2863440</v>
      </c>
    </row>
    <row r="2572" spans="1:37" x14ac:dyDescent="0.25">
      <c r="A2572" t="s">
        <v>3453</v>
      </c>
      <c r="B2572" t="s">
        <v>3041</v>
      </c>
      <c r="C2572">
        <v>2020</v>
      </c>
      <c r="D2572" t="s">
        <v>3042</v>
      </c>
      <c r="E2572">
        <v>19</v>
      </c>
      <c r="F2572" t="s">
        <v>37</v>
      </c>
      <c r="G2572" t="s">
        <v>229</v>
      </c>
      <c r="H2572" t="s">
        <v>230</v>
      </c>
      <c r="I2572" t="s">
        <v>115</v>
      </c>
      <c r="J2572" t="s">
        <v>231</v>
      </c>
      <c r="K2572" t="s">
        <v>232</v>
      </c>
      <c r="L2572" t="s">
        <v>233</v>
      </c>
      <c r="M2572" t="s">
        <v>234</v>
      </c>
      <c r="N2572" t="s">
        <v>45</v>
      </c>
      <c r="O2572" t="s">
        <v>235</v>
      </c>
      <c r="P2572" t="s">
        <v>47</v>
      </c>
      <c r="Q2572" t="s">
        <v>48</v>
      </c>
      <c r="R2572" t="s">
        <v>49</v>
      </c>
      <c r="S2572" t="s">
        <v>50</v>
      </c>
      <c r="T2572" t="s">
        <v>51</v>
      </c>
      <c r="V2572" t="s">
        <v>110</v>
      </c>
      <c r="W2572" t="s">
        <v>111</v>
      </c>
      <c r="X2572" t="s">
        <v>111</v>
      </c>
      <c r="Y2572" t="s">
        <v>112</v>
      </c>
      <c r="Z2572" t="s">
        <v>55</v>
      </c>
      <c r="AA2572" t="s">
        <v>56</v>
      </c>
      <c r="AB2572">
        <v>8280000</v>
      </c>
      <c r="AC2572">
        <v>3312</v>
      </c>
      <c r="AD2572">
        <v>0</v>
      </c>
      <c r="AE2572">
        <v>8280000</v>
      </c>
      <c r="AF2572">
        <v>0</v>
      </c>
      <c r="AG2572">
        <v>662400</v>
      </c>
      <c r="AH2572">
        <v>228528</v>
      </c>
      <c r="AI2572">
        <v>0</v>
      </c>
      <c r="AJ2572">
        <v>0</v>
      </c>
      <c r="AK2572">
        <v>7389072</v>
      </c>
    </row>
    <row r="2573" spans="1:37" x14ac:dyDescent="0.25">
      <c r="A2573" t="s">
        <v>3453</v>
      </c>
      <c r="B2573" t="s">
        <v>3041</v>
      </c>
      <c r="C2573">
        <v>2020</v>
      </c>
      <c r="D2573" t="s">
        <v>3042</v>
      </c>
      <c r="E2573">
        <v>19</v>
      </c>
      <c r="F2573" t="s">
        <v>37</v>
      </c>
      <c r="G2573" t="s">
        <v>2821</v>
      </c>
      <c r="H2573" t="s">
        <v>2822</v>
      </c>
      <c r="I2573" t="s">
        <v>40</v>
      </c>
      <c r="J2573" t="s">
        <v>41</v>
      </c>
      <c r="K2573" t="s">
        <v>42</v>
      </c>
      <c r="L2573" t="s">
        <v>2823</v>
      </c>
      <c r="M2573" t="s">
        <v>2824</v>
      </c>
      <c r="N2573" t="s">
        <v>45</v>
      </c>
      <c r="O2573" t="s">
        <v>46</v>
      </c>
      <c r="P2573" t="s">
        <v>47</v>
      </c>
      <c r="Q2573" t="s">
        <v>48</v>
      </c>
      <c r="R2573" t="s">
        <v>49</v>
      </c>
      <c r="S2573" t="s">
        <v>50</v>
      </c>
      <c r="T2573" t="s">
        <v>51</v>
      </c>
      <c r="V2573" t="s">
        <v>52</v>
      </c>
      <c r="W2573" t="s">
        <v>53</v>
      </c>
      <c r="X2573" t="s">
        <v>53</v>
      </c>
      <c r="Y2573" t="s">
        <v>54</v>
      </c>
      <c r="Z2573" t="s">
        <v>55</v>
      </c>
      <c r="AA2573" t="s">
        <v>56</v>
      </c>
      <c r="AB2573">
        <v>180000</v>
      </c>
      <c r="AC2573">
        <v>72</v>
      </c>
      <c r="AD2573">
        <v>0</v>
      </c>
      <c r="AE2573">
        <v>180000</v>
      </c>
      <c r="AF2573">
        <v>0</v>
      </c>
      <c r="AG2573">
        <v>0</v>
      </c>
      <c r="AH2573">
        <v>12600</v>
      </c>
      <c r="AI2573">
        <v>0</v>
      </c>
      <c r="AJ2573">
        <v>0</v>
      </c>
      <c r="AK2573">
        <v>167400</v>
      </c>
    </row>
    <row r="2574" spans="1:37" x14ac:dyDescent="0.25">
      <c r="A2574" t="s">
        <v>3453</v>
      </c>
      <c r="B2574" t="s">
        <v>3041</v>
      </c>
      <c r="C2574">
        <v>2020</v>
      </c>
      <c r="D2574" t="s">
        <v>3042</v>
      </c>
      <c r="E2574">
        <v>19</v>
      </c>
      <c r="F2574" t="s">
        <v>37</v>
      </c>
      <c r="G2574" t="s">
        <v>1005</v>
      </c>
      <c r="H2574" t="s">
        <v>1006</v>
      </c>
      <c r="I2574" t="s">
        <v>94</v>
      </c>
      <c r="J2574" t="s">
        <v>41</v>
      </c>
      <c r="K2574" t="s">
        <v>42</v>
      </c>
      <c r="L2574" t="s">
        <v>1007</v>
      </c>
      <c r="M2574" t="s">
        <v>1008</v>
      </c>
      <c r="N2574" t="s">
        <v>45</v>
      </c>
      <c r="O2574" t="s">
        <v>46</v>
      </c>
      <c r="P2574" t="s">
        <v>47</v>
      </c>
      <c r="Q2574" t="s">
        <v>48</v>
      </c>
      <c r="R2574" t="s">
        <v>49</v>
      </c>
      <c r="S2574" t="s">
        <v>50</v>
      </c>
      <c r="T2574" t="s">
        <v>51</v>
      </c>
      <c r="V2574" t="s">
        <v>52</v>
      </c>
      <c r="W2574" t="s">
        <v>53</v>
      </c>
      <c r="X2574" t="s">
        <v>53</v>
      </c>
      <c r="Y2574" t="s">
        <v>54</v>
      </c>
      <c r="Z2574" t="s">
        <v>55</v>
      </c>
      <c r="AA2574" t="s">
        <v>56</v>
      </c>
      <c r="AB2574">
        <v>2250000</v>
      </c>
      <c r="AC2574">
        <v>900</v>
      </c>
      <c r="AD2574">
        <v>0</v>
      </c>
      <c r="AE2574">
        <v>2250000</v>
      </c>
      <c r="AF2574">
        <v>0</v>
      </c>
      <c r="AG2574">
        <v>0</v>
      </c>
      <c r="AH2574">
        <v>247500</v>
      </c>
      <c r="AI2574">
        <v>0</v>
      </c>
      <c r="AJ2574">
        <v>0</v>
      </c>
      <c r="AK2574">
        <v>2002500</v>
      </c>
    </row>
    <row r="2575" spans="1:37" x14ac:dyDescent="0.25">
      <c r="A2575" t="s">
        <v>3453</v>
      </c>
      <c r="B2575" t="s">
        <v>3041</v>
      </c>
      <c r="C2575">
        <v>2020</v>
      </c>
      <c r="D2575" t="s">
        <v>3042</v>
      </c>
      <c r="E2575">
        <v>19</v>
      </c>
      <c r="F2575" t="s">
        <v>37</v>
      </c>
      <c r="G2575" t="s">
        <v>242</v>
      </c>
      <c r="H2575" t="s">
        <v>243</v>
      </c>
      <c r="I2575" t="s">
        <v>94</v>
      </c>
      <c r="J2575" t="s">
        <v>41</v>
      </c>
      <c r="K2575" t="s">
        <v>42</v>
      </c>
      <c r="L2575" t="s">
        <v>244</v>
      </c>
      <c r="M2575" t="s">
        <v>245</v>
      </c>
      <c r="N2575" t="s">
        <v>45</v>
      </c>
      <c r="O2575" t="s">
        <v>46</v>
      </c>
      <c r="P2575" t="s">
        <v>47</v>
      </c>
      <c r="Q2575" t="s">
        <v>48</v>
      </c>
      <c r="R2575" t="s">
        <v>49</v>
      </c>
      <c r="S2575" t="s">
        <v>50</v>
      </c>
      <c r="T2575" t="s">
        <v>51</v>
      </c>
      <c r="V2575" t="s">
        <v>52</v>
      </c>
      <c r="W2575" t="s">
        <v>53</v>
      </c>
      <c r="X2575" t="s">
        <v>53</v>
      </c>
      <c r="Y2575" t="s">
        <v>54</v>
      </c>
      <c r="Z2575" t="s">
        <v>55</v>
      </c>
      <c r="AA2575" t="s">
        <v>56</v>
      </c>
      <c r="AB2575">
        <v>9000000</v>
      </c>
      <c r="AC2575">
        <v>3600</v>
      </c>
      <c r="AD2575">
        <v>0</v>
      </c>
      <c r="AE2575">
        <v>9000000</v>
      </c>
      <c r="AF2575">
        <v>0</v>
      </c>
      <c r="AG2575">
        <v>0</v>
      </c>
      <c r="AH2575">
        <v>990000</v>
      </c>
      <c r="AI2575">
        <v>0</v>
      </c>
      <c r="AJ2575">
        <v>0</v>
      </c>
      <c r="AK2575">
        <v>8010000</v>
      </c>
    </row>
    <row r="2576" spans="1:37" x14ac:dyDescent="0.25">
      <c r="A2576" t="s">
        <v>3453</v>
      </c>
      <c r="B2576" t="s">
        <v>3041</v>
      </c>
      <c r="C2576">
        <v>2020</v>
      </c>
      <c r="D2576" t="s">
        <v>3042</v>
      </c>
      <c r="E2576">
        <v>19</v>
      </c>
      <c r="F2576" t="s">
        <v>37</v>
      </c>
      <c r="G2576" t="s">
        <v>3486</v>
      </c>
      <c r="H2576" t="s">
        <v>3487</v>
      </c>
      <c r="I2576" t="s">
        <v>40</v>
      </c>
      <c r="J2576" t="s">
        <v>41</v>
      </c>
      <c r="K2576" t="s">
        <v>42</v>
      </c>
      <c r="L2576" t="s">
        <v>3488</v>
      </c>
      <c r="M2576" t="s">
        <v>3489</v>
      </c>
      <c r="N2576" t="s">
        <v>88</v>
      </c>
      <c r="O2576" t="s">
        <v>46</v>
      </c>
      <c r="P2576" t="s">
        <v>47</v>
      </c>
      <c r="Q2576" t="s">
        <v>48</v>
      </c>
      <c r="R2576" t="s">
        <v>49</v>
      </c>
      <c r="S2576" t="s">
        <v>50</v>
      </c>
      <c r="T2576" t="s">
        <v>51</v>
      </c>
      <c r="V2576" t="s">
        <v>89</v>
      </c>
      <c r="W2576" t="s">
        <v>90</v>
      </c>
      <c r="X2576" t="s">
        <v>90</v>
      </c>
      <c r="Y2576" t="s">
        <v>91</v>
      </c>
      <c r="Z2576" t="s">
        <v>55</v>
      </c>
      <c r="AA2576" t="s">
        <v>56</v>
      </c>
      <c r="AB2576">
        <v>2700000</v>
      </c>
      <c r="AC2576">
        <v>1080</v>
      </c>
      <c r="AD2576">
        <v>0</v>
      </c>
      <c r="AE2576">
        <v>2700000</v>
      </c>
      <c r="AF2576">
        <v>0</v>
      </c>
      <c r="AG2576">
        <v>0</v>
      </c>
      <c r="AH2576">
        <v>297000</v>
      </c>
      <c r="AI2576">
        <v>0</v>
      </c>
      <c r="AJ2576">
        <v>0</v>
      </c>
      <c r="AK2576">
        <v>2403000</v>
      </c>
    </row>
    <row r="2577" spans="1:37" x14ac:dyDescent="0.25">
      <c r="A2577" t="s">
        <v>3453</v>
      </c>
      <c r="B2577" t="s">
        <v>3041</v>
      </c>
      <c r="C2577">
        <v>2020</v>
      </c>
      <c r="D2577" t="s">
        <v>3042</v>
      </c>
      <c r="E2577">
        <v>19</v>
      </c>
      <c r="F2577" t="s">
        <v>37</v>
      </c>
      <c r="G2577" t="s">
        <v>2659</v>
      </c>
      <c r="H2577" t="s">
        <v>2660</v>
      </c>
      <c r="I2577" t="s">
        <v>40</v>
      </c>
      <c r="J2577" t="s">
        <v>41</v>
      </c>
      <c r="K2577" t="s">
        <v>59</v>
      </c>
      <c r="L2577" t="s">
        <v>2661</v>
      </c>
      <c r="M2577" t="s">
        <v>2662</v>
      </c>
      <c r="N2577" t="s">
        <v>62</v>
      </c>
      <c r="O2577" t="s">
        <v>46</v>
      </c>
      <c r="P2577" t="s">
        <v>236</v>
      </c>
      <c r="Q2577" t="s">
        <v>237</v>
      </c>
      <c r="R2577" t="s">
        <v>109</v>
      </c>
      <c r="S2577" t="s">
        <v>50</v>
      </c>
      <c r="T2577" t="s">
        <v>51</v>
      </c>
      <c r="V2577" t="s">
        <v>65</v>
      </c>
      <c r="W2577" t="s">
        <v>66</v>
      </c>
      <c r="Y2577" t="s">
        <v>68</v>
      </c>
      <c r="Z2577" t="s">
        <v>55</v>
      </c>
      <c r="AA2577" t="s">
        <v>56</v>
      </c>
      <c r="AB2577">
        <v>17400</v>
      </c>
      <c r="AC2577">
        <v>6</v>
      </c>
      <c r="AD2577">
        <v>0</v>
      </c>
      <c r="AE2577">
        <v>17400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17400</v>
      </c>
    </row>
    <row r="2578" spans="1:37" x14ac:dyDescent="0.25">
      <c r="A2578" t="s">
        <v>3453</v>
      </c>
      <c r="B2578" t="s">
        <v>3041</v>
      </c>
      <c r="C2578">
        <v>2020</v>
      </c>
      <c r="D2578" t="s">
        <v>3042</v>
      </c>
      <c r="E2578">
        <v>19</v>
      </c>
      <c r="F2578" t="s">
        <v>37</v>
      </c>
      <c r="G2578" t="s">
        <v>2659</v>
      </c>
      <c r="H2578" t="s">
        <v>2660</v>
      </c>
      <c r="I2578" t="s">
        <v>40</v>
      </c>
      <c r="J2578" t="s">
        <v>41</v>
      </c>
      <c r="K2578" t="s">
        <v>59</v>
      </c>
      <c r="L2578" t="s">
        <v>2661</v>
      </c>
      <c r="M2578" t="s">
        <v>2662</v>
      </c>
      <c r="N2578" t="s">
        <v>62</v>
      </c>
      <c r="O2578" t="s">
        <v>46</v>
      </c>
      <c r="P2578" t="s">
        <v>82</v>
      </c>
      <c r="Q2578" t="s">
        <v>83</v>
      </c>
      <c r="R2578" t="s">
        <v>49</v>
      </c>
      <c r="S2578" t="s">
        <v>50</v>
      </c>
      <c r="T2578" t="s">
        <v>51</v>
      </c>
      <c r="V2578" t="s">
        <v>65</v>
      </c>
      <c r="W2578" t="s">
        <v>66</v>
      </c>
      <c r="Y2578" t="s">
        <v>68</v>
      </c>
      <c r="Z2578" t="s">
        <v>55</v>
      </c>
      <c r="AA2578" t="s">
        <v>56</v>
      </c>
      <c r="AB2578">
        <v>86400</v>
      </c>
      <c r="AC2578">
        <v>12</v>
      </c>
      <c r="AD2578">
        <v>0</v>
      </c>
      <c r="AE2578">
        <v>86400</v>
      </c>
      <c r="AF2578">
        <v>0</v>
      </c>
      <c r="AG2578">
        <v>0</v>
      </c>
      <c r="AH2578">
        <v>10368</v>
      </c>
      <c r="AI2578">
        <v>0</v>
      </c>
      <c r="AJ2578">
        <v>0</v>
      </c>
      <c r="AK2578">
        <v>76032</v>
      </c>
    </row>
    <row r="2579" spans="1:37" x14ac:dyDescent="0.25">
      <c r="A2579" t="s">
        <v>3453</v>
      </c>
      <c r="B2579" t="s">
        <v>3041</v>
      </c>
      <c r="C2579">
        <v>2020</v>
      </c>
      <c r="D2579" t="s">
        <v>3042</v>
      </c>
      <c r="E2579">
        <v>19</v>
      </c>
      <c r="F2579" t="s">
        <v>37</v>
      </c>
      <c r="G2579" t="s">
        <v>3490</v>
      </c>
      <c r="H2579" t="s">
        <v>3491</v>
      </c>
      <c r="I2579" t="s">
        <v>94</v>
      </c>
      <c r="J2579" t="s">
        <v>41</v>
      </c>
      <c r="K2579" t="s">
        <v>42</v>
      </c>
      <c r="L2579" t="s">
        <v>3492</v>
      </c>
      <c r="M2579" t="s">
        <v>3493</v>
      </c>
      <c r="N2579" t="s">
        <v>88</v>
      </c>
      <c r="O2579" t="s">
        <v>46</v>
      </c>
      <c r="P2579" t="s">
        <v>47</v>
      </c>
      <c r="Q2579" t="s">
        <v>48</v>
      </c>
      <c r="R2579" t="s">
        <v>49</v>
      </c>
      <c r="S2579" t="s">
        <v>50</v>
      </c>
      <c r="T2579" t="s">
        <v>51</v>
      </c>
      <c r="V2579" t="s">
        <v>89</v>
      </c>
      <c r="W2579" t="s">
        <v>90</v>
      </c>
      <c r="X2579" t="s">
        <v>90</v>
      </c>
      <c r="Y2579" t="s">
        <v>91</v>
      </c>
      <c r="Z2579" t="s">
        <v>55</v>
      </c>
      <c r="AA2579" t="s">
        <v>56</v>
      </c>
      <c r="AB2579">
        <v>90000</v>
      </c>
      <c r="AC2579">
        <v>36</v>
      </c>
      <c r="AD2579">
        <v>0</v>
      </c>
      <c r="AE2579">
        <v>90000</v>
      </c>
      <c r="AF2579">
        <v>0</v>
      </c>
      <c r="AG2579">
        <v>0</v>
      </c>
      <c r="AH2579">
        <v>6300</v>
      </c>
      <c r="AI2579">
        <v>0</v>
      </c>
      <c r="AJ2579">
        <v>0</v>
      </c>
      <c r="AK2579">
        <v>83700</v>
      </c>
    </row>
    <row r="2580" spans="1:37" x14ac:dyDescent="0.25">
      <c r="A2580" t="s">
        <v>3453</v>
      </c>
      <c r="B2580" t="s">
        <v>3041</v>
      </c>
      <c r="C2580">
        <v>2020</v>
      </c>
      <c r="D2580" t="s">
        <v>3042</v>
      </c>
      <c r="E2580">
        <v>19</v>
      </c>
      <c r="F2580" t="s">
        <v>37</v>
      </c>
      <c r="G2580" t="s">
        <v>1181</v>
      </c>
      <c r="H2580" t="s">
        <v>1182</v>
      </c>
      <c r="I2580" t="s">
        <v>94</v>
      </c>
      <c r="J2580" t="s">
        <v>41</v>
      </c>
      <c r="K2580" t="s">
        <v>42</v>
      </c>
      <c r="L2580" t="s">
        <v>1183</v>
      </c>
      <c r="M2580" t="s">
        <v>1184</v>
      </c>
      <c r="N2580" t="s">
        <v>62</v>
      </c>
      <c r="O2580" t="s">
        <v>46</v>
      </c>
      <c r="P2580" t="s">
        <v>47</v>
      </c>
      <c r="Q2580" t="s">
        <v>48</v>
      </c>
      <c r="R2580" t="s">
        <v>49</v>
      </c>
      <c r="S2580" t="s">
        <v>50</v>
      </c>
      <c r="T2580" t="s">
        <v>51</v>
      </c>
      <c r="V2580" t="s">
        <v>132</v>
      </c>
      <c r="W2580" t="s">
        <v>67</v>
      </c>
      <c r="X2580" t="s">
        <v>67</v>
      </c>
      <c r="Y2580" t="s">
        <v>133</v>
      </c>
      <c r="Z2580" t="s">
        <v>55</v>
      </c>
      <c r="AA2580" t="s">
        <v>56</v>
      </c>
      <c r="AB2580">
        <v>450000</v>
      </c>
      <c r="AC2580">
        <v>180</v>
      </c>
      <c r="AD2580">
        <v>0</v>
      </c>
      <c r="AE2580">
        <v>450000</v>
      </c>
      <c r="AF2580">
        <v>0</v>
      </c>
      <c r="AG2580">
        <v>0</v>
      </c>
      <c r="AH2580">
        <v>40500</v>
      </c>
      <c r="AI2580">
        <v>0</v>
      </c>
      <c r="AJ2580">
        <v>0</v>
      </c>
      <c r="AK2580">
        <v>409500</v>
      </c>
    </row>
    <row r="2581" spans="1:37" x14ac:dyDescent="0.25">
      <c r="A2581" t="s">
        <v>3453</v>
      </c>
      <c r="B2581" t="s">
        <v>3041</v>
      </c>
      <c r="C2581">
        <v>2020</v>
      </c>
      <c r="D2581" t="s">
        <v>3042</v>
      </c>
      <c r="E2581">
        <v>19</v>
      </c>
      <c r="F2581" t="s">
        <v>37</v>
      </c>
      <c r="G2581" t="s">
        <v>2064</v>
      </c>
      <c r="H2581" t="s">
        <v>2065</v>
      </c>
      <c r="I2581" t="s">
        <v>94</v>
      </c>
      <c r="J2581" t="s">
        <v>41</v>
      </c>
      <c r="K2581" t="s">
        <v>42</v>
      </c>
      <c r="L2581" t="s">
        <v>2066</v>
      </c>
      <c r="M2581" t="s">
        <v>2067</v>
      </c>
      <c r="N2581" t="s">
        <v>62</v>
      </c>
      <c r="O2581" t="s">
        <v>46</v>
      </c>
      <c r="P2581" t="s">
        <v>47</v>
      </c>
      <c r="Q2581" t="s">
        <v>48</v>
      </c>
      <c r="R2581" t="s">
        <v>49</v>
      </c>
      <c r="S2581" t="s">
        <v>50</v>
      </c>
      <c r="T2581" t="s">
        <v>51</v>
      </c>
      <c r="V2581" t="s">
        <v>132</v>
      </c>
      <c r="W2581" t="s">
        <v>67</v>
      </c>
      <c r="X2581" t="s">
        <v>67</v>
      </c>
      <c r="Y2581" t="s">
        <v>133</v>
      </c>
      <c r="Z2581" t="s">
        <v>55</v>
      </c>
      <c r="AA2581" t="s">
        <v>56</v>
      </c>
      <c r="AB2581">
        <v>180000</v>
      </c>
      <c r="AC2581">
        <v>72</v>
      </c>
      <c r="AD2581">
        <v>0</v>
      </c>
      <c r="AE2581">
        <v>180000</v>
      </c>
      <c r="AF2581">
        <v>0</v>
      </c>
      <c r="AG2581">
        <v>0</v>
      </c>
      <c r="AH2581">
        <v>12600</v>
      </c>
      <c r="AI2581">
        <v>0</v>
      </c>
      <c r="AJ2581">
        <v>0</v>
      </c>
      <c r="AK2581">
        <v>167400</v>
      </c>
    </row>
    <row r="2582" spans="1:37" x14ac:dyDescent="0.25">
      <c r="A2582" t="s">
        <v>3453</v>
      </c>
      <c r="B2582" t="s">
        <v>3041</v>
      </c>
      <c r="C2582">
        <v>2020</v>
      </c>
      <c r="D2582" t="s">
        <v>3042</v>
      </c>
      <c r="E2582">
        <v>19</v>
      </c>
      <c r="F2582" t="s">
        <v>37</v>
      </c>
      <c r="G2582" t="s">
        <v>1021</v>
      </c>
      <c r="H2582" t="s">
        <v>1022</v>
      </c>
      <c r="I2582" t="s">
        <v>94</v>
      </c>
      <c r="J2582" t="s">
        <v>41</v>
      </c>
      <c r="K2582" t="s">
        <v>42</v>
      </c>
      <c r="L2582" t="s">
        <v>1023</v>
      </c>
      <c r="M2582" t="s">
        <v>1024</v>
      </c>
      <c r="N2582" t="s">
        <v>45</v>
      </c>
      <c r="O2582" t="s">
        <v>46</v>
      </c>
      <c r="P2582" t="s">
        <v>47</v>
      </c>
      <c r="Q2582" t="s">
        <v>48</v>
      </c>
      <c r="R2582" t="s">
        <v>49</v>
      </c>
      <c r="S2582" t="s">
        <v>50</v>
      </c>
      <c r="T2582" t="s">
        <v>51</v>
      </c>
      <c r="V2582" t="s">
        <v>52</v>
      </c>
      <c r="W2582" t="s">
        <v>53</v>
      </c>
      <c r="X2582" t="s">
        <v>53</v>
      </c>
      <c r="Y2582" t="s">
        <v>54</v>
      </c>
      <c r="Z2582" t="s">
        <v>55</v>
      </c>
      <c r="AA2582" t="s">
        <v>56</v>
      </c>
      <c r="AB2582">
        <v>9000000</v>
      </c>
      <c r="AC2582">
        <v>3600</v>
      </c>
      <c r="AD2582">
        <v>0</v>
      </c>
      <c r="AE2582">
        <v>9000000</v>
      </c>
      <c r="AF2582">
        <v>0</v>
      </c>
      <c r="AG2582">
        <v>60075</v>
      </c>
      <c r="AH2582">
        <v>990000</v>
      </c>
      <c r="AI2582">
        <v>0</v>
      </c>
      <c r="AJ2582">
        <v>0</v>
      </c>
      <c r="AK2582">
        <v>7949925</v>
      </c>
    </row>
    <row r="2583" spans="1:37" x14ac:dyDescent="0.25">
      <c r="A2583" t="s">
        <v>3453</v>
      </c>
      <c r="B2583" t="s">
        <v>3041</v>
      </c>
      <c r="C2583">
        <v>2020</v>
      </c>
      <c r="D2583" t="s">
        <v>3042</v>
      </c>
      <c r="E2583">
        <v>19</v>
      </c>
      <c r="F2583" t="s">
        <v>37</v>
      </c>
      <c r="G2583" t="s">
        <v>250</v>
      </c>
      <c r="H2583" t="s">
        <v>123</v>
      </c>
      <c r="I2583" t="s">
        <v>94</v>
      </c>
      <c r="J2583" t="s">
        <v>103</v>
      </c>
      <c r="K2583" t="s">
        <v>104</v>
      </c>
      <c r="L2583" t="s">
        <v>251</v>
      </c>
      <c r="M2583" t="s">
        <v>252</v>
      </c>
      <c r="N2583" t="s">
        <v>45</v>
      </c>
      <c r="O2583" t="s">
        <v>46</v>
      </c>
      <c r="P2583" t="s">
        <v>359</v>
      </c>
      <c r="Q2583" t="s">
        <v>360</v>
      </c>
      <c r="R2583" t="s">
        <v>109</v>
      </c>
      <c r="S2583" t="s">
        <v>50</v>
      </c>
      <c r="T2583" t="s">
        <v>51</v>
      </c>
      <c r="V2583" t="s">
        <v>110</v>
      </c>
      <c r="W2583" t="s">
        <v>111</v>
      </c>
      <c r="X2583" t="s">
        <v>111</v>
      </c>
      <c r="Y2583" t="s">
        <v>112</v>
      </c>
      <c r="Z2583" t="s">
        <v>55</v>
      </c>
      <c r="AA2583" t="s">
        <v>56</v>
      </c>
      <c r="AB2583">
        <v>660000</v>
      </c>
      <c r="AC2583">
        <v>60</v>
      </c>
      <c r="AD2583">
        <v>0</v>
      </c>
      <c r="AE2583">
        <v>660000</v>
      </c>
      <c r="AF2583">
        <v>0</v>
      </c>
      <c r="AG2583">
        <v>0</v>
      </c>
      <c r="AH2583">
        <v>66000</v>
      </c>
      <c r="AI2583">
        <v>0</v>
      </c>
      <c r="AJ2583">
        <v>0</v>
      </c>
      <c r="AK2583">
        <v>594000</v>
      </c>
    </row>
    <row r="2584" spans="1:37" x14ac:dyDescent="0.25">
      <c r="A2584" t="s">
        <v>3453</v>
      </c>
      <c r="B2584" t="s">
        <v>3041</v>
      </c>
      <c r="C2584">
        <v>2020</v>
      </c>
      <c r="D2584" t="s">
        <v>3042</v>
      </c>
      <c r="E2584">
        <v>19</v>
      </c>
      <c r="F2584" t="s">
        <v>37</v>
      </c>
      <c r="G2584" t="s">
        <v>250</v>
      </c>
      <c r="H2584" t="s">
        <v>123</v>
      </c>
      <c r="I2584" t="s">
        <v>94</v>
      </c>
      <c r="J2584" t="s">
        <v>103</v>
      </c>
      <c r="K2584" t="s">
        <v>104</v>
      </c>
      <c r="L2584" t="s">
        <v>251</v>
      </c>
      <c r="M2584" t="s">
        <v>252</v>
      </c>
      <c r="N2584" t="s">
        <v>45</v>
      </c>
      <c r="O2584" t="s">
        <v>46</v>
      </c>
      <c r="P2584" t="s">
        <v>236</v>
      </c>
      <c r="Q2584" t="s">
        <v>237</v>
      </c>
      <c r="R2584" t="s">
        <v>109</v>
      </c>
      <c r="S2584" t="s">
        <v>50</v>
      </c>
      <c r="T2584" t="s">
        <v>51</v>
      </c>
      <c r="V2584" t="s">
        <v>110</v>
      </c>
      <c r="W2584" t="s">
        <v>111</v>
      </c>
      <c r="X2584" t="s">
        <v>111</v>
      </c>
      <c r="Y2584" t="s">
        <v>112</v>
      </c>
      <c r="Z2584" t="s">
        <v>55</v>
      </c>
      <c r="AA2584" t="s">
        <v>56</v>
      </c>
      <c r="AB2584">
        <v>348000</v>
      </c>
      <c r="AC2584">
        <v>120</v>
      </c>
      <c r="AD2584">
        <v>0</v>
      </c>
      <c r="AE2584">
        <v>348000</v>
      </c>
      <c r="AF2584">
        <v>0</v>
      </c>
      <c r="AG2584">
        <v>0</v>
      </c>
      <c r="AH2584">
        <v>17400</v>
      </c>
      <c r="AI2584">
        <v>0</v>
      </c>
      <c r="AJ2584">
        <v>0</v>
      </c>
      <c r="AK2584">
        <v>330600</v>
      </c>
    </row>
    <row r="2585" spans="1:37" x14ac:dyDescent="0.25">
      <c r="A2585" t="s">
        <v>3453</v>
      </c>
      <c r="B2585" t="s">
        <v>3041</v>
      </c>
      <c r="C2585">
        <v>2020</v>
      </c>
      <c r="D2585" t="s">
        <v>3042</v>
      </c>
      <c r="E2585">
        <v>19</v>
      </c>
      <c r="F2585" t="s">
        <v>37</v>
      </c>
      <c r="G2585" t="s">
        <v>250</v>
      </c>
      <c r="H2585" t="s">
        <v>123</v>
      </c>
      <c r="I2585" t="s">
        <v>94</v>
      </c>
      <c r="J2585" t="s">
        <v>103</v>
      </c>
      <c r="K2585" t="s">
        <v>104</v>
      </c>
      <c r="L2585" t="s">
        <v>251</v>
      </c>
      <c r="M2585" t="s">
        <v>252</v>
      </c>
      <c r="N2585" t="s">
        <v>45</v>
      </c>
      <c r="O2585" t="s">
        <v>46</v>
      </c>
      <c r="P2585" t="s">
        <v>63</v>
      </c>
      <c r="Q2585" t="s">
        <v>64</v>
      </c>
      <c r="R2585" t="s">
        <v>49</v>
      </c>
      <c r="S2585" t="s">
        <v>50</v>
      </c>
      <c r="T2585" t="s">
        <v>51</v>
      </c>
      <c r="V2585" t="s">
        <v>110</v>
      </c>
      <c r="W2585" t="s">
        <v>111</v>
      </c>
      <c r="X2585" t="s">
        <v>111</v>
      </c>
      <c r="Y2585" t="s">
        <v>112</v>
      </c>
      <c r="Z2585" t="s">
        <v>55</v>
      </c>
      <c r="AA2585" t="s">
        <v>56</v>
      </c>
      <c r="AB2585">
        <v>2000000</v>
      </c>
      <c r="AC2585">
        <v>250</v>
      </c>
      <c r="AD2585">
        <v>0</v>
      </c>
      <c r="AE2585">
        <v>2000000</v>
      </c>
      <c r="AF2585">
        <v>0</v>
      </c>
      <c r="AG2585">
        <v>0</v>
      </c>
      <c r="AH2585">
        <v>340000</v>
      </c>
      <c r="AI2585">
        <v>0</v>
      </c>
      <c r="AJ2585">
        <v>0</v>
      </c>
      <c r="AK2585">
        <v>1660000</v>
      </c>
    </row>
    <row r="2586" spans="1:37" x14ac:dyDescent="0.25">
      <c r="A2586" t="s">
        <v>3453</v>
      </c>
      <c r="B2586" t="s">
        <v>3041</v>
      </c>
      <c r="C2586">
        <v>2020</v>
      </c>
      <c r="D2586" t="s">
        <v>3042</v>
      </c>
      <c r="E2586">
        <v>19</v>
      </c>
      <c r="F2586" t="s">
        <v>37</v>
      </c>
      <c r="G2586" t="s">
        <v>250</v>
      </c>
      <c r="H2586" t="s">
        <v>123</v>
      </c>
      <c r="I2586" t="s">
        <v>94</v>
      </c>
      <c r="J2586" t="s">
        <v>103</v>
      </c>
      <c r="K2586" t="s">
        <v>104</v>
      </c>
      <c r="L2586" t="s">
        <v>251</v>
      </c>
      <c r="M2586" t="s">
        <v>252</v>
      </c>
      <c r="N2586" t="s">
        <v>45</v>
      </c>
      <c r="O2586" t="s">
        <v>46</v>
      </c>
      <c r="P2586" t="s">
        <v>82</v>
      </c>
      <c r="Q2586" t="s">
        <v>83</v>
      </c>
      <c r="R2586" t="s">
        <v>49</v>
      </c>
      <c r="S2586" t="s">
        <v>50</v>
      </c>
      <c r="T2586" t="s">
        <v>51</v>
      </c>
      <c r="V2586" t="s">
        <v>110</v>
      </c>
      <c r="W2586" t="s">
        <v>111</v>
      </c>
      <c r="X2586" t="s">
        <v>111</v>
      </c>
      <c r="Y2586" t="s">
        <v>112</v>
      </c>
      <c r="Z2586" t="s">
        <v>55</v>
      </c>
      <c r="AA2586" t="s">
        <v>56</v>
      </c>
      <c r="AB2586">
        <v>2160000</v>
      </c>
      <c r="AC2586">
        <v>300</v>
      </c>
      <c r="AD2586">
        <v>0</v>
      </c>
      <c r="AE2586">
        <v>2160000</v>
      </c>
      <c r="AF2586">
        <v>0</v>
      </c>
      <c r="AG2586">
        <v>0</v>
      </c>
      <c r="AH2586">
        <v>367200</v>
      </c>
      <c r="AI2586">
        <v>0</v>
      </c>
      <c r="AJ2586">
        <v>0</v>
      </c>
      <c r="AK2586">
        <v>1792800</v>
      </c>
    </row>
    <row r="2587" spans="1:37" x14ac:dyDescent="0.25">
      <c r="A2587" t="s">
        <v>3453</v>
      </c>
      <c r="B2587" t="s">
        <v>3041</v>
      </c>
      <c r="C2587">
        <v>2020</v>
      </c>
      <c r="D2587" t="s">
        <v>3042</v>
      </c>
      <c r="E2587">
        <v>19</v>
      </c>
      <c r="F2587" t="s">
        <v>37</v>
      </c>
      <c r="G2587" t="s">
        <v>250</v>
      </c>
      <c r="H2587" t="s">
        <v>123</v>
      </c>
      <c r="I2587" t="s">
        <v>94</v>
      </c>
      <c r="J2587" t="s">
        <v>103</v>
      </c>
      <c r="K2587" t="s">
        <v>104</v>
      </c>
      <c r="L2587" t="s">
        <v>251</v>
      </c>
      <c r="M2587" t="s">
        <v>252</v>
      </c>
      <c r="N2587" t="s">
        <v>45</v>
      </c>
      <c r="O2587" t="s">
        <v>46</v>
      </c>
      <c r="P2587" t="s">
        <v>47</v>
      </c>
      <c r="Q2587" t="s">
        <v>48</v>
      </c>
      <c r="R2587" t="s">
        <v>49</v>
      </c>
      <c r="S2587" t="s">
        <v>50</v>
      </c>
      <c r="T2587" t="s">
        <v>51</v>
      </c>
      <c r="V2587" t="s">
        <v>110</v>
      </c>
      <c r="W2587" t="s">
        <v>111</v>
      </c>
      <c r="X2587" t="s">
        <v>111</v>
      </c>
      <c r="Y2587" t="s">
        <v>112</v>
      </c>
      <c r="Z2587" t="s">
        <v>55</v>
      </c>
      <c r="AA2587" t="s">
        <v>56</v>
      </c>
      <c r="AB2587">
        <v>2250000</v>
      </c>
      <c r="AC2587">
        <v>900</v>
      </c>
      <c r="AD2587">
        <v>0</v>
      </c>
      <c r="AE2587">
        <v>2250000</v>
      </c>
      <c r="AF2587">
        <v>0</v>
      </c>
      <c r="AG2587">
        <v>0</v>
      </c>
      <c r="AH2587">
        <v>157500</v>
      </c>
      <c r="AI2587">
        <v>0</v>
      </c>
      <c r="AJ2587">
        <v>0</v>
      </c>
      <c r="AK2587">
        <v>2092500</v>
      </c>
    </row>
    <row r="2588" spans="1:37" x14ac:dyDescent="0.25">
      <c r="A2588" t="s">
        <v>3453</v>
      </c>
      <c r="B2588" t="s">
        <v>3041</v>
      </c>
      <c r="C2588">
        <v>2020</v>
      </c>
      <c r="D2588" t="s">
        <v>3042</v>
      </c>
      <c r="E2588">
        <v>19</v>
      </c>
      <c r="F2588" t="s">
        <v>37</v>
      </c>
      <c r="G2588" t="s">
        <v>742</v>
      </c>
      <c r="H2588" t="s">
        <v>743</v>
      </c>
      <c r="I2588" t="s">
        <v>40</v>
      </c>
      <c r="J2588" t="s">
        <v>41</v>
      </c>
      <c r="K2588" t="s">
        <v>42</v>
      </c>
      <c r="L2588" t="s">
        <v>744</v>
      </c>
      <c r="M2588" t="s">
        <v>745</v>
      </c>
      <c r="N2588" t="s">
        <v>88</v>
      </c>
      <c r="O2588" t="s">
        <v>46</v>
      </c>
      <c r="P2588" t="s">
        <v>47</v>
      </c>
      <c r="Q2588" t="s">
        <v>48</v>
      </c>
      <c r="R2588" t="s">
        <v>49</v>
      </c>
      <c r="S2588" t="s">
        <v>50</v>
      </c>
      <c r="T2588" t="s">
        <v>51</v>
      </c>
      <c r="V2588" t="s">
        <v>89</v>
      </c>
      <c r="W2588" t="s">
        <v>90</v>
      </c>
      <c r="X2588" t="s">
        <v>90</v>
      </c>
      <c r="Y2588" t="s">
        <v>91</v>
      </c>
      <c r="Z2588" t="s">
        <v>55</v>
      </c>
      <c r="AA2588" t="s">
        <v>56</v>
      </c>
      <c r="AB2588">
        <v>2250000</v>
      </c>
      <c r="AC2588">
        <v>900</v>
      </c>
      <c r="AD2588">
        <v>0</v>
      </c>
      <c r="AE2588">
        <v>2250000</v>
      </c>
      <c r="AF2588">
        <v>0</v>
      </c>
      <c r="AG2588">
        <v>0</v>
      </c>
      <c r="AH2588">
        <v>247500</v>
      </c>
      <c r="AI2588">
        <v>0</v>
      </c>
      <c r="AJ2588">
        <v>0</v>
      </c>
      <c r="AK2588">
        <v>2002500</v>
      </c>
    </row>
    <row r="2589" spans="1:37" x14ac:dyDescent="0.25">
      <c r="A2589" t="s">
        <v>3453</v>
      </c>
      <c r="B2589" t="s">
        <v>3041</v>
      </c>
      <c r="C2589">
        <v>2020</v>
      </c>
      <c r="D2589" t="s">
        <v>3042</v>
      </c>
      <c r="E2589">
        <v>19</v>
      </c>
      <c r="F2589" t="s">
        <v>37</v>
      </c>
      <c r="G2589" t="s">
        <v>2068</v>
      </c>
      <c r="H2589" t="s">
        <v>2069</v>
      </c>
      <c r="I2589" t="s">
        <v>94</v>
      </c>
      <c r="J2589" t="s">
        <v>41</v>
      </c>
      <c r="K2589" t="s">
        <v>42</v>
      </c>
      <c r="L2589" t="s">
        <v>2070</v>
      </c>
      <c r="M2589" t="s">
        <v>2071</v>
      </c>
      <c r="N2589" t="s">
        <v>45</v>
      </c>
      <c r="O2589" t="s">
        <v>46</v>
      </c>
      <c r="P2589" t="s">
        <v>47</v>
      </c>
      <c r="Q2589" t="s">
        <v>48</v>
      </c>
      <c r="R2589" t="s">
        <v>49</v>
      </c>
      <c r="S2589" t="s">
        <v>50</v>
      </c>
      <c r="T2589" t="s">
        <v>51</v>
      </c>
      <c r="V2589" t="s">
        <v>75</v>
      </c>
      <c r="W2589" t="s">
        <v>76</v>
      </c>
      <c r="X2589" t="s">
        <v>76</v>
      </c>
      <c r="Y2589" t="s">
        <v>77</v>
      </c>
      <c r="Z2589" t="s">
        <v>55</v>
      </c>
      <c r="AA2589" t="s">
        <v>56</v>
      </c>
      <c r="AB2589">
        <v>2250000</v>
      </c>
      <c r="AC2589">
        <v>900</v>
      </c>
      <c r="AD2589">
        <v>0</v>
      </c>
      <c r="AE2589">
        <v>2250000</v>
      </c>
      <c r="AF2589">
        <v>0</v>
      </c>
      <c r="AG2589">
        <v>0</v>
      </c>
      <c r="AH2589">
        <v>247500</v>
      </c>
      <c r="AI2589">
        <v>0</v>
      </c>
      <c r="AJ2589">
        <v>0</v>
      </c>
      <c r="AK2589">
        <v>2002500</v>
      </c>
    </row>
    <row r="2590" spans="1:37" x14ac:dyDescent="0.25">
      <c r="A2590" t="s">
        <v>3453</v>
      </c>
      <c r="B2590" t="s">
        <v>3041</v>
      </c>
      <c r="C2590">
        <v>2020</v>
      </c>
      <c r="D2590" t="s">
        <v>3042</v>
      </c>
      <c r="E2590">
        <v>19</v>
      </c>
      <c r="F2590" t="s">
        <v>37</v>
      </c>
      <c r="G2590" t="s">
        <v>2076</v>
      </c>
      <c r="H2590" t="s">
        <v>2077</v>
      </c>
      <c r="I2590" t="s">
        <v>94</v>
      </c>
      <c r="J2590" t="s">
        <v>41</v>
      </c>
      <c r="K2590" t="s">
        <v>42</v>
      </c>
      <c r="L2590" t="s">
        <v>2078</v>
      </c>
      <c r="M2590" t="s">
        <v>2079</v>
      </c>
      <c r="N2590" t="s">
        <v>62</v>
      </c>
      <c r="O2590" t="s">
        <v>46</v>
      </c>
      <c r="P2590" t="s">
        <v>47</v>
      </c>
      <c r="Q2590" t="s">
        <v>48</v>
      </c>
      <c r="R2590" t="s">
        <v>49</v>
      </c>
      <c r="S2590" t="s">
        <v>50</v>
      </c>
      <c r="T2590" t="s">
        <v>51</v>
      </c>
      <c r="V2590" t="s">
        <v>132</v>
      </c>
      <c r="W2590" t="s">
        <v>67</v>
      </c>
      <c r="X2590" t="s">
        <v>67</v>
      </c>
      <c r="Y2590" t="s">
        <v>133</v>
      </c>
      <c r="Z2590" t="s">
        <v>55</v>
      </c>
      <c r="AA2590" t="s">
        <v>56</v>
      </c>
      <c r="AB2590">
        <v>180000</v>
      </c>
      <c r="AC2590">
        <v>72</v>
      </c>
      <c r="AD2590">
        <v>0</v>
      </c>
      <c r="AE2590">
        <v>180000</v>
      </c>
      <c r="AF2590">
        <v>0</v>
      </c>
      <c r="AG2590">
        <v>0</v>
      </c>
      <c r="AH2590">
        <v>12600</v>
      </c>
      <c r="AI2590">
        <v>0</v>
      </c>
      <c r="AJ2590">
        <v>0</v>
      </c>
      <c r="AK2590">
        <v>167400</v>
      </c>
    </row>
    <row r="2591" spans="1:37" x14ac:dyDescent="0.25">
      <c r="A2591" t="s">
        <v>3453</v>
      </c>
      <c r="B2591" t="s">
        <v>3041</v>
      </c>
      <c r="C2591">
        <v>2020</v>
      </c>
      <c r="D2591" t="s">
        <v>3042</v>
      </c>
      <c r="E2591">
        <v>19</v>
      </c>
      <c r="F2591" t="s">
        <v>37</v>
      </c>
      <c r="G2591" t="s">
        <v>3494</v>
      </c>
      <c r="H2591" t="s">
        <v>3495</v>
      </c>
      <c r="I2591" t="s">
        <v>40</v>
      </c>
      <c r="J2591" t="s">
        <v>103</v>
      </c>
      <c r="K2591" t="s">
        <v>59</v>
      </c>
      <c r="L2591" t="s">
        <v>3496</v>
      </c>
      <c r="M2591" t="s">
        <v>3497</v>
      </c>
      <c r="N2591" t="s">
        <v>45</v>
      </c>
      <c r="O2591" t="s">
        <v>46</v>
      </c>
      <c r="P2591" t="s">
        <v>63</v>
      </c>
      <c r="Q2591" t="s">
        <v>64</v>
      </c>
      <c r="R2591" t="s">
        <v>49</v>
      </c>
      <c r="S2591" t="s">
        <v>50</v>
      </c>
      <c r="T2591" t="s">
        <v>51</v>
      </c>
      <c r="V2591" t="s">
        <v>1510</v>
      </c>
      <c r="W2591" t="s">
        <v>1511</v>
      </c>
      <c r="X2591" t="s">
        <v>53</v>
      </c>
      <c r="Y2591" t="s">
        <v>1512</v>
      </c>
      <c r="Z2591" t="s">
        <v>55</v>
      </c>
      <c r="AA2591" t="s">
        <v>56</v>
      </c>
      <c r="AB2591">
        <v>48000</v>
      </c>
      <c r="AC2591">
        <v>6</v>
      </c>
      <c r="AD2591">
        <v>0</v>
      </c>
      <c r="AE2591">
        <v>48000</v>
      </c>
      <c r="AF2591">
        <v>0</v>
      </c>
      <c r="AG2591">
        <v>0</v>
      </c>
      <c r="AH2591">
        <v>3360</v>
      </c>
      <c r="AI2591">
        <v>0</v>
      </c>
      <c r="AJ2591">
        <v>0</v>
      </c>
      <c r="AK2591">
        <v>44640</v>
      </c>
    </row>
    <row r="2592" spans="1:37" x14ac:dyDescent="0.25">
      <c r="A2592" t="s">
        <v>3453</v>
      </c>
      <c r="B2592" t="s">
        <v>3041</v>
      </c>
      <c r="C2592">
        <v>2020</v>
      </c>
      <c r="D2592" t="s">
        <v>3042</v>
      </c>
      <c r="E2592">
        <v>19</v>
      </c>
      <c r="F2592" t="s">
        <v>37</v>
      </c>
      <c r="G2592" t="s">
        <v>3494</v>
      </c>
      <c r="H2592" t="s">
        <v>3495</v>
      </c>
      <c r="I2592" t="s">
        <v>40</v>
      </c>
      <c r="J2592" t="s">
        <v>103</v>
      </c>
      <c r="K2592" t="s">
        <v>59</v>
      </c>
      <c r="L2592" t="s">
        <v>3496</v>
      </c>
      <c r="M2592" t="s">
        <v>3497</v>
      </c>
      <c r="N2592" t="s">
        <v>45</v>
      </c>
      <c r="O2592" t="s">
        <v>46</v>
      </c>
      <c r="P2592" t="s">
        <v>82</v>
      </c>
      <c r="Q2592" t="s">
        <v>83</v>
      </c>
      <c r="R2592" t="s">
        <v>49</v>
      </c>
      <c r="S2592" t="s">
        <v>50</v>
      </c>
      <c r="T2592" t="s">
        <v>51</v>
      </c>
      <c r="V2592" t="s">
        <v>1510</v>
      </c>
      <c r="W2592" t="s">
        <v>1511</v>
      </c>
      <c r="X2592" t="s">
        <v>53</v>
      </c>
      <c r="Y2592" t="s">
        <v>1512</v>
      </c>
      <c r="Z2592" t="s">
        <v>55</v>
      </c>
      <c r="AA2592" t="s">
        <v>56</v>
      </c>
      <c r="AB2592">
        <v>43200</v>
      </c>
      <c r="AC2592">
        <v>6</v>
      </c>
      <c r="AD2592">
        <v>0</v>
      </c>
      <c r="AE2592">
        <v>43200</v>
      </c>
      <c r="AF2592">
        <v>0</v>
      </c>
      <c r="AG2592">
        <v>0</v>
      </c>
      <c r="AH2592">
        <v>3024</v>
      </c>
      <c r="AI2592">
        <v>0</v>
      </c>
      <c r="AJ2592">
        <v>0</v>
      </c>
      <c r="AK2592">
        <v>40176</v>
      </c>
    </row>
    <row r="2593" spans="1:37" x14ac:dyDescent="0.25">
      <c r="A2593" t="s">
        <v>3453</v>
      </c>
      <c r="B2593" t="s">
        <v>3041</v>
      </c>
      <c r="C2593">
        <v>2020</v>
      </c>
      <c r="D2593" t="s">
        <v>3042</v>
      </c>
      <c r="E2593">
        <v>19</v>
      </c>
      <c r="F2593" t="s">
        <v>37</v>
      </c>
      <c r="G2593" t="s">
        <v>3494</v>
      </c>
      <c r="H2593" t="s">
        <v>3495</v>
      </c>
      <c r="I2593" t="s">
        <v>40</v>
      </c>
      <c r="J2593" t="s">
        <v>103</v>
      </c>
      <c r="K2593" t="s">
        <v>59</v>
      </c>
      <c r="L2593" t="s">
        <v>3496</v>
      </c>
      <c r="M2593" t="s">
        <v>3497</v>
      </c>
      <c r="N2593" t="s">
        <v>45</v>
      </c>
      <c r="O2593" t="s">
        <v>46</v>
      </c>
      <c r="P2593" t="s">
        <v>47</v>
      </c>
      <c r="Q2593" t="s">
        <v>48</v>
      </c>
      <c r="R2593" t="s">
        <v>49</v>
      </c>
      <c r="S2593" t="s">
        <v>50</v>
      </c>
      <c r="T2593" t="s">
        <v>51</v>
      </c>
      <c r="V2593" t="s">
        <v>1510</v>
      </c>
      <c r="W2593" t="s">
        <v>1511</v>
      </c>
      <c r="X2593" t="s">
        <v>53</v>
      </c>
      <c r="Y2593" t="s">
        <v>1512</v>
      </c>
      <c r="Z2593" t="s">
        <v>55</v>
      </c>
      <c r="AA2593" t="s">
        <v>56</v>
      </c>
      <c r="AB2593">
        <v>50000</v>
      </c>
      <c r="AC2593">
        <v>20</v>
      </c>
      <c r="AD2593">
        <v>0</v>
      </c>
      <c r="AE2593">
        <v>50000</v>
      </c>
      <c r="AF2593">
        <v>0</v>
      </c>
      <c r="AG2593">
        <v>0</v>
      </c>
      <c r="AH2593">
        <v>3500</v>
      </c>
      <c r="AI2593">
        <v>0</v>
      </c>
      <c r="AJ2593">
        <v>0</v>
      </c>
      <c r="AK2593">
        <v>46500</v>
      </c>
    </row>
    <row r="2594" spans="1:37" x14ac:dyDescent="0.25">
      <c r="A2594" t="s">
        <v>3453</v>
      </c>
      <c r="B2594" t="s">
        <v>3041</v>
      </c>
      <c r="C2594">
        <v>2020</v>
      </c>
      <c r="D2594" t="s">
        <v>3042</v>
      </c>
      <c r="E2594">
        <v>19</v>
      </c>
      <c r="F2594" t="s">
        <v>37</v>
      </c>
      <c r="G2594" t="s">
        <v>3498</v>
      </c>
      <c r="H2594" t="s">
        <v>3499</v>
      </c>
      <c r="I2594" t="s">
        <v>40</v>
      </c>
      <c r="J2594" t="s">
        <v>41</v>
      </c>
      <c r="K2594" t="s">
        <v>42</v>
      </c>
      <c r="L2594" t="s">
        <v>3500</v>
      </c>
      <c r="M2594" t="s">
        <v>3501</v>
      </c>
      <c r="N2594" t="s">
        <v>45</v>
      </c>
      <c r="O2594" t="s">
        <v>46</v>
      </c>
      <c r="P2594" t="s">
        <v>47</v>
      </c>
      <c r="Q2594" t="s">
        <v>48</v>
      </c>
      <c r="R2594" t="s">
        <v>49</v>
      </c>
      <c r="S2594" t="s">
        <v>50</v>
      </c>
      <c r="T2594" t="s">
        <v>51</v>
      </c>
      <c r="V2594" t="s">
        <v>75</v>
      </c>
      <c r="W2594" t="s">
        <v>76</v>
      </c>
      <c r="X2594" t="s">
        <v>76</v>
      </c>
      <c r="Y2594" t="s">
        <v>77</v>
      </c>
      <c r="Z2594" t="s">
        <v>55</v>
      </c>
      <c r="AA2594" t="s">
        <v>56</v>
      </c>
      <c r="AB2594">
        <v>2250000</v>
      </c>
      <c r="AC2594">
        <v>900</v>
      </c>
      <c r="AD2594">
        <v>0</v>
      </c>
      <c r="AE2594">
        <v>2250000</v>
      </c>
      <c r="AF2594">
        <v>0</v>
      </c>
      <c r="AG2594">
        <v>0</v>
      </c>
      <c r="AH2594">
        <v>247500</v>
      </c>
      <c r="AI2594">
        <v>0</v>
      </c>
      <c r="AJ2594">
        <v>0</v>
      </c>
      <c r="AK2594">
        <v>2002500</v>
      </c>
    </row>
    <row r="2595" spans="1:37" x14ac:dyDescent="0.25">
      <c r="A2595" t="s">
        <v>3453</v>
      </c>
      <c r="B2595" t="s">
        <v>3041</v>
      </c>
      <c r="C2595">
        <v>2020</v>
      </c>
      <c r="D2595" t="s">
        <v>3042</v>
      </c>
      <c r="E2595">
        <v>19</v>
      </c>
      <c r="F2595" t="s">
        <v>37</v>
      </c>
      <c r="G2595" t="s">
        <v>1036</v>
      </c>
      <c r="H2595" t="s">
        <v>1037</v>
      </c>
      <c r="I2595" t="s">
        <v>94</v>
      </c>
      <c r="J2595" t="s">
        <v>41</v>
      </c>
      <c r="K2595" t="s">
        <v>42</v>
      </c>
      <c r="L2595" t="s">
        <v>1038</v>
      </c>
      <c r="M2595" t="s">
        <v>1039</v>
      </c>
      <c r="N2595" t="s">
        <v>45</v>
      </c>
      <c r="O2595" t="s">
        <v>46</v>
      </c>
      <c r="P2595" t="s">
        <v>47</v>
      </c>
      <c r="Q2595" t="s">
        <v>48</v>
      </c>
      <c r="R2595" t="s">
        <v>49</v>
      </c>
      <c r="S2595" t="s">
        <v>50</v>
      </c>
      <c r="T2595" t="s">
        <v>51</v>
      </c>
      <c r="V2595" t="s">
        <v>52</v>
      </c>
      <c r="W2595" t="s">
        <v>53</v>
      </c>
      <c r="X2595" t="s">
        <v>53</v>
      </c>
      <c r="Y2595" t="s">
        <v>54</v>
      </c>
      <c r="Z2595" t="s">
        <v>55</v>
      </c>
      <c r="AA2595" t="s">
        <v>56</v>
      </c>
      <c r="AB2595">
        <v>4500000</v>
      </c>
      <c r="AC2595">
        <v>1800</v>
      </c>
      <c r="AD2595">
        <v>0</v>
      </c>
      <c r="AE2595">
        <v>4500000</v>
      </c>
      <c r="AF2595">
        <v>0</v>
      </c>
      <c r="AG2595">
        <v>30038</v>
      </c>
      <c r="AH2595">
        <v>495000</v>
      </c>
      <c r="AI2595">
        <v>0</v>
      </c>
      <c r="AJ2595">
        <v>0</v>
      </c>
      <c r="AK2595">
        <v>3974963</v>
      </c>
    </row>
    <row r="2596" spans="1:37" x14ac:dyDescent="0.25">
      <c r="A2596" t="s">
        <v>3453</v>
      </c>
      <c r="B2596" t="s">
        <v>3041</v>
      </c>
      <c r="C2596">
        <v>2020</v>
      </c>
      <c r="D2596" t="s">
        <v>3042</v>
      </c>
      <c r="E2596">
        <v>19</v>
      </c>
      <c r="F2596" t="s">
        <v>37</v>
      </c>
      <c r="G2596" t="s">
        <v>3215</v>
      </c>
      <c r="H2596" t="s">
        <v>3216</v>
      </c>
      <c r="I2596" t="s">
        <v>40</v>
      </c>
      <c r="J2596" t="s">
        <v>41</v>
      </c>
      <c r="K2596" t="s">
        <v>42</v>
      </c>
      <c r="L2596" t="s">
        <v>3217</v>
      </c>
      <c r="M2596" t="s">
        <v>3218</v>
      </c>
      <c r="N2596" t="s">
        <v>88</v>
      </c>
      <c r="O2596" t="s">
        <v>46</v>
      </c>
      <c r="P2596" t="s">
        <v>82</v>
      </c>
      <c r="Q2596" t="s">
        <v>83</v>
      </c>
      <c r="R2596" t="s">
        <v>49</v>
      </c>
      <c r="S2596" t="s">
        <v>50</v>
      </c>
      <c r="T2596" t="s">
        <v>51</v>
      </c>
      <c r="V2596" t="s">
        <v>89</v>
      </c>
      <c r="W2596" t="s">
        <v>90</v>
      </c>
      <c r="X2596" t="s">
        <v>90</v>
      </c>
      <c r="Y2596" t="s">
        <v>91</v>
      </c>
      <c r="Z2596" t="s">
        <v>55</v>
      </c>
      <c r="AA2596" t="s">
        <v>56</v>
      </c>
      <c r="AB2596">
        <v>86400</v>
      </c>
      <c r="AC2596">
        <v>12</v>
      </c>
      <c r="AD2596">
        <v>0</v>
      </c>
      <c r="AE2596">
        <v>86400</v>
      </c>
      <c r="AF2596">
        <v>0</v>
      </c>
      <c r="AG2596">
        <v>0</v>
      </c>
      <c r="AH2596">
        <v>10368</v>
      </c>
      <c r="AI2596">
        <v>0</v>
      </c>
      <c r="AJ2596">
        <v>0</v>
      </c>
      <c r="AK2596">
        <v>76032</v>
      </c>
    </row>
    <row r="2597" spans="1:37" x14ac:dyDescent="0.25">
      <c r="A2597" t="s">
        <v>3453</v>
      </c>
      <c r="B2597" t="s">
        <v>3041</v>
      </c>
      <c r="C2597">
        <v>2020</v>
      </c>
      <c r="D2597" t="s">
        <v>3042</v>
      </c>
      <c r="E2597">
        <v>19</v>
      </c>
      <c r="F2597" t="s">
        <v>37</v>
      </c>
      <c r="G2597" t="s">
        <v>3215</v>
      </c>
      <c r="H2597" t="s">
        <v>3216</v>
      </c>
      <c r="I2597" t="s">
        <v>40</v>
      </c>
      <c r="J2597" t="s">
        <v>41</v>
      </c>
      <c r="K2597" t="s">
        <v>42</v>
      </c>
      <c r="L2597" t="s">
        <v>3217</v>
      </c>
      <c r="M2597" t="s">
        <v>3218</v>
      </c>
      <c r="N2597" t="s">
        <v>88</v>
      </c>
      <c r="O2597" t="s">
        <v>46</v>
      </c>
      <c r="P2597" t="s">
        <v>47</v>
      </c>
      <c r="Q2597" t="s">
        <v>48</v>
      </c>
      <c r="R2597" t="s">
        <v>49</v>
      </c>
      <c r="S2597" t="s">
        <v>50</v>
      </c>
      <c r="T2597" t="s">
        <v>51</v>
      </c>
      <c r="V2597" t="s">
        <v>89</v>
      </c>
      <c r="W2597" t="s">
        <v>90</v>
      </c>
      <c r="X2597" t="s">
        <v>90</v>
      </c>
      <c r="Y2597" t="s">
        <v>91</v>
      </c>
      <c r="Z2597" t="s">
        <v>55</v>
      </c>
      <c r="AA2597" t="s">
        <v>56</v>
      </c>
      <c r="AB2597">
        <v>900000</v>
      </c>
      <c r="AC2597">
        <v>360</v>
      </c>
      <c r="AD2597">
        <v>0</v>
      </c>
      <c r="AE2597">
        <v>900000</v>
      </c>
      <c r="AF2597">
        <v>0</v>
      </c>
      <c r="AG2597">
        <v>0</v>
      </c>
      <c r="AH2597">
        <v>81000</v>
      </c>
      <c r="AI2597">
        <v>0</v>
      </c>
      <c r="AJ2597">
        <v>0</v>
      </c>
      <c r="AK2597">
        <v>819000</v>
      </c>
    </row>
    <row r="2598" spans="1:37" x14ac:dyDescent="0.25">
      <c r="A2598" t="s">
        <v>3453</v>
      </c>
      <c r="B2598" t="s">
        <v>3041</v>
      </c>
      <c r="C2598">
        <v>2020</v>
      </c>
      <c r="D2598" t="s">
        <v>3042</v>
      </c>
      <c r="E2598">
        <v>19</v>
      </c>
      <c r="F2598" t="s">
        <v>37</v>
      </c>
      <c r="G2598" t="s">
        <v>268</v>
      </c>
      <c r="H2598" t="s">
        <v>269</v>
      </c>
      <c r="I2598" t="s">
        <v>115</v>
      </c>
      <c r="J2598" t="s">
        <v>231</v>
      </c>
      <c r="K2598" t="s">
        <v>232</v>
      </c>
      <c r="L2598" t="s">
        <v>270</v>
      </c>
      <c r="M2598" t="s">
        <v>271</v>
      </c>
      <c r="N2598" t="s">
        <v>45</v>
      </c>
      <c r="O2598" t="s">
        <v>272</v>
      </c>
      <c r="P2598" t="s">
        <v>82</v>
      </c>
      <c r="Q2598" t="s">
        <v>83</v>
      </c>
      <c r="R2598" t="s">
        <v>49</v>
      </c>
      <c r="S2598" t="s">
        <v>50</v>
      </c>
      <c r="T2598" t="s">
        <v>51</v>
      </c>
      <c r="V2598" t="s">
        <v>110</v>
      </c>
      <c r="W2598" t="s">
        <v>111</v>
      </c>
      <c r="X2598" t="s">
        <v>111</v>
      </c>
      <c r="Y2598" t="s">
        <v>112</v>
      </c>
      <c r="Z2598" t="s">
        <v>55</v>
      </c>
      <c r="AA2598" t="s">
        <v>56</v>
      </c>
      <c r="AB2598">
        <v>604800</v>
      </c>
      <c r="AC2598">
        <v>84</v>
      </c>
      <c r="AD2598">
        <v>0</v>
      </c>
      <c r="AE2598">
        <v>604800</v>
      </c>
      <c r="AF2598">
        <v>0</v>
      </c>
      <c r="AG2598">
        <v>-84000</v>
      </c>
      <c r="AH2598">
        <v>37402</v>
      </c>
      <c r="AI2598">
        <v>0</v>
      </c>
      <c r="AJ2598">
        <v>0</v>
      </c>
      <c r="AK2598">
        <v>651398</v>
      </c>
    </row>
    <row r="2599" spans="1:37" x14ac:dyDescent="0.25">
      <c r="A2599" t="s">
        <v>3453</v>
      </c>
      <c r="B2599" t="s">
        <v>3041</v>
      </c>
      <c r="C2599">
        <v>2020</v>
      </c>
      <c r="D2599" t="s">
        <v>3042</v>
      </c>
      <c r="E2599">
        <v>19</v>
      </c>
      <c r="F2599" t="s">
        <v>37</v>
      </c>
      <c r="G2599" t="s">
        <v>1044</v>
      </c>
      <c r="H2599" t="s">
        <v>728</v>
      </c>
      <c r="I2599" t="s">
        <v>40</v>
      </c>
      <c r="J2599" t="s">
        <v>41</v>
      </c>
      <c r="K2599" t="s">
        <v>42</v>
      </c>
      <c r="L2599" t="s">
        <v>1045</v>
      </c>
      <c r="M2599" t="s">
        <v>1046</v>
      </c>
      <c r="N2599" t="s">
        <v>88</v>
      </c>
      <c r="O2599" t="s">
        <v>46</v>
      </c>
      <c r="P2599" t="s">
        <v>47</v>
      </c>
      <c r="Q2599" t="s">
        <v>48</v>
      </c>
      <c r="R2599" t="s">
        <v>49</v>
      </c>
      <c r="S2599" t="s">
        <v>50</v>
      </c>
      <c r="T2599" t="s">
        <v>51</v>
      </c>
      <c r="V2599" t="s">
        <v>89</v>
      </c>
      <c r="W2599" t="s">
        <v>90</v>
      </c>
      <c r="X2599" t="s">
        <v>90</v>
      </c>
      <c r="Y2599" t="s">
        <v>91</v>
      </c>
      <c r="Z2599" t="s">
        <v>55</v>
      </c>
      <c r="AA2599" t="s">
        <v>56</v>
      </c>
      <c r="AB2599">
        <v>2250000</v>
      </c>
      <c r="AC2599">
        <v>900</v>
      </c>
      <c r="AD2599">
        <v>0</v>
      </c>
      <c r="AE2599">
        <v>2250000</v>
      </c>
      <c r="AF2599">
        <v>0</v>
      </c>
      <c r="AG2599">
        <v>0</v>
      </c>
      <c r="AH2599">
        <v>247500</v>
      </c>
      <c r="AI2599">
        <v>0</v>
      </c>
      <c r="AJ2599">
        <v>0</v>
      </c>
      <c r="AK2599">
        <v>2002500</v>
      </c>
    </row>
    <row r="2600" spans="1:37" x14ac:dyDescent="0.25">
      <c r="A2600" t="s">
        <v>3453</v>
      </c>
      <c r="B2600" t="s">
        <v>3041</v>
      </c>
      <c r="C2600">
        <v>2020</v>
      </c>
      <c r="D2600" t="s">
        <v>3042</v>
      </c>
      <c r="E2600">
        <v>19</v>
      </c>
      <c r="F2600" t="s">
        <v>37</v>
      </c>
      <c r="G2600" t="s">
        <v>1047</v>
      </c>
      <c r="H2600" t="s">
        <v>1048</v>
      </c>
      <c r="I2600" t="s">
        <v>94</v>
      </c>
      <c r="J2600" t="s">
        <v>41</v>
      </c>
      <c r="K2600" t="s">
        <v>1049</v>
      </c>
      <c r="L2600" t="s">
        <v>1050</v>
      </c>
      <c r="M2600" t="s">
        <v>1051</v>
      </c>
      <c r="N2600" t="s">
        <v>45</v>
      </c>
      <c r="O2600" t="s">
        <v>46</v>
      </c>
      <c r="P2600" t="s">
        <v>126</v>
      </c>
      <c r="Q2600" t="s">
        <v>127</v>
      </c>
      <c r="R2600" t="s">
        <v>49</v>
      </c>
      <c r="S2600" t="s">
        <v>50</v>
      </c>
      <c r="T2600" t="s">
        <v>51</v>
      </c>
      <c r="V2600" t="s">
        <v>52</v>
      </c>
      <c r="W2600" t="s">
        <v>53</v>
      </c>
      <c r="X2600" t="s">
        <v>53</v>
      </c>
      <c r="Y2600" t="s">
        <v>54</v>
      </c>
      <c r="Z2600" t="s">
        <v>55</v>
      </c>
      <c r="AA2600" t="s">
        <v>56</v>
      </c>
      <c r="AB2600">
        <v>3660000</v>
      </c>
      <c r="AC2600">
        <v>120</v>
      </c>
      <c r="AD2600">
        <v>0</v>
      </c>
      <c r="AE2600">
        <v>3660000</v>
      </c>
      <c r="AF2600">
        <v>0</v>
      </c>
      <c r="AG2600">
        <v>0</v>
      </c>
      <c r="AH2600">
        <v>732000</v>
      </c>
      <c r="AI2600">
        <v>0</v>
      </c>
      <c r="AJ2600">
        <v>0</v>
      </c>
      <c r="AK2600">
        <v>2928000</v>
      </c>
    </row>
    <row r="2601" spans="1:37" x14ac:dyDescent="0.25">
      <c r="A2601" t="s">
        <v>3453</v>
      </c>
      <c r="B2601" t="s">
        <v>3041</v>
      </c>
      <c r="C2601">
        <v>2020</v>
      </c>
      <c r="D2601" t="s">
        <v>3042</v>
      </c>
      <c r="E2601">
        <v>19</v>
      </c>
      <c r="F2601" t="s">
        <v>37</v>
      </c>
      <c r="G2601" t="s">
        <v>1945</v>
      </c>
      <c r="H2601" t="s">
        <v>1946</v>
      </c>
      <c r="I2601" t="s">
        <v>94</v>
      </c>
      <c r="J2601" t="s">
        <v>41</v>
      </c>
      <c r="K2601" t="s">
        <v>42</v>
      </c>
      <c r="L2601" t="s">
        <v>1947</v>
      </c>
      <c r="M2601" t="s">
        <v>1948</v>
      </c>
      <c r="N2601" t="s">
        <v>62</v>
      </c>
      <c r="O2601" t="s">
        <v>46</v>
      </c>
      <c r="P2601" t="s">
        <v>47</v>
      </c>
      <c r="Q2601" t="s">
        <v>48</v>
      </c>
      <c r="R2601" t="s">
        <v>49</v>
      </c>
      <c r="S2601" t="s">
        <v>50</v>
      </c>
      <c r="T2601" t="s">
        <v>51</v>
      </c>
      <c r="V2601" t="s">
        <v>132</v>
      </c>
      <c r="W2601" t="s">
        <v>67</v>
      </c>
      <c r="X2601" t="s">
        <v>67</v>
      </c>
      <c r="Y2601" t="s">
        <v>133</v>
      </c>
      <c r="Z2601" t="s">
        <v>55</v>
      </c>
      <c r="AA2601" t="s">
        <v>56</v>
      </c>
      <c r="AB2601">
        <v>4500000</v>
      </c>
      <c r="AC2601">
        <v>1800</v>
      </c>
      <c r="AD2601">
        <v>0</v>
      </c>
      <c r="AE2601">
        <v>4500000</v>
      </c>
      <c r="AF2601">
        <v>0</v>
      </c>
      <c r="AG2601">
        <v>0</v>
      </c>
      <c r="AH2601">
        <v>495000</v>
      </c>
      <c r="AI2601">
        <v>0</v>
      </c>
      <c r="AJ2601">
        <v>0</v>
      </c>
      <c r="AK2601">
        <v>4005000</v>
      </c>
    </row>
    <row r="2602" spans="1:37" x14ac:dyDescent="0.25">
      <c r="A2602" t="s">
        <v>3453</v>
      </c>
      <c r="B2602" t="s">
        <v>3041</v>
      </c>
      <c r="C2602">
        <v>2020</v>
      </c>
      <c r="D2602" t="s">
        <v>3042</v>
      </c>
      <c r="E2602">
        <v>19</v>
      </c>
      <c r="F2602" t="s">
        <v>37</v>
      </c>
      <c r="G2602" t="s">
        <v>1949</v>
      </c>
      <c r="H2602" t="s">
        <v>1950</v>
      </c>
      <c r="I2602" t="s">
        <v>94</v>
      </c>
      <c r="J2602" t="s">
        <v>41</v>
      </c>
      <c r="K2602" t="s">
        <v>42</v>
      </c>
      <c r="L2602" t="s">
        <v>1951</v>
      </c>
      <c r="M2602" t="s">
        <v>1952</v>
      </c>
      <c r="N2602" t="s">
        <v>62</v>
      </c>
      <c r="O2602" t="s">
        <v>46</v>
      </c>
      <c r="P2602" t="s">
        <v>47</v>
      </c>
      <c r="Q2602" t="s">
        <v>48</v>
      </c>
      <c r="R2602" t="s">
        <v>49</v>
      </c>
      <c r="S2602" t="s">
        <v>50</v>
      </c>
      <c r="T2602" t="s">
        <v>51</v>
      </c>
      <c r="V2602" t="s">
        <v>132</v>
      </c>
      <c r="W2602" t="s">
        <v>67</v>
      </c>
      <c r="X2602" t="s">
        <v>67</v>
      </c>
      <c r="Y2602" t="s">
        <v>133</v>
      </c>
      <c r="Z2602" t="s">
        <v>55</v>
      </c>
      <c r="AA2602" t="s">
        <v>56</v>
      </c>
      <c r="AB2602">
        <v>450000</v>
      </c>
      <c r="AC2602">
        <v>180</v>
      </c>
      <c r="AD2602">
        <v>0</v>
      </c>
      <c r="AE2602">
        <v>450000</v>
      </c>
      <c r="AF2602">
        <v>0</v>
      </c>
      <c r="AG2602">
        <v>0</v>
      </c>
      <c r="AH2602">
        <v>40500</v>
      </c>
      <c r="AI2602">
        <v>0</v>
      </c>
      <c r="AJ2602">
        <v>0</v>
      </c>
      <c r="AK2602">
        <v>409500</v>
      </c>
    </row>
    <row r="2603" spans="1:37" x14ac:dyDescent="0.25">
      <c r="A2603" t="s">
        <v>3453</v>
      </c>
      <c r="B2603" t="s">
        <v>3041</v>
      </c>
      <c r="C2603">
        <v>2020</v>
      </c>
      <c r="D2603" t="s">
        <v>3042</v>
      </c>
      <c r="E2603">
        <v>19</v>
      </c>
      <c r="F2603" t="s">
        <v>37</v>
      </c>
      <c r="G2603" t="s">
        <v>3502</v>
      </c>
      <c r="H2603" t="s">
        <v>3503</v>
      </c>
      <c r="I2603" t="s">
        <v>40</v>
      </c>
      <c r="J2603" t="s">
        <v>103</v>
      </c>
      <c r="K2603" t="s">
        <v>59</v>
      </c>
      <c r="L2603" t="s">
        <v>3504</v>
      </c>
      <c r="M2603" t="s">
        <v>3505</v>
      </c>
      <c r="N2603" t="s">
        <v>138</v>
      </c>
      <c r="O2603" t="s">
        <v>46</v>
      </c>
      <c r="P2603" t="s">
        <v>82</v>
      </c>
      <c r="Q2603" t="s">
        <v>83</v>
      </c>
      <c r="R2603" t="s">
        <v>49</v>
      </c>
      <c r="S2603" t="s">
        <v>50</v>
      </c>
      <c r="T2603" t="s">
        <v>51</v>
      </c>
      <c r="V2603" t="s">
        <v>265</v>
      </c>
      <c r="W2603" t="s">
        <v>266</v>
      </c>
      <c r="X2603" t="s">
        <v>140</v>
      </c>
      <c r="Y2603" t="s">
        <v>267</v>
      </c>
      <c r="Z2603" t="s">
        <v>55</v>
      </c>
      <c r="AA2603" t="s">
        <v>56</v>
      </c>
      <c r="AB2603">
        <v>7200</v>
      </c>
      <c r="AC2603">
        <v>1</v>
      </c>
      <c r="AD2603">
        <v>0</v>
      </c>
      <c r="AE2603">
        <v>7200</v>
      </c>
      <c r="AF2603">
        <v>0</v>
      </c>
      <c r="AG2603">
        <v>0</v>
      </c>
      <c r="AH2603">
        <v>504</v>
      </c>
      <c r="AI2603">
        <v>0</v>
      </c>
      <c r="AJ2603">
        <v>0</v>
      </c>
      <c r="AK2603">
        <v>6696</v>
      </c>
    </row>
    <row r="2604" spans="1:37" x14ac:dyDescent="0.25">
      <c r="A2604" t="s">
        <v>3453</v>
      </c>
      <c r="B2604" t="s">
        <v>3041</v>
      </c>
      <c r="C2604">
        <v>2020</v>
      </c>
      <c r="D2604" t="s">
        <v>3042</v>
      </c>
      <c r="E2604">
        <v>19</v>
      </c>
      <c r="F2604" t="s">
        <v>37</v>
      </c>
      <c r="G2604" t="s">
        <v>781</v>
      </c>
      <c r="H2604" t="s">
        <v>496</v>
      </c>
      <c r="I2604" t="s">
        <v>40</v>
      </c>
      <c r="J2604" t="s">
        <v>41</v>
      </c>
      <c r="K2604" t="s">
        <v>42</v>
      </c>
      <c r="L2604" t="s">
        <v>782</v>
      </c>
      <c r="M2604" t="s">
        <v>783</v>
      </c>
      <c r="N2604" t="s">
        <v>45</v>
      </c>
      <c r="O2604" t="s">
        <v>46</v>
      </c>
      <c r="P2604" t="s">
        <v>47</v>
      </c>
      <c r="Q2604" t="s">
        <v>48</v>
      </c>
      <c r="R2604" t="s">
        <v>49</v>
      </c>
      <c r="S2604" t="s">
        <v>50</v>
      </c>
      <c r="T2604" t="s">
        <v>51</v>
      </c>
      <c r="V2604" t="s">
        <v>75</v>
      </c>
      <c r="W2604" t="s">
        <v>76</v>
      </c>
      <c r="X2604" t="s">
        <v>76</v>
      </c>
      <c r="Y2604" t="s">
        <v>77</v>
      </c>
      <c r="Z2604" t="s">
        <v>55</v>
      </c>
      <c r="AA2604" t="s">
        <v>56</v>
      </c>
      <c r="AB2604">
        <v>6750000</v>
      </c>
      <c r="AC2604">
        <v>2700</v>
      </c>
      <c r="AD2604">
        <v>0</v>
      </c>
      <c r="AE2604">
        <v>6750000</v>
      </c>
      <c r="AF2604">
        <v>0</v>
      </c>
      <c r="AG2604">
        <v>0</v>
      </c>
      <c r="AH2604">
        <v>742500</v>
      </c>
      <c r="AI2604">
        <v>0</v>
      </c>
      <c r="AJ2604">
        <v>0</v>
      </c>
      <c r="AK2604">
        <v>6007500</v>
      </c>
    </row>
    <row r="2605" spans="1:37" x14ac:dyDescent="0.25">
      <c r="A2605" t="s">
        <v>3453</v>
      </c>
      <c r="B2605" t="s">
        <v>3041</v>
      </c>
      <c r="C2605">
        <v>2020</v>
      </c>
      <c r="D2605" t="s">
        <v>3042</v>
      </c>
      <c r="E2605">
        <v>19</v>
      </c>
      <c r="F2605" t="s">
        <v>37</v>
      </c>
      <c r="G2605" t="s">
        <v>1282</v>
      </c>
      <c r="H2605" t="s">
        <v>1283</v>
      </c>
      <c r="I2605" t="s">
        <v>40</v>
      </c>
      <c r="J2605" t="s">
        <v>41</v>
      </c>
      <c r="K2605" t="s">
        <v>42</v>
      </c>
      <c r="L2605" t="s">
        <v>1284</v>
      </c>
      <c r="M2605" t="s">
        <v>1285</v>
      </c>
      <c r="N2605" t="s">
        <v>45</v>
      </c>
      <c r="O2605" t="s">
        <v>46</v>
      </c>
      <c r="P2605" t="s">
        <v>47</v>
      </c>
      <c r="Q2605" t="s">
        <v>48</v>
      </c>
      <c r="R2605" t="s">
        <v>49</v>
      </c>
      <c r="S2605" t="s">
        <v>50</v>
      </c>
      <c r="T2605" t="s">
        <v>51</v>
      </c>
      <c r="V2605" t="s">
        <v>75</v>
      </c>
      <c r="W2605" t="s">
        <v>76</v>
      </c>
      <c r="X2605" t="s">
        <v>76</v>
      </c>
      <c r="Y2605" t="s">
        <v>77</v>
      </c>
      <c r="Z2605" t="s">
        <v>55</v>
      </c>
      <c r="AA2605" t="s">
        <v>56</v>
      </c>
      <c r="AB2605">
        <v>180000</v>
      </c>
      <c r="AC2605">
        <v>72</v>
      </c>
      <c r="AD2605">
        <v>0</v>
      </c>
      <c r="AE2605">
        <v>180000</v>
      </c>
      <c r="AF2605">
        <v>0</v>
      </c>
      <c r="AG2605">
        <v>0</v>
      </c>
      <c r="AH2605">
        <v>12600</v>
      </c>
      <c r="AI2605">
        <v>0</v>
      </c>
      <c r="AJ2605">
        <v>0</v>
      </c>
      <c r="AK2605">
        <v>167400</v>
      </c>
    </row>
    <row r="2606" spans="1:37" x14ac:dyDescent="0.25">
      <c r="A2606" t="s">
        <v>3453</v>
      </c>
      <c r="B2606" t="s">
        <v>3041</v>
      </c>
      <c r="C2606">
        <v>2020</v>
      </c>
      <c r="D2606" t="s">
        <v>3042</v>
      </c>
      <c r="E2606">
        <v>19</v>
      </c>
      <c r="F2606" t="s">
        <v>37</v>
      </c>
      <c r="G2606" t="s">
        <v>2488</v>
      </c>
      <c r="H2606" t="s">
        <v>2489</v>
      </c>
      <c r="I2606" t="s">
        <v>40</v>
      </c>
      <c r="J2606" t="s">
        <v>41</v>
      </c>
      <c r="K2606" t="s">
        <v>42</v>
      </c>
      <c r="L2606" t="s">
        <v>2490</v>
      </c>
      <c r="M2606" t="s">
        <v>2491</v>
      </c>
      <c r="N2606" t="s">
        <v>88</v>
      </c>
      <c r="O2606" t="s">
        <v>46</v>
      </c>
      <c r="P2606" t="s">
        <v>47</v>
      </c>
      <c r="Q2606" t="s">
        <v>48</v>
      </c>
      <c r="R2606" t="s">
        <v>49</v>
      </c>
      <c r="S2606" t="s">
        <v>50</v>
      </c>
      <c r="T2606" t="s">
        <v>51</v>
      </c>
      <c r="V2606" t="s">
        <v>89</v>
      </c>
      <c r="W2606" t="s">
        <v>90</v>
      </c>
      <c r="X2606" t="s">
        <v>90</v>
      </c>
      <c r="Y2606" t="s">
        <v>91</v>
      </c>
      <c r="Z2606" t="s">
        <v>55</v>
      </c>
      <c r="AA2606" t="s">
        <v>56</v>
      </c>
      <c r="AB2606">
        <v>2250000</v>
      </c>
      <c r="AC2606">
        <v>900</v>
      </c>
      <c r="AD2606">
        <v>0</v>
      </c>
      <c r="AE2606">
        <v>2250000</v>
      </c>
      <c r="AF2606">
        <v>0</v>
      </c>
      <c r="AG2606">
        <v>0</v>
      </c>
      <c r="AH2606">
        <v>247500</v>
      </c>
      <c r="AI2606">
        <v>0</v>
      </c>
      <c r="AJ2606">
        <v>0</v>
      </c>
      <c r="AK2606">
        <v>2002500</v>
      </c>
    </row>
    <row r="2607" spans="1:37" x14ac:dyDescent="0.25">
      <c r="A2607" t="s">
        <v>3453</v>
      </c>
      <c r="B2607" t="s">
        <v>3041</v>
      </c>
      <c r="C2607">
        <v>2020</v>
      </c>
      <c r="D2607" t="s">
        <v>3042</v>
      </c>
      <c r="E2607">
        <v>19</v>
      </c>
      <c r="F2607" t="s">
        <v>37</v>
      </c>
      <c r="G2607" t="s">
        <v>792</v>
      </c>
      <c r="H2607" t="s">
        <v>793</v>
      </c>
      <c r="I2607" t="s">
        <v>94</v>
      </c>
      <c r="J2607" t="s">
        <v>41</v>
      </c>
      <c r="K2607" t="s">
        <v>42</v>
      </c>
      <c r="L2607" t="s">
        <v>794</v>
      </c>
      <c r="M2607" t="s">
        <v>795</v>
      </c>
      <c r="N2607" t="s">
        <v>62</v>
      </c>
      <c r="O2607" t="s">
        <v>46</v>
      </c>
      <c r="P2607" t="s">
        <v>47</v>
      </c>
      <c r="Q2607" t="s">
        <v>48</v>
      </c>
      <c r="R2607" t="s">
        <v>49</v>
      </c>
      <c r="S2607" t="s">
        <v>50</v>
      </c>
      <c r="T2607" t="s">
        <v>51</v>
      </c>
      <c r="V2607" t="s">
        <v>132</v>
      </c>
      <c r="W2607" t="s">
        <v>67</v>
      </c>
      <c r="X2607" t="s">
        <v>67</v>
      </c>
      <c r="Y2607" t="s">
        <v>133</v>
      </c>
      <c r="Z2607" t="s">
        <v>55</v>
      </c>
      <c r="AA2607" t="s">
        <v>56</v>
      </c>
      <c r="AB2607">
        <v>450000</v>
      </c>
      <c r="AC2607">
        <v>180</v>
      </c>
      <c r="AD2607">
        <v>0</v>
      </c>
      <c r="AE2607">
        <v>450000</v>
      </c>
      <c r="AF2607">
        <v>0</v>
      </c>
      <c r="AG2607">
        <v>0</v>
      </c>
      <c r="AH2607">
        <v>40500</v>
      </c>
      <c r="AI2607">
        <v>0</v>
      </c>
      <c r="AJ2607">
        <v>0</v>
      </c>
      <c r="AK2607">
        <v>409500</v>
      </c>
    </row>
    <row r="2608" spans="1:37" x14ac:dyDescent="0.25">
      <c r="A2608" t="s">
        <v>3453</v>
      </c>
      <c r="B2608" t="s">
        <v>3041</v>
      </c>
      <c r="C2608">
        <v>2020</v>
      </c>
      <c r="D2608" t="s">
        <v>3042</v>
      </c>
      <c r="E2608">
        <v>19</v>
      </c>
      <c r="F2608" t="s">
        <v>37</v>
      </c>
      <c r="G2608" t="s">
        <v>796</v>
      </c>
      <c r="H2608" t="s">
        <v>797</v>
      </c>
      <c r="I2608" t="s">
        <v>94</v>
      </c>
      <c r="J2608" t="s">
        <v>41</v>
      </c>
      <c r="K2608" t="s">
        <v>42</v>
      </c>
      <c r="L2608" t="s">
        <v>798</v>
      </c>
      <c r="M2608" t="s">
        <v>799</v>
      </c>
      <c r="N2608" t="s">
        <v>45</v>
      </c>
      <c r="O2608" t="s">
        <v>46</v>
      </c>
      <c r="P2608" t="s">
        <v>47</v>
      </c>
      <c r="Q2608" t="s">
        <v>48</v>
      </c>
      <c r="R2608" t="s">
        <v>49</v>
      </c>
      <c r="S2608" t="s">
        <v>50</v>
      </c>
      <c r="T2608" t="s">
        <v>51</v>
      </c>
      <c r="V2608" t="s">
        <v>52</v>
      </c>
      <c r="W2608" t="s">
        <v>53</v>
      </c>
      <c r="X2608" t="s">
        <v>53</v>
      </c>
      <c r="Y2608" t="s">
        <v>54</v>
      </c>
      <c r="Z2608" t="s">
        <v>55</v>
      </c>
      <c r="AA2608" t="s">
        <v>56</v>
      </c>
      <c r="AB2608">
        <v>2250000</v>
      </c>
      <c r="AC2608">
        <v>900</v>
      </c>
      <c r="AD2608">
        <v>0</v>
      </c>
      <c r="AE2608">
        <v>2250000</v>
      </c>
      <c r="AF2608">
        <v>0</v>
      </c>
      <c r="AG2608">
        <v>0</v>
      </c>
      <c r="AH2608">
        <v>247500</v>
      </c>
      <c r="AI2608">
        <v>0</v>
      </c>
      <c r="AJ2608">
        <v>0</v>
      </c>
      <c r="AK2608">
        <v>2002500</v>
      </c>
    </row>
    <row r="2609" spans="1:37" x14ac:dyDescent="0.25">
      <c r="A2609" t="s">
        <v>3453</v>
      </c>
      <c r="B2609" t="s">
        <v>3041</v>
      </c>
      <c r="C2609">
        <v>2020</v>
      </c>
      <c r="D2609" t="s">
        <v>3042</v>
      </c>
      <c r="E2609">
        <v>19</v>
      </c>
      <c r="F2609" t="s">
        <v>37</v>
      </c>
      <c r="G2609" t="s">
        <v>3506</v>
      </c>
      <c r="H2609" t="s">
        <v>3507</v>
      </c>
      <c r="I2609" t="s">
        <v>40</v>
      </c>
      <c r="J2609" t="s">
        <v>41</v>
      </c>
      <c r="K2609" t="s">
        <v>42</v>
      </c>
      <c r="L2609" t="s">
        <v>3508</v>
      </c>
      <c r="M2609" t="s">
        <v>3509</v>
      </c>
      <c r="N2609" t="s">
        <v>62</v>
      </c>
      <c r="O2609" t="s">
        <v>46</v>
      </c>
      <c r="P2609" t="s">
        <v>47</v>
      </c>
      <c r="Q2609" t="s">
        <v>48</v>
      </c>
      <c r="R2609" t="s">
        <v>49</v>
      </c>
      <c r="S2609" t="s">
        <v>50</v>
      </c>
      <c r="T2609" t="s">
        <v>51</v>
      </c>
      <c r="V2609" t="s">
        <v>132</v>
      </c>
      <c r="W2609" t="s">
        <v>67</v>
      </c>
      <c r="X2609" t="s">
        <v>67</v>
      </c>
      <c r="Y2609" t="s">
        <v>133</v>
      </c>
      <c r="Z2609" t="s">
        <v>55</v>
      </c>
      <c r="AA2609" t="s">
        <v>56</v>
      </c>
      <c r="AB2609">
        <v>90000</v>
      </c>
      <c r="AC2609">
        <v>36</v>
      </c>
      <c r="AD2609">
        <v>0</v>
      </c>
      <c r="AE2609">
        <v>90000</v>
      </c>
      <c r="AF2609">
        <v>0</v>
      </c>
      <c r="AG2609">
        <v>0</v>
      </c>
      <c r="AH2609">
        <v>6300</v>
      </c>
      <c r="AI2609">
        <v>0</v>
      </c>
      <c r="AJ2609">
        <v>0</v>
      </c>
      <c r="AK2609">
        <v>83700</v>
      </c>
    </row>
    <row r="2610" spans="1:37" x14ac:dyDescent="0.25">
      <c r="A2610" t="s">
        <v>3453</v>
      </c>
      <c r="B2610" t="s">
        <v>3041</v>
      </c>
      <c r="C2610">
        <v>2020</v>
      </c>
      <c r="D2610" t="s">
        <v>3042</v>
      </c>
      <c r="E2610">
        <v>19</v>
      </c>
      <c r="F2610" t="s">
        <v>37</v>
      </c>
      <c r="G2610" t="s">
        <v>1969</v>
      </c>
      <c r="H2610" t="s">
        <v>1970</v>
      </c>
      <c r="I2610" t="s">
        <v>94</v>
      </c>
      <c r="J2610" t="s">
        <v>41</v>
      </c>
      <c r="K2610" t="s">
        <v>42</v>
      </c>
      <c r="L2610" t="s">
        <v>1971</v>
      </c>
      <c r="M2610" t="s">
        <v>1972</v>
      </c>
      <c r="N2610" t="s">
        <v>62</v>
      </c>
      <c r="O2610" t="s">
        <v>46</v>
      </c>
      <c r="P2610" t="s">
        <v>47</v>
      </c>
      <c r="Q2610" t="s">
        <v>48</v>
      </c>
      <c r="R2610" t="s">
        <v>49</v>
      </c>
      <c r="S2610" t="s">
        <v>50</v>
      </c>
      <c r="T2610" t="s">
        <v>51</v>
      </c>
      <c r="V2610" t="s">
        <v>132</v>
      </c>
      <c r="W2610" t="s">
        <v>67</v>
      </c>
      <c r="X2610" t="s">
        <v>67</v>
      </c>
      <c r="Y2610" t="s">
        <v>133</v>
      </c>
      <c r="Z2610" t="s">
        <v>55</v>
      </c>
      <c r="AA2610" t="s">
        <v>56</v>
      </c>
      <c r="AB2610">
        <v>450000</v>
      </c>
      <c r="AC2610">
        <v>180</v>
      </c>
      <c r="AD2610">
        <v>0</v>
      </c>
      <c r="AE2610">
        <v>450000</v>
      </c>
      <c r="AF2610">
        <v>0</v>
      </c>
      <c r="AG2610">
        <v>0</v>
      </c>
      <c r="AH2610">
        <v>40500</v>
      </c>
      <c r="AI2610">
        <v>0</v>
      </c>
      <c r="AJ2610">
        <v>0</v>
      </c>
      <c r="AK2610">
        <v>409500</v>
      </c>
    </row>
    <row r="2611" spans="1:37" x14ac:dyDescent="0.25">
      <c r="A2611" t="s">
        <v>3453</v>
      </c>
      <c r="B2611" t="s">
        <v>3041</v>
      </c>
      <c r="C2611">
        <v>2020</v>
      </c>
      <c r="D2611" t="s">
        <v>3042</v>
      </c>
      <c r="E2611">
        <v>19</v>
      </c>
      <c r="F2611" t="s">
        <v>37</v>
      </c>
      <c r="G2611" t="s">
        <v>1839</v>
      </c>
      <c r="H2611" t="s">
        <v>1840</v>
      </c>
      <c r="I2611" t="s">
        <v>40</v>
      </c>
      <c r="J2611" t="s">
        <v>41</v>
      </c>
      <c r="K2611" t="s">
        <v>59</v>
      </c>
      <c r="L2611" t="s">
        <v>1841</v>
      </c>
      <c r="M2611" t="s">
        <v>1842</v>
      </c>
      <c r="N2611" t="s">
        <v>88</v>
      </c>
      <c r="O2611" t="s">
        <v>46</v>
      </c>
      <c r="P2611" t="s">
        <v>236</v>
      </c>
      <c r="Q2611" t="s">
        <v>237</v>
      </c>
      <c r="R2611" t="s">
        <v>109</v>
      </c>
      <c r="S2611" t="s">
        <v>50</v>
      </c>
      <c r="T2611" t="s">
        <v>51</v>
      </c>
      <c r="V2611" t="s">
        <v>739</v>
      </c>
      <c r="W2611" t="s">
        <v>740</v>
      </c>
      <c r="X2611" t="s">
        <v>90</v>
      </c>
      <c r="Y2611" t="s">
        <v>741</v>
      </c>
      <c r="Z2611" t="s">
        <v>55</v>
      </c>
      <c r="AA2611" t="s">
        <v>56</v>
      </c>
      <c r="AB2611">
        <v>5800</v>
      </c>
      <c r="AC2611">
        <v>2</v>
      </c>
      <c r="AD2611">
        <v>0</v>
      </c>
      <c r="AE2611">
        <v>5800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5800</v>
      </c>
    </row>
    <row r="2612" spans="1:37" x14ac:dyDescent="0.25">
      <c r="A2612" t="s">
        <v>3453</v>
      </c>
      <c r="B2612" t="s">
        <v>3041</v>
      </c>
      <c r="C2612">
        <v>2020</v>
      </c>
      <c r="D2612" t="s">
        <v>3042</v>
      </c>
      <c r="E2612">
        <v>19</v>
      </c>
      <c r="F2612" t="s">
        <v>37</v>
      </c>
      <c r="G2612" t="s">
        <v>1839</v>
      </c>
      <c r="H2612" t="s">
        <v>1840</v>
      </c>
      <c r="I2612" t="s">
        <v>40</v>
      </c>
      <c r="J2612" t="s">
        <v>41</v>
      </c>
      <c r="K2612" t="s">
        <v>59</v>
      </c>
      <c r="L2612" t="s">
        <v>1841</v>
      </c>
      <c r="M2612" t="s">
        <v>1842</v>
      </c>
      <c r="N2612" t="s">
        <v>88</v>
      </c>
      <c r="O2612" t="s">
        <v>46</v>
      </c>
      <c r="P2612" t="s">
        <v>82</v>
      </c>
      <c r="Q2612" t="s">
        <v>83</v>
      </c>
      <c r="R2612" t="s">
        <v>49</v>
      </c>
      <c r="S2612" t="s">
        <v>50</v>
      </c>
      <c r="T2612" t="s">
        <v>51</v>
      </c>
      <c r="V2612" t="s">
        <v>739</v>
      </c>
      <c r="W2612" t="s">
        <v>740</v>
      </c>
      <c r="X2612" t="s">
        <v>90</v>
      </c>
      <c r="Y2612" t="s">
        <v>741</v>
      </c>
      <c r="Z2612" t="s">
        <v>55</v>
      </c>
      <c r="AA2612" t="s">
        <v>56</v>
      </c>
      <c r="AB2612">
        <v>86400</v>
      </c>
      <c r="AC2612">
        <v>12</v>
      </c>
      <c r="AD2612">
        <v>0</v>
      </c>
      <c r="AE2612">
        <v>86400</v>
      </c>
      <c r="AF2612">
        <v>0</v>
      </c>
      <c r="AG2612">
        <v>0</v>
      </c>
      <c r="AH2612">
        <v>10368</v>
      </c>
      <c r="AI2612">
        <v>0</v>
      </c>
      <c r="AJ2612">
        <v>0</v>
      </c>
      <c r="AK2612">
        <v>76032</v>
      </c>
    </row>
    <row r="2613" spans="1:37" x14ac:dyDescent="0.25">
      <c r="A2613" t="s">
        <v>3453</v>
      </c>
      <c r="B2613" t="s">
        <v>3041</v>
      </c>
      <c r="C2613">
        <v>2020</v>
      </c>
      <c r="D2613" t="s">
        <v>3042</v>
      </c>
      <c r="E2613">
        <v>19</v>
      </c>
      <c r="F2613" t="s">
        <v>37</v>
      </c>
      <c r="G2613" t="s">
        <v>1056</v>
      </c>
      <c r="H2613" t="s">
        <v>1057</v>
      </c>
      <c r="I2613" t="s">
        <v>40</v>
      </c>
      <c r="J2613" t="s">
        <v>41</v>
      </c>
      <c r="K2613" t="s">
        <v>42</v>
      </c>
      <c r="L2613" t="s">
        <v>1058</v>
      </c>
      <c r="M2613" t="s">
        <v>1059</v>
      </c>
      <c r="N2613" t="s">
        <v>88</v>
      </c>
      <c r="O2613" t="s">
        <v>46</v>
      </c>
      <c r="P2613" t="s">
        <v>47</v>
      </c>
      <c r="Q2613" t="s">
        <v>48</v>
      </c>
      <c r="R2613" t="s">
        <v>49</v>
      </c>
      <c r="S2613" t="s">
        <v>50</v>
      </c>
      <c r="T2613" t="s">
        <v>51</v>
      </c>
      <c r="V2613" t="s">
        <v>89</v>
      </c>
      <c r="W2613" t="s">
        <v>90</v>
      </c>
      <c r="X2613" t="s">
        <v>90</v>
      </c>
      <c r="Y2613" t="s">
        <v>91</v>
      </c>
      <c r="Z2613" t="s">
        <v>55</v>
      </c>
      <c r="AA2613" t="s">
        <v>56</v>
      </c>
      <c r="AB2613">
        <v>2250000</v>
      </c>
      <c r="AC2613">
        <v>900</v>
      </c>
      <c r="AD2613">
        <v>0</v>
      </c>
      <c r="AE2613">
        <v>2250000</v>
      </c>
      <c r="AF2613">
        <v>0</v>
      </c>
      <c r="AG2613">
        <v>0</v>
      </c>
      <c r="AH2613">
        <v>247500</v>
      </c>
      <c r="AI2613">
        <v>0</v>
      </c>
      <c r="AJ2613">
        <v>0</v>
      </c>
      <c r="AK2613">
        <v>2002500</v>
      </c>
    </row>
    <row r="2614" spans="1:37" x14ac:dyDescent="0.25">
      <c r="A2614" t="s">
        <v>3453</v>
      </c>
      <c r="B2614" t="s">
        <v>3041</v>
      </c>
      <c r="C2614">
        <v>2020</v>
      </c>
      <c r="D2614" t="s">
        <v>3042</v>
      </c>
      <c r="E2614">
        <v>19</v>
      </c>
      <c r="F2614" t="s">
        <v>37</v>
      </c>
      <c r="G2614" t="s">
        <v>293</v>
      </c>
      <c r="H2614" t="s">
        <v>294</v>
      </c>
      <c r="I2614" t="s">
        <v>94</v>
      </c>
      <c r="J2614" t="s">
        <v>41</v>
      </c>
      <c r="K2614" t="s">
        <v>42</v>
      </c>
      <c r="L2614" t="s">
        <v>295</v>
      </c>
      <c r="M2614" t="s">
        <v>296</v>
      </c>
      <c r="N2614" t="s">
        <v>45</v>
      </c>
      <c r="O2614" t="s">
        <v>46</v>
      </c>
      <c r="P2614" t="s">
        <v>47</v>
      </c>
      <c r="Q2614" t="s">
        <v>48</v>
      </c>
      <c r="R2614" t="s">
        <v>49</v>
      </c>
      <c r="S2614" t="s">
        <v>50</v>
      </c>
      <c r="T2614" t="s">
        <v>51</v>
      </c>
      <c r="V2614" t="s">
        <v>52</v>
      </c>
      <c r="W2614" t="s">
        <v>53</v>
      </c>
      <c r="X2614" t="s">
        <v>53</v>
      </c>
      <c r="Y2614" t="s">
        <v>54</v>
      </c>
      <c r="Z2614" t="s">
        <v>55</v>
      </c>
      <c r="AA2614" t="s">
        <v>56</v>
      </c>
      <c r="AB2614">
        <v>9000000</v>
      </c>
      <c r="AC2614">
        <v>3600</v>
      </c>
      <c r="AD2614">
        <v>0</v>
      </c>
      <c r="AE2614">
        <v>9000000</v>
      </c>
      <c r="AF2614">
        <v>0</v>
      </c>
      <c r="AG2614">
        <v>0</v>
      </c>
      <c r="AH2614">
        <v>990000</v>
      </c>
      <c r="AI2614">
        <v>0</v>
      </c>
      <c r="AJ2614">
        <v>0</v>
      </c>
      <c r="AK2614">
        <v>8010000</v>
      </c>
    </row>
    <row r="2615" spans="1:37" x14ac:dyDescent="0.25">
      <c r="A2615" t="s">
        <v>3453</v>
      </c>
      <c r="B2615" t="s">
        <v>3041</v>
      </c>
      <c r="C2615">
        <v>2020</v>
      </c>
      <c r="D2615" t="s">
        <v>3042</v>
      </c>
      <c r="E2615">
        <v>19</v>
      </c>
      <c r="F2615" t="s">
        <v>37</v>
      </c>
      <c r="G2615" t="s">
        <v>3510</v>
      </c>
      <c r="H2615" t="s">
        <v>3511</v>
      </c>
      <c r="I2615" t="s">
        <v>94</v>
      </c>
      <c r="J2615" t="s">
        <v>41</v>
      </c>
      <c r="K2615" t="s">
        <v>42</v>
      </c>
      <c r="L2615" t="s">
        <v>3512</v>
      </c>
      <c r="M2615" t="s">
        <v>3513</v>
      </c>
      <c r="N2615" t="s">
        <v>62</v>
      </c>
      <c r="O2615" t="s">
        <v>46</v>
      </c>
      <c r="P2615" t="s">
        <v>47</v>
      </c>
      <c r="Q2615" t="s">
        <v>48</v>
      </c>
      <c r="R2615" t="s">
        <v>49</v>
      </c>
      <c r="S2615" t="s">
        <v>50</v>
      </c>
      <c r="T2615" t="s">
        <v>51</v>
      </c>
      <c r="V2615" t="s">
        <v>132</v>
      </c>
      <c r="W2615" t="s">
        <v>67</v>
      </c>
      <c r="X2615" t="s">
        <v>67</v>
      </c>
      <c r="Y2615" t="s">
        <v>133</v>
      </c>
      <c r="Z2615" t="s">
        <v>55</v>
      </c>
      <c r="AA2615" t="s">
        <v>56</v>
      </c>
      <c r="AB2615">
        <v>450000</v>
      </c>
      <c r="AC2615">
        <v>180</v>
      </c>
      <c r="AD2615">
        <v>0</v>
      </c>
      <c r="AE2615">
        <v>450000</v>
      </c>
      <c r="AF2615">
        <v>0</v>
      </c>
      <c r="AG2615">
        <v>0</v>
      </c>
      <c r="AH2615">
        <v>40500</v>
      </c>
      <c r="AI2615">
        <v>0</v>
      </c>
      <c r="AJ2615">
        <v>0</v>
      </c>
      <c r="AK2615">
        <v>409500</v>
      </c>
    </row>
    <row r="2616" spans="1:37" x14ac:dyDescent="0.25">
      <c r="A2616" t="s">
        <v>3453</v>
      </c>
      <c r="B2616" t="s">
        <v>3041</v>
      </c>
      <c r="C2616">
        <v>2020</v>
      </c>
      <c r="D2616" t="s">
        <v>3042</v>
      </c>
      <c r="E2616">
        <v>19</v>
      </c>
      <c r="F2616" t="s">
        <v>37</v>
      </c>
      <c r="G2616" t="s">
        <v>2856</v>
      </c>
      <c r="H2616" t="s">
        <v>1564</v>
      </c>
      <c r="I2616" t="s">
        <v>1210</v>
      </c>
      <c r="J2616" t="s">
        <v>1211</v>
      </c>
      <c r="K2616" t="s">
        <v>42</v>
      </c>
      <c r="L2616" t="s">
        <v>3514</v>
      </c>
      <c r="M2616" t="s">
        <v>2858</v>
      </c>
      <c r="N2616" t="s">
        <v>45</v>
      </c>
      <c r="O2616" t="s">
        <v>46</v>
      </c>
      <c r="P2616" t="s">
        <v>47</v>
      </c>
      <c r="Q2616" t="s">
        <v>48</v>
      </c>
      <c r="R2616" t="s">
        <v>49</v>
      </c>
      <c r="S2616" t="s">
        <v>50</v>
      </c>
      <c r="T2616" t="s">
        <v>51</v>
      </c>
      <c r="V2616" t="s">
        <v>52</v>
      </c>
      <c r="W2616" t="s">
        <v>53</v>
      </c>
      <c r="Y2616" t="s">
        <v>1214</v>
      </c>
      <c r="Z2616" t="s">
        <v>1215</v>
      </c>
      <c r="AA2616" t="s">
        <v>1210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66082</v>
      </c>
      <c r="AH2616">
        <v>0</v>
      </c>
      <c r="AI2616">
        <v>0</v>
      </c>
      <c r="AJ2616">
        <v>0</v>
      </c>
      <c r="AK2616">
        <v>-66082</v>
      </c>
    </row>
    <row r="2617" spans="1:37" x14ac:dyDescent="0.25">
      <c r="A2617" t="s">
        <v>3453</v>
      </c>
      <c r="B2617" t="s">
        <v>3041</v>
      </c>
      <c r="C2617">
        <v>2020</v>
      </c>
      <c r="D2617" t="s">
        <v>3042</v>
      </c>
      <c r="E2617">
        <v>19</v>
      </c>
      <c r="F2617" t="s">
        <v>37</v>
      </c>
      <c r="G2617" t="s">
        <v>1490</v>
      </c>
      <c r="H2617" t="s">
        <v>1491</v>
      </c>
      <c r="I2617" t="s">
        <v>94</v>
      </c>
      <c r="J2617" t="s">
        <v>41</v>
      </c>
      <c r="K2617" t="s">
        <v>42</v>
      </c>
      <c r="L2617" t="s">
        <v>1492</v>
      </c>
      <c r="M2617" t="s">
        <v>1493</v>
      </c>
      <c r="N2617" t="s">
        <v>45</v>
      </c>
      <c r="O2617" t="s">
        <v>46</v>
      </c>
      <c r="P2617" t="s">
        <v>47</v>
      </c>
      <c r="Q2617" t="s">
        <v>48</v>
      </c>
      <c r="R2617" t="s">
        <v>49</v>
      </c>
      <c r="S2617" t="s">
        <v>50</v>
      </c>
      <c r="T2617" t="s">
        <v>51</v>
      </c>
      <c r="V2617" t="s">
        <v>52</v>
      </c>
      <c r="W2617" t="s">
        <v>53</v>
      </c>
      <c r="X2617" t="s">
        <v>53</v>
      </c>
      <c r="Y2617" t="s">
        <v>54</v>
      </c>
      <c r="Z2617" t="s">
        <v>55</v>
      </c>
      <c r="AA2617" t="s">
        <v>56</v>
      </c>
      <c r="AB2617">
        <v>18000000</v>
      </c>
      <c r="AC2617">
        <v>7200</v>
      </c>
      <c r="AD2617">
        <v>0</v>
      </c>
      <c r="AE2617">
        <v>18000000</v>
      </c>
      <c r="AF2617">
        <v>0</v>
      </c>
      <c r="AG2617">
        <v>0</v>
      </c>
      <c r="AH2617">
        <v>1980000</v>
      </c>
      <c r="AI2617">
        <v>0</v>
      </c>
      <c r="AJ2617">
        <v>0</v>
      </c>
      <c r="AK2617">
        <v>16020000</v>
      </c>
    </row>
    <row r="2618" spans="1:37" x14ac:dyDescent="0.25">
      <c r="A2618" t="s">
        <v>3453</v>
      </c>
      <c r="B2618" t="s">
        <v>3041</v>
      </c>
      <c r="C2618">
        <v>2020</v>
      </c>
      <c r="D2618" t="s">
        <v>3042</v>
      </c>
      <c r="E2618">
        <v>19</v>
      </c>
      <c r="F2618" t="s">
        <v>37</v>
      </c>
      <c r="G2618" t="s">
        <v>3515</v>
      </c>
      <c r="H2618" t="s">
        <v>3516</v>
      </c>
      <c r="I2618" t="s">
        <v>94</v>
      </c>
      <c r="J2618" t="s">
        <v>41</v>
      </c>
      <c r="K2618" t="s">
        <v>42</v>
      </c>
      <c r="L2618" t="s">
        <v>3517</v>
      </c>
      <c r="M2618" t="s">
        <v>3518</v>
      </c>
      <c r="N2618" t="s">
        <v>62</v>
      </c>
      <c r="O2618" t="s">
        <v>46</v>
      </c>
      <c r="P2618" t="s">
        <v>47</v>
      </c>
      <c r="Q2618" t="s">
        <v>48</v>
      </c>
      <c r="R2618" t="s">
        <v>49</v>
      </c>
      <c r="S2618" t="s">
        <v>50</v>
      </c>
      <c r="T2618" t="s">
        <v>51</v>
      </c>
      <c r="V2618" t="s">
        <v>132</v>
      </c>
      <c r="W2618" t="s">
        <v>67</v>
      </c>
      <c r="X2618" t="s">
        <v>67</v>
      </c>
      <c r="Y2618" t="s">
        <v>133</v>
      </c>
      <c r="Z2618" t="s">
        <v>55</v>
      </c>
      <c r="AA2618" t="s">
        <v>56</v>
      </c>
      <c r="AB2618">
        <v>180000</v>
      </c>
      <c r="AC2618">
        <v>72</v>
      </c>
      <c r="AD2618">
        <v>0</v>
      </c>
      <c r="AE2618">
        <v>180000</v>
      </c>
      <c r="AF2618">
        <v>0</v>
      </c>
      <c r="AG2618">
        <v>0</v>
      </c>
      <c r="AH2618">
        <v>12600</v>
      </c>
      <c r="AI2618">
        <v>0</v>
      </c>
      <c r="AJ2618">
        <v>0</v>
      </c>
      <c r="AK2618">
        <v>167400</v>
      </c>
    </row>
    <row r="2619" spans="1:37" x14ac:dyDescent="0.25">
      <c r="A2619" t="s">
        <v>3453</v>
      </c>
      <c r="B2619" t="s">
        <v>3041</v>
      </c>
      <c r="C2619">
        <v>2020</v>
      </c>
      <c r="D2619" t="s">
        <v>3042</v>
      </c>
      <c r="E2619">
        <v>19</v>
      </c>
      <c r="F2619" t="s">
        <v>37</v>
      </c>
      <c r="G2619" t="s">
        <v>859</v>
      </c>
      <c r="H2619" t="s">
        <v>860</v>
      </c>
      <c r="I2619" t="s">
        <v>94</v>
      </c>
      <c r="J2619" t="s">
        <v>41</v>
      </c>
      <c r="K2619" t="s">
        <v>42</v>
      </c>
      <c r="L2619" t="s">
        <v>861</v>
      </c>
      <c r="M2619" t="s">
        <v>862</v>
      </c>
      <c r="N2619" t="s">
        <v>45</v>
      </c>
      <c r="O2619" t="s">
        <v>46</v>
      </c>
      <c r="P2619" t="s">
        <v>47</v>
      </c>
      <c r="Q2619" t="s">
        <v>48</v>
      </c>
      <c r="R2619" t="s">
        <v>49</v>
      </c>
      <c r="S2619" t="s">
        <v>50</v>
      </c>
      <c r="T2619" t="s">
        <v>51</v>
      </c>
      <c r="V2619" t="s">
        <v>52</v>
      </c>
      <c r="W2619" t="s">
        <v>53</v>
      </c>
      <c r="X2619" t="s">
        <v>53</v>
      </c>
      <c r="Y2619" t="s">
        <v>54</v>
      </c>
      <c r="Z2619" t="s">
        <v>55</v>
      </c>
      <c r="AA2619" t="s">
        <v>56</v>
      </c>
      <c r="AB2619">
        <v>2250000</v>
      </c>
      <c r="AC2619">
        <v>900</v>
      </c>
      <c r="AD2619">
        <v>0</v>
      </c>
      <c r="AE2619">
        <v>2250000</v>
      </c>
      <c r="AF2619">
        <v>0</v>
      </c>
      <c r="AG2619">
        <v>0</v>
      </c>
      <c r="AH2619">
        <v>247500</v>
      </c>
      <c r="AI2619">
        <v>0</v>
      </c>
      <c r="AJ2619">
        <v>0</v>
      </c>
      <c r="AK2619">
        <v>2002500</v>
      </c>
    </row>
    <row r="2620" spans="1:37" x14ac:dyDescent="0.25">
      <c r="A2620" t="s">
        <v>3453</v>
      </c>
      <c r="B2620" t="s">
        <v>3041</v>
      </c>
      <c r="C2620">
        <v>2020</v>
      </c>
      <c r="D2620" t="s">
        <v>3042</v>
      </c>
      <c r="E2620">
        <v>19</v>
      </c>
      <c r="F2620" t="s">
        <v>37</v>
      </c>
      <c r="G2620" t="s">
        <v>867</v>
      </c>
      <c r="H2620" t="s">
        <v>868</v>
      </c>
      <c r="I2620" t="s">
        <v>94</v>
      </c>
      <c r="J2620" t="s">
        <v>41</v>
      </c>
      <c r="K2620" t="s">
        <v>42</v>
      </c>
      <c r="L2620" t="s">
        <v>869</v>
      </c>
      <c r="M2620" t="s">
        <v>870</v>
      </c>
      <c r="N2620" t="s">
        <v>45</v>
      </c>
      <c r="O2620" t="s">
        <v>46</v>
      </c>
      <c r="P2620" t="s">
        <v>47</v>
      </c>
      <c r="Q2620" t="s">
        <v>48</v>
      </c>
      <c r="R2620" t="s">
        <v>49</v>
      </c>
      <c r="S2620" t="s">
        <v>50</v>
      </c>
      <c r="T2620" t="s">
        <v>51</v>
      </c>
      <c r="V2620" t="s">
        <v>52</v>
      </c>
      <c r="W2620" t="s">
        <v>53</v>
      </c>
      <c r="X2620" t="s">
        <v>53</v>
      </c>
      <c r="Y2620" t="s">
        <v>54</v>
      </c>
      <c r="Z2620" t="s">
        <v>55</v>
      </c>
      <c r="AA2620" t="s">
        <v>56</v>
      </c>
      <c r="AB2620">
        <v>29250000</v>
      </c>
      <c r="AC2620">
        <v>11700</v>
      </c>
      <c r="AD2620">
        <v>0</v>
      </c>
      <c r="AE2620">
        <v>29250000</v>
      </c>
      <c r="AF2620">
        <v>0</v>
      </c>
      <c r="AG2620">
        <v>0</v>
      </c>
      <c r="AH2620">
        <v>3217500</v>
      </c>
      <c r="AI2620">
        <v>0</v>
      </c>
      <c r="AJ2620">
        <v>0</v>
      </c>
      <c r="AK2620">
        <v>26032500</v>
      </c>
    </row>
    <row r="2621" spans="1:37" x14ac:dyDescent="0.25">
      <c r="A2621" t="s">
        <v>3453</v>
      </c>
      <c r="B2621" t="s">
        <v>3041</v>
      </c>
      <c r="C2621">
        <v>2020</v>
      </c>
      <c r="D2621" t="s">
        <v>3042</v>
      </c>
      <c r="E2621">
        <v>19</v>
      </c>
      <c r="F2621" t="s">
        <v>37</v>
      </c>
      <c r="G2621" t="s">
        <v>1498</v>
      </c>
      <c r="H2621" t="s">
        <v>1499</v>
      </c>
      <c r="I2621" t="s">
        <v>94</v>
      </c>
      <c r="J2621" t="s">
        <v>41</v>
      </c>
      <c r="K2621" t="s">
        <v>42</v>
      </c>
      <c r="L2621" t="s">
        <v>1500</v>
      </c>
      <c r="M2621" t="s">
        <v>1501</v>
      </c>
      <c r="N2621" t="s">
        <v>88</v>
      </c>
      <c r="O2621" t="s">
        <v>46</v>
      </c>
      <c r="P2621" t="s">
        <v>47</v>
      </c>
      <c r="Q2621" t="s">
        <v>48</v>
      </c>
      <c r="R2621" t="s">
        <v>49</v>
      </c>
      <c r="S2621" t="s">
        <v>50</v>
      </c>
      <c r="T2621" t="s">
        <v>51</v>
      </c>
      <c r="V2621" t="s">
        <v>89</v>
      </c>
      <c r="W2621" t="s">
        <v>90</v>
      </c>
      <c r="X2621" t="s">
        <v>90</v>
      </c>
      <c r="Y2621" t="s">
        <v>91</v>
      </c>
      <c r="Z2621" t="s">
        <v>55</v>
      </c>
      <c r="AA2621" t="s">
        <v>56</v>
      </c>
      <c r="AB2621">
        <v>2250000</v>
      </c>
      <c r="AC2621">
        <v>900</v>
      </c>
      <c r="AD2621">
        <v>0</v>
      </c>
      <c r="AE2621">
        <v>2250000</v>
      </c>
      <c r="AF2621">
        <v>0</v>
      </c>
      <c r="AG2621">
        <v>0</v>
      </c>
      <c r="AH2621">
        <v>247500</v>
      </c>
      <c r="AI2621">
        <v>0</v>
      </c>
      <c r="AJ2621">
        <v>0</v>
      </c>
      <c r="AK2621">
        <v>2002500</v>
      </c>
    </row>
    <row r="2622" spans="1:37" x14ac:dyDescent="0.25">
      <c r="A2622" t="s">
        <v>3453</v>
      </c>
      <c r="B2622" t="s">
        <v>3041</v>
      </c>
      <c r="C2622">
        <v>2020</v>
      </c>
      <c r="D2622" t="s">
        <v>3042</v>
      </c>
      <c r="E2622">
        <v>19</v>
      </c>
      <c r="F2622" t="s">
        <v>37</v>
      </c>
      <c r="G2622" t="s">
        <v>2228</v>
      </c>
      <c r="H2622" t="s">
        <v>2229</v>
      </c>
      <c r="I2622" t="s">
        <v>40</v>
      </c>
      <c r="J2622" t="s">
        <v>103</v>
      </c>
      <c r="K2622" t="s">
        <v>59</v>
      </c>
      <c r="L2622" t="s">
        <v>2230</v>
      </c>
      <c r="M2622" t="s">
        <v>2231</v>
      </c>
      <c r="N2622" t="s">
        <v>45</v>
      </c>
      <c r="O2622" t="s">
        <v>46</v>
      </c>
      <c r="P2622" t="s">
        <v>357</v>
      </c>
      <c r="Q2622" t="s">
        <v>358</v>
      </c>
      <c r="R2622" t="s">
        <v>109</v>
      </c>
      <c r="S2622" t="s">
        <v>50</v>
      </c>
      <c r="T2622" t="s">
        <v>51</v>
      </c>
      <c r="V2622" t="s">
        <v>1099</v>
      </c>
      <c r="W2622" t="s">
        <v>1100</v>
      </c>
      <c r="X2622" t="s">
        <v>76</v>
      </c>
      <c r="Y2622" t="s">
        <v>1101</v>
      </c>
      <c r="Z2622" t="s">
        <v>55</v>
      </c>
      <c r="AA2622" t="s">
        <v>56</v>
      </c>
      <c r="AB2622">
        <v>58200</v>
      </c>
      <c r="AC2622">
        <v>12</v>
      </c>
      <c r="AD2622">
        <v>0</v>
      </c>
      <c r="AE2622">
        <v>58200</v>
      </c>
      <c r="AF2622">
        <v>0</v>
      </c>
      <c r="AG2622">
        <v>0</v>
      </c>
      <c r="AH2622">
        <v>1164</v>
      </c>
      <c r="AI2622">
        <v>0</v>
      </c>
      <c r="AJ2622">
        <v>0</v>
      </c>
      <c r="AK2622">
        <v>57036</v>
      </c>
    </row>
    <row r="2623" spans="1:37" x14ac:dyDescent="0.25">
      <c r="A2623" t="s">
        <v>3453</v>
      </c>
      <c r="B2623" t="s">
        <v>3041</v>
      </c>
      <c r="C2623">
        <v>2020</v>
      </c>
      <c r="D2623" t="s">
        <v>3042</v>
      </c>
      <c r="E2623">
        <v>19</v>
      </c>
      <c r="F2623" t="s">
        <v>37</v>
      </c>
      <c r="G2623" t="s">
        <v>2228</v>
      </c>
      <c r="H2623" t="s">
        <v>2229</v>
      </c>
      <c r="I2623" t="s">
        <v>40</v>
      </c>
      <c r="J2623" t="s">
        <v>103</v>
      </c>
      <c r="K2623" t="s">
        <v>59</v>
      </c>
      <c r="L2623" t="s">
        <v>2230</v>
      </c>
      <c r="M2623" t="s">
        <v>2231</v>
      </c>
      <c r="N2623" t="s">
        <v>45</v>
      </c>
      <c r="O2623" t="s">
        <v>46</v>
      </c>
      <c r="P2623" t="s">
        <v>236</v>
      </c>
      <c r="Q2623" t="s">
        <v>237</v>
      </c>
      <c r="R2623" t="s">
        <v>109</v>
      </c>
      <c r="S2623" t="s">
        <v>50</v>
      </c>
      <c r="T2623" t="s">
        <v>51</v>
      </c>
      <c r="V2623" t="s">
        <v>1099</v>
      </c>
      <c r="W2623" t="s">
        <v>1100</v>
      </c>
      <c r="X2623" t="s">
        <v>76</v>
      </c>
      <c r="Y2623" t="s">
        <v>1101</v>
      </c>
      <c r="Z2623" t="s">
        <v>55</v>
      </c>
      <c r="AA2623" t="s">
        <v>56</v>
      </c>
      <c r="AB2623">
        <v>69600</v>
      </c>
      <c r="AC2623">
        <v>24</v>
      </c>
      <c r="AD2623">
        <v>0</v>
      </c>
      <c r="AE2623">
        <v>69600</v>
      </c>
      <c r="AF2623">
        <v>0</v>
      </c>
      <c r="AG2623">
        <v>0</v>
      </c>
      <c r="AH2623">
        <v>1392</v>
      </c>
      <c r="AI2623">
        <v>0</v>
      </c>
      <c r="AJ2623">
        <v>0</v>
      </c>
      <c r="AK2623">
        <v>68208</v>
      </c>
    </row>
    <row r="2624" spans="1:37" x14ac:dyDescent="0.25">
      <c r="A2624" t="s">
        <v>3453</v>
      </c>
      <c r="B2624" t="s">
        <v>3041</v>
      </c>
      <c r="C2624">
        <v>2020</v>
      </c>
      <c r="D2624" t="s">
        <v>3042</v>
      </c>
      <c r="E2624">
        <v>19</v>
      </c>
      <c r="F2624" t="s">
        <v>37</v>
      </c>
      <c r="G2624" t="s">
        <v>2228</v>
      </c>
      <c r="H2624" t="s">
        <v>2229</v>
      </c>
      <c r="I2624" t="s">
        <v>40</v>
      </c>
      <c r="J2624" t="s">
        <v>103</v>
      </c>
      <c r="K2624" t="s">
        <v>59</v>
      </c>
      <c r="L2624" t="s">
        <v>2230</v>
      </c>
      <c r="M2624" t="s">
        <v>2231</v>
      </c>
      <c r="N2624" t="s">
        <v>45</v>
      </c>
      <c r="O2624" t="s">
        <v>46</v>
      </c>
      <c r="P2624" t="s">
        <v>47</v>
      </c>
      <c r="Q2624" t="s">
        <v>48</v>
      </c>
      <c r="R2624" t="s">
        <v>49</v>
      </c>
      <c r="S2624" t="s">
        <v>50</v>
      </c>
      <c r="T2624" t="s">
        <v>51</v>
      </c>
      <c r="V2624" t="s">
        <v>1099</v>
      </c>
      <c r="W2624" t="s">
        <v>1100</v>
      </c>
      <c r="X2624" t="s">
        <v>76</v>
      </c>
      <c r="Y2624" t="s">
        <v>1101</v>
      </c>
      <c r="Z2624" t="s">
        <v>55</v>
      </c>
      <c r="AA2624" t="s">
        <v>56</v>
      </c>
      <c r="AB2624">
        <v>180000</v>
      </c>
      <c r="AC2624">
        <v>72</v>
      </c>
      <c r="AD2624">
        <v>0</v>
      </c>
      <c r="AE2624">
        <v>180000</v>
      </c>
      <c r="AF2624">
        <v>0</v>
      </c>
      <c r="AG2624">
        <v>0</v>
      </c>
      <c r="AH2624">
        <v>12600</v>
      </c>
      <c r="AI2624">
        <v>0</v>
      </c>
      <c r="AJ2624">
        <v>0</v>
      </c>
      <c r="AK2624">
        <v>167400</v>
      </c>
    </row>
    <row r="2625" spans="1:37" x14ac:dyDescent="0.25">
      <c r="A2625" t="s">
        <v>3453</v>
      </c>
      <c r="B2625" t="s">
        <v>3041</v>
      </c>
      <c r="C2625">
        <v>2020</v>
      </c>
      <c r="D2625" t="s">
        <v>3042</v>
      </c>
      <c r="E2625">
        <v>19</v>
      </c>
      <c r="F2625" t="s">
        <v>37</v>
      </c>
      <c r="G2625" t="s">
        <v>3133</v>
      </c>
      <c r="H2625" t="s">
        <v>3134</v>
      </c>
      <c r="I2625" t="s">
        <v>40</v>
      </c>
      <c r="J2625" t="s">
        <v>41</v>
      </c>
      <c r="K2625" t="s">
        <v>42</v>
      </c>
      <c r="L2625" t="s">
        <v>3135</v>
      </c>
      <c r="M2625" t="s">
        <v>3136</v>
      </c>
      <c r="N2625" t="s">
        <v>45</v>
      </c>
      <c r="O2625" t="s">
        <v>46</v>
      </c>
      <c r="P2625" t="s">
        <v>47</v>
      </c>
      <c r="Q2625" t="s">
        <v>48</v>
      </c>
      <c r="R2625" t="s">
        <v>49</v>
      </c>
      <c r="S2625" t="s">
        <v>50</v>
      </c>
      <c r="T2625" t="s">
        <v>51</v>
      </c>
      <c r="V2625" t="s">
        <v>75</v>
      </c>
      <c r="W2625" t="s">
        <v>76</v>
      </c>
      <c r="X2625" t="s">
        <v>76</v>
      </c>
      <c r="Y2625" t="s">
        <v>77</v>
      </c>
      <c r="Z2625" t="s">
        <v>55</v>
      </c>
      <c r="AA2625" t="s">
        <v>56</v>
      </c>
      <c r="AB2625">
        <v>2250000</v>
      </c>
      <c r="AC2625">
        <v>900</v>
      </c>
      <c r="AD2625">
        <v>0</v>
      </c>
      <c r="AE2625">
        <v>2250000</v>
      </c>
      <c r="AF2625">
        <v>0</v>
      </c>
      <c r="AG2625">
        <v>0</v>
      </c>
      <c r="AH2625">
        <v>247500</v>
      </c>
      <c r="AI2625">
        <v>0</v>
      </c>
      <c r="AJ2625">
        <v>0</v>
      </c>
      <c r="AK2625">
        <v>2002500</v>
      </c>
    </row>
    <row r="2626" spans="1:37" x14ac:dyDescent="0.25">
      <c r="A2626" t="s">
        <v>3453</v>
      </c>
      <c r="B2626" t="s">
        <v>3041</v>
      </c>
      <c r="C2626">
        <v>2020</v>
      </c>
      <c r="D2626" t="s">
        <v>3042</v>
      </c>
      <c r="E2626">
        <v>19</v>
      </c>
      <c r="F2626" t="s">
        <v>37</v>
      </c>
      <c r="G2626" t="s">
        <v>3519</v>
      </c>
      <c r="H2626" t="s">
        <v>3520</v>
      </c>
      <c r="I2626" t="s">
        <v>40</v>
      </c>
      <c r="J2626" t="s">
        <v>41</v>
      </c>
      <c r="K2626" t="s">
        <v>42</v>
      </c>
      <c r="L2626" t="s">
        <v>3521</v>
      </c>
      <c r="M2626" t="s">
        <v>3522</v>
      </c>
      <c r="N2626" t="s">
        <v>88</v>
      </c>
      <c r="O2626" t="s">
        <v>46</v>
      </c>
      <c r="P2626" t="s">
        <v>47</v>
      </c>
      <c r="Q2626" t="s">
        <v>48</v>
      </c>
      <c r="R2626" t="s">
        <v>49</v>
      </c>
      <c r="S2626" t="s">
        <v>50</v>
      </c>
      <c r="T2626" t="s">
        <v>51</v>
      </c>
      <c r="V2626" t="s">
        <v>89</v>
      </c>
      <c r="W2626" t="s">
        <v>90</v>
      </c>
      <c r="X2626" t="s">
        <v>90</v>
      </c>
      <c r="Y2626" t="s">
        <v>91</v>
      </c>
      <c r="Z2626" t="s">
        <v>55</v>
      </c>
      <c r="AA2626" t="s">
        <v>56</v>
      </c>
      <c r="AB2626">
        <v>180000</v>
      </c>
      <c r="AC2626">
        <v>72</v>
      </c>
      <c r="AD2626">
        <v>0</v>
      </c>
      <c r="AE2626">
        <v>180000</v>
      </c>
      <c r="AF2626">
        <v>0</v>
      </c>
      <c r="AG2626">
        <v>0</v>
      </c>
      <c r="AH2626">
        <v>12600</v>
      </c>
      <c r="AI2626">
        <v>0</v>
      </c>
      <c r="AJ2626">
        <v>0</v>
      </c>
      <c r="AK2626">
        <v>167400</v>
      </c>
    </row>
    <row r="2627" spans="1:37" x14ac:dyDescent="0.25">
      <c r="A2627" t="s">
        <v>3453</v>
      </c>
      <c r="B2627" t="s">
        <v>3041</v>
      </c>
      <c r="C2627">
        <v>2020</v>
      </c>
      <c r="D2627" t="s">
        <v>3042</v>
      </c>
      <c r="E2627">
        <v>19</v>
      </c>
      <c r="F2627" t="s">
        <v>37</v>
      </c>
      <c r="G2627" t="s">
        <v>1506</v>
      </c>
      <c r="H2627" t="s">
        <v>1507</v>
      </c>
      <c r="I2627" t="s">
        <v>40</v>
      </c>
      <c r="J2627" t="s">
        <v>103</v>
      </c>
      <c r="K2627" t="s">
        <v>59</v>
      </c>
      <c r="L2627" t="s">
        <v>1508</v>
      </c>
      <c r="M2627" t="s">
        <v>1509</v>
      </c>
      <c r="N2627" t="s">
        <v>45</v>
      </c>
      <c r="O2627" t="s">
        <v>46</v>
      </c>
      <c r="P2627" t="s">
        <v>47</v>
      </c>
      <c r="Q2627" t="s">
        <v>48</v>
      </c>
      <c r="R2627" t="s">
        <v>49</v>
      </c>
      <c r="S2627" t="s">
        <v>50</v>
      </c>
      <c r="T2627" t="s">
        <v>51</v>
      </c>
      <c r="V2627" t="s">
        <v>1510</v>
      </c>
      <c r="W2627" t="s">
        <v>1511</v>
      </c>
      <c r="X2627" t="s">
        <v>53</v>
      </c>
      <c r="Y2627" t="s">
        <v>1512</v>
      </c>
      <c r="Z2627" t="s">
        <v>55</v>
      </c>
      <c r="AA2627" t="s">
        <v>56</v>
      </c>
      <c r="AB2627">
        <v>120000</v>
      </c>
      <c r="AC2627">
        <v>48</v>
      </c>
      <c r="AD2627">
        <v>0</v>
      </c>
      <c r="AE2627">
        <v>120000</v>
      </c>
      <c r="AF2627">
        <v>0</v>
      </c>
      <c r="AG2627">
        <v>0</v>
      </c>
      <c r="AH2627">
        <v>8400</v>
      </c>
      <c r="AI2627">
        <v>0</v>
      </c>
      <c r="AJ2627">
        <v>0</v>
      </c>
      <c r="AK2627">
        <v>111600</v>
      </c>
    </row>
    <row r="2628" spans="1:37" x14ac:dyDescent="0.25">
      <c r="A2628" t="s">
        <v>3453</v>
      </c>
      <c r="B2628" t="s">
        <v>3041</v>
      </c>
      <c r="C2628">
        <v>2020</v>
      </c>
      <c r="D2628" t="s">
        <v>3042</v>
      </c>
      <c r="E2628">
        <v>19</v>
      </c>
      <c r="F2628" t="s">
        <v>37</v>
      </c>
      <c r="G2628" t="s">
        <v>3523</v>
      </c>
      <c r="H2628" t="s">
        <v>3524</v>
      </c>
      <c r="I2628" t="s">
        <v>40</v>
      </c>
      <c r="J2628" t="s">
        <v>41</v>
      </c>
      <c r="K2628" t="s">
        <v>42</v>
      </c>
      <c r="L2628" t="s">
        <v>3525</v>
      </c>
      <c r="M2628" t="s">
        <v>3526</v>
      </c>
      <c r="N2628" t="s">
        <v>62</v>
      </c>
      <c r="O2628" t="s">
        <v>46</v>
      </c>
      <c r="P2628" t="s">
        <v>47</v>
      </c>
      <c r="Q2628" t="s">
        <v>48</v>
      </c>
      <c r="R2628" t="s">
        <v>49</v>
      </c>
      <c r="S2628" t="s">
        <v>50</v>
      </c>
      <c r="T2628" t="s">
        <v>51</v>
      </c>
      <c r="V2628" t="s">
        <v>132</v>
      </c>
      <c r="W2628" t="s">
        <v>67</v>
      </c>
      <c r="X2628" t="s">
        <v>67</v>
      </c>
      <c r="Y2628" t="s">
        <v>133</v>
      </c>
      <c r="Z2628" t="s">
        <v>55</v>
      </c>
      <c r="AA2628" t="s">
        <v>56</v>
      </c>
      <c r="AB2628">
        <v>180000</v>
      </c>
      <c r="AC2628">
        <v>72</v>
      </c>
      <c r="AD2628">
        <v>0</v>
      </c>
      <c r="AE2628">
        <v>180000</v>
      </c>
      <c r="AF2628">
        <v>0</v>
      </c>
      <c r="AG2628">
        <v>0</v>
      </c>
      <c r="AH2628">
        <v>12600</v>
      </c>
      <c r="AI2628">
        <v>0</v>
      </c>
      <c r="AJ2628">
        <v>0</v>
      </c>
      <c r="AK2628">
        <v>167400</v>
      </c>
    </row>
    <row r="2629" spans="1:37" x14ac:dyDescent="0.25">
      <c r="A2629" t="s">
        <v>3453</v>
      </c>
      <c r="B2629" t="s">
        <v>3041</v>
      </c>
      <c r="C2629">
        <v>2020</v>
      </c>
      <c r="D2629" t="s">
        <v>3042</v>
      </c>
      <c r="E2629">
        <v>19</v>
      </c>
      <c r="F2629" t="s">
        <v>37</v>
      </c>
      <c r="G2629" t="s">
        <v>3527</v>
      </c>
      <c r="H2629" t="s">
        <v>3528</v>
      </c>
      <c r="I2629" t="s">
        <v>40</v>
      </c>
      <c r="J2629" t="s">
        <v>41</v>
      </c>
      <c r="K2629" t="s">
        <v>42</v>
      </c>
      <c r="L2629" t="s">
        <v>3529</v>
      </c>
      <c r="M2629" t="s">
        <v>3530</v>
      </c>
      <c r="N2629" t="s">
        <v>62</v>
      </c>
      <c r="O2629" t="s">
        <v>46</v>
      </c>
      <c r="P2629" t="s">
        <v>63</v>
      </c>
      <c r="Q2629" t="s">
        <v>64</v>
      </c>
      <c r="R2629" t="s">
        <v>49</v>
      </c>
      <c r="S2629" t="s">
        <v>50</v>
      </c>
      <c r="T2629" t="s">
        <v>51</v>
      </c>
      <c r="V2629" t="s">
        <v>132</v>
      </c>
      <c r="W2629" t="s">
        <v>67</v>
      </c>
      <c r="X2629" t="s">
        <v>67</v>
      </c>
      <c r="Y2629" t="s">
        <v>133</v>
      </c>
      <c r="Z2629" t="s">
        <v>55</v>
      </c>
      <c r="AA2629" t="s">
        <v>56</v>
      </c>
      <c r="AB2629">
        <v>96000</v>
      </c>
      <c r="AC2629">
        <v>12</v>
      </c>
      <c r="AD2629">
        <v>0</v>
      </c>
      <c r="AE2629">
        <v>96000</v>
      </c>
      <c r="AF2629">
        <v>0</v>
      </c>
      <c r="AG2629">
        <v>0</v>
      </c>
      <c r="AH2629">
        <v>11520</v>
      </c>
      <c r="AI2629">
        <v>0</v>
      </c>
      <c r="AJ2629">
        <v>0</v>
      </c>
      <c r="AK2629">
        <v>84480</v>
      </c>
    </row>
    <row r="2630" spans="1:37" x14ac:dyDescent="0.25">
      <c r="A2630" t="s">
        <v>3453</v>
      </c>
      <c r="B2630" t="s">
        <v>3041</v>
      </c>
      <c r="C2630">
        <v>2020</v>
      </c>
      <c r="D2630" t="s">
        <v>3042</v>
      </c>
      <c r="E2630">
        <v>19</v>
      </c>
      <c r="F2630" t="s">
        <v>37</v>
      </c>
      <c r="G2630" t="s">
        <v>918</v>
      </c>
      <c r="H2630" t="s">
        <v>919</v>
      </c>
      <c r="I2630" t="s">
        <v>94</v>
      </c>
      <c r="J2630" t="s">
        <v>41</v>
      </c>
      <c r="K2630" t="s">
        <v>42</v>
      </c>
      <c r="L2630" t="s">
        <v>920</v>
      </c>
      <c r="M2630" t="s">
        <v>921</v>
      </c>
      <c r="N2630" t="s">
        <v>45</v>
      </c>
      <c r="O2630" t="s">
        <v>46</v>
      </c>
      <c r="P2630" t="s">
        <v>47</v>
      </c>
      <c r="Q2630" t="s">
        <v>48</v>
      </c>
      <c r="R2630" t="s">
        <v>49</v>
      </c>
      <c r="S2630" t="s">
        <v>50</v>
      </c>
      <c r="T2630" t="s">
        <v>51</v>
      </c>
      <c r="V2630" t="s">
        <v>52</v>
      </c>
      <c r="W2630" t="s">
        <v>53</v>
      </c>
      <c r="X2630" t="s">
        <v>53</v>
      </c>
      <c r="Y2630" t="s">
        <v>54</v>
      </c>
      <c r="Z2630" t="s">
        <v>55</v>
      </c>
      <c r="AA2630" t="s">
        <v>56</v>
      </c>
      <c r="AB2630">
        <v>4500000</v>
      </c>
      <c r="AC2630">
        <v>1800</v>
      </c>
      <c r="AD2630">
        <v>0</v>
      </c>
      <c r="AE2630">
        <v>4500000</v>
      </c>
      <c r="AF2630">
        <v>0</v>
      </c>
      <c r="AG2630">
        <v>0</v>
      </c>
      <c r="AH2630">
        <v>495000</v>
      </c>
      <c r="AI2630">
        <v>0</v>
      </c>
      <c r="AJ2630">
        <v>0</v>
      </c>
      <c r="AK2630">
        <v>4005000</v>
      </c>
    </row>
    <row r="2631" spans="1:37" x14ac:dyDescent="0.25">
      <c r="A2631" t="s">
        <v>3453</v>
      </c>
      <c r="B2631" t="s">
        <v>3041</v>
      </c>
      <c r="C2631">
        <v>2020</v>
      </c>
      <c r="D2631" t="s">
        <v>3042</v>
      </c>
      <c r="E2631">
        <v>19</v>
      </c>
      <c r="F2631" t="s">
        <v>37</v>
      </c>
      <c r="G2631" t="s">
        <v>1537</v>
      </c>
      <c r="H2631" t="s">
        <v>1538</v>
      </c>
      <c r="I2631" t="s">
        <v>40</v>
      </c>
      <c r="J2631" t="s">
        <v>41</v>
      </c>
      <c r="K2631" t="s">
        <v>42</v>
      </c>
      <c r="L2631" t="s">
        <v>1539</v>
      </c>
      <c r="M2631" t="s">
        <v>1540</v>
      </c>
      <c r="N2631" t="s">
        <v>88</v>
      </c>
      <c r="O2631" t="s">
        <v>46</v>
      </c>
      <c r="P2631" t="s">
        <v>47</v>
      </c>
      <c r="Q2631" t="s">
        <v>48</v>
      </c>
      <c r="R2631" t="s">
        <v>49</v>
      </c>
      <c r="S2631" t="s">
        <v>50</v>
      </c>
      <c r="T2631" t="s">
        <v>51</v>
      </c>
      <c r="V2631" t="s">
        <v>89</v>
      </c>
      <c r="W2631" t="s">
        <v>90</v>
      </c>
      <c r="X2631" t="s">
        <v>90</v>
      </c>
      <c r="Y2631" t="s">
        <v>91</v>
      </c>
      <c r="Z2631" t="s">
        <v>55</v>
      </c>
      <c r="AA2631" t="s">
        <v>56</v>
      </c>
      <c r="AB2631">
        <v>2250000</v>
      </c>
      <c r="AC2631">
        <v>900</v>
      </c>
      <c r="AD2631">
        <v>0</v>
      </c>
      <c r="AE2631">
        <v>2250000</v>
      </c>
      <c r="AF2631">
        <v>0</v>
      </c>
      <c r="AG2631">
        <v>0</v>
      </c>
      <c r="AH2631">
        <v>247500</v>
      </c>
      <c r="AI2631">
        <v>0</v>
      </c>
      <c r="AJ2631">
        <v>0</v>
      </c>
      <c r="AK2631">
        <v>2002500</v>
      </c>
    </row>
    <row r="2632" spans="1:37" x14ac:dyDescent="0.25">
      <c r="A2632" t="s">
        <v>3453</v>
      </c>
      <c r="B2632" t="s">
        <v>3041</v>
      </c>
      <c r="C2632">
        <v>2020</v>
      </c>
      <c r="D2632" t="s">
        <v>3042</v>
      </c>
      <c r="E2632">
        <v>19</v>
      </c>
      <c r="F2632" t="s">
        <v>37</v>
      </c>
      <c r="G2632" t="s">
        <v>1208</v>
      </c>
      <c r="H2632" t="s">
        <v>1209</v>
      </c>
      <c r="I2632" t="s">
        <v>94</v>
      </c>
      <c r="J2632" t="s">
        <v>41</v>
      </c>
      <c r="K2632" t="s">
        <v>42</v>
      </c>
      <c r="L2632" t="s">
        <v>1541</v>
      </c>
      <c r="M2632" t="s">
        <v>1213</v>
      </c>
      <c r="N2632" t="s">
        <v>88</v>
      </c>
      <c r="O2632" t="s">
        <v>46</v>
      </c>
      <c r="P2632" t="s">
        <v>47</v>
      </c>
      <c r="Q2632" t="s">
        <v>48</v>
      </c>
      <c r="R2632" t="s">
        <v>49</v>
      </c>
      <c r="S2632" t="s">
        <v>50</v>
      </c>
      <c r="T2632" t="s">
        <v>51</v>
      </c>
      <c r="V2632" t="s">
        <v>89</v>
      </c>
      <c r="W2632" t="s">
        <v>90</v>
      </c>
      <c r="X2632" t="s">
        <v>90</v>
      </c>
      <c r="Y2632" t="s">
        <v>91</v>
      </c>
      <c r="Z2632" t="s">
        <v>55</v>
      </c>
      <c r="AA2632" t="s">
        <v>56</v>
      </c>
      <c r="AB2632">
        <v>2250000</v>
      </c>
      <c r="AC2632">
        <v>900</v>
      </c>
      <c r="AD2632">
        <v>0</v>
      </c>
      <c r="AE2632">
        <v>2250000</v>
      </c>
      <c r="AF2632">
        <v>0</v>
      </c>
      <c r="AG2632">
        <v>0</v>
      </c>
      <c r="AH2632">
        <v>247500</v>
      </c>
      <c r="AI2632">
        <v>0</v>
      </c>
      <c r="AJ2632">
        <v>0</v>
      </c>
      <c r="AK2632">
        <v>2002500</v>
      </c>
    </row>
    <row r="2633" spans="1:37" x14ac:dyDescent="0.25">
      <c r="A2633" t="s">
        <v>3453</v>
      </c>
      <c r="B2633" t="s">
        <v>3041</v>
      </c>
      <c r="C2633">
        <v>2020</v>
      </c>
      <c r="D2633" t="s">
        <v>3042</v>
      </c>
      <c r="E2633">
        <v>19</v>
      </c>
      <c r="F2633" t="s">
        <v>37</v>
      </c>
      <c r="G2633" t="s">
        <v>2352</v>
      </c>
      <c r="H2633" t="s">
        <v>2353</v>
      </c>
      <c r="I2633" t="s">
        <v>40</v>
      </c>
      <c r="J2633" t="s">
        <v>41</v>
      </c>
      <c r="K2633" t="s">
        <v>42</v>
      </c>
      <c r="L2633" t="s">
        <v>2354</v>
      </c>
      <c r="M2633" t="s">
        <v>2355</v>
      </c>
      <c r="N2633" t="s">
        <v>88</v>
      </c>
      <c r="O2633" t="s">
        <v>46</v>
      </c>
      <c r="P2633" t="s">
        <v>47</v>
      </c>
      <c r="Q2633" t="s">
        <v>48</v>
      </c>
      <c r="R2633" t="s">
        <v>49</v>
      </c>
      <c r="S2633" t="s">
        <v>50</v>
      </c>
      <c r="T2633" t="s">
        <v>51</v>
      </c>
      <c r="V2633" t="s">
        <v>89</v>
      </c>
      <c r="W2633" t="s">
        <v>90</v>
      </c>
      <c r="X2633" t="s">
        <v>90</v>
      </c>
      <c r="Y2633" t="s">
        <v>91</v>
      </c>
      <c r="Z2633" t="s">
        <v>55</v>
      </c>
      <c r="AA2633" t="s">
        <v>56</v>
      </c>
      <c r="AB2633">
        <v>900000</v>
      </c>
      <c r="AC2633">
        <v>360</v>
      </c>
      <c r="AD2633">
        <v>0</v>
      </c>
      <c r="AE2633">
        <v>900000</v>
      </c>
      <c r="AF2633">
        <v>0</v>
      </c>
      <c r="AG2633">
        <v>0</v>
      </c>
      <c r="AH2633">
        <v>81000</v>
      </c>
      <c r="AI2633">
        <v>0</v>
      </c>
      <c r="AJ2633">
        <v>0</v>
      </c>
      <c r="AK2633">
        <v>819000</v>
      </c>
    </row>
    <row r="2634" spans="1:37" x14ac:dyDescent="0.25">
      <c r="A2634" t="s">
        <v>3453</v>
      </c>
      <c r="B2634" t="s">
        <v>3041</v>
      </c>
      <c r="C2634">
        <v>2020</v>
      </c>
      <c r="D2634" t="s">
        <v>3042</v>
      </c>
      <c r="E2634">
        <v>19</v>
      </c>
      <c r="F2634" t="s">
        <v>37</v>
      </c>
      <c r="G2634" t="s">
        <v>1216</v>
      </c>
      <c r="H2634" t="s">
        <v>298</v>
      </c>
      <c r="I2634" t="s">
        <v>40</v>
      </c>
      <c r="J2634" t="s">
        <v>41</v>
      </c>
      <c r="K2634" t="s">
        <v>42</v>
      </c>
      <c r="L2634" t="s">
        <v>1546</v>
      </c>
      <c r="M2634" t="s">
        <v>1218</v>
      </c>
      <c r="N2634" t="s">
        <v>88</v>
      </c>
      <c r="O2634" t="s">
        <v>46</v>
      </c>
      <c r="P2634" t="s">
        <v>47</v>
      </c>
      <c r="Q2634" t="s">
        <v>48</v>
      </c>
      <c r="R2634" t="s">
        <v>49</v>
      </c>
      <c r="S2634" t="s">
        <v>50</v>
      </c>
      <c r="T2634" t="s">
        <v>51</v>
      </c>
      <c r="V2634" t="s">
        <v>89</v>
      </c>
      <c r="W2634" t="s">
        <v>90</v>
      </c>
      <c r="X2634" t="s">
        <v>90</v>
      </c>
      <c r="Y2634" t="s">
        <v>91</v>
      </c>
      <c r="Z2634" t="s">
        <v>55</v>
      </c>
      <c r="AA2634" t="s">
        <v>56</v>
      </c>
      <c r="AB2634">
        <v>2250000</v>
      </c>
      <c r="AC2634">
        <v>900</v>
      </c>
      <c r="AD2634">
        <v>0</v>
      </c>
      <c r="AE2634">
        <v>2250000</v>
      </c>
      <c r="AF2634">
        <v>0</v>
      </c>
      <c r="AG2634">
        <v>0</v>
      </c>
      <c r="AH2634">
        <v>247500</v>
      </c>
      <c r="AI2634">
        <v>0</v>
      </c>
      <c r="AJ2634">
        <v>0</v>
      </c>
      <c r="AK2634">
        <v>2002500</v>
      </c>
    </row>
    <row r="2635" spans="1:37" x14ac:dyDescent="0.25">
      <c r="A2635" t="s">
        <v>3453</v>
      </c>
      <c r="B2635" t="s">
        <v>3041</v>
      </c>
      <c r="C2635">
        <v>2020</v>
      </c>
      <c r="D2635" t="s">
        <v>3042</v>
      </c>
      <c r="E2635">
        <v>19</v>
      </c>
      <c r="F2635" t="s">
        <v>37</v>
      </c>
      <c r="G2635" t="s">
        <v>922</v>
      </c>
      <c r="H2635" t="s">
        <v>923</v>
      </c>
      <c r="I2635" t="s">
        <v>40</v>
      </c>
      <c r="J2635" t="s">
        <v>41</v>
      </c>
      <c r="K2635" t="s">
        <v>42</v>
      </c>
      <c r="L2635" t="s">
        <v>924</v>
      </c>
      <c r="M2635" t="s">
        <v>925</v>
      </c>
      <c r="N2635" t="s">
        <v>88</v>
      </c>
      <c r="O2635" t="s">
        <v>46</v>
      </c>
      <c r="P2635" t="s">
        <v>47</v>
      </c>
      <c r="Q2635" t="s">
        <v>48</v>
      </c>
      <c r="R2635" t="s">
        <v>49</v>
      </c>
      <c r="S2635" t="s">
        <v>50</v>
      </c>
      <c r="T2635" t="s">
        <v>51</v>
      </c>
      <c r="V2635" t="s">
        <v>89</v>
      </c>
      <c r="W2635" t="s">
        <v>90</v>
      </c>
      <c r="X2635" t="s">
        <v>90</v>
      </c>
      <c r="Y2635" t="s">
        <v>91</v>
      </c>
      <c r="Z2635" t="s">
        <v>55</v>
      </c>
      <c r="AA2635" t="s">
        <v>56</v>
      </c>
      <c r="AB2635">
        <v>6750000</v>
      </c>
      <c r="AC2635">
        <v>2700</v>
      </c>
      <c r="AD2635">
        <v>0</v>
      </c>
      <c r="AE2635">
        <v>6750000</v>
      </c>
      <c r="AF2635">
        <v>0</v>
      </c>
      <c r="AG2635">
        <v>0</v>
      </c>
      <c r="AH2635">
        <v>742500</v>
      </c>
      <c r="AI2635">
        <v>0</v>
      </c>
      <c r="AJ2635">
        <v>0</v>
      </c>
      <c r="AK2635">
        <v>6007500</v>
      </c>
    </row>
    <row r="2636" spans="1:37" x14ac:dyDescent="0.25">
      <c r="A2636" t="s">
        <v>3453</v>
      </c>
      <c r="B2636" t="s">
        <v>3041</v>
      </c>
      <c r="C2636">
        <v>2020</v>
      </c>
      <c r="D2636" t="s">
        <v>3042</v>
      </c>
      <c r="E2636">
        <v>19</v>
      </c>
      <c r="F2636" t="s">
        <v>37</v>
      </c>
      <c r="G2636" t="s">
        <v>2541</v>
      </c>
      <c r="H2636" t="s">
        <v>123</v>
      </c>
      <c r="I2636" t="s">
        <v>94</v>
      </c>
      <c r="J2636" t="s">
        <v>41</v>
      </c>
      <c r="K2636" t="s">
        <v>104</v>
      </c>
      <c r="L2636" t="s">
        <v>2542</v>
      </c>
      <c r="M2636" t="s">
        <v>2543</v>
      </c>
      <c r="N2636" t="s">
        <v>62</v>
      </c>
      <c r="O2636" t="s">
        <v>46</v>
      </c>
      <c r="P2636" t="s">
        <v>3450</v>
      </c>
      <c r="Q2636" t="s">
        <v>3451</v>
      </c>
      <c r="R2636" t="s">
        <v>109</v>
      </c>
      <c r="S2636" t="s">
        <v>50</v>
      </c>
      <c r="T2636" t="s">
        <v>51</v>
      </c>
      <c r="V2636" t="s">
        <v>110</v>
      </c>
      <c r="W2636" t="s">
        <v>111</v>
      </c>
      <c r="X2636" t="s">
        <v>111</v>
      </c>
      <c r="Y2636" t="s">
        <v>112</v>
      </c>
      <c r="Z2636" t="s">
        <v>55</v>
      </c>
      <c r="AA2636" t="s">
        <v>56</v>
      </c>
      <c r="AB2636">
        <v>363000</v>
      </c>
      <c r="AC2636">
        <v>30</v>
      </c>
      <c r="AD2636">
        <v>0</v>
      </c>
      <c r="AE2636">
        <v>363000</v>
      </c>
      <c r="AF2636">
        <v>0</v>
      </c>
      <c r="AG2636">
        <v>0</v>
      </c>
      <c r="AH2636">
        <v>54450</v>
      </c>
      <c r="AI2636">
        <v>0</v>
      </c>
      <c r="AJ2636">
        <v>0</v>
      </c>
      <c r="AK2636">
        <v>308550</v>
      </c>
    </row>
    <row r="2637" spans="1:37" x14ac:dyDescent="0.25">
      <c r="A2637" t="s">
        <v>3453</v>
      </c>
      <c r="B2637" t="s">
        <v>3041</v>
      </c>
      <c r="C2637">
        <v>2020</v>
      </c>
      <c r="D2637" t="s">
        <v>3042</v>
      </c>
      <c r="E2637">
        <v>19</v>
      </c>
      <c r="F2637" t="s">
        <v>37</v>
      </c>
      <c r="G2637" t="s">
        <v>2541</v>
      </c>
      <c r="H2637" t="s">
        <v>123</v>
      </c>
      <c r="I2637" t="s">
        <v>94</v>
      </c>
      <c r="J2637" t="s">
        <v>41</v>
      </c>
      <c r="K2637" t="s">
        <v>104</v>
      </c>
      <c r="L2637" t="s">
        <v>2542</v>
      </c>
      <c r="M2637" t="s">
        <v>2543</v>
      </c>
      <c r="N2637" t="s">
        <v>62</v>
      </c>
      <c r="O2637" t="s">
        <v>46</v>
      </c>
      <c r="P2637" t="s">
        <v>47</v>
      </c>
      <c r="Q2637" t="s">
        <v>48</v>
      </c>
      <c r="R2637" t="s">
        <v>49</v>
      </c>
      <c r="S2637" t="s">
        <v>50</v>
      </c>
      <c r="T2637" t="s">
        <v>51</v>
      </c>
      <c r="V2637" t="s">
        <v>110</v>
      </c>
      <c r="W2637" t="s">
        <v>111</v>
      </c>
      <c r="X2637" t="s">
        <v>111</v>
      </c>
      <c r="Y2637" t="s">
        <v>112</v>
      </c>
      <c r="Z2637" t="s">
        <v>55</v>
      </c>
      <c r="AA2637" t="s">
        <v>56</v>
      </c>
      <c r="AB2637">
        <v>2250000</v>
      </c>
      <c r="AC2637">
        <v>900</v>
      </c>
      <c r="AD2637">
        <v>0</v>
      </c>
      <c r="AE2637">
        <v>2250000</v>
      </c>
      <c r="AF2637">
        <v>0</v>
      </c>
      <c r="AG2637">
        <v>0</v>
      </c>
      <c r="AH2637">
        <v>247500</v>
      </c>
      <c r="AI2637">
        <v>0</v>
      </c>
      <c r="AJ2637">
        <v>0</v>
      </c>
      <c r="AK2637">
        <v>2002500</v>
      </c>
    </row>
    <row r="2638" spans="1:37" x14ac:dyDescent="0.25">
      <c r="A2638" t="s">
        <v>3453</v>
      </c>
      <c r="B2638" t="s">
        <v>3041</v>
      </c>
      <c r="C2638">
        <v>2020</v>
      </c>
      <c r="D2638" t="s">
        <v>3042</v>
      </c>
      <c r="E2638">
        <v>19</v>
      </c>
      <c r="F2638" t="s">
        <v>37</v>
      </c>
      <c r="G2638" t="s">
        <v>423</v>
      </c>
      <c r="H2638" t="s">
        <v>123</v>
      </c>
      <c r="I2638" t="s">
        <v>94</v>
      </c>
      <c r="J2638" t="s">
        <v>41</v>
      </c>
      <c r="K2638" t="s">
        <v>104</v>
      </c>
      <c r="L2638" t="s">
        <v>424</v>
      </c>
      <c r="M2638" t="s">
        <v>425</v>
      </c>
      <c r="N2638" t="s">
        <v>88</v>
      </c>
      <c r="O2638" t="s">
        <v>46</v>
      </c>
      <c r="P2638" t="s">
        <v>47</v>
      </c>
      <c r="Q2638" t="s">
        <v>48</v>
      </c>
      <c r="R2638" t="s">
        <v>49</v>
      </c>
      <c r="S2638" t="s">
        <v>50</v>
      </c>
      <c r="T2638" t="s">
        <v>51</v>
      </c>
      <c r="V2638" t="s">
        <v>110</v>
      </c>
      <c r="W2638" t="s">
        <v>111</v>
      </c>
      <c r="X2638" t="s">
        <v>111</v>
      </c>
      <c r="Y2638" t="s">
        <v>112</v>
      </c>
      <c r="Z2638" t="s">
        <v>55</v>
      </c>
      <c r="AA2638" t="s">
        <v>56</v>
      </c>
      <c r="AB2638">
        <v>1800000</v>
      </c>
      <c r="AC2638">
        <v>720</v>
      </c>
      <c r="AD2638">
        <v>0</v>
      </c>
      <c r="AE2638">
        <v>1800000</v>
      </c>
      <c r="AF2638">
        <v>0</v>
      </c>
      <c r="AG2638">
        <v>0</v>
      </c>
      <c r="AH2638">
        <v>162000</v>
      </c>
      <c r="AI2638">
        <v>0</v>
      </c>
      <c r="AJ2638">
        <v>0</v>
      </c>
      <c r="AK2638">
        <v>1638000</v>
      </c>
    </row>
    <row r="2639" spans="1:37" x14ac:dyDescent="0.25">
      <c r="A2639" t="s">
        <v>3453</v>
      </c>
      <c r="B2639" t="s">
        <v>3041</v>
      </c>
      <c r="C2639">
        <v>2020</v>
      </c>
      <c r="D2639" t="s">
        <v>3042</v>
      </c>
      <c r="E2639">
        <v>19</v>
      </c>
      <c r="F2639" t="s">
        <v>37</v>
      </c>
      <c r="G2639" t="s">
        <v>1117</v>
      </c>
      <c r="H2639" t="s">
        <v>1118</v>
      </c>
      <c r="I2639" t="s">
        <v>94</v>
      </c>
      <c r="J2639" t="s">
        <v>41</v>
      </c>
      <c r="K2639" t="s">
        <v>42</v>
      </c>
      <c r="L2639" t="s">
        <v>1119</v>
      </c>
      <c r="M2639" t="s">
        <v>1120</v>
      </c>
      <c r="N2639" t="s">
        <v>88</v>
      </c>
      <c r="O2639" t="s">
        <v>46</v>
      </c>
      <c r="P2639" t="s">
        <v>47</v>
      </c>
      <c r="Q2639" t="s">
        <v>48</v>
      </c>
      <c r="R2639" t="s">
        <v>49</v>
      </c>
      <c r="S2639" t="s">
        <v>50</v>
      </c>
      <c r="T2639" t="s">
        <v>51</v>
      </c>
      <c r="V2639" t="s">
        <v>89</v>
      </c>
      <c r="W2639" t="s">
        <v>90</v>
      </c>
      <c r="X2639" t="s">
        <v>90</v>
      </c>
      <c r="Y2639" t="s">
        <v>91</v>
      </c>
      <c r="Z2639" t="s">
        <v>55</v>
      </c>
      <c r="AA2639" t="s">
        <v>56</v>
      </c>
      <c r="AB2639">
        <v>2250000</v>
      </c>
      <c r="AC2639">
        <v>900</v>
      </c>
      <c r="AD2639">
        <v>0</v>
      </c>
      <c r="AE2639">
        <v>2250000</v>
      </c>
      <c r="AF2639">
        <v>0</v>
      </c>
      <c r="AG2639">
        <v>0</v>
      </c>
      <c r="AH2639">
        <v>247500</v>
      </c>
      <c r="AI2639">
        <v>0</v>
      </c>
      <c r="AJ2639">
        <v>0</v>
      </c>
      <c r="AK2639">
        <v>2002500</v>
      </c>
    </row>
    <row r="2640" spans="1:37" x14ac:dyDescent="0.25">
      <c r="A2640" t="s">
        <v>3531</v>
      </c>
      <c r="B2640" t="s">
        <v>3041</v>
      </c>
      <c r="C2640">
        <v>2020</v>
      </c>
      <c r="D2640" t="s">
        <v>3042</v>
      </c>
      <c r="E2640">
        <v>20</v>
      </c>
      <c r="F2640" t="s">
        <v>37</v>
      </c>
      <c r="G2640" t="s">
        <v>3532</v>
      </c>
      <c r="H2640" t="s">
        <v>3533</v>
      </c>
      <c r="I2640" t="s">
        <v>40</v>
      </c>
      <c r="J2640" t="s">
        <v>41</v>
      </c>
      <c r="K2640" t="s">
        <v>42</v>
      </c>
      <c r="L2640" t="s">
        <v>3534</v>
      </c>
      <c r="M2640" t="s">
        <v>3535</v>
      </c>
      <c r="N2640" t="s">
        <v>88</v>
      </c>
      <c r="O2640" t="s">
        <v>46</v>
      </c>
      <c r="P2640" t="s">
        <v>47</v>
      </c>
      <c r="Q2640" t="s">
        <v>48</v>
      </c>
      <c r="R2640" t="s">
        <v>49</v>
      </c>
      <c r="S2640" t="s">
        <v>50</v>
      </c>
      <c r="T2640" t="s">
        <v>51</v>
      </c>
      <c r="V2640" t="s">
        <v>89</v>
      </c>
      <c r="W2640" t="s">
        <v>90</v>
      </c>
      <c r="X2640" t="s">
        <v>90</v>
      </c>
      <c r="Y2640" t="s">
        <v>91</v>
      </c>
      <c r="Z2640" t="s">
        <v>55</v>
      </c>
      <c r="AA2640" t="s">
        <v>56</v>
      </c>
      <c r="AB2640">
        <v>180000</v>
      </c>
      <c r="AC2640">
        <v>72</v>
      </c>
      <c r="AD2640">
        <v>0</v>
      </c>
      <c r="AE2640">
        <v>180000</v>
      </c>
      <c r="AF2640">
        <v>0</v>
      </c>
      <c r="AG2640">
        <v>0</v>
      </c>
      <c r="AH2640">
        <v>12600</v>
      </c>
      <c r="AI2640">
        <v>0</v>
      </c>
      <c r="AJ2640">
        <v>0</v>
      </c>
      <c r="AK2640">
        <v>167400</v>
      </c>
    </row>
    <row r="2641" spans="1:37" x14ac:dyDescent="0.25">
      <c r="A2641" t="s">
        <v>3531</v>
      </c>
      <c r="B2641" t="s">
        <v>3041</v>
      </c>
      <c r="C2641">
        <v>2020</v>
      </c>
      <c r="D2641" t="s">
        <v>3042</v>
      </c>
      <c r="E2641">
        <v>20</v>
      </c>
      <c r="F2641" t="s">
        <v>37</v>
      </c>
      <c r="G2641" t="s">
        <v>3536</v>
      </c>
      <c r="H2641" t="s">
        <v>3537</v>
      </c>
      <c r="I2641" t="s">
        <v>40</v>
      </c>
      <c r="J2641" t="s">
        <v>41</v>
      </c>
      <c r="K2641" t="s">
        <v>42</v>
      </c>
      <c r="L2641" t="s">
        <v>3538</v>
      </c>
      <c r="M2641" t="s">
        <v>3539</v>
      </c>
      <c r="N2641" t="s">
        <v>45</v>
      </c>
      <c r="O2641" t="s">
        <v>46</v>
      </c>
      <c r="P2641" t="s">
        <v>47</v>
      </c>
      <c r="Q2641" t="s">
        <v>48</v>
      </c>
      <c r="R2641" t="s">
        <v>49</v>
      </c>
      <c r="S2641" t="s">
        <v>50</v>
      </c>
      <c r="T2641" t="s">
        <v>51</v>
      </c>
      <c r="V2641" t="s">
        <v>75</v>
      </c>
      <c r="W2641" t="s">
        <v>76</v>
      </c>
      <c r="X2641" t="s">
        <v>76</v>
      </c>
      <c r="Y2641" t="s">
        <v>77</v>
      </c>
      <c r="Z2641" t="s">
        <v>55</v>
      </c>
      <c r="AA2641" t="s">
        <v>56</v>
      </c>
      <c r="AB2641">
        <v>180000</v>
      </c>
      <c r="AC2641">
        <v>72</v>
      </c>
      <c r="AD2641">
        <v>0</v>
      </c>
      <c r="AE2641">
        <v>180000</v>
      </c>
      <c r="AF2641">
        <v>0</v>
      </c>
      <c r="AG2641">
        <v>0</v>
      </c>
      <c r="AH2641">
        <v>12600</v>
      </c>
      <c r="AI2641">
        <v>0</v>
      </c>
      <c r="AJ2641">
        <v>0</v>
      </c>
      <c r="AK2641">
        <v>167400</v>
      </c>
    </row>
    <row r="2642" spans="1:37" x14ac:dyDescent="0.25">
      <c r="A2642" t="s">
        <v>3531</v>
      </c>
      <c r="B2642" t="s">
        <v>3041</v>
      </c>
      <c r="C2642">
        <v>2020</v>
      </c>
      <c r="D2642" t="s">
        <v>3042</v>
      </c>
      <c r="E2642">
        <v>20</v>
      </c>
      <c r="F2642" t="s">
        <v>37</v>
      </c>
      <c r="G2642" t="s">
        <v>3540</v>
      </c>
      <c r="H2642" t="s">
        <v>3541</v>
      </c>
      <c r="I2642" t="s">
        <v>40</v>
      </c>
      <c r="J2642" t="s">
        <v>41</v>
      </c>
      <c r="K2642" t="s">
        <v>42</v>
      </c>
      <c r="L2642" t="s">
        <v>3542</v>
      </c>
      <c r="M2642" t="s">
        <v>3543</v>
      </c>
      <c r="N2642" t="s">
        <v>138</v>
      </c>
      <c r="O2642" t="s">
        <v>46</v>
      </c>
      <c r="P2642" t="s">
        <v>47</v>
      </c>
      <c r="Q2642" t="s">
        <v>48</v>
      </c>
      <c r="R2642" t="s">
        <v>49</v>
      </c>
      <c r="S2642" t="s">
        <v>50</v>
      </c>
      <c r="T2642" t="s">
        <v>51</v>
      </c>
      <c r="V2642" t="s">
        <v>139</v>
      </c>
      <c r="W2642" t="s">
        <v>140</v>
      </c>
      <c r="X2642" t="s">
        <v>140</v>
      </c>
      <c r="Y2642" t="s">
        <v>141</v>
      </c>
      <c r="Z2642" t="s">
        <v>55</v>
      </c>
      <c r="AA2642" t="s">
        <v>56</v>
      </c>
      <c r="AB2642">
        <v>90000</v>
      </c>
      <c r="AC2642">
        <v>36</v>
      </c>
      <c r="AD2642">
        <v>0</v>
      </c>
      <c r="AE2642">
        <v>90000</v>
      </c>
      <c r="AF2642">
        <v>0</v>
      </c>
      <c r="AG2642">
        <v>0</v>
      </c>
      <c r="AH2642">
        <v>6300</v>
      </c>
      <c r="AI2642">
        <v>0</v>
      </c>
      <c r="AJ2642">
        <v>0</v>
      </c>
      <c r="AK2642">
        <v>83700</v>
      </c>
    </row>
    <row r="2643" spans="1:37" x14ac:dyDescent="0.25">
      <c r="A2643" t="s">
        <v>3531</v>
      </c>
      <c r="B2643" t="s">
        <v>3041</v>
      </c>
      <c r="C2643">
        <v>2020</v>
      </c>
      <c r="D2643" t="s">
        <v>3042</v>
      </c>
      <c r="E2643">
        <v>20</v>
      </c>
      <c r="F2643" t="s">
        <v>37</v>
      </c>
      <c r="G2643" t="s">
        <v>439</v>
      </c>
      <c r="H2643" t="s">
        <v>440</v>
      </c>
      <c r="I2643" t="s">
        <v>40</v>
      </c>
      <c r="J2643" t="s">
        <v>41</v>
      </c>
      <c r="K2643" t="s">
        <v>42</v>
      </c>
      <c r="L2643" t="s">
        <v>441</v>
      </c>
      <c r="M2643" t="s">
        <v>153</v>
      </c>
      <c r="N2643" t="s">
        <v>45</v>
      </c>
      <c r="O2643" t="s">
        <v>46</v>
      </c>
      <c r="P2643" t="s">
        <v>47</v>
      </c>
      <c r="Q2643" t="s">
        <v>48</v>
      </c>
      <c r="R2643" t="s">
        <v>49</v>
      </c>
      <c r="S2643" t="s">
        <v>50</v>
      </c>
      <c r="T2643" t="s">
        <v>51</v>
      </c>
      <c r="V2643" t="s">
        <v>75</v>
      </c>
      <c r="W2643" t="s">
        <v>76</v>
      </c>
      <c r="X2643" t="s">
        <v>76</v>
      </c>
      <c r="Y2643" t="s">
        <v>77</v>
      </c>
      <c r="Z2643" t="s">
        <v>55</v>
      </c>
      <c r="AA2643" t="s">
        <v>56</v>
      </c>
      <c r="AB2643">
        <v>2250000</v>
      </c>
      <c r="AC2643">
        <v>900</v>
      </c>
      <c r="AD2643">
        <v>0</v>
      </c>
      <c r="AE2643">
        <v>2250000</v>
      </c>
      <c r="AF2643">
        <v>0</v>
      </c>
      <c r="AG2643">
        <v>0</v>
      </c>
      <c r="AH2643">
        <v>247500</v>
      </c>
      <c r="AI2643">
        <v>0</v>
      </c>
      <c r="AJ2643">
        <v>0</v>
      </c>
      <c r="AK2643">
        <v>2002500</v>
      </c>
    </row>
    <row r="2644" spans="1:37" x14ac:dyDescent="0.25">
      <c r="A2644" t="s">
        <v>3531</v>
      </c>
      <c r="B2644" t="s">
        <v>3041</v>
      </c>
      <c r="C2644">
        <v>2020</v>
      </c>
      <c r="D2644" t="s">
        <v>3042</v>
      </c>
      <c r="E2644">
        <v>20</v>
      </c>
      <c r="F2644" t="s">
        <v>37</v>
      </c>
      <c r="G2644" t="s">
        <v>3544</v>
      </c>
      <c r="H2644" t="s">
        <v>3545</v>
      </c>
      <c r="I2644" t="s">
        <v>40</v>
      </c>
      <c r="J2644" t="s">
        <v>41</v>
      </c>
      <c r="K2644" t="s">
        <v>59</v>
      </c>
      <c r="L2644" t="s">
        <v>3546</v>
      </c>
      <c r="M2644" t="s">
        <v>3547</v>
      </c>
      <c r="N2644" t="s">
        <v>138</v>
      </c>
      <c r="O2644" t="s">
        <v>46</v>
      </c>
      <c r="P2644" t="s">
        <v>82</v>
      </c>
      <c r="Q2644" t="s">
        <v>83</v>
      </c>
      <c r="R2644" t="s">
        <v>49</v>
      </c>
      <c r="S2644" t="s">
        <v>50</v>
      </c>
      <c r="T2644" t="s">
        <v>51</v>
      </c>
      <c r="V2644" t="s">
        <v>139</v>
      </c>
      <c r="W2644" t="s">
        <v>140</v>
      </c>
      <c r="X2644" t="s">
        <v>140</v>
      </c>
      <c r="Y2644" t="s">
        <v>141</v>
      </c>
      <c r="Z2644" t="s">
        <v>55</v>
      </c>
      <c r="AA2644" t="s">
        <v>56</v>
      </c>
      <c r="AB2644">
        <v>172800</v>
      </c>
      <c r="AC2644">
        <v>24</v>
      </c>
      <c r="AD2644">
        <v>0</v>
      </c>
      <c r="AE2644">
        <v>172800</v>
      </c>
      <c r="AF2644">
        <v>0</v>
      </c>
      <c r="AG2644">
        <v>0</v>
      </c>
      <c r="AH2644">
        <v>25920</v>
      </c>
      <c r="AI2644">
        <v>0</v>
      </c>
      <c r="AJ2644">
        <v>0</v>
      </c>
      <c r="AK2644">
        <v>146880</v>
      </c>
    </row>
    <row r="2645" spans="1:37" x14ac:dyDescent="0.25">
      <c r="A2645" t="s">
        <v>3531</v>
      </c>
      <c r="B2645" t="s">
        <v>3041</v>
      </c>
      <c r="C2645">
        <v>2020</v>
      </c>
      <c r="D2645" t="s">
        <v>3042</v>
      </c>
      <c r="E2645">
        <v>20</v>
      </c>
      <c r="F2645" t="s">
        <v>37</v>
      </c>
      <c r="G2645" t="s">
        <v>2237</v>
      </c>
      <c r="H2645" t="s">
        <v>2238</v>
      </c>
      <c r="I2645" t="s">
        <v>40</v>
      </c>
      <c r="J2645" t="s">
        <v>41</v>
      </c>
      <c r="K2645" t="s">
        <v>42</v>
      </c>
      <c r="L2645" t="s">
        <v>2239</v>
      </c>
      <c r="M2645" t="s">
        <v>2240</v>
      </c>
      <c r="N2645" t="s">
        <v>88</v>
      </c>
      <c r="O2645" t="s">
        <v>46</v>
      </c>
      <c r="P2645" t="s">
        <v>82</v>
      </c>
      <c r="Q2645" t="s">
        <v>83</v>
      </c>
      <c r="R2645" t="s">
        <v>49</v>
      </c>
      <c r="S2645" t="s">
        <v>50</v>
      </c>
      <c r="T2645" t="s">
        <v>51</v>
      </c>
      <c r="V2645" t="s">
        <v>89</v>
      </c>
      <c r="W2645" t="s">
        <v>90</v>
      </c>
      <c r="X2645" t="s">
        <v>90</v>
      </c>
      <c r="Y2645" t="s">
        <v>91</v>
      </c>
      <c r="Z2645" t="s">
        <v>55</v>
      </c>
      <c r="AA2645" t="s">
        <v>56</v>
      </c>
      <c r="AB2645">
        <v>172800</v>
      </c>
      <c r="AC2645">
        <v>24</v>
      </c>
      <c r="AD2645">
        <v>0</v>
      </c>
      <c r="AE2645">
        <v>172800</v>
      </c>
      <c r="AF2645">
        <v>0</v>
      </c>
      <c r="AG2645">
        <v>0</v>
      </c>
      <c r="AH2645">
        <v>25920</v>
      </c>
      <c r="AI2645">
        <v>0</v>
      </c>
      <c r="AJ2645">
        <v>0</v>
      </c>
      <c r="AK2645">
        <v>146880</v>
      </c>
    </row>
    <row r="2646" spans="1:37" x14ac:dyDescent="0.25">
      <c r="A2646" t="s">
        <v>3531</v>
      </c>
      <c r="B2646" t="s">
        <v>3041</v>
      </c>
      <c r="C2646">
        <v>2020</v>
      </c>
      <c r="D2646" t="s">
        <v>3042</v>
      </c>
      <c r="E2646">
        <v>20</v>
      </c>
      <c r="F2646" t="s">
        <v>37</v>
      </c>
      <c r="G2646" t="s">
        <v>2237</v>
      </c>
      <c r="H2646" t="s">
        <v>2238</v>
      </c>
      <c r="I2646" t="s">
        <v>40</v>
      </c>
      <c r="J2646" t="s">
        <v>41</v>
      </c>
      <c r="K2646" t="s">
        <v>42</v>
      </c>
      <c r="L2646" t="s">
        <v>2239</v>
      </c>
      <c r="M2646" t="s">
        <v>2240</v>
      </c>
      <c r="N2646" t="s">
        <v>88</v>
      </c>
      <c r="O2646" t="s">
        <v>46</v>
      </c>
      <c r="P2646" t="s">
        <v>47</v>
      </c>
      <c r="Q2646" t="s">
        <v>48</v>
      </c>
      <c r="R2646" t="s">
        <v>49</v>
      </c>
      <c r="S2646" t="s">
        <v>50</v>
      </c>
      <c r="T2646" t="s">
        <v>51</v>
      </c>
      <c r="V2646" t="s">
        <v>89</v>
      </c>
      <c r="W2646" t="s">
        <v>90</v>
      </c>
      <c r="X2646" t="s">
        <v>90</v>
      </c>
      <c r="Y2646" t="s">
        <v>91</v>
      </c>
      <c r="Z2646" t="s">
        <v>55</v>
      </c>
      <c r="AA2646" t="s">
        <v>56</v>
      </c>
      <c r="AB2646">
        <v>1350000</v>
      </c>
      <c r="AC2646">
        <v>540</v>
      </c>
      <c r="AD2646">
        <v>0</v>
      </c>
      <c r="AE2646">
        <v>1350000</v>
      </c>
      <c r="AF2646">
        <v>0</v>
      </c>
      <c r="AG2646">
        <v>0</v>
      </c>
      <c r="AH2646">
        <v>121500</v>
      </c>
      <c r="AI2646">
        <v>0</v>
      </c>
      <c r="AJ2646">
        <v>0</v>
      </c>
      <c r="AK2646">
        <v>1228500</v>
      </c>
    </row>
    <row r="2647" spans="1:37" x14ac:dyDescent="0.25">
      <c r="A2647" t="s">
        <v>3531</v>
      </c>
      <c r="B2647" t="s">
        <v>3041</v>
      </c>
      <c r="C2647">
        <v>2020</v>
      </c>
      <c r="D2647" t="s">
        <v>3042</v>
      </c>
      <c r="E2647">
        <v>20</v>
      </c>
      <c r="F2647" t="s">
        <v>37</v>
      </c>
      <c r="G2647" t="s">
        <v>3548</v>
      </c>
      <c r="H2647" t="s">
        <v>3549</v>
      </c>
      <c r="I2647" t="s">
        <v>40</v>
      </c>
      <c r="J2647" t="s">
        <v>41</v>
      </c>
      <c r="K2647" t="s">
        <v>42</v>
      </c>
      <c r="L2647" t="s">
        <v>3550</v>
      </c>
      <c r="M2647" t="s">
        <v>3551</v>
      </c>
      <c r="N2647" t="s">
        <v>45</v>
      </c>
      <c r="O2647" t="s">
        <v>46</v>
      </c>
      <c r="P2647" t="s">
        <v>47</v>
      </c>
      <c r="Q2647" t="s">
        <v>48</v>
      </c>
      <c r="R2647" t="s">
        <v>49</v>
      </c>
      <c r="S2647" t="s">
        <v>50</v>
      </c>
      <c r="T2647" t="s">
        <v>51</v>
      </c>
      <c r="V2647" t="s">
        <v>75</v>
      </c>
      <c r="W2647" t="s">
        <v>76</v>
      </c>
      <c r="X2647" t="s">
        <v>76</v>
      </c>
      <c r="Y2647" t="s">
        <v>77</v>
      </c>
      <c r="Z2647" t="s">
        <v>55</v>
      </c>
      <c r="AA2647" t="s">
        <v>56</v>
      </c>
      <c r="AB2647">
        <v>900000</v>
      </c>
      <c r="AC2647">
        <v>360</v>
      </c>
      <c r="AD2647">
        <v>0</v>
      </c>
      <c r="AE2647">
        <v>900000</v>
      </c>
      <c r="AF2647">
        <v>0</v>
      </c>
      <c r="AG2647">
        <v>0</v>
      </c>
      <c r="AH2647">
        <v>81000</v>
      </c>
      <c r="AI2647">
        <v>0</v>
      </c>
      <c r="AJ2647">
        <v>0</v>
      </c>
      <c r="AK2647">
        <v>819000</v>
      </c>
    </row>
    <row r="2648" spans="1:37" x14ac:dyDescent="0.25">
      <c r="A2648" t="s">
        <v>3531</v>
      </c>
      <c r="B2648" t="s">
        <v>3041</v>
      </c>
      <c r="C2648">
        <v>2020</v>
      </c>
      <c r="D2648" t="s">
        <v>3042</v>
      </c>
      <c r="E2648">
        <v>20</v>
      </c>
      <c r="F2648" t="s">
        <v>37</v>
      </c>
      <c r="G2648" t="s">
        <v>2241</v>
      </c>
      <c r="H2648" t="s">
        <v>2242</v>
      </c>
      <c r="I2648" t="s">
        <v>40</v>
      </c>
      <c r="J2648" t="s">
        <v>41</v>
      </c>
      <c r="K2648" t="s">
        <v>42</v>
      </c>
      <c r="L2648" t="s">
        <v>2243</v>
      </c>
      <c r="M2648" t="s">
        <v>2244</v>
      </c>
      <c r="N2648" t="s">
        <v>138</v>
      </c>
      <c r="O2648" t="s">
        <v>46</v>
      </c>
      <c r="P2648" t="s">
        <v>236</v>
      </c>
      <c r="Q2648" t="s">
        <v>237</v>
      </c>
      <c r="R2648" t="s">
        <v>109</v>
      </c>
      <c r="S2648" t="s">
        <v>50</v>
      </c>
      <c r="T2648" t="s">
        <v>51</v>
      </c>
      <c r="V2648" t="s">
        <v>139</v>
      </c>
      <c r="W2648" t="s">
        <v>140</v>
      </c>
      <c r="X2648" t="s">
        <v>140</v>
      </c>
      <c r="Y2648" t="s">
        <v>141</v>
      </c>
      <c r="Z2648" t="s">
        <v>55</v>
      </c>
      <c r="AA2648" t="s">
        <v>56</v>
      </c>
      <c r="AB2648">
        <v>17400</v>
      </c>
      <c r="AC2648">
        <v>6</v>
      </c>
      <c r="AD2648">
        <v>0</v>
      </c>
      <c r="AE2648">
        <v>17400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17400</v>
      </c>
    </row>
    <row r="2649" spans="1:37" x14ac:dyDescent="0.25">
      <c r="A2649" t="s">
        <v>3531</v>
      </c>
      <c r="B2649" t="s">
        <v>3041</v>
      </c>
      <c r="C2649">
        <v>2020</v>
      </c>
      <c r="D2649" t="s">
        <v>3042</v>
      </c>
      <c r="E2649">
        <v>20</v>
      </c>
      <c r="F2649" t="s">
        <v>37</v>
      </c>
      <c r="G2649" t="s">
        <v>3552</v>
      </c>
      <c r="H2649" t="s">
        <v>3553</v>
      </c>
      <c r="I2649" t="s">
        <v>40</v>
      </c>
      <c r="J2649" t="s">
        <v>41</v>
      </c>
      <c r="K2649" t="s">
        <v>42</v>
      </c>
      <c r="L2649" t="s">
        <v>3554</v>
      </c>
      <c r="M2649" t="s">
        <v>3555</v>
      </c>
      <c r="N2649" t="s">
        <v>138</v>
      </c>
      <c r="O2649" t="s">
        <v>46</v>
      </c>
      <c r="P2649" t="s">
        <v>47</v>
      </c>
      <c r="Q2649" t="s">
        <v>48</v>
      </c>
      <c r="R2649" t="s">
        <v>49</v>
      </c>
      <c r="S2649" t="s">
        <v>50</v>
      </c>
      <c r="T2649" t="s">
        <v>51</v>
      </c>
      <c r="V2649" t="s">
        <v>139</v>
      </c>
      <c r="W2649" t="s">
        <v>140</v>
      </c>
      <c r="X2649" t="s">
        <v>140</v>
      </c>
      <c r="Y2649" t="s">
        <v>141</v>
      </c>
      <c r="Z2649" t="s">
        <v>55</v>
      </c>
      <c r="AA2649" t="s">
        <v>56</v>
      </c>
      <c r="AB2649">
        <v>90000</v>
      </c>
      <c r="AC2649">
        <v>36</v>
      </c>
      <c r="AD2649">
        <v>0</v>
      </c>
      <c r="AE2649">
        <v>90000</v>
      </c>
      <c r="AF2649">
        <v>0</v>
      </c>
      <c r="AG2649">
        <v>0</v>
      </c>
      <c r="AH2649">
        <v>6300</v>
      </c>
      <c r="AI2649">
        <v>0</v>
      </c>
      <c r="AJ2649">
        <v>0</v>
      </c>
      <c r="AK2649">
        <v>83700</v>
      </c>
    </row>
    <row r="2650" spans="1:37" x14ac:dyDescent="0.25">
      <c r="A2650" t="s">
        <v>3531</v>
      </c>
      <c r="B2650" t="s">
        <v>3041</v>
      </c>
      <c r="C2650">
        <v>2020</v>
      </c>
      <c r="D2650" t="s">
        <v>3042</v>
      </c>
      <c r="E2650">
        <v>20</v>
      </c>
      <c r="F2650" t="s">
        <v>37</v>
      </c>
      <c r="G2650" t="s">
        <v>97</v>
      </c>
      <c r="H2650" t="s">
        <v>98</v>
      </c>
      <c r="I2650" t="s">
        <v>394</v>
      </c>
      <c r="J2650" t="s">
        <v>41</v>
      </c>
      <c r="K2650" t="s">
        <v>42</v>
      </c>
      <c r="L2650" t="s">
        <v>99</v>
      </c>
      <c r="M2650" t="s">
        <v>100</v>
      </c>
      <c r="N2650" t="s">
        <v>88</v>
      </c>
      <c r="O2650" t="s">
        <v>46</v>
      </c>
      <c r="P2650" t="s">
        <v>119</v>
      </c>
      <c r="Q2650" t="s">
        <v>120</v>
      </c>
      <c r="R2650" t="s">
        <v>121</v>
      </c>
      <c r="S2650" t="s">
        <v>50</v>
      </c>
      <c r="T2650" t="s">
        <v>51</v>
      </c>
      <c r="V2650" t="s">
        <v>89</v>
      </c>
      <c r="W2650" t="s">
        <v>90</v>
      </c>
      <c r="X2650" t="s">
        <v>90</v>
      </c>
      <c r="Y2650" t="s">
        <v>91</v>
      </c>
      <c r="Z2650" t="s">
        <v>55</v>
      </c>
      <c r="AA2650" t="s">
        <v>56</v>
      </c>
      <c r="AB2650">
        <v>-34000</v>
      </c>
      <c r="AC2650">
        <v>-20</v>
      </c>
      <c r="AD2650">
        <v>0</v>
      </c>
      <c r="AE2650">
        <v>0</v>
      </c>
      <c r="AF2650">
        <v>-34000</v>
      </c>
      <c r="AG2650">
        <v>-4000</v>
      </c>
      <c r="AH2650">
        <v>-12000</v>
      </c>
      <c r="AI2650">
        <v>0</v>
      </c>
      <c r="AJ2650">
        <v>0</v>
      </c>
      <c r="AK2650">
        <v>-18000</v>
      </c>
    </row>
    <row r="2651" spans="1:37" x14ac:dyDescent="0.25">
      <c r="A2651" t="s">
        <v>3531</v>
      </c>
      <c r="B2651" t="s">
        <v>3041</v>
      </c>
      <c r="C2651">
        <v>2020</v>
      </c>
      <c r="D2651" t="s">
        <v>3042</v>
      </c>
      <c r="E2651">
        <v>20</v>
      </c>
      <c r="F2651" t="s">
        <v>37</v>
      </c>
      <c r="G2651" t="s">
        <v>97</v>
      </c>
      <c r="H2651" t="s">
        <v>98</v>
      </c>
      <c r="I2651" t="s">
        <v>394</v>
      </c>
      <c r="J2651" t="s">
        <v>41</v>
      </c>
      <c r="K2651" t="s">
        <v>42</v>
      </c>
      <c r="L2651" t="s">
        <v>99</v>
      </c>
      <c r="M2651" t="s">
        <v>100</v>
      </c>
      <c r="N2651" t="s">
        <v>88</v>
      </c>
      <c r="O2651" t="s">
        <v>46</v>
      </c>
      <c r="P2651" t="s">
        <v>47</v>
      </c>
      <c r="Q2651" t="s">
        <v>48</v>
      </c>
      <c r="R2651" t="s">
        <v>49</v>
      </c>
      <c r="S2651" t="s">
        <v>50</v>
      </c>
      <c r="T2651" t="s">
        <v>51</v>
      </c>
      <c r="V2651" t="s">
        <v>89</v>
      </c>
      <c r="W2651" t="s">
        <v>90</v>
      </c>
      <c r="X2651" t="s">
        <v>90</v>
      </c>
      <c r="Y2651" t="s">
        <v>91</v>
      </c>
      <c r="Z2651" t="s">
        <v>55</v>
      </c>
      <c r="AA2651" t="s">
        <v>56</v>
      </c>
      <c r="AB2651">
        <v>-90000</v>
      </c>
      <c r="AC2651">
        <v>-36</v>
      </c>
      <c r="AD2651">
        <v>0</v>
      </c>
      <c r="AE2651">
        <v>0</v>
      </c>
      <c r="AF2651">
        <v>-90000</v>
      </c>
      <c r="AG2651">
        <v>0</v>
      </c>
      <c r="AH2651">
        <v>-9900</v>
      </c>
      <c r="AI2651">
        <v>0</v>
      </c>
      <c r="AJ2651">
        <v>0</v>
      </c>
      <c r="AK2651">
        <v>-80100</v>
      </c>
    </row>
    <row r="2652" spans="1:37" x14ac:dyDescent="0.25">
      <c r="A2652" t="s">
        <v>3531</v>
      </c>
      <c r="B2652" t="s">
        <v>3041</v>
      </c>
      <c r="C2652">
        <v>2020</v>
      </c>
      <c r="D2652" t="s">
        <v>3042</v>
      </c>
      <c r="E2652">
        <v>20</v>
      </c>
      <c r="F2652" t="s">
        <v>37</v>
      </c>
      <c r="G2652" t="s">
        <v>1579</v>
      </c>
      <c r="H2652" t="s">
        <v>1580</v>
      </c>
      <c r="I2652" t="s">
        <v>394</v>
      </c>
      <c r="J2652" t="s">
        <v>103</v>
      </c>
      <c r="K2652" t="s">
        <v>59</v>
      </c>
      <c r="L2652" t="s">
        <v>1581</v>
      </c>
      <c r="M2652" t="s">
        <v>1582</v>
      </c>
      <c r="N2652" t="s">
        <v>138</v>
      </c>
      <c r="O2652" t="s">
        <v>46</v>
      </c>
      <c r="P2652" t="s">
        <v>236</v>
      </c>
      <c r="Q2652" t="s">
        <v>237</v>
      </c>
      <c r="R2652" t="s">
        <v>109</v>
      </c>
      <c r="S2652" t="s">
        <v>50</v>
      </c>
      <c r="T2652" t="s">
        <v>51</v>
      </c>
      <c r="V2652" t="s">
        <v>110</v>
      </c>
      <c r="W2652" t="s">
        <v>111</v>
      </c>
      <c r="X2652" t="s">
        <v>111</v>
      </c>
      <c r="Y2652" t="s">
        <v>112</v>
      </c>
      <c r="Z2652" t="s">
        <v>55</v>
      </c>
      <c r="AA2652" t="s">
        <v>56</v>
      </c>
      <c r="AB2652">
        <v>-8700</v>
      </c>
      <c r="AC2652">
        <v>-3</v>
      </c>
      <c r="AD2652">
        <v>0</v>
      </c>
      <c r="AE2652">
        <v>0</v>
      </c>
      <c r="AF2652">
        <v>-8700</v>
      </c>
      <c r="AG2652">
        <v>0</v>
      </c>
      <c r="AH2652">
        <v>-870</v>
      </c>
      <c r="AI2652">
        <v>0</v>
      </c>
      <c r="AJ2652">
        <v>0</v>
      </c>
      <c r="AK2652">
        <v>-7830</v>
      </c>
    </row>
    <row r="2653" spans="1:37" x14ac:dyDescent="0.25">
      <c r="A2653" t="s">
        <v>3531</v>
      </c>
      <c r="B2653" t="s">
        <v>3041</v>
      </c>
      <c r="C2653">
        <v>2020</v>
      </c>
      <c r="D2653" t="s">
        <v>3042</v>
      </c>
      <c r="E2653">
        <v>20</v>
      </c>
      <c r="F2653" t="s">
        <v>37</v>
      </c>
      <c r="G2653" t="s">
        <v>1579</v>
      </c>
      <c r="H2653" t="s">
        <v>1580</v>
      </c>
      <c r="I2653" t="s">
        <v>394</v>
      </c>
      <c r="J2653" t="s">
        <v>103</v>
      </c>
      <c r="K2653" t="s">
        <v>59</v>
      </c>
      <c r="L2653" t="s">
        <v>1581</v>
      </c>
      <c r="M2653" t="s">
        <v>1582</v>
      </c>
      <c r="N2653" t="s">
        <v>138</v>
      </c>
      <c r="O2653" t="s">
        <v>46</v>
      </c>
      <c r="P2653" t="s">
        <v>119</v>
      </c>
      <c r="Q2653" t="s">
        <v>120</v>
      </c>
      <c r="R2653" t="s">
        <v>121</v>
      </c>
      <c r="S2653" t="s">
        <v>50</v>
      </c>
      <c r="T2653" t="s">
        <v>51</v>
      </c>
      <c r="V2653" t="s">
        <v>110</v>
      </c>
      <c r="W2653" t="s">
        <v>111</v>
      </c>
      <c r="X2653" t="s">
        <v>111</v>
      </c>
      <c r="Y2653" t="s">
        <v>112</v>
      </c>
      <c r="Z2653" t="s">
        <v>55</v>
      </c>
      <c r="AA2653" t="s">
        <v>56</v>
      </c>
      <c r="AB2653">
        <v>-1700</v>
      </c>
      <c r="AC2653">
        <v>-1</v>
      </c>
      <c r="AD2653">
        <v>0</v>
      </c>
      <c r="AE2653">
        <v>0</v>
      </c>
      <c r="AF2653">
        <v>-1700</v>
      </c>
      <c r="AG2653">
        <v>-200</v>
      </c>
      <c r="AH2653">
        <v>-600</v>
      </c>
      <c r="AI2653">
        <v>0</v>
      </c>
      <c r="AJ2653">
        <v>0</v>
      </c>
      <c r="AK2653">
        <v>-900</v>
      </c>
    </row>
    <row r="2654" spans="1:37" x14ac:dyDescent="0.25">
      <c r="A2654" t="s">
        <v>3531</v>
      </c>
      <c r="B2654" t="s">
        <v>3041</v>
      </c>
      <c r="C2654">
        <v>2020</v>
      </c>
      <c r="D2654" t="s">
        <v>3042</v>
      </c>
      <c r="E2654">
        <v>20</v>
      </c>
      <c r="F2654" t="s">
        <v>37</v>
      </c>
      <c r="G2654" t="s">
        <v>1579</v>
      </c>
      <c r="H2654" t="s">
        <v>1580</v>
      </c>
      <c r="I2654" t="s">
        <v>394</v>
      </c>
      <c r="J2654" t="s">
        <v>103</v>
      </c>
      <c r="K2654" t="s">
        <v>59</v>
      </c>
      <c r="L2654" t="s">
        <v>1581</v>
      </c>
      <c r="M2654" t="s">
        <v>1582</v>
      </c>
      <c r="N2654" t="s">
        <v>138</v>
      </c>
      <c r="O2654" t="s">
        <v>46</v>
      </c>
      <c r="P2654" t="s">
        <v>47</v>
      </c>
      <c r="Q2654" t="s">
        <v>48</v>
      </c>
      <c r="R2654" t="s">
        <v>49</v>
      </c>
      <c r="S2654" t="s">
        <v>50</v>
      </c>
      <c r="T2654" t="s">
        <v>51</v>
      </c>
      <c r="V2654" t="s">
        <v>110</v>
      </c>
      <c r="W2654" t="s">
        <v>111</v>
      </c>
      <c r="X2654" t="s">
        <v>111</v>
      </c>
      <c r="Y2654" t="s">
        <v>112</v>
      </c>
      <c r="Z2654" t="s">
        <v>55</v>
      </c>
      <c r="AA2654" t="s">
        <v>56</v>
      </c>
      <c r="AB2654">
        <v>-42500</v>
      </c>
      <c r="AC2654">
        <v>-17</v>
      </c>
      <c r="AD2654">
        <v>0</v>
      </c>
      <c r="AE2654">
        <v>0</v>
      </c>
      <c r="AF2654">
        <v>-42500</v>
      </c>
      <c r="AG2654">
        <v>-5100</v>
      </c>
      <c r="AH2654">
        <v>-748</v>
      </c>
      <c r="AI2654">
        <v>0</v>
      </c>
      <c r="AJ2654">
        <v>0</v>
      </c>
      <c r="AK2654">
        <v>-36652</v>
      </c>
    </row>
    <row r="2655" spans="1:37" x14ac:dyDescent="0.25">
      <c r="A2655" t="s">
        <v>3531</v>
      </c>
      <c r="B2655" t="s">
        <v>3041</v>
      </c>
      <c r="C2655">
        <v>2020</v>
      </c>
      <c r="D2655" t="s">
        <v>3042</v>
      </c>
      <c r="E2655">
        <v>20</v>
      </c>
      <c r="F2655" t="s">
        <v>37</v>
      </c>
      <c r="G2655" t="s">
        <v>491</v>
      </c>
      <c r="H2655" t="s">
        <v>492</v>
      </c>
      <c r="I2655" t="s">
        <v>394</v>
      </c>
      <c r="J2655" t="s">
        <v>41</v>
      </c>
      <c r="K2655" t="s">
        <v>42</v>
      </c>
      <c r="L2655" t="s">
        <v>493</v>
      </c>
      <c r="M2655" t="s">
        <v>494</v>
      </c>
      <c r="N2655" t="s">
        <v>45</v>
      </c>
      <c r="O2655" t="s">
        <v>46</v>
      </c>
      <c r="P2655" t="s">
        <v>47</v>
      </c>
      <c r="Q2655" t="s">
        <v>48</v>
      </c>
      <c r="R2655" t="s">
        <v>49</v>
      </c>
      <c r="S2655" t="s">
        <v>50</v>
      </c>
      <c r="T2655" t="s">
        <v>51</v>
      </c>
      <c r="V2655" t="s">
        <v>75</v>
      </c>
      <c r="W2655" t="s">
        <v>76</v>
      </c>
      <c r="X2655" t="s">
        <v>76</v>
      </c>
      <c r="Y2655" t="s">
        <v>77</v>
      </c>
      <c r="Z2655" t="s">
        <v>55</v>
      </c>
      <c r="AA2655" t="s">
        <v>56</v>
      </c>
      <c r="AB2655">
        <v>-45000</v>
      </c>
      <c r="AC2655">
        <v>-18</v>
      </c>
      <c r="AD2655">
        <v>0</v>
      </c>
      <c r="AE2655">
        <v>0</v>
      </c>
      <c r="AF2655">
        <v>-45000</v>
      </c>
      <c r="AG2655">
        <v>-5400</v>
      </c>
      <c r="AH2655">
        <v>-2376</v>
      </c>
      <c r="AI2655">
        <v>0</v>
      </c>
      <c r="AJ2655">
        <v>0</v>
      </c>
      <c r="AK2655">
        <v>-37224</v>
      </c>
    </row>
    <row r="2656" spans="1:37" x14ac:dyDescent="0.25">
      <c r="A2656" t="s">
        <v>3531</v>
      </c>
      <c r="B2656" t="s">
        <v>3041</v>
      </c>
      <c r="C2656">
        <v>2020</v>
      </c>
      <c r="D2656" t="s">
        <v>3042</v>
      </c>
      <c r="E2656">
        <v>20</v>
      </c>
      <c r="F2656" t="s">
        <v>37</v>
      </c>
      <c r="G2656" t="s">
        <v>2927</v>
      </c>
      <c r="H2656" t="s">
        <v>2928</v>
      </c>
      <c r="I2656" t="s">
        <v>40</v>
      </c>
      <c r="J2656" t="s">
        <v>41</v>
      </c>
      <c r="K2656" t="s">
        <v>42</v>
      </c>
      <c r="L2656" t="s">
        <v>2929</v>
      </c>
      <c r="M2656" t="s">
        <v>2930</v>
      </c>
      <c r="N2656" t="s">
        <v>138</v>
      </c>
      <c r="O2656" t="s">
        <v>46</v>
      </c>
      <c r="P2656" t="s">
        <v>236</v>
      </c>
      <c r="Q2656" t="s">
        <v>237</v>
      </c>
      <c r="R2656" t="s">
        <v>109</v>
      </c>
      <c r="S2656" t="s">
        <v>50</v>
      </c>
      <c r="T2656" t="s">
        <v>51</v>
      </c>
      <c r="V2656" t="s">
        <v>139</v>
      </c>
      <c r="W2656" t="s">
        <v>140</v>
      </c>
      <c r="X2656" t="s">
        <v>140</v>
      </c>
      <c r="Y2656" t="s">
        <v>141</v>
      </c>
      <c r="Z2656" t="s">
        <v>55</v>
      </c>
      <c r="AA2656" t="s">
        <v>56</v>
      </c>
      <c r="AB2656">
        <v>8700</v>
      </c>
      <c r="AC2656">
        <v>3</v>
      </c>
      <c r="AD2656">
        <v>0</v>
      </c>
      <c r="AE2656">
        <v>8700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8700</v>
      </c>
    </row>
    <row r="2657" spans="1:37" x14ac:dyDescent="0.25">
      <c r="A2657" t="s">
        <v>3531</v>
      </c>
      <c r="B2657" t="s">
        <v>3041</v>
      </c>
      <c r="C2657">
        <v>2020</v>
      </c>
      <c r="D2657" t="s">
        <v>3042</v>
      </c>
      <c r="E2657">
        <v>20</v>
      </c>
      <c r="F2657" t="s">
        <v>37</v>
      </c>
      <c r="G2657" t="s">
        <v>1354</v>
      </c>
      <c r="H2657" t="s">
        <v>1355</v>
      </c>
      <c r="I2657" t="s">
        <v>394</v>
      </c>
      <c r="J2657" t="s">
        <v>41</v>
      </c>
      <c r="K2657" t="s">
        <v>42</v>
      </c>
      <c r="L2657" t="s">
        <v>1356</v>
      </c>
      <c r="M2657" t="s">
        <v>1357</v>
      </c>
      <c r="N2657" t="s">
        <v>62</v>
      </c>
      <c r="O2657" t="s">
        <v>46</v>
      </c>
      <c r="P2657" t="s">
        <v>47</v>
      </c>
      <c r="Q2657" t="s">
        <v>48</v>
      </c>
      <c r="R2657" t="s">
        <v>49</v>
      </c>
      <c r="S2657" t="s">
        <v>50</v>
      </c>
      <c r="T2657" t="s">
        <v>51</v>
      </c>
      <c r="V2657" t="s">
        <v>132</v>
      </c>
      <c r="W2657" t="s">
        <v>67</v>
      </c>
      <c r="X2657" t="s">
        <v>67</v>
      </c>
      <c r="Y2657" t="s">
        <v>133</v>
      </c>
      <c r="Z2657" t="s">
        <v>55</v>
      </c>
      <c r="AA2657" t="s">
        <v>56</v>
      </c>
      <c r="AB2657">
        <v>-150000</v>
      </c>
      <c r="AC2657">
        <v>-60</v>
      </c>
      <c r="AD2657">
        <v>0</v>
      </c>
      <c r="AE2657">
        <v>0</v>
      </c>
      <c r="AF2657">
        <v>-150000</v>
      </c>
      <c r="AG2657">
        <v>-7200</v>
      </c>
      <c r="AH2657">
        <v>-13068</v>
      </c>
      <c r="AI2657">
        <v>0</v>
      </c>
      <c r="AJ2657">
        <v>0</v>
      </c>
      <c r="AK2657">
        <v>-129732</v>
      </c>
    </row>
    <row r="2658" spans="1:37" x14ac:dyDescent="0.25">
      <c r="A2658" t="s">
        <v>3531</v>
      </c>
      <c r="B2658" t="s">
        <v>3041</v>
      </c>
      <c r="C2658">
        <v>2020</v>
      </c>
      <c r="D2658" t="s">
        <v>3042</v>
      </c>
      <c r="E2658">
        <v>20</v>
      </c>
      <c r="F2658" t="s">
        <v>37</v>
      </c>
      <c r="G2658" t="s">
        <v>101</v>
      </c>
      <c r="H2658" t="s">
        <v>102</v>
      </c>
      <c r="I2658" t="s">
        <v>394</v>
      </c>
      <c r="J2658" t="s">
        <v>103</v>
      </c>
      <c r="K2658" t="s">
        <v>104</v>
      </c>
      <c r="L2658" t="s">
        <v>105</v>
      </c>
      <c r="M2658" t="s">
        <v>106</v>
      </c>
      <c r="N2658" t="s">
        <v>45</v>
      </c>
      <c r="O2658" t="s">
        <v>46</v>
      </c>
      <c r="P2658" t="s">
        <v>359</v>
      </c>
      <c r="Q2658" t="s">
        <v>360</v>
      </c>
      <c r="R2658" t="s">
        <v>109</v>
      </c>
      <c r="S2658" t="s">
        <v>50</v>
      </c>
      <c r="T2658" t="s">
        <v>51</v>
      </c>
      <c r="V2658" t="s">
        <v>110</v>
      </c>
      <c r="W2658" t="s">
        <v>111</v>
      </c>
      <c r="X2658" t="s">
        <v>111</v>
      </c>
      <c r="Y2658" t="s">
        <v>112</v>
      </c>
      <c r="Z2658" t="s">
        <v>55</v>
      </c>
      <c r="AA2658" t="s">
        <v>56</v>
      </c>
      <c r="AB2658">
        <v>-11000</v>
      </c>
      <c r="AC2658">
        <v>-1</v>
      </c>
      <c r="AD2658">
        <v>0</v>
      </c>
      <c r="AE2658">
        <v>0</v>
      </c>
      <c r="AF2658">
        <v>-11000</v>
      </c>
      <c r="AG2658">
        <v>0</v>
      </c>
      <c r="AH2658">
        <v>-1100</v>
      </c>
      <c r="AI2658">
        <v>0</v>
      </c>
      <c r="AJ2658">
        <v>0</v>
      </c>
      <c r="AK2658">
        <v>-9900</v>
      </c>
    </row>
    <row r="2659" spans="1:37" x14ac:dyDescent="0.25">
      <c r="A2659" t="s">
        <v>3531</v>
      </c>
      <c r="B2659" t="s">
        <v>3041</v>
      </c>
      <c r="C2659">
        <v>2020</v>
      </c>
      <c r="D2659" t="s">
        <v>3042</v>
      </c>
      <c r="E2659">
        <v>20</v>
      </c>
      <c r="F2659" t="s">
        <v>37</v>
      </c>
      <c r="G2659" t="s">
        <v>101</v>
      </c>
      <c r="H2659" t="s">
        <v>102</v>
      </c>
      <c r="I2659" t="s">
        <v>394</v>
      </c>
      <c r="J2659" t="s">
        <v>103</v>
      </c>
      <c r="K2659" t="s">
        <v>104</v>
      </c>
      <c r="L2659" t="s">
        <v>105</v>
      </c>
      <c r="M2659" t="s">
        <v>106</v>
      </c>
      <c r="N2659" t="s">
        <v>45</v>
      </c>
      <c r="O2659" t="s">
        <v>46</v>
      </c>
      <c r="P2659" t="s">
        <v>107</v>
      </c>
      <c r="Q2659" t="s">
        <v>108</v>
      </c>
      <c r="R2659" t="s">
        <v>109</v>
      </c>
      <c r="S2659" t="s">
        <v>50</v>
      </c>
      <c r="T2659" t="s">
        <v>51</v>
      </c>
      <c r="V2659" t="s">
        <v>110</v>
      </c>
      <c r="W2659" t="s">
        <v>111</v>
      </c>
      <c r="X2659" t="s">
        <v>111</v>
      </c>
      <c r="Y2659" t="s">
        <v>112</v>
      </c>
      <c r="Z2659" t="s">
        <v>55</v>
      </c>
      <c r="AA2659" t="s">
        <v>56</v>
      </c>
      <c r="AB2659">
        <v>-93600</v>
      </c>
      <c r="AC2659">
        <v>-9</v>
      </c>
      <c r="AD2659">
        <v>0</v>
      </c>
      <c r="AE2659">
        <v>0</v>
      </c>
      <c r="AF2659">
        <v>-93600</v>
      </c>
      <c r="AG2659">
        <v>0</v>
      </c>
      <c r="AH2659">
        <v>-9360</v>
      </c>
      <c r="AI2659">
        <v>0</v>
      </c>
      <c r="AJ2659">
        <v>0</v>
      </c>
      <c r="AK2659">
        <v>-84240</v>
      </c>
    </row>
    <row r="2660" spans="1:37" x14ac:dyDescent="0.25">
      <c r="A2660" t="s">
        <v>3531</v>
      </c>
      <c r="B2660" t="s">
        <v>3041</v>
      </c>
      <c r="C2660">
        <v>2020</v>
      </c>
      <c r="D2660" t="s">
        <v>3042</v>
      </c>
      <c r="E2660">
        <v>20</v>
      </c>
      <c r="F2660" t="s">
        <v>37</v>
      </c>
      <c r="G2660" t="s">
        <v>101</v>
      </c>
      <c r="H2660" t="s">
        <v>102</v>
      </c>
      <c r="I2660" t="s">
        <v>394</v>
      </c>
      <c r="J2660" t="s">
        <v>103</v>
      </c>
      <c r="K2660" t="s">
        <v>104</v>
      </c>
      <c r="L2660" t="s">
        <v>105</v>
      </c>
      <c r="M2660" t="s">
        <v>106</v>
      </c>
      <c r="N2660" t="s">
        <v>45</v>
      </c>
      <c r="O2660" t="s">
        <v>46</v>
      </c>
      <c r="P2660" t="s">
        <v>236</v>
      </c>
      <c r="Q2660" t="s">
        <v>237</v>
      </c>
      <c r="R2660" t="s">
        <v>109</v>
      </c>
      <c r="S2660" t="s">
        <v>50</v>
      </c>
      <c r="T2660" t="s">
        <v>51</v>
      </c>
      <c r="V2660" t="s">
        <v>110</v>
      </c>
      <c r="W2660" t="s">
        <v>111</v>
      </c>
      <c r="X2660" t="s">
        <v>111</v>
      </c>
      <c r="Y2660" t="s">
        <v>112</v>
      </c>
      <c r="Z2660" t="s">
        <v>55</v>
      </c>
      <c r="AA2660" t="s">
        <v>56</v>
      </c>
      <c r="AB2660">
        <v>-69600</v>
      </c>
      <c r="AC2660">
        <v>-24</v>
      </c>
      <c r="AD2660">
        <v>0</v>
      </c>
      <c r="AE2660">
        <v>0</v>
      </c>
      <c r="AF2660">
        <v>-69600</v>
      </c>
      <c r="AG2660">
        <v>0</v>
      </c>
      <c r="AH2660">
        <v>-6960</v>
      </c>
      <c r="AI2660">
        <v>0</v>
      </c>
      <c r="AJ2660">
        <v>0</v>
      </c>
      <c r="AK2660">
        <v>-62640</v>
      </c>
    </row>
    <row r="2661" spans="1:37" x14ac:dyDescent="0.25">
      <c r="A2661" t="s">
        <v>3531</v>
      </c>
      <c r="B2661" t="s">
        <v>3041</v>
      </c>
      <c r="C2661">
        <v>2020</v>
      </c>
      <c r="D2661" t="s">
        <v>3042</v>
      </c>
      <c r="E2661">
        <v>20</v>
      </c>
      <c r="F2661" t="s">
        <v>37</v>
      </c>
      <c r="G2661" t="s">
        <v>101</v>
      </c>
      <c r="H2661" t="s">
        <v>102</v>
      </c>
      <c r="I2661" t="s">
        <v>394</v>
      </c>
      <c r="J2661" t="s">
        <v>103</v>
      </c>
      <c r="K2661" t="s">
        <v>104</v>
      </c>
      <c r="L2661" t="s">
        <v>105</v>
      </c>
      <c r="M2661" t="s">
        <v>106</v>
      </c>
      <c r="N2661" t="s">
        <v>45</v>
      </c>
      <c r="O2661" t="s">
        <v>46</v>
      </c>
      <c r="P2661" t="s">
        <v>82</v>
      </c>
      <c r="Q2661" t="s">
        <v>83</v>
      </c>
      <c r="R2661" t="s">
        <v>49</v>
      </c>
      <c r="S2661" t="s">
        <v>50</v>
      </c>
      <c r="T2661" t="s">
        <v>51</v>
      </c>
      <c r="V2661" t="s">
        <v>110</v>
      </c>
      <c r="W2661" t="s">
        <v>111</v>
      </c>
      <c r="X2661" t="s">
        <v>111</v>
      </c>
      <c r="Y2661" t="s">
        <v>112</v>
      </c>
      <c r="Z2661" t="s">
        <v>55</v>
      </c>
      <c r="AA2661" t="s">
        <v>56</v>
      </c>
      <c r="AB2661">
        <v>-14400</v>
      </c>
      <c r="AC2661">
        <v>-2</v>
      </c>
      <c r="AD2661">
        <v>0</v>
      </c>
      <c r="AE2661">
        <v>0</v>
      </c>
      <c r="AF2661">
        <v>-14400</v>
      </c>
      <c r="AG2661">
        <v>-1800</v>
      </c>
      <c r="AH2661">
        <v>-1512</v>
      </c>
      <c r="AI2661">
        <v>0</v>
      </c>
      <c r="AJ2661">
        <v>0</v>
      </c>
      <c r="AK2661">
        <v>-11088</v>
      </c>
    </row>
    <row r="2662" spans="1:37" x14ac:dyDescent="0.25">
      <c r="A2662" t="s">
        <v>3531</v>
      </c>
      <c r="B2662" t="s">
        <v>3041</v>
      </c>
      <c r="C2662">
        <v>2020</v>
      </c>
      <c r="D2662" t="s">
        <v>3042</v>
      </c>
      <c r="E2662">
        <v>20</v>
      </c>
      <c r="F2662" t="s">
        <v>37</v>
      </c>
      <c r="G2662" t="s">
        <v>101</v>
      </c>
      <c r="H2662" t="s">
        <v>102</v>
      </c>
      <c r="I2662" t="s">
        <v>94</v>
      </c>
      <c r="J2662" t="s">
        <v>103</v>
      </c>
      <c r="K2662" t="s">
        <v>104</v>
      </c>
      <c r="L2662" t="s">
        <v>105</v>
      </c>
      <c r="M2662" t="s">
        <v>106</v>
      </c>
      <c r="N2662" t="s">
        <v>45</v>
      </c>
      <c r="O2662" t="s">
        <v>46</v>
      </c>
      <c r="P2662" t="s">
        <v>47</v>
      </c>
      <c r="Q2662" t="s">
        <v>48</v>
      </c>
      <c r="R2662" t="s">
        <v>49</v>
      </c>
      <c r="S2662" t="s">
        <v>50</v>
      </c>
      <c r="T2662" t="s">
        <v>51</v>
      </c>
      <c r="V2662" t="s">
        <v>110</v>
      </c>
      <c r="W2662" t="s">
        <v>111</v>
      </c>
      <c r="X2662" t="s">
        <v>111</v>
      </c>
      <c r="Y2662" t="s">
        <v>112</v>
      </c>
      <c r="Z2662" t="s">
        <v>55</v>
      </c>
      <c r="AA2662" t="s">
        <v>56</v>
      </c>
      <c r="AB2662">
        <v>3600000</v>
      </c>
      <c r="AC2662">
        <v>1440</v>
      </c>
      <c r="AD2662">
        <v>0</v>
      </c>
      <c r="AE2662">
        <v>3600000</v>
      </c>
      <c r="AF2662">
        <v>0</v>
      </c>
      <c r="AG2662">
        <v>0</v>
      </c>
      <c r="AH2662">
        <v>72000</v>
      </c>
      <c r="AI2662">
        <v>0</v>
      </c>
      <c r="AJ2662">
        <v>0</v>
      </c>
      <c r="AK2662">
        <v>3528000</v>
      </c>
    </row>
    <row r="2663" spans="1:37" x14ac:dyDescent="0.25">
      <c r="A2663" t="s">
        <v>3531</v>
      </c>
      <c r="B2663" t="s">
        <v>3041</v>
      </c>
      <c r="C2663">
        <v>2020</v>
      </c>
      <c r="D2663" t="s">
        <v>3042</v>
      </c>
      <c r="E2663">
        <v>20</v>
      </c>
      <c r="F2663" t="s">
        <v>37</v>
      </c>
      <c r="G2663" t="s">
        <v>122</v>
      </c>
      <c r="H2663" t="s">
        <v>123</v>
      </c>
      <c r="I2663" t="s">
        <v>394</v>
      </c>
      <c r="J2663" t="s">
        <v>103</v>
      </c>
      <c r="K2663" t="s">
        <v>104</v>
      </c>
      <c r="L2663" t="s">
        <v>124</v>
      </c>
      <c r="M2663" t="s">
        <v>125</v>
      </c>
      <c r="N2663" t="s">
        <v>45</v>
      </c>
      <c r="O2663" t="s">
        <v>46</v>
      </c>
      <c r="P2663" t="s">
        <v>47</v>
      </c>
      <c r="Q2663" t="s">
        <v>48</v>
      </c>
      <c r="R2663" t="s">
        <v>49</v>
      </c>
      <c r="S2663" t="s">
        <v>50</v>
      </c>
      <c r="T2663" t="s">
        <v>51</v>
      </c>
      <c r="V2663" t="s">
        <v>110</v>
      </c>
      <c r="W2663" t="s">
        <v>111</v>
      </c>
      <c r="X2663" t="s">
        <v>111</v>
      </c>
      <c r="Y2663" t="s">
        <v>112</v>
      </c>
      <c r="Z2663" t="s">
        <v>55</v>
      </c>
      <c r="AA2663" t="s">
        <v>56</v>
      </c>
      <c r="AB2663">
        <v>-360000</v>
      </c>
      <c r="AC2663">
        <v>-144</v>
      </c>
      <c r="AD2663">
        <v>0</v>
      </c>
      <c r="AE2663">
        <v>0</v>
      </c>
      <c r="AF2663">
        <v>-360000</v>
      </c>
      <c r="AG2663">
        <v>0</v>
      </c>
      <c r="AH2663">
        <v>-25200</v>
      </c>
      <c r="AI2663">
        <v>0</v>
      </c>
      <c r="AJ2663">
        <v>0</v>
      </c>
      <c r="AK2663">
        <v>-334800</v>
      </c>
    </row>
    <row r="2664" spans="1:37" x14ac:dyDescent="0.25">
      <c r="A2664" t="s">
        <v>3531</v>
      </c>
      <c r="B2664" t="s">
        <v>3041</v>
      </c>
      <c r="C2664">
        <v>2020</v>
      </c>
      <c r="D2664" t="s">
        <v>3042</v>
      </c>
      <c r="E2664">
        <v>20</v>
      </c>
      <c r="F2664" t="s">
        <v>37</v>
      </c>
      <c r="G2664" t="s">
        <v>939</v>
      </c>
      <c r="H2664" t="s">
        <v>940</v>
      </c>
      <c r="I2664" t="s">
        <v>394</v>
      </c>
      <c r="J2664" t="s">
        <v>103</v>
      </c>
      <c r="K2664" t="s">
        <v>59</v>
      </c>
      <c r="L2664" t="s">
        <v>941</v>
      </c>
      <c r="M2664" t="s">
        <v>942</v>
      </c>
      <c r="N2664" t="s">
        <v>138</v>
      </c>
      <c r="O2664" t="s">
        <v>46</v>
      </c>
      <c r="P2664" t="s">
        <v>47</v>
      </c>
      <c r="Q2664" t="s">
        <v>48</v>
      </c>
      <c r="R2664" t="s">
        <v>49</v>
      </c>
      <c r="S2664" t="s">
        <v>50</v>
      </c>
      <c r="T2664" t="s">
        <v>51</v>
      </c>
      <c r="V2664" t="s">
        <v>139</v>
      </c>
      <c r="W2664" t="s">
        <v>140</v>
      </c>
      <c r="X2664" t="s">
        <v>140</v>
      </c>
      <c r="Y2664" t="s">
        <v>141</v>
      </c>
      <c r="Z2664" t="s">
        <v>55</v>
      </c>
      <c r="AA2664" t="s">
        <v>56</v>
      </c>
      <c r="AB2664">
        <v>-192500</v>
      </c>
      <c r="AC2664">
        <v>-77</v>
      </c>
      <c r="AD2664">
        <v>0</v>
      </c>
      <c r="AE2664">
        <v>0</v>
      </c>
      <c r="AF2664">
        <v>-192500</v>
      </c>
      <c r="AG2664">
        <v>0</v>
      </c>
      <c r="AH2664">
        <v>-21175</v>
      </c>
      <c r="AI2664">
        <v>0</v>
      </c>
      <c r="AJ2664">
        <v>0</v>
      </c>
      <c r="AK2664">
        <v>-171325</v>
      </c>
    </row>
    <row r="2665" spans="1:37" x14ac:dyDescent="0.25">
      <c r="A2665" t="s">
        <v>3531</v>
      </c>
      <c r="B2665" t="s">
        <v>3041</v>
      </c>
      <c r="C2665">
        <v>2020</v>
      </c>
      <c r="D2665" t="s">
        <v>3042</v>
      </c>
      <c r="E2665">
        <v>20</v>
      </c>
      <c r="F2665" t="s">
        <v>37</v>
      </c>
      <c r="G2665" t="s">
        <v>1877</v>
      </c>
      <c r="H2665" t="s">
        <v>1878</v>
      </c>
      <c r="I2665" t="s">
        <v>40</v>
      </c>
      <c r="J2665" t="s">
        <v>103</v>
      </c>
      <c r="K2665" t="s">
        <v>59</v>
      </c>
      <c r="L2665" t="s">
        <v>1879</v>
      </c>
      <c r="M2665" t="s">
        <v>1880</v>
      </c>
      <c r="N2665" t="s">
        <v>45</v>
      </c>
      <c r="O2665" t="s">
        <v>46</v>
      </c>
      <c r="P2665" t="s">
        <v>47</v>
      </c>
      <c r="Q2665" t="s">
        <v>48</v>
      </c>
      <c r="R2665" t="s">
        <v>49</v>
      </c>
      <c r="S2665" t="s">
        <v>50</v>
      </c>
      <c r="T2665" t="s">
        <v>51</v>
      </c>
      <c r="V2665" t="s">
        <v>1106</v>
      </c>
      <c r="W2665" t="s">
        <v>1107</v>
      </c>
      <c r="X2665" t="s">
        <v>76</v>
      </c>
      <c r="Y2665" t="s">
        <v>1108</v>
      </c>
      <c r="Z2665" t="s">
        <v>55</v>
      </c>
      <c r="AA2665" t="s">
        <v>56</v>
      </c>
      <c r="AB2665">
        <v>175000</v>
      </c>
      <c r="AC2665">
        <v>70</v>
      </c>
      <c r="AD2665">
        <v>0</v>
      </c>
      <c r="AE2665">
        <v>175000</v>
      </c>
      <c r="AF2665">
        <v>0</v>
      </c>
      <c r="AG2665">
        <v>0</v>
      </c>
      <c r="AH2665">
        <v>12250</v>
      </c>
      <c r="AI2665">
        <v>0</v>
      </c>
      <c r="AJ2665">
        <v>0</v>
      </c>
      <c r="AK2665">
        <v>162750</v>
      </c>
    </row>
    <row r="2666" spans="1:37" x14ac:dyDescent="0.25">
      <c r="A2666" t="s">
        <v>3531</v>
      </c>
      <c r="B2666" t="s">
        <v>3041</v>
      </c>
      <c r="C2666">
        <v>2020</v>
      </c>
      <c r="D2666" t="s">
        <v>3042</v>
      </c>
      <c r="E2666">
        <v>20</v>
      </c>
      <c r="F2666" t="s">
        <v>37</v>
      </c>
      <c r="G2666" t="s">
        <v>1246</v>
      </c>
      <c r="H2666" t="s">
        <v>1247</v>
      </c>
      <c r="I2666" t="s">
        <v>394</v>
      </c>
      <c r="J2666" t="s">
        <v>103</v>
      </c>
      <c r="K2666" t="s">
        <v>59</v>
      </c>
      <c r="L2666" t="s">
        <v>1248</v>
      </c>
      <c r="M2666" t="s">
        <v>1249</v>
      </c>
      <c r="N2666" t="s">
        <v>62</v>
      </c>
      <c r="O2666" t="s">
        <v>46</v>
      </c>
      <c r="P2666" t="s">
        <v>47</v>
      </c>
      <c r="Q2666" t="s">
        <v>48</v>
      </c>
      <c r="R2666" t="s">
        <v>49</v>
      </c>
      <c r="S2666" t="s">
        <v>50</v>
      </c>
      <c r="T2666" t="s">
        <v>51</v>
      </c>
      <c r="V2666" t="s">
        <v>110</v>
      </c>
      <c r="W2666" t="s">
        <v>111</v>
      </c>
      <c r="X2666" t="s">
        <v>111</v>
      </c>
      <c r="Y2666" t="s">
        <v>112</v>
      </c>
      <c r="Z2666" t="s">
        <v>55</v>
      </c>
      <c r="AA2666" t="s">
        <v>56</v>
      </c>
      <c r="AB2666">
        <v>-10000</v>
      </c>
      <c r="AC2666">
        <v>-4</v>
      </c>
      <c r="AD2666">
        <v>0</v>
      </c>
      <c r="AE2666">
        <v>0</v>
      </c>
      <c r="AF2666">
        <v>-10000</v>
      </c>
      <c r="AG2666">
        <v>-1200</v>
      </c>
      <c r="AH2666">
        <v>-528</v>
      </c>
      <c r="AI2666">
        <v>0</v>
      </c>
      <c r="AJ2666">
        <v>0</v>
      </c>
      <c r="AK2666">
        <v>-8272</v>
      </c>
    </row>
    <row r="2667" spans="1:37" x14ac:dyDescent="0.25">
      <c r="A2667" t="s">
        <v>3531</v>
      </c>
      <c r="B2667" t="s">
        <v>3041</v>
      </c>
      <c r="C2667">
        <v>2020</v>
      </c>
      <c r="D2667" t="s">
        <v>3042</v>
      </c>
      <c r="E2667">
        <v>20</v>
      </c>
      <c r="F2667" t="s">
        <v>37</v>
      </c>
      <c r="G2667" t="s">
        <v>1096</v>
      </c>
      <c r="H2667" t="s">
        <v>940</v>
      </c>
      <c r="I2667" t="s">
        <v>394</v>
      </c>
      <c r="J2667" t="s">
        <v>103</v>
      </c>
      <c r="K2667" t="s">
        <v>59</v>
      </c>
      <c r="L2667" t="s">
        <v>1097</v>
      </c>
      <c r="M2667" t="s">
        <v>1098</v>
      </c>
      <c r="N2667" t="s">
        <v>138</v>
      </c>
      <c r="O2667" t="s">
        <v>46</v>
      </c>
      <c r="P2667" t="s">
        <v>236</v>
      </c>
      <c r="Q2667" t="s">
        <v>237</v>
      </c>
      <c r="R2667" t="s">
        <v>109</v>
      </c>
      <c r="S2667" t="s">
        <v>50</v>
      </c>
      <c r="T2667" t="s">
        <v>51</v>
      </c>
      <c r="V2667" t="s">
        <v>110</v>
      </c>
      <c r="W2667" t="s">
        <v>111</v>
      </c>
      <c r="X2667" t="s">
        <v>111</v>
      </c>
      <c r="Y2667" t="s">
        <v>112</v>
      </c>
      <c r="Z2667" t="s">
        <v>55</v>
      </c>
      <c r="AA2667" t="s">
        <v>56</v>
      </c>
      <c r="AB2667">
        <v>-5800</v>
      </c>
      <c r="AC2667">
        <v>-2</v>
      </c>
      <c r="AD2667">
        <v>0</v>
      </c>
      <c r="AE2667">
        <v>0</v>
      </c>
      <c r="AF2667">
        <v>-5800</v>
      </c>
      <c r="AG2667">
        <v>0</v>
      </c>
      <c r="AH2667">
        <v>-290</v>
      </c>
      <c r="AI2667">
        <v>0</v>
      </c>
      <c r="AJ2667">
        <v>0</v>
      </c>
      <c r="AK2667">
        <v>-5510</v>
      </c>
    </row>
    <row r="2668" spans="1:37" x14ac:dyDescent="0.25">
      <c r="A2668" t="s">
        <v>3531</v>
      </c>
      <c r="B2668" t="s">
        <v>3041</v>
      </c>
      <c r="C2668">
        <v>2020</v>
      </c>
      <c r="D2668" t="s">
        <v>3042</v>
      </c>
      <c r="E2668">
        <v>20</v>
      </c>
      <c r="F2668" t="s">
        <v>37</v>
      </c>
      <c r="G2668" t="s">
        <v>1096</v>
      </c>
      <c r="H2668" t="s">
        <v>940</v>
      </c>
      <c r="I2668" t="s">
        <v>394</v>
      </c>
      <c r="J2668" t="s">
        <v>103</v>
      </c>
      <c r="K2668" t="s">
        <v>59</v>
      </c>
      <c r="L2668" t="s">
        <v>1097</v>
      </c>
      <c r="M2668" t="s">
        <v>1098</v>
      </c>
      <c r="N2668" t="s">
        <v>138</v>
      </c>
      <c r="O2668" t="s">
        <v>46</v>
      </c>
      <c r="P2668" t="s">
        <v>3556</v>
      </c>
      <c r="Q2668" t="s">
        <v>3557</v>
      </c>
      <c r="R2668" t="s">
        <v>49</v>
      </c>
      <c r="S2668" t="s">
        <v>50</v>
      </c>
      <c r="T2668" t="s">
        <v>51</v>
      </c>
      <c r="V2668" t="s">
        <v>110</v>
      </c>
      <c r="W2668" t="s">
        <v>111</v>
      </c>
      <c r="X2668" t="s">
        <v>111</v>
      </c>
      <c r="Y2668" t="s">
        <v>112</v>
      </c>
      <c r="Z2668" t="s">
        <v>55</v>
      </c>
      <c r="AA2668" t="s">
        <v>56</v>
      </c>
      <c r="AB2668">
        <v>-2200</v>
      </c>
      <c r="AC2668">
        <v>-1</v>
      </c>
      <c r="AD2668">
        <v>0</v>
      </c>
      <c r="AE2668">
        <v>0</v>
      </c>
      <c r="AF2668">
        <v>-2200</v>
      </c>
      <c r="AG2668">
        <v>0</v>
      </c>
      <c r="AH2668">
        <v>-44</v>
      </c>
      <c r="AI2668">
        <v>0</v>
      </c>
      <c r="AJ2668">
        <v>0</v>
      </c>
      <c r="AK2668">
        <v>-2156</v>
      </c>
    </row>
    <row r="2669" spans="1:37" x14ac:dyDescent="0.25">
      <c r="A2669" t="s">
        <v>3531</v>
      </c>
      <c r="B2669" t="s">
        <v>3041</v>
      </c>
      <c r="C2669">
        <v>2020</v>
      </c>
      <c r="D2669" t="s">
        <v>3042</v>
      </c>
      <c r="E2669">
        <v>20</v>
      </c>
      <c r="F2669" t="s">
        <v>37</v>
      </c>
      <c r="G2669" t="s">
        <v>1096</v>
      </c>
      <c r="H2669" t="s">
        <v>940</v>
      </c>
      <c r="I2669" t="s">
        <v>394</v>
      </c>
      <c r="J2669" t="s">
        <v>103</v>
      </c>
      <c r="K2669" t="s">
        <v>59</v>
      </c>
      <c r="L2669" t="s">
        <v>1097</v>
      </c>
      <c r="M2669" t="s">
        <v>1098</v>
      </c>
      <c r="N2669" t="s">
        <v>138</v>
      </c>
      <c r="O2669" t="s">
        <v>46</v>
      </c>
      <c r="P2669" t="s">
        <v>47</v>
      </c>
      <c r="Q2669" t="s">
        <v>48</v>
      </c>
      <c r="R2669" t="s">
        <v>49</v>
      </c>
      <c r="S2669" t="s">
        <v>50</v>
      </c>
      <c r="T2669" t="s">
        <v>51</v>
      </c>
      <c r="V2669" t="s">
        <v>110</v>
      </c>
      <c r="W2669" t="s">
        <v>111</v>
      </c>
      <c r="X2669" t="s">
        <v>111</v>
      </c>
      <c r="Y2669" t="s">
        <v>112</v>
      </c>
      <c r="Z2669" t="s">
        <v>55</v>
      </c>
      <c r="AA2669" t="s">
        <v>56</v>
      </c>
      <c r="AB2669">
        <v>-90000</v>
      </c>
      <c r="AC2669">
        <v>-36</v>
      </c>
      <c r="AD2669">
        <v>0</v>
      </c>
      <c r="AE2669">
        <v>0</v>
      </c>
      <c r="AF2669">
        <v>-90000</v>
      </c>
      <c r="AG2669">
        <v>-10800</v>
      </c>
      <c r="AH2669">
        <v>-1584</v>
      </c>
      <c r="AI2669">
        <v>0</v>
      </c>
      <c r="AJ2669">
        <v>0</v>
      </c>
      <c r="AK2669">
        <v>-77616</v>
      </c>
    </row>
    <row r="2670" spans="1:37" x14ac:dyDescent="0.25">
      <c r="A2670" t="s">
        <v>3531</v>
      </c>
      <c r="B2670" t="s">
        <v>3041</v>
      </c>
      <c r="C2670">
        <v>2020</v>
      </c>
      <c r="D2670" t="s">
        <v>3042</v>
      </c>
      <c r="E2670">
        <v>20</v>
      </c>
      <c r="F2670" t="s">
        <v>37</v>
      </c>
      <c r="G2670" t="s">
        <v>1590</v>
      </c>
      <c r="H2670" t="s">
        <v>1591</v>
      </c>
      <c r="I2670" t="s">
        <v>40</v>
      </c>
      <c r="J2670" t="s">
        <v>41</v>
      </c>
      <c r="K2670" t="s">
        <v>42</v>
      </c>
      <c r="L2670" t="s">
        <v>1592</v>
      </c>
      <c r="M2670" t="s">
        <v>1593</v>
      </c>
      <c r="N2670" t="s">
        <v>62</v>
      </c>
      <c r="O2670" t="s">
        <v>46</v>
      </c>
      <c r="P2670" t="s">
        <v>47</v>
      </c>
      <c r="Q2670" t="s">
        <v>48</v>
      </c>
      <c r="R2670" t="s">
        <v>49</v>
      </c>
      <c r="S2670" t="s">
        <v>50</v>
      </c>
      <c r="T2670" t="s">
        <v>51</v>
      </c>
      <c r="V2670" t="s">
        <v>132</v>
      </c>
      <c r="W2670" t="s">
        <v>67</v>
      </c>
      <c r="X2670" t="s">
        <v>67</v>
      </c>
      <c r="Y2670" t="s">
        <v>133</v>
      </c>
      <c r="Z2670" t="s">
        <v>55</v>
      </c>
      <c r="AA2670" t="s">
        <v>56</v>
      </c>
      <c r="AB2670">
        <v>2250000</v>
      </c>
      <c r="AC2670">
        <v>900</v>
      </c>
      <c r="AD2670">
        <v>0</v>
      </c>
      <c r="AE2670">
        <v>2250000</v>
      </c>
      <c r="AF2670">
        <v>0</v>
      </c>
      <c r="AG2670">
        <v>0</v>
      </c>
      <c r="AH2670">
        <v>247500</v>
      </c>
      <c r="AI2670">
        <v>0</v>
      </c>
      <c r="AJ2670">
        <v>0</v>
      </c>
      <c r="AK2670">
        <v>2002500</v>
      </c>
    </row>
    <row r="2671" spans="1:37" x14ac:dyDescent="0.25">
      <c r="A2671" t="s">
        <v>3531</v>
      </c>
      <c r="B2671" t="s">
        <v>3041</v>
      </c>
      <c r="C2671">
        <v>2020</v>
      </c>
      <c r="D2671" t="s">
        <v>3042</v>
      </c>
      <c r="E2671">
        <v>20</v>
      </c>
      <c r="F2671" t="s">
        <v>37</v>
      </c>
      <c r="G2671" t="s">
        <v>3558</v>
      </c>
      <c r="H2671" t="s">
        <v>3559</v>
      </c>
      <c r="I2671" t="s">
        <v>40</v>
      </c>
      <c r="J2671" t="s">
        <v>41</v>
      </c>
      <c r="K2671" t="s">
        <v>42</v>
      </c>
      <c r="L2671" t="s">
        <v>3560</v>
      </c>
      <c r="M2671" t="s">
        <v>3561</v>
      </c>
      <c r="N2671" t="s">
        <v>62</v>
      </c>
      <c r="O2671" t="s">
        <v>46</v>
      </c>
      <c r="P2671" t="s">
        <v>126</v>
      </c>
      <c r="Q2671" t="s">
        <v>127</v>
      </c>
      <c r="R2671" t="s">
        <v>49</v>
      </c>
      <c r="S2671" t="s">
        <v>50</v>
      </c>
      <c r="T2671" t="s">
        <v>51</v>
      </c>
      <c r="V2671" t="s">
        <v>132</v>
      </c>
      <c r="W2671" t="s">
        <v>67</v>
      </c>
      <c r="X2671" t="s">
        <v>67</v>
      </c>
      <c r="Y2671" t="s">
        <v>133</v>
      </c>
      <c r="Z2671" t="s">
        <v>55</v>
      </c>
      <c r="AA2671" t="s">
        <v>56</v>
      </c>
      <c r="AB2671">
        <v>61000</v>
      </c>
      <c r="AC2671">
        <v>2</v>
      </c>
      <c r="AD2671">
        <v>0</v>
      </c>
      <c r="AE2671">
        <v>61000</v>
      </c>
      <c r="AF2671">
        <v>0</v>
      </c>
      <c r="AG2671">
        <v>0</v>
      </c>
      <c r="AH2671">
        <v>3050</v>
      </c>
      <c r="AI2671">
        <v>0</v>
      </c>
      <c r="AJ2671">
        <v>0</v>
      </c>
      <c r="AK2671">
        <v>57950</v>
      </c>
    </row>
    <row r="2672" spans="1:37" x14ac:dyDescent="0.25">
      <c r="A2672" t="s">
        <v>3531</v>
      </c>
      <c r="B2672" t="s">
        <v>3041</v>
      </c>
      <c r="C2672">
        <v>2020</v>
      </c>
      <c r="D2672" t="s">
        <v>3042</v>
      </c>
      <c r="E2672">
        <v>20</v>
      </c>
      <c r="F2672" t="s">
        <v>37</v>
      </c>
      <c r="G2672" t="s">
        <v>3558</v>
      </c>
      <c r="H2672" t="s">
        <v>3559</v>
      </c>
      <c r="I2672" t="s">
        <v>40</v>
      </c>
      <c r="J2672" t="s">
        <v>41</v>
      </c>
      <c r="K2672" t="s">
        <v>42</v>
      </c>
      <c r="L2672" t="s">
        <v>3560</v>
      </c>
      <c r="M2672" t="s">
        <v>3561</v>
      </c>
      <c r="N2672" t="s">
        <v>62</v>
      </c>
      <c r="O2672" t="s">
        <v>46</v>
      </c>
      <c r="P2672" t="s">
        <v>82</v>
      </c>
      <c r="Q2672" t="s">
        <v>83</v>
      </c>
      <c r="R2672" t="s">
        <v>49</v>
      </c>
      <c r="S2672" t="s">
        <v>50</v>
      </c>
      <c r="T2672" t="s">
        <v>51</v>
      </c>
      <c r="V2672" t="s">
        <v>132</v>
      </c>
      <c r="W2672" t="s">
        <v>67</v>
      </c>
      <c r="X2672" t="s">
        <v>67</v>
      </c>
      <c r="Y2672" t="s">
        <v>133</v>
      </c>
      <c r="Z2672" t="s">
        <v>55</v>
      </c>
      <c r="AA2672" t="s">
        <v>56</v>
      </c>
      <c r="AB2672">
        <v>43200</v>
      </c>
      <c r="AC2672">
        <v>6</v>
      </c>
      <c r="AD2672">
        <v>0</v>
      </c>
      <c r="AE2672">
        <v>43200</v>
      </c>
      <c r="AF2672">
        <v>0</v>
      </c>
      <c r="AG2672">
        <v>0</v>
      </c>
      <c r="AH2672">
        <v>2160</v>
      </c>
      <c r="AI2672">
        <v>0</v>
      </c>
      <c r="AJ2672">
        <v>0</v>
      </c>
      <c r="AK2672">
        <v>41040</v>
      </c>
    </row>
    <row r="2673" spans="1:37" x14ac:dyDescent="0.25">
      <c r="A2673" t="s">
        <v>3531</v>
      </c>
      <c r="B2673" t="s">
        <v>3041</v>
      </c>
      <c r="C2673">
        <v>2020</v>
      </c>
      <c r="D2673" t="s">
        <v>3042</v>
      </c>
      <c r="E2673">
        <v>20</v>
      </c>
      <c r="F2673" t="s">
        <v>37</v>
      </c>
      <c r="G2673" t="s">
        <v>518</v>
      </c>
      <c r="H2673" t="s">
        <v>519</v>
      </c>
      <c r="I2673" t="s">
        <v>394</v>
      </c>
      <c r="J2673" t="s">
        <v>41</v>
      </c>
      <c r="K2673" t="s">
        <v>42</v>
      </c>
      <c r="L2673" t="s">
        <v>520</v>
      </c>
      <c r="M2673" t="s">
        <v>521</v>
      </c>
      <c r="N2673" t="s">
        <v>45</v>
      </c>
      <c r="O2673" t="s">
        <v>46</v>
      </c>
      <c r="P2673" t="s">
        <v>47</v>
      </c>
      <c r="Q2673" t="s">
        <v>48</v>
      </c>
      <c r="R2673" t="s">
        <v>49</v>
      </c>
      <c r="S2673" t="s">
        <v>50</v>
      </c>
      <c r="T2673" t="s">
        <v>51</v>
      </c>
      <c r="V2673" t="s">
        <v>52</v>
      </c>
      <c r="W2673" t="s">
        <v>53</v>
      </c>
      <c r="X2673" t="s">
        <v>53</v>
      </c>
      <c r="Y2673" t="s">
        <v>54</v>
      </c>
      <c r="Z2673" t="s">
        <v>55</v>
      </c>
      <c r="AA2673" t="s">
        <v>56</v>
      </c>
      <c r="AB2673">
        <v>-2422500</v>
      </c>
      <c r="AC2673">
        <v>-969</v>
      </c>
      <c r="AD2673">
        <v>0</v>
      </c>
      <c r="AE2673">
        <v>0</v>
      </c>
      <c r="AF2673">
        <v>-2422500</v>
      </c>
      <c r="AG2673">
        <v>0</v>
      </c>
      <c r="AH2673">
        <v>-266475</v>
      </c>
      <c r="AI2673">
        <v>0</v>
      </c>
      <c r="AJ2673">
        <v>0</v>
      </c>
      <c r="AK2673">
        <v>-2156025</v>
      </c>
    </row>
    <row r="2674" spans="1:37" x14ac:dyDescent="0.25">
      <c r="A2674" t="s">
        <v>3531</v>
      </c>
      <c r="B2674" t="s">
        <v>3041</v>
      </c>
      <c r="C2674">
        <v>2020</v>
      </c>
      <c r="D2674" t="s">
        <v>3042</v>
      </c>
      <c r="E2674">
        <v>20</v>
      </c>
      <c r="F2674" t="s">
        <v>37</v>
      </c>
      <c r="G2674" t="s">
        <v>3101</v>
      </c>
      <c r="H2674" t="s">
        <v>2278</v>
      </c>
      <c r="I2674" t="s">
        <v>40</v>
      </c>
      <c r="J2674" t="s">
        <v>41</v>
      </c>
      <c r="K2674" t="s">
        <v>42</v>
      </c>
      <c r="L2674" t="s">
        <v>3102</v>
      </c>
      <c r="M2674" t="s">
        <v>3103</v>
      </c>
      <c r="N2674" t="s">
        <v>138</v>
      </c>
      <c r="O2674" t="s">
        <v>46</v>
      </c>
      <c r="P2674" t="s">
        <v>47</v>
      </c>
      <c r="Q2674" t="s">
        <v>48</v>
      </c>
      <c r="R2674" t="s">
        <v>49</v>
      </c>
      <c r="S2674" t="s">
        <v>50</v>
      </c>
      <c r="T2674" t="s">
        <v>51</v>
      </c>
      <c r="V2674" t="s">
        <v>139</v>
      </c>
      <c r="W2674" t="s">
        <v>140</v>
      </c>
      <c r="X2674" t="s">
        <v>140</v>
      </c>
      <c r="Y2674" t="s">
        <v>141</v>
      </c>
      <c r="Z2674" t="s">
        <v>55</v>
      </c>
      <c r="AA2674" t="s">
        <v>56</v>
      </c>
      <c r="AB2674">
        <v>6750000</v>
      </c>
      <c r="AC2674">
        <v>2700</v>
      </c>
      <c r="AD2674">
        <v>0</v>
      </c>
      <c r="AE2674">
        <v>6750000</v>
      </c>
      <c r="AF2674">
        <v>0</v>
      </c>
      <c r="AG2674">
        <v>0</v>
      </c>
      <c r="AH2674">
        <v>742500</v>
      </c>
      <c r="AI2674">
        <v>0</v>
      </c>
      <c r="AJ2674">
        <v>0</v>
      </c>
      <c r="AK2674">
        <v>6007500</v>
      </c>
    </row>
    <row r="2675" spans="1:37" x14ac:dyDescent="0.25">
      <c r="A2675" t="s">
        <v>3531</v>
      </c>
      <c r="B2675" t="s">
        <v>3041</v>
      </c>
      <c r="C2675">
        <v>2020</v>
      </c>
      <c r="D2675" t="s">
        <v>3042</v>
      </c>
      <c r="E2675">
        <v>20</v>
      </c>
      <c r="F2675" t="s">
        <v>37</v>
      </c>
      <c r="G2675" t="s">
        <v>3562</v>
      </c>
      <c r="H2675" t="s">
        <v>3563</v>
      </c>
      <c r="I2675" t="s">
        <v>40</v>
      </c>
      <c r="J2675" t="s">
        <v>41</v>
      </c>
      <c r="K2675" t="s">
        <v>42</v>
      </c>
      <c r="L2675" t="s">
        <v>3564</v>
      </c>
      <c r="M2675" t="s">
        <v>3565</v>
      </c>
      <c r="N2675" t="s">
        <v>62</v>
      </c>
      <c r="O2675" t="s">
        <v>46</v>
      </c>
      <c r="P2675" t="s">
        <v>236</v>
      </c>
      <c r="Q2675" t="s">
        <v>237</v>
      </c>
      <c r="R2675" t="s">
        <v>109</v>
      </c>
      <c r="S2675" t="s">
        <v>50</v>
      </c>
      <c r="T2675" t="s">
        <v>51</v>
      </c>
      <c r="V2675" t="s">
        <v>132</v>
      </c>
      <c r="W2675" t="s">
        <v>67</v>
      </c>
      <c r="X2675" t="s">
        <v>67</v>
      </c>
      <c r="Y2675" t="s">
        <v>133</v>
      </c>
      <c r="Z2675" t="s">
        <v>55</v>
      </c>
      <c r="AA2675" t="s">
        <v>56</v>
      </c>
      <c r="AB2675">
        <v>2900</v>
      </c>
      <c r="AC2675">
        <v>1</v>
      </c>
      <c r="AD2675">
        <v>0</v>
      </c>
      <c r="AE2675">
        <v>2900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2900</v>
      </c>
    </row>
    <row r="2676" spans="1:37" x14ac:dyDescent="0.25">
      <c r="A2676" t="s">
        <v>3531</v>
      </c>
      <c r="B2676" t="s">
        <v>3041</v>
      </c>
      <c r="C2676">
        <v>2020</v>
      </c>
      <c r="D2676" t="s">
        <v>3042</v>
      </c>
      <c r="E2676">
        <v>20</v>
      </c>
      <c r="F2676" t="s">
        <v>37</v>
      </c>
      <c r="G2676" t="s">
        <v>2384</v>
      </c>
      <c r="H2676" t="s">
        <v>2385</v>
      </c>
      <c r="I2676" t="s">
        <v>94</v>
      </c>
      <c r="J2676" t="s">
        <v>41</v>
      </c>
      <c r="K2676" t="s">
        <v>42</v>
      </c>
      <c r="L2676" t="s">
        <v>2386</v>
      </c>
      <c r="M2676" t="s">
        <v>2387</v>
      </c>
      <c r="N2676" t="s">
        <v>45</v>
      </c>
      <c r="O2676" t="s">
        <v>46</v>
      </c>
      <c r="P2676" t="s">
        <v>82</v>
      </c>
      <c r="Q2676" t="s">
        <v>83</v>
      </c>
      <c r="R2676" t="s">
        <v>49</v>
      </c>
      <c r="S2676" t="s">
        <v>50</v>
      </c>
      <c r="T2676" t="s">
        <v>51</v>
      </c>
      <c r="V2676" t="s">
        <v>75</v>
      </c>
      <c r="W2676" t="s">
        <v>76</v>
      </c>
      <c r="X2676" t="s">
        <v>76</v>
      </c>
      <c r="Y2676" t="s">
        <v>77</v>
      </c>
      <c r="Z2676" t="s">
        <v>55</v>
      </c>
      <c r="AA2676" t="s">
        <v>56</v>
      </c>
      <c r="AB2676">
        <v>8640000</v>
      </c>
      <c r="AC2676">
        <v>1200</v>
      </c>
      <c r="AD2676">
        <v>0</v>
      </c>
      <c r="AE2676">
        <v>8640000</v>
      </c>
      <c r="AF2676">
        <v>0</v>
      </c>
      <c r="AG2676">
        <v>0</v>
      </c>
      <c r="AH2676">
        <v>1728000</v>
      </c>
      <c r="AI2676">
        <v>0</v>
      </c>
      <c r="AJ2676">
        <v>0</v>
      </c>
      <c r="AK2676">
        <v>6912000</v>
      </c>
    </row>
    <row r="2677" spans="1:37" x14ac:dyDescent="0.25">
      <c r="A2677" t="s">
        <v>3531</v>
      </c>
      <c r="B2677" t="s">
        <v>3041</v>
      </c>
      <c r="C2677">
        <v>2020</v>
      </c>
      <c r="D2677" t="s">
        <v>3042</v>
      </c>
      <c r="E2677">
        <v>20</v>
      </c>
      <c r="F2677" t="s">
        <v>37</v>
      </c>
      <c r="G2677" t="s">
        <v>2760</v>
      </c>
      <c r="H2677" t="s">
        <v>2761</v>
      </c>
      <c r="I2677" t="s">
        <v>94</v>
      </c>
      <c r="J2677" t="s">
        <v>41</v>
      </c>
      <c r="K2677" t="s">
        <v>42</v>
      </c>
      <c r="L2677" t="s">
        <v>2762</v>
      </c>
      <c r="M2677" t="s">
        <v>2701</v>
      </c>
      <c r="N2677" t="s">
        <v>45</v>
      </c>
      <c r="O2677" t="s">
        <v>46</v>
      </c>
      <c r="P2677" t="s">
        <v>47</v>
      </c>
      <c r="Q2677" t="s">
        <v>48</v>
      </c>
      <c r="R2677" t="s">
        <v>49</v>
      </c>
      <c r="S2677" t="s">
        <v>50</v>
      </c>
      <c r="T2677" t="s">
        <v>51</v>
      </c>
      <c r="V2677" t="s">
        <v>75</v>
      </c>
      <c r="W2677" t="s">
        <v>76</v>
      </c>
      <c r="X2677" t="s">
        <v>76</v>
      </c>
      <c r="Y2677" t="s">
        <v>77</v>
      </c>
      <c r="Z2677" t="s">
        <v>55</v>
      </c>
      <c r="AA2677" t="s">
        <v>56</v>
      </c>
      <c r="AB2677">
        <v>270000</v>
      </c>
      <c r="AC2677">
        <v>108</v>
      </c>
      <c r="AD2677">
        <v>0</v>
      </c>
      <c r="AE2677">
        <v>270000</v>
      </c>
      <c r="AF2677">
        <v>0</v>
      </c>
      <c r="AG2677">
        <v>0</v>
      </c>
      <c r="AH2677">
        <v>18900</v>
      </c>
      <c r="AI2677">
        <v>0</v>
      </c>
      <c r="AJ2677">
        <v>0</v>
      </c>
      <c r="AK2677">
        <v>251100</v>
      </c>
    </row>
    <row r="2678" spans="1:37" x14ac:dyDescent="0.25">
      <c r="A2678" t="s">
        <v>3531</v>
      </c>
      <c r="B2678" t="s">
        <v>3041</v>
      </c>
      <c r="C2678">
        <v>2020</v>
      </c>
      <c r="D2678" t="s">
        <v>3042</v>
      </c>
      <c r="E2678">
        <v>20</v>
      </c>
      <c r="F2678" t="s">
        <v>37</v>
      </c>
      <c r="G2678" t="s">
        <v>1145</v>
      </c>
      <c r="H2678" t="s">
        <v>1146</v>
      </c>
      <c r="I2678" t="s">
        <v>394</v>
      </c>
      <c r="J2678" t="s">
        <v>41</v>
      </c>
      <c r="K2678" t="s">
        <v>42</v>
      </c>
      <c r="L2678" t="s">
        <v>1147</v>
      </c>
      <c r="M2678" t="s">
        <v>1148</v>
      </c>
      <c r="N2678" t="s">
        <v>45</v>
      </c>
      <c r="O2678" t="s">
        <v>46</v>
      </c>
      <c r="P2678" t="s">
        <v>47</v>
      </c>
      <c r="Q2678" t="s">
        <v>48</v>
      </c>
      <c r="R2678" t="s">
        <v>49</v>
      </c>
      <c r="S2678" t="s">
        <v>50</v>
      </c>
      <c r="T2678" t="s">
        <v>51</v>
      </c>
      <c r="V2678" t="s">
        <v>75</v>
      </c>
      <c r="W2678" t="s">
        <v>76</v>
      </c>
      <c r="X2678" t="s">
        <v>76</v>
      </c>
      <c r="Y2678" t="s">
        <v>77</v>
      </c>
      <c r="Z2678" t="s">
        <v>55</v>
      </c>
      <c r="AA2678" t="s">
        <v>56</v>
      </c>
      <c r="AB2678">
        <v>-45000</v>
      </c>
      <c r="AC2678">
        <v>-18</v>
      </c>
      <c r="AD2678">
        <v>0</v>
      </c>
      <c r="AE2678">
        <v>0</v>
      </c>
      <c r="AF2678">
        <v>-45000</v>
      </c>
      <c r="AG2678">
        <v>0</v>
      </c>
      <c r="AH2678">
        <v>-4050</v>
      </c>
      <c r="AI2678">
        <v>0</v>
      </c>
      <c r="AJ2678">
        <v>0</v>
      </c>
      <c r="AK2678">
        <v>-40950</v>
      </c>
    </row>
    <row r="2679" spans="1:37" x14ac:dyDescent="0.25">
      <c r="A2679" t="s">
        <v>3531</v>
      </c>
      <c r="B2679" t="s">
        <v>3041</v>
      </c>
      <c r="C2679">
        <v>2020</v>
      </c>
      <c r="D2679" t="s">
        <v>3042</v>
      </c>
      <c r="E2679">
        <v>20</v>
      </c>
      <c r="F2679" t="s">
        <v>37</v>
      </c>
      <c r="G2679" t="s">
        <v>566</v>
      </c>
      <c r="H2679" t="s">
        <v>567</v>
      </c>
      <c r="I2679" t="s">
        <v>394</v>
      </c>
      <c r="J2679" t="s">
        <v>41</v>
      </c>
      <c r="K2679" t="s">
        <v>42</v>
      </c>
      <c r="L2679" t="s">
        <v>568</v>
      </c>
      <c r="M2679" t="s">
        <v>153</v>
      </c>
      <c r="N2679" t="s">
        <v>45</v>
      </c>
      <c r="O2679" t="s">
        <v>46</v>
      </c>
      <c r="P2679" t="s">
        <v>47</v>
      </c>
      <c r="Q2679" t="s">
        <v>48</v>
      </c>
      <c r="R2679" t="s">
        <v>49</v>
      </c>
      <c r="S2679" t="s">
        <v>50</v>
      </c>
      <c r="T2679" t="s">
        <v>51</v>
      </c>
      <c r="V2679" t="s">
        <v>75</v>
      </c>
      <c r="W2679" t="s">
        <v>76</v>
      </c>
      <c r="X2679" t="s">
        <v>76</v>
      </c>
      <c r="Y2679" t="s">
        <v>77</v>
      </c>
      <c r="Z2679" t="s">
        <v>55</v>
      </c>
      <c r="AA2679" t="s">
        <v>56</v>
      </c>
      <c r="AB2679">
        <v>-540000</v>
      </c>
      <c r="AC2679">
        <v>-216</v>
      </c>
      <c r="AD2679">
        <v>0</v>
      </c>
      <c r="AE2679">
        <v>0</v>
      </c>
      <c r="AF2679">
        <v>-540000</v>
      </c>
      <c r="AG2679">
        <v>-3605</v>
      </c>
      <c r="AH2679">
        <v>-59400</v>
      </c>
      <c r="AI2679">
        <v>0</v>
      </c>
      <c r="AJ2679">
        <v>0</v>
      </c>
      <c r="AK2679">
        <v>-476996</v>
      </c>
    </row>
    <row r="2680" spans="1:37" x14ac:dyDescent="0.25">
      <c r="A2680" t="s">
        <v>3531</v>
      </c>
      <c r="B2680" t="s">
        <v>3041</v>
      </c>
      <c r="C2680">
        <v>2020</v>
      </c>
      <c r="D2680" t="s">
        <v>3042</v>
      </c>
      <c r="E2680">
        <v>20</v>
      </c>
      <c r="F2680" t="s">
        <v>37</v>
      </c>
      <c r="G2680" t="s">
        <v>577</v>
      </c>
      <c r="H2680" t="s">
        <v>578</v>
      </c>
      <c r="I2680" t="s">
        <v>394</v>
      </c>
      <c r="J2680" t="s">
        <v>41</v>
      </c>
      <c r="K2680" t="s">
        <v>42</v>
      </c>
      <c r="L2680" t="s">
        <v>579</v>
      </c>
      <c r="M2680" t="s">
        <v>580</v>
      </c>
      <c r="N2680" t="s">
        <v>45</v>
      </c>
      <c r="O2680" t="s">
        <v>46</v>
      </c>
      <c r="P2680" t="s">
        <v>47</v>
      </c>
      <c r="Q2680" t="s">
        <v>48</v>
      </c>
      <c r="R2680" t="s">
        <v>49</v>
      </c>
      <c r="S2680" t="s">
        <v>50</v>
      </c>
      <c r="T2680" t="s">
        <v>51</v>
      </c>
      <c r="V2680" t="s">
        <v>52</v>
      </c>
      <c r="W2680" t="s">
        <v>53</v>
      </c>
      <c r="X2680" t="s">
        <v>53</v>
      </c>
      <c r="Y2680" t="s">
        <v>54</v>
      </c>
      <c r="Z2680" t="s">
        <v>55</v>
      </c>
      <c r="AA2680" t="s">
        <v>56</v>
      </c>
      <c r="AB2680">
        <v>-575000</v>
      </c>
      <c r="AC2680">
        <v>-230</v>
      </c>
      <c r="AD2680">
        <v>0</v>
      </c>
      <c r="AE2680">
        <v>0</v>
      </c>
      <c r="AF2680">
        <v>-575000</v>
      </c>
      <c r="AG2680">
        <v>0</v>
      </c>
      <c r="AH2680">
        <v>-63250</v>
      </c>
      <c r="AI2680">
        <v>0</v>
      </c>
      <c r="AJ2680">
        <v>0</v>
      </c>
      <c r="AK2680">
        <v>-511750</v>
      </c>
    </row>
    <row r="2681" spans="1:37" x14ac:dyDescent="0.25">
      <c r="A2681" t="s">
        <v>3531</v>
      </c>
      <c r="B2681" t="s">
        <v>3041</v>
      </c>
      <c r="C2681">
        <v>2020</v>
      </c>
      <c r="D2681" t="s">
        <v>3042</v>
      </c>
      <c r="E2681">
        <v>20</v>
      </c>
      <c r="F2681" t="s">
        <v>37</v>
      </c>
      <c r="G2681" t="s">
        <v>3566</v>
      </c>
      <c r="H2681" t="s">
        <v>3567</v>
      </c>
      <c r="I2681" t="s">
        <v>40</v>
      </c>
      <c r="J2681" t="s">
        <v>41</v>
      </c>
      <c r="K2681" t="s">
        <v>42</v>
      </c>
      <c r="L2681" t="s">
        <v>3568</v>
      </c>
      <c r="M2681" t="s">
        <v>3569</v>
      </c>
      <c r="N2681" t="s">
        <v>45</v>
      </c>
      <c r="O2681" t="s">
        <v>46</v>
      </c>
      <c r="P2681" t="s">
        <v>47</v>
      </c>
      <c r="Q2681" t="s">
        <v>48</v>
      </c>
      <c r="R2681" t="s">
        <v>49</v>
      </c>
      <c r="S2681" t="s">
        <v>50</v>
      </c>
      <c r="T2681" t="s">
        <v>51</v>
      </c>
      <c r="V2681" t="s">
        <v>75</v>
      </c>
      <c r="W2681" t="s">
        <v>76</v>
      </c>
      <c r="X2681" t="s">
        <v>76</v>
      </c>
      <c r="Y2681" t="s">
        <v>77</v>
      </c>
      <c r="Z2681" t="s">
        <v>55</v>
      </c>
      <c r="AA2681" t="s">
        <v>56</v>
      </c>
      <c r="AB2681">
        <v>450000</v>
      </c>
      <c r="AC2681">
        <v>180</v>
      </c>
      <c r="AD2681">
        <v>0</v>
      </c>
      <c r="AE2681">
        <v>450000</v>
      </c>
      <c r="AF2681">
        <v>0</v>
      </c>
      <c r="AG2681">
        <v>0</v>
      </c>
      <c r="AH2681">
        <v>40500</v>
      </c>
      <c r="AI2681">
        <v>0</v>
      </c>
      <c r="AJ2681">
        <v>0</v>
      </c>
      <c r="AK2681">
        <v>409500</v>
      </c>
    </row>
    <row r="2682" spans="1:37" x14ac:dyDescent="0.25">
      <c r="A2682" t="s">
        <v>3531</v>
      </c>
      <c r="B2682" t="s">
        <v>3041</v>
      </c>
      <c r="C2682">
        <v>2020</v>
      </c>
      <c r="D2682" t="s">
        <v>3042</v>
      </c>
      <c r="E2682">
        <v>20</v>
      </c>
      <c r="F2682" t="s">
        <v>37</v>
      </c>
      <c r="G2682" t="s">
        <v>1157</v>
      </c>
      <c r="H2682" t="s">
        <v>1158</v>
      </c>
      <c r="I2682" t="s">
        <v>40</v>
      </c>
      <c r="J2682" t="s">
        <v>41</v>
      </c>
      <c r="K2682" t="s">
        <v>42</v>
      </c>
      <c r="L2682" t="s">
        <v>1159</v>
      </c>
      <c r="M2682" t="s">
        <v>1160</v>
      </c>
      <c r="N2682" t="s">
        <v>62</v>
      </c>
      <c r="O2682" t="s">
        <v>46</v>
      </c>
      <c r="P2682" t="s">
        <v>47</v>
      </c>
      <c r="Q2682" t="s">
        <v>48</v>
      </c>
      <c r="R2682" t="s">
        <v>49</v>
      </c>
      <c r="S2682" t="s">
        <v>50</v>
      </c>
      <c r="T2682" t="s">
        <v>51</v>
      </c>
      <c r="V2682" t="s">
        <v>132</v>
      </c>
      <c r="W2682" t="s">
        <v>67</v>
      </c>
      <c r="X2682" t="s">
        <v>67</v>
      </c>
      <c r="Y2682" t="s">
        <v>133</v>
      </c>
      <c r="Z2682" t="s">
        <v>55</v>
      </c>
      <c r="AA2682" t="s">
        <v>56</v>
      </c>
      <c r="AB2682">
        <v>450000</v>
      </c>
      <c r="AC2682">
        <v>180</v>
      </c>
      <c r="AD2682">
        <v>0</v>
      </c>
      <c r="AE2682">
        <v>450000</v>
      </c>
      <c r="AF2682">
        <v>0</v>
      </c>
      <c r="AG2682">
        <v>0</v>
      </c>
      <c r="AH2682">
        <v>40500</v>
      </c>
      <c r="AI2682">
        <v>0</v>
      </c>
      <c r="AJ2682">
        <v>0</v>
      </c>
      <c r="AK2682">
        <v>409500</v>
      </c>
    </row>
    <row r="2683" spans="1:37" x14ac:dyDescent="0.25">
      <c r="A2683" t="s">
        <v>3531</v>
      </c>
      <c r="B2683" t="s">
        <v>3041</v>
      </c>
      <c r="C2683">
        <v>2020</v>
      </c>
      <c r="D2683" t="s">
        <v>3042</v>
      </c>
      <c r="E2683">
        <v>20</v>
      </c>
      <c r="F2683" t="s">
        <v>37</v>
      </c>
      <c r="G2683" t="s">
        <v>3570</v>
      </c>
      <c r="H2683" t="s">
        <v>3571</v>
      </c>
      <c r="I2683" t="s">
        <v>40</v>
      </c>
      <c r="J2683" t="s">
        <v>41</v>
      </c>
      <c r="K2683" t="s">
        <v>42</v>
      </c>
      <c r="L2683" t="s">
        <v>3572</v>
      </c>
      <c r="M2683" t="s">
        <v>3573</v>
      </c>
      <c r="N2683" t="s">
        <v>62</v>
      </c>
      <c r="O2683" t="s">
        <v>46</v>
      </c>
      <c r="P2683" t="s">
        <v>236</v>
      </c>
      <c r="Q2683" t="s">
        <v>237</v>
      </c>
      <c r="R2683" t="s">
        <v>109</v>
      </c>
      <c r="S2683" t="s">
        <v>50</v>
      </c>
      <c r="T2683" t="s">
        <v>51</v>
      </c>
      <c r="V2683" t="s">
        <v>132</v>
      </c>
      <c r="W2683" t="s">
        <v>67</v>
      </c>
      <c r="X2683" t="s">
        <v>67</v>
      </c>
      <c r="Y2683" t="s">
        <v>133</v>
      </c>
      <c r="Z2683" t="s">
        <v>55</v>
      </c>
      <c r="AA2683" t="s">
        <v>56</v>
      </c>
      <c r="AB2683">
        <v>2900</v>
      </c>
      <c r="AC2683">
        <v>1</v>
      </c>
      <c r="AD2683">
        <v>0</v>
      </c>
      <c r="AE2683">
        <v>2900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2900</v>
      </c>
    </row>
    <row r="2684" spans="1:37" x14ac:dyDescent="0.25">
      <c r="A2684" t="s">
        <v>3531</v>
      </c>
      <c r="B2684" t="s">
        <v>3041</v>
      </c>
      <c r="C2684">
        <v>2020</v>
      </c>
      <c r="D2684" t="s">
        <v>3042</v>
      </c>
      <c r="E2684">
        <v>20</v>
      </c>
      <c r="F2684" t="s">
        <v>37</v>
      </c>
      <c r="G2684" t="s">
        <v>630</v>
      </c>
      <c r="H2684" t="s">
        <v>631</v>
      </c>
      <c r="I2684" t="s">
        <v>394</v>
      </c>
      <c r="J2684" t="s">
        <v>41</v>
      </c>
      <c r="K2684" t="s">
        <v>42</v>
      </c>
      <c r="L2684" t="s">
        <v>632</v>
      </c>
      <c r="M2684" t="s">
        <v>633</v>
      </c>
      <c r="N2684" t="s">
        <v>88</v>
      </c>
      <c r="O2684" t="s">
        <v>46</v>
      </c>
      <c r="P2684" t="s">
        <v>47</v>
      </c>
      <c r="Q2684" t="s">
        <v>48</v>
      </c>
      <c r="R2684" t="s">
        <v>49</v>
      </c>
      <c r="S2684" t="s">
        <v>50</v>
      </c>
      <c r="T2684" t="s">
        <v>51</v>
      </c>
      <c r="V2684" t="s">
        <v>89</v>
      </c>
      <c r="W2684" t="s">
        <v>90</v>
      </c>
      <c r="X2684" t="s">
        <v>90</v>
      </c>
      <c r="Y2684" t="s">
        <v>91</v>
      </c>
      <c r="Z2684" t="s">
        <v>55</v>
      </c>
      <c r="AA2684" t="s">
        <v>56</v>
      </c>
      <c r="AB2684">
        <v>-835000</v>
      </c>
      <c r="AC2684">
        <v>-334</v>
      </c>
      <c r="AD2684">
        <v>0</v>
      </c>
      <c r="AE2684">
        <v>0</v>
      </c>
      <c r="AF2684">
        <v>-835000</v>
      </c>
      <c r="AG2684">
        <v>0</v>
      </c>
      <c r="AH2684">
        <v>-91850</v>
      </c>
      <c r="AI2684">
        <v>0</v>
      </c>
      <c r="AJ2684">
        <v>0</v>
      </c>
      <c r="AK2684">
        <v>-743150</v>
      </c>
    </row>
    <row r="2685" spans="1:37" x14ac:dyDescent="0.25">
      <c r="A2685" t="s">
        <v>3531</v>
      </c>
      <c r="B2685" t="s">
        <v>3041</v>
      </c>
      <c r="C2685">
        <v>2020</v>
      </c>
      <c r="D2685" t="s">
        <v>3042</v>
      </c>
      <c r="E2685">
        <v>20</v>
      </c>
      <c r="F2685" t="s">
        <v>37</v>
      </c>
      <c r="G2685" t="s">
        <v>634</v>
      </c>
      <c r="H2685" t="s">
        <v>635</v>
      </c>
      <c r="I2685" t="s">
        <v>394</v>
      </c>
      <c r="J2685" t="s">
        <v>41</v>
      </c>
      <c r="K2685" t="s">
        <v>42</v>
      </c>
      <c r="L2685" t="s">
        <v>636</v>
      </c>
      <c r="M2685" t="s">
        <v>637</v>
      </c>
      <c r="N2685" t="s">
        <v>88</v>
      </c>
      <c r="O2685" t="s">
        <v>46</v>
      </c>
      <c r="P2685" t="s">
        <v>47</v>
      </c>
      <c r="Q2685" t="s">
        <v>48</v>
      </c>
      <c r="R2685" t="s">
        <v>49</v>
      </c>
      <c r="S2685" t="s">
        <v>50</v>
      </c>
      <c r="T2685" t="s">
        <v>51</v>
      </c>
      <c r="V2685" t="s">
        <v>89</v>
      </c>
      <c r="W2685" t="s">
        <v>90</v>
      </c>
      <c r="X2685" t="s">
        <v>90</v>
      </c>
      <c r="Y2685" t="s">
        <v>91</v>
      </c>
      <c r="Z2685" t="s">
        <v>55</v>
      </c>
      <c r="AA2685" t="s">
        <v>56</v>
      </c>
      <c r="AB2685">
        <v>-125000</v>
      </c>
      <c r="AC2685">
        <v>-50</v>
      </c>
      <c r="AD2685">
        <v>0</v>
      </c>
      <c r="AE2685">
        <v>0</v>
      </c>
      <c r="AF2685">
        <v>-125000</v>
      </c>
      <c r="AG2685">
        <v>0</v>
      </c>
      <c r="AH2685">
        <v>-13750</v>
      </c>
      <c r="AI2685">
        <v>0</v>
      </c>
      <c r="AJ2685">
        <v>0</v>
      </c>
      <c r="AK2685">
        <v>-111250</v>
      </c>
    </row>
    <row r="2686" spans="1:37" x14ac:dyDescent="0.25">
      <c r="A2686" t="s">
        <v>3531</v>
      </c>
      <c r="B2686" t="s">
        <v>3041</v>
      </c>
      <c r="C2686">
        <v>2020</v>
      </c>
      <c r="D2686" t="s">
        <v>3042</v>
      </c>
      <c r="E2686">
        <v>20</v>
      </c>
      <c r="F2686" t="s">
        <v>37</v>
      </c>
      <c r="G2686" t="s">
        <v>634</v>
      </c>
      <c r="H2686" t="s">
        <v>635</v>
      </c>
      <c r="I2686" t="s">
        <v>40</v>
      </c>
      <c r="J2686" t="s">
        <v>41</v>
      </c>
      <c r="K2686" t="s">
        <v>42</v>
      </c>
      <c r="L2686" t="s">
        <v>636</v>
      </c>
      <c r="M2686" t="s">
        <v>637</v>
      </c>
      <c r="N2686" t="s">
        <v>88</v>
      </c>
      <c r="O2686" t="s">
        <v>46</v>
      </c>
      <c r="P2686" t="s">
        <v>47</v>
      </c>
      <c r="Q2686" t="s">
        <v>48</v>
      </c>
      <c r="R2686" t="s">
        <v>49</v>
      </c>
      <c r="S2686" t="s">
        <v>50</v>
      </c>
      <c r="T2686" t="s">
        <v>51</v>
      </c>
      <c r="V2686" t="s">
        <v>89</v>
      </c>
      <c r="W2686" t="s">
        <v>90</v>
      </c>
      <c r="X2686" t="s">
        <v>90</v>
      </c>
      <c r="Y2686" t="s">
        <v>91</v>
      </c>
      <c r="Z2686" t="s">
        <v>55</v>
      </c>
      <c r="AA2686" t="s">
        <v>56</v>
      </c>
      <c r="AB2686">
        <v>6750000</v>
      </c>
      <c r="AC2686">
        <v>2700</v>
      </c>
      <c r="AD2686">
        <v>0</v>
      </c>
      <c r="AE2686">
        <v>6750000</v>
      </c>
      <c r="AF2686">
        <v>0</v>
      </c>
      <c r="AG2686">
        <v>0</v>
      </c>
      <c r="AH2686">
        <v>742500</v>
      </c>
      <c r="AI2686">
        <v>0</v>
      </c>
      <c r="AJ2686">
        <v>0</v>
      </c>
      <c r="AK2686">
        <v>6007500</v>
      </c>
    </row>
    <row r="2687" spans="1:37" x14ac:dyDescent="0.25">
      <c r="A2687" t="s">
        <v>3531</v>
      </c>
      <c r="B2687" t="s">
        <v>3041</v>
      </c>
      <c r="C2687">
        <v>2020</v>
      </c>
      <c r="D2687" t="s">
        <v>3042</v>
      </c>
      <c r="E2687">
        <v>20</v>
      </c>
      <c r="F2687" t="s">
        <v>37</v>
      </c>
      <c r="G2687" t="s">
        <v>2968</v>
      </c>
      <c r="H2687" t="s">
        <v>2969</v>
      </c>
      <c r="I2687" t="s">
        <v>394</v>
      </c>
      <c r="J2687" t="s">
        <v>41</v>
      </c>
      <c r="K2687" t="s">
        <v>42</v>
      </c>
      <c r="L2687" t="s">
        <v>2970</v>
      </c>
      <c r="M2687" t="s">
        <v>2971</v>
      </c>
      <c r="N2687" t="s">
        <v>138</v>
      </c>
      <c r="O2687" t="s">
        <v>46</v>
      </c>
      <c r="P2687" t="s">
        <v>47</v>
      </c>
      <c r="Q2687" t="s">
        <v>48</v>
      </c>
      <c r="R2687" t="s">
        <v>49</v>
      </c>
      <c r="S2687" t="s">
        <v>50</v>
      </c>
      <c r="T2687" t="s">
        <v>51</v>
      </c>
      <c r="V2687" t="s">
        <v>139</v>
      </c>
      <c r="W2687" t="s">
        <v>140</v>
      </c>
      <c r="X2687" t="s">
        <v>140</v>
      </c>
      <c r="Y2687" t="s">
        <v>141</v>
      </c>
      <c r="Z2687" t="s">
        <v>55</v>
      </c>
      <c r="AA2687" t="s">
        <v>56</v>
      </c>
      <c r="AB2687">
        <v>-90000</v>
      </c>
      <c r="AC2687">
        <v>-36</v>
      </c>
      <c r="AD2687">
        <v>0</v>
      </c>
      <c r="AE2687">
        <v>0</v>
      </c>
      <c r="AF2687">
        <v>-90000</v>
      </c>
      <c r="AG2687">
        <v>0</v>
      </c>
      <c r="AH2687">
        <v>-9900</v>
      </c>
      <c r="AI2687">
        <v>0</v>
      </c>
      <c r="AJ2687">
        <v>0</v>
      </c>
      <c r="AK2687">
        <v>-80100</v>
      </c>
    </row>
    <row r="2688" spans="1:37" x14ac:dyDescent="0.25">
      <c r="A2688" t="s">
        <v>3531</v>
      </c>
      <c r="B2688" t="s">
        <v>3041</v>
      </c>
      <c r="C2688">
        <v>2020</v>
      </c>
      <c r="D2688" t="s">
        <v>3042</v>
      </c>
      <c r="E2688">
        <v>20</v>
      </c>
      <c r="F2688" t="s">
        <v>37</v>
      </c>
      <c r="G2688" t="s">
        <v>1394</v>
      </c>
      <c r="H2688" t="s">
        <v>1395</v>
      </c>
      <c r="I2688" t="s">
        <v>394</v>
      </c>
      <c r="J2688" t="s">
        <v>41</v>
      </c>
      <c r="K2688" t="s">
        <v>42</v>
      </c>
      <c r="L2688" t="s">
        <v>1396</v>
      </c>
      <c r="M2688" t="s">
        <v>1397</v>
      </c>
      <c r="N2688" t="s">
        <v>62</v>
      </c>
      <c r="O2688" t="s">
        <v>46</v>
      </c>
      <c r="P2688" t="s">
        <v>47</v>
      </c>
      <c r="Q2688" t="s">
        <v>48</v>
      </c>
      <c r="R2688" t="s">
        <v>49</v>
      </c>
      <c r="S2688" t="s">
        <v>50</v>
      </c>
      <c r="T2688" t="s">
        <v>51</v>
      </c>
      <c r="V2688" t="s">
        <v>132</v>
      </c>
      <c r="W2688" t="s">
        <v>67</v>
      </c>
      <c r="X2688" t="s">
        <v>67</v>
      </c>
      <c r="Y2688" t="s">
        <v>133</v>
      </c>
      <c r="Z2688" t="s">
        <v>55</v>
      </c>
      <c r="AA2688" t="s">
        <v>56</v>
      </c>
      <c r="AB2688">
        <v>-90000</v>
      </c>
      <c r="AC2688">
        <v>-36</v>
      </c>
      <c r="AD2688">
        <v>0</v>
      </c>
      <c r="AE2688">
        <v>0</v>
      </c>
      <c r="AF2688">
        <v>-90000</v>
      </c>
      <c r="AG2688">
        <v>-10800</v>
      </c>
      <c r="AH2688">
        <v>-4752</v>
      </c>
      <c r="AI2688">
        <v>0</v>
      </c>
      <c r="AJ2688">
        <v>0</v>
      </c>
      <c r="AK2688">
        <v>-74448</v>
      </c>
    </row>
    <row r="2689" spans="1:37" x14ac:dyDescent="0.25">
      <c r="A2689" t="s">
        <v>3531</v>
      </c>
      <c r="B2689" t="s">
        <v>3041</v>
      </c>
      <c r="C2689">
        <v>2020</v>
      </c>
      <c r="D2689" t="s">
        <v>3042</v>
      </c>
      <c r="E2689">
        <v>20</v>
      </c>
      <c r="F2689" t="s">
        <v>37</v>
      </c>
      <c r="G2689" t="s">
        <v>193</v>
      </c>
      <c r="H2689" t="s">
        <v>194</v>
      </c>
      <c r="I2689" t="s">
        <v>394</v>
      </c>
      <c r="J2689" t="s">
        <v>41</v>
      </c>
      <c r="K2689" t="s">
        <v>42</v>
      </c>
      <c r="L2689" t="s">
        <v>195</v>
      </c>
      <c r="M2689" t="s">
        <v>196</v>
      </c>
      <c r="N2689" t="s">
        <v>45</v>
      </c>
      <c r="O2689" t="s">
        <v>46</v>
      </c>
      <c r="P2689" t="s">
        <v>47</v>
      </c>
      <c r="Q2689" t="s">
        <v>48</v>
      </c>
      <c r="R2689" t="s">
        <v>49</v>
      </c>
      <c r="S2689" t="s">
        <v>50</v>
      </c>
      <c r="T2689" t="s">
        <v>51</v>
      </c>
      <c r="V2689" t="s">
        <v>52</v>
      </c>
      <c r="W2689" t="s">
        <v>53</v>
      </c>
      <c r="X2689" t="s">
        <v>53</v>
      </c>
      <c r="Y2689" t="s">
        <v>54</v>
      </c>
      <c r="Z2689" t="s">
        <v>55</v>
      </c>
      <c r="AA2689" t="s">
        <v>56</v>
      </c>
      <c r="AB2689">
        <v>-45000</v>
      </c>
      <c r="AC2689">
        <v>-18</v>
      </c>
      <c r="AD2689">
        <v>0</v>
      </c>
      <c r="AE2689">
        <v>0</v>
      </c>
      <c r="AF2689">
        <v>-45000</v>
      </c>
      <c r="AG2689">
        <v>0</v>
      </c>
      <c r="AH2689">
        <v>-4950</v>
      </c>
      <c r="AI2689">
        <v>0</v>
      </c>
      <c r="AJ2689">
        <v>0</v>
      </c>
      <c r="AK2689">
        <v>-40050</v>
      </c>
    </row>
    <row r="2690" spans="1:37" x14ac:dyDescent="0.25">
      <c r="A2690" t="s">
        <v>3531</v>
      </c>
      <c r="B2690" t="s">
        <v>3041</v>
      </c>
      <c r="C2690">
        <v>2020</v>
      </c>
      <c r="D2690" t="s">
        <v>3042</v>
      </c>
      <c r="E2690">
        <v>20</v>
      </c>
      <c r="F2690" t="s">
        <v>37</v>
      </c>
      <c r="G2690" t="s">
        <v>197</v>
      </c>
      <c r="H2690" t="s">
        <v>198</v>
      </c>
      <c r="I2690" t="s">
        <v>394</v>
      </c>
      <c r="J2690" t="s">
        <v>41</v>
      </c>
      <c r="K2690" t="s">
        <v>42</v>
      </c>
      <c r="L2690" t="s">
        <v>199</v>
      </c>
      <c r="M2690" t="s">
        <v>200</v>
      </c>
      <c r="N2690" t="s">
        <v>62</v>
      </c>
      <c r="O2690" t="s">
        <v>46</v>
      </c>
      <c r="P2690" t="s">
        <v>47</v>
      </c>
      <c r="Q2690" t="s">
        <v>48</v>
      </c>
      <c r="R2690" t="s">
        <v>49</v>
      </c>
      <c r="S2690" t="s">
        <v>50</v>
      </c>
      <c r="T2690" t="s">
        <v>51</v>
      </c>
      <c r="V2690" t="s">
        <v>132</v>
      </c>
      <c r="W2690" t="s">
        <v>67</v>
      </c>
      <c r="X2690" t="s">
        <v>67</v>
      </c>
      <c r="Y2690" t="s">
        <v>133</v>
      </c>
      <c r="Z2690" t="s">
        <v>55</v>
      </c>
      <c r="AA2690" t="s">
        <v>56</v>
      </c>
      <c r="AB2690">
        <v>-155000</v>
      </c>
      <c r="AC2690">
        <v>-62</v>
      </c>
      <c r="AD2690">
        <v>0</v>
      </c>
      <c r="AE2690">
        <v>0</v>
      </c>
      <c r="AF2690">
        <v>-155000</v>
      </c>
      <c r="AG2690">
        <v>-18600</v>
      </c>
      <c r="AH2690">
        <v>-8184</v>
      </c>
      <c r="AI2690">
        <v>0</v>
      </c>
      <c r="AJ2690">
        <v>0</v>
      </c>
      <c r="AK2690">
        <v>-128216</v>
      </c>
    </row>
    <row r="2691" spans="1:37" x14ac:dyDescent="0.25">
      <c r="A2691" t="s">
        <v>3531</v>
      </c>
      <c r="B2691" t="s">
        <v>3041</v>
      </c>
      <c r="C2691">
        <v>2020</v>
      </c>
      <c r="D2691" t="s">
        <v>3042</v>
      </c>
      <c r="E2691">
        <v>20</v>
      </c>
      <c r="F2691" t="s">
        <v>37</v>
      </c>
      <c r="G2691" t="s">
        <v>201</v>
      </c>
      <c r="H2691" t="s">
        <v>202</v>
      </c>
      <c r="I2691" t="s">
        <v>40</v>
      </c>
      <c r="J2691" t="s">
        <v>41</v>
      </c>
      <c r="K2691" t="s">
        <v>42</v>
      </c>
      <c r="L2691" t="s">
        <v>203</v>
      </c>
      <c r="M2691" t="s">
        <v>204</v>
      </c>
      <c r="N2691" t="s">
        <v>45</v>
      </c>
      <c r="O2691" t="s">
        <v>46</v>
      </c>
      <c r="P2691" t="s">
        <v>47</v>
      </c>
      <c r="Q2691" t="s">
        <v>48</v>
      </c>
      <c r="R2691" t="s">
        <v>49</v>
      </c>
      <c r="S2691" t="s">
        <v>50</v>
      </c>
      <c r="T2691" t="s">
        <v>51</v>
      </c>
      <c r="V2691" t="s">
        <v>52</v>
      </c>
      <c r="W2691" t="s">
        <v>53</v>
      </c>
      <c r="X2691" t="s">
        <v>53</v>
      </c>
      <c r="Y2691" t="s">
        <v>54</v>
      </c>
      <c r="Z2691" t="s">
        <v>55</v>
      </c>
      <c r="AA2691" t="s">
        <v>56</v>
      </c>
      <c r="AB2691">
        <v>450000</v>
      </c>
      <c r="AC2691">
        <v>180</v>
      </c>
      <c r="AD2691">
        <v>0</v>
      </c>
      <c r="AE2691">
        <v>450000</v>
      </c>
      <c r="AF2691">
        <v>0</v>
      </c>
      <c r="AG2691">
        <v>0</v>
      </c>
      <c r="AH2691">
        <v>40500</v>
      </c>
      <c r="AI2691">
        <v>0</v>
      </c>
      <c r="AJ2691">
        <v>0</v>
      </c>
      <c r="AK2691">
        <v>409500</v>
      </c>
    </row>
    <row r="2692" spans="1:37" x14ac:dyDescent="0.25">
      <c r="A2692" t="s">
        <v>3531</v>
      </c>
      <c r="B2692" t="s">
        <v>3041</v>
      </c>
      <c r="C2692">
        <v>2020</v>
      </c>
      <c r="D2692" t="s">
        <v>3042</v>
      </c>
      <c r="E2692">
        <v>20</v>
      </c>
      <c r="F2692" t="s">
        <v>37</v>
      </c>
      <c r="G2692" t="s">
        <v>2120</v>
      </c>
      <c r="H2692" t="s">
        <v>797</v>
      </c>
      <c r="I2692" t="s">
        <v>40</v>
      </c>
      <c r="J2692" t="s">
        <v>41</v>
      </c>
      <c r="K2692" t="s">
        <v>42</v>
      </c>
      <c r="L2692" t="s">
        <v>2121</v>
      </c>
      <c r="M2692" t="s">
        <v>2122</v>
      </c>
      <c r="N2692" t="s">
        <v>88</v>
      </c>
      <c r="O2692" t="s">
        <v>46</v>
      </c>
      <c r="P2692" t="s">
        <v>47</v>
      </c>
      <c r="Q2692" t="s">
        <v>48</v>
      </c>
      <c r="R2692" t="s">
        <v>49</v>
      </c>
      <c r="S2692" t="s">
        <v>50</v>
      </c>
      <c r="T2692" t="s">
        <v>51</v>
      </c>
      <c r="V2692" t="s">
        <v>89</v>
      </c>
      <c r="W2692" t="s">
        <v>90</v>
      </c>
      <c r="X2692" t="s">
        <v>90</v>
      </c>
      <c r="Y2692" t="s">
        <v>91</v>
      </c>
      <c r="Z2692" t="s">
        <v>55</v>
      </c>
      <c r="AA2692" t="s">
        <v>56</v>
      </c>
      <c r="AB2692">
        <v>4500000</v>
      </c>
      <c r="AC2692">
        <v>1800</v>
      </c>
      <c r="AD2692">
        <v>0</v>
      </c>
      <c r="AE2692">
        <v>4500000</v>
      </c>
      <c r="AF2692">
        <v>0</v>
      </c>
      <c r="AG2692">
        <v>0</v>
      </c>
      <c r="AH2692">
        <v>495000</v>
      </c>
      <c r="AI2692">
        <v>0</v>
      </c>
      <c r="AJ2692">
        <v>0</v>
      </c>
      <c r="AK2692">
        <v>4005000</v>
      </c>
    </row>
    <row r="2693" spans="1:37" x14ac:dyDescent="0.25">
      <c r="A2693" t="s">
        <v>3531</v>
      </c>
      <c r="B2693" t="s">
        <v>3041</v>
      </c>
      <c r="C2693">
        <v>2020</v>
      </c>
      <c r="D2693" t="s">
        <v>3042</v>
      </c>
      <c r="E2693">
        <v>20</v>
      </c>
      <c r="F2693" t="s">
        <v>37</v>
      </c>
      <c r="G2693" t="s">
        <v>1169</v>
      </c>
      <c r="H2693" t="s">
        <v>1170</v>
      </c>
      <c r="I2693" t="s">
        <v>394</v>
      </c>
      <c r="J2693" t="s">
        <v>41</v>
      </c>
      <c r="K2693" t="s">
        <v>42</v>
      </c>
      <c r="L2693" t="s">
        <v>1171</v>
      </c>
      <c r="M2693" t="s">
        <v>1172</v>
      </c>
      <c r="N2693" t="s">
        <v>88</v>
      </c>
      <c r="O2693" t="s">
        <v>46</v>
      </c>
      <c r="P2693" t="s">
        <v>47</v>
      </c>
      <c r="Q2693" t="s">
        <v>48</v>
      </c>
      <c r="R2693" t="s">
        <v>49</v>
      </c>
      <c r="S2693" t="s">
        <v>50</v>
      </c>
      <c r="T2693" t="s">
        <v>51</v>
      </c>
      <c r="V2693" t="s">
        <v>89</v>
      </c>
      <c r="W2693" t="s">
        <v>90</v>
      </c>
      <c r="X2693" t="s">
        <v>90</v>
      </c>
      <c r="Y2693" t="s">
        <v>91</v>
      </c>
      <c r="Z2693" t="s">
        <v>55</v>
      </c>
      <c r="AA2693" t="s">
        <v>56</v>
      </c>
      <c r="AB2693">
        <v>-90000</v>
      </c>
      <c r="AC2693">
        <v>-36</v>
      </c>
      <c r="AD2693">
        <v>0</v>
      </c>
      <c r="AE2693">
        <v>0</v>
      </c>
      <c r="AF2693">
        <v>-90000</v>
      </c>
      <c r="AG2693">
        <v>0</v>
      </c>
      <c r="AH2693">
        <v>-9900</v>
      </c>
      <c r="AI2693">
        <v>0</v>
      </c>
      <c r="AJ2693">
        <v>0</v>
      </c>
      <c r="AK2693">
        <v>-80100</v>
      </c>
    </row>
    <row r="2694" spans="1:37" x14ac:dyDescent="0.25">
      <c r="A2694" t="s">
        <v>3531</v>
      </c>
      <c r="B2694" t="s">
        <v>3041</v>
      </c>
      <c r="C2694">
        <v>2020</v>
      </c>
      <c r="D2694" t="s">
        <v>3042</v>
      </c>
      <c r="E2694">
        <v>20</v>
      </c>
      <c r="F2694" t="s">
        <v>37</v>
      </c>
      <c r="G2694" t="s">
        <v>1169</v>
      </c>
      <c r="H2694" t="s">
        <v>1170</v>
      </c>
      <c r="I2694" t="s">
        <v>40</v>
      </c>
      <c r="J2694" t="s">
        <v>41</v>
      </c>
      <c r="K2694" t="s">
        <v>42</v>
      </c>
      <c r="L2694" t="s">
        <v>1171</v>
      </c>
      <c r="M2694" t="s">
        <v>1172</v>
      </c>
      <c r="N2694" t="s">
        <v>88</v>
      </c>
      <c r="O2694" t="s">
        <v>46</v>
      </c>
      <c r="P2694" t="s">
        <v>47</v>
      </c>
      <c r="Q2694" t="s">
        <v>48</v>
      </c>
      <c r="R2694" t="s">
        <v>49</v>
      </c>
      <c r="S2694" t="s">
        <v>50</v>
      </c>
      <c r="T2694" t="s">
        <v>51</v>
      </c>
      <c r="V2694" t="s">
        <v>89</v>
      </c>
      <c r="W2694" t="s">
        <v>90</v>
      </c>
      <c r="X2694" t="s">
        <v>90</v>
      </c>
      <c r="Y2694" t="s">
        <v>91</v>
      </c>
      <c r="Z2694" t="s">
        <v>55</v>
      </c>
      <c r="AA2694" t="s">
        <v>56</v>
      </c>
      <c r="AB2694">
        <v>6750000</v>
      </c>
      <c r="AC2694">
        <v>2700</v>
      </c>
      <c r="AD2694">
        <v>0</v>
      </c>
      <c r="AE2694">
        <v>6750000</v>
      </c>
      <c r="AF2694">
        <v>0</v>
      </c>
      <c r="AG2694">
        <v>0</v>
      </c>
      <c r="AH2694">
        <v>742500</v>
      </c>
      <c r="AI2694">
        <v>0</v>
      </c>
      <c r="AJ2694">
        <v>0</v>
      </c>
      <c r="AK2694">
        <v>6007500</v>
      </c>
    </row>
    <row r="2695" spans="1:37" x14ac:dyDescent="0.25">
      <c r="A2695" t="s">
        <v>3531</v>
      </c>
      <c r="B2695" t="s">
        <v>3041</v>
      </c>
      <c r="C2695">
        <v>2020</v>
      </c>
      <c r="D2695" t="s">
        <v>3042</v>
      </c>
      <c r="E2695">
        <v>20</v>
      </c>
      <c r="F2695" t="s">
        <v>37</v>
      </c>
      <c r="G2695" t="s">
        <v>2806</v>
      </c>
      <c r="H2695" t="s">
        <v>2154</v>
      </c>
      <c r="I2695" t="s">
        <v>394</v>
      </c>
      <c r="J2695" t="s">
        <v>41</v>
      </c>
      <c r="K2695" t="s">
        <v>42</v>
      </c>
      <c r="L2695" t="s">
        <v>2807</v>
      </c>
      <c r="M2695" t="s">
        <v>2808</v>
      </c>
      <c r="N2695" t="s">
        <v>138</v>
      </c>
      <c r="O2695" t="s">
        <v>46</v>
      </c>
      <c r="P2695" t="s">
        <v>47</v>
      </c>
      <c r="Q2695" t="s">
        <v>48</v>
      </c>
      <c r="R2695" t="s">
        <v>49</v>
      </c>
      <c r="S2695" t="s">
        <v>50</v>
      </c>
      <c r="T2695" t="s">
        <v>51</v>
      </c>
      <c r="V2695" t="s">
        <v>132</v>
      </c>
      <c r="W2695" t="s">
        <v>67</v>
      </c>
      <c r="X2695" t="s">
        <v>67</v>
      </c>
      <c r="Y2695" t="s">
        <v>133</v>
      </c>
      <c r="Z2695" t="s">
        <v>55</v>
      </c>
      <c r="AA2695" t="s">
        <v>56</v>
      </c>
      <c r="AB2695">
        <v>-90000</v>
      </c>
      <c r="AC2695">
        <v>-36</v>
      </c>
      <c r="AD2695">
        <v>0</v>
      </c>
      <c r="AE2695">
        <v>0</v>
      </c>
      <c r="AF2695">
        <v>-90000</v>
      </c>
      <c r="AG2695">
        <v>0</v>
      </c>
      <c r="AH2695">
        <v>-9900</v>
      </c>
      <c r="AI2695">
        <v>0</v>
      </c>
      <c r="AJ2695">
        <v>0</v>
      </c>
      <c r="AK2695">
        <v>-80100</v>
      </c>
    </row>
    <row r="2696" spans="1:37" x14ac:dyDescent="0.25">
      <c r="A2696" t="s">
        <v>3531</v>
      </c>
      <c r="B2696" t="s">
        <v>3041</v>
      </c>
      <c r="C2696">
        <v>2020</v>
      </c>
      <c r="D2696" t="s">
        <v>3042</v>
      </c>
      <c r="E2696">
        <v>20</v>
      </c>
      <c r="F2696" t="s">
        <v>37</v>
      </c>
      <c r="G2696" t="s">
        <v>1744</v>
      </c>
      <c r="H2696" t="s">
        <v>1745</v>
      </c>
      <c r="I2696" t="s">
        <v>40</v>
      </c>
      <c r="J2696" t="s">
        <v>41</v>
      </c>
      <c r="K2696" t="s">
        <v>42</v>
      </c>
      <c r="L2696" t="s">
        <v>1746</v>
      </c>
      <c r="M2696" t="s">
        <v>1747</v>
      </c>
      <c r="N2696" t="s">
        <v>45</v>
      </c>
      <c r="O2696" t="s">
        <v>46</v>
      </c>
      <c r="P2696" t="s">
        <v>47</v>
      </c>
      <c r="Q2696" t="s">
        <v>48</v>
      </c>
      <c r="R2696" t="s">
        <v>49</v>
      </c>
      <c r="S2696" t="s">
        <v>50</v>
      </c>
      <c r="T2696" t="s">
        <v>51</v>
      </c>
      <c r="V2696" t="s">
        <v>52</v>
      </c>
      <c r="W2696" t="s">
        <v>53</v>
      </c>
      <c r="X2696" t="s">
        <v>53</v>
      </c>
      <c r="Y2696" t="s">
        <v>54</v>
      </c>
      <c r="Z2696" t="s">
        <v>55</v>
      </c>
      <c r="AA2696" t="s">
        <v>56</v>
      </c>
      <c r="AB2696">
        <v>180000</v>
      </c>
      <c r="AC2696">
        <v>72</v>
      </c>
      <c r="AD2696">
        <v>0</v>
      </c>
      <c r="AE2696">
        <v>180000</v>
      </c>
      <c r="AF2696">
        <v>0</v>
      </c>
      <c r="AG2696">
        <v>0</v>
      </c>
      <c r="AH2696">
        <v>12600</v>
      </c>
      <c r="AI2696">
        <v>0</v>
      </c>
      <c r="AJ2696">
        <v>0</v>
      </c>
      <c r="AK2696">
        <v>167400</v>
      </c>
    </row>
    <row r="2697" spans="1:37" x14ac:dyDescent="0.25">
      <c r="A2697" t="s">
        <v>3531</v>
      </c>
      <c r="B2697" t="s">
        <v>3041</v>
      </c>
      <c r="C2697">
        <v>2020</v>
      </c>
      <c r="D2697" t="s">
        <v>3042</v>
      </c>
      <c r="E2697">
        <v>20</v>
      </c>
      <c r="F2697" t="s">
        <v>37</v>
      </c>
      <c r="G2697" t="s">
        <v>2813</v>
      </c>
      <c r="H2697" t="s">
        <v>2814</v>
      </c>
      <c r="I2697" t="s">
        <v>394</v>
      </c>
      <c r="J2697" t="s">
        <v>41</v>
      </c>
      <c r="K2697" t="s">
        <v>42</v>
      </c>
      <c r="L2697" t="s">
        <v>2815</v>
      </c>
      <c r="M2697" t="s">
        <v>2816</v>
      </c>
      <c r="N2697" t="s">
        <v>45</v>
      </c>
      <c r="O2697" t="s">
        <v>46</v>
      </c>
      <c r="P2697" t="s">
        <v>47</v>
      </c>
      <c r="Q2697" t="s">
        <v>48</v>
      </c>
      <c r="R2697" t="s">
        <v>49</v>
      </c>
      <c r="S2697" t="s">
        <v>50</v>
      </c>
      <c r="T2697" t="s">
        <v>51</v>
      </c>
      <c r="V2697" t="s">
        <v>52</v>
      </c>
      <c r="W2697" t="s">
        <v>53</v>
      </c>
      <c r="X2697" t="s">
        <v>53</v>
      </c>
      <c r="Y2697" t="s">
        <v>54</v>
      </c>
      <c r="Z2697" t="s">
        <v>55</v>
      </c>
      <c r="AA2697" t="s">
        <v>56</v>
      </c>
      <c r="AB2697">
        <v>-90000</v>
      </c>
      <c r="AC2697">
        <v>-36</v>
      </c>
      <c r="AD2697">
        <v>0</v>
      </c>
      <c r="AE2697">
        <v>0</v>
      </c>
      <c r="AF2697">
        <v>-90000</v>
      </c>
      <c r="AG2697">
        <v>0</v>
      </c>
      <c r="AH2697">
        <v>-9900</v>
      </c>
      <c r="AI2697">
        <v>0</v>
      </c>
      <c r="AJ2697">
        <v>0</v>
      </c>
      <c r="AK2697">
        <v>-80100</v>
      </c>
    </row>
    <row r="2698" spans="1:37" x14ac:dyDescent="0.25">
      <c r="A2698" t="s">
        <v>3531</v>
      </c>
      <c r="B2698" t="s">
        <v>3041</v>
      </c>
      <c r="C2698">
        <v>2020</v>
      </c>
      <c r="D2698" t="s">
        <v>3042</v>
      </c>
      <c r="E2698">
        <v>20</v>
      </c>
      <c r="F2698" t="s">
        <v>37</v>
      </c>
      <c r="G2698" t="s">
        <v>229</v>
      </c>
      <c r="H2698" t="s">
        <v>230</v>
      </c>
      <c r="I2698" t="s">
        <v>115</v>
      </c>
      <c r="J2698" t="s">
        <v>231</v>
      </c>
      <c r="K2698" t="s">
        <v>232</v>
      </c>
      <c r="L2698" t="s">
        <v>233</v>
      </c>
      <c r="M2698" t="s">
        <v>234</v>
      </c>
      <c r="N2698" t="s">
        <v>45</v>
      </c>
      <c r="O2698" t="s">
        <v>235</v>
      </c>
      <c r="P2698" t="s">
        <v>236</v>
      </c>
      <c r="Q2698" t="s">
        <v>237</v>
      </c>
      <c r="R2698" t="s">
        <v>109</v>
      </c>
      <c r="S2698" t="s">
        <v>50</v>
      </c>
      <c r="T2698" t="s">
        <v>51</v>
      </c>
      <c r="V2698" t="s">
        <v>110</v>
      </c>
      <c r="W2698" t="s">
        <v>111</v>
      </c>
      <c r="X2698" t="s">
        <v>111</v>
      </c>
      <c r="Y2698" t="s">
        <v>112</v>
      </c>
      <c r="Z2698" t="s">
        <v>55</v>
      </c>
      <c r="AA2698" t="s">
        <v>56</v>
      </c>
      <c r="AB2698">
        <v>1392000</v>
      </c>
      <c r="AC2698">
        <v>480</v>
      </c>
      <c r="AD2698">
        <v>0</v>
      </c>
      <c r="AE2698">
        <v>1392000</v>
      </c>
      <c r="AF2698">
        <v>0</v>
      </c>
      <c r="AG2698">
        <v>-144000</v>
      </c>
      <c r="AH2698">
        <v>105677</v>
      </c>
      <c r="AI2698">
        <v>0</v>
      </c>
      <c r="AJ2698">
        <v>0</v>
      </c>
      <c r="AK2698">
        <v>1430323</v>
      </c>
    </row>
    <row r="2699" spans="1:37" x14ac:dyDescent="0.25">
      <c r="A2699" t="s">
        <v>3531</v>
      </c>
      <c r="B2699" t="s">
        <v>3041</v>
      </c>
      <c r="C2699">
        <v>2020</v>
      </c>
      <c r="D2699" t="s">
        <v>3042</v>
      </c>
      <c r="E2699">
        <v>20</v>
      </c>
      <c r="F2699" t="s">
        <v>37</v>
      </c>
      <c r="G2699" t="s">
        <v>229</v>
      </c>
      <c r="H2699" t="s">
        <v>230</v>
      </c>
      <c r="I2699" t="s">
        <v>94</v>
      </c>
      <c r="J2699" t="s">
        <v>231</v>
      </c>
      <c r="K2699" t="s">
        <v>232</v>
      </c>
      <c r="L2699" t="s">
        <v>233</v>
      </c>
      <c r="M2699" t="s">
        <v>234</v>
      </c>
      <c r="N2699" t="s">
        <v>45</v>
      </c>
      <c r="O2699" t="s">
        <v>235</v>
      </c>
      <c r="P2699" t="s">
        <v>47</v>
      </c>
      <c r="Q2699" t="s">
        <v>48</v>
      </c>
      <c r="R2699" t="s">
        <v>49</v>
      </c>
      <c r="S2699" t="s">
        <v>50</v>
      </c>
      <c r="T2699" t="s">
        <v>51</v>
      </c>
      <c r="V2699" t="s">
        <v>110</v>
      </c>
      <c r="W2699" t="s">
        <v>111</v>
      </c>
      <c r="X2699" t="s">
        <v>111</v>
      </c>
      <c r="Y2699" t="s">
        <v>112</v>
      </c>
      <c r="Z2699" t="s">
        <v>55</v>
      </c>
      <c r="AA2699" t="s">
        <v>56</v>
      </c>
      <c r="AB2699">
        <v>11880000</v>
      </c>
      <c r="AC2699">
        <v>4752</v>
      </c>
      <c r="AD2699">
        <v>0</v>
      </c>
      <c r="AE2699">
        <v>11880000</v>
      </c>
      <c r="AF2699">
        <v>0</v>
      </c>
      <c r="AG2699">
        <v>950400</v>
      </c>
      <c r="AH2699">
        <v>327888</v>
      </c>
      <c r="AI2699">
        <v>0</v>
      </c>
      <c r="AJ2699">
        <v>0</v>
      </c>
      <c r="AK2699">
        <v>10601712</v>
      </c>
    </row>
    <row r="2700" spans="1:37" x14ac:dyDescent="0.25">
      <c r="A2700" t="s">
        <v>3531</v>
      </c>
      <c r="B2700" t="s">
        <v>3041</v>
      </c>
      <c r="C2700">
        <v>2020</v>
      </c>
      <c r="D2700" t="s">
        <v>3042</v>
      </c>
      <c r="E2700">
        <v>20</v>
      </c>
      <c r="F2700" t="s">
        <v>37</v>
      </c>
      <c r="G2700" t="s">
        <v>2123</v>
      </c>
      <c r="H2700" t="s">
        <v>2124</v>
      </c>
      <c r="I2700" t="s">
        <v>40</v>
      </c>
      <c r="J2700" t="s">
        <v>41</v>
      </c>
      <c r="K2700" t="s">
        <v>42</v>
      </c>
      <c r="L2700" t="s">
        <v>2125</v>
      </c>
      <c r="M2700" t="s">
        <v>2126</v>
      </c>
      <c r="N2700" t="s">
        <v>45</v>
      </c>
      <c r="O2700" t="s">
        <v>46</v>
      </c>
      <c r="P2700" t="s">
        <v>47</v>
      </c>
      <c r="Q2700" t="s">
        <v>48</v>
      </c>
      <c r="R2700" t="s">
        <v>49</v>
      </c>
      <c r="S2700" t="s">
        <v>50</v>
      </c>
      <c r="T2700" t="s">
        <v>51</v>
      </c>
      <c r="V2700" t="s">
        <v>75</v>
      </c>
      <c r="W2700" t="s">
        <v>76</v>
      </c>
      <c r="X2700" t="s">
        <v>76</v>
      </c>
      <c r="Y2700" t="s">
        <v>77</v>
      </c>
      <c r="Z2700" t="s">
        <v>55</v>
      </c>
      <c r="AA2700" t="s">
        <v>56</v>
      </c>
      <c r="AB2700">
        <v>4500000</v>
      </c>
      <c r="AC2700">
        <v>1800</v>
      </c>
      <c r="AD2700">
        <v>0</v>
      </c>
      <c r="AE2700">
        <v>4500000</v>
      </c>
      <c r="AF2700">
        <v>0</v>
      </c>
      <c r="AG2700">
        <v>0</v>
      </c>
      <c r="AH2700">
        <v>495000</v>
      </c>
      <c r="AI2700">
        <v>0</v>
      </c>
      <c r="AJ2700">
        <v>0</v>
      </c>
      <c r="AK2700">
        <v>4005000</v>
      </c>
    </row>
    <row r="2701" spans="1:37" x14ac:dyDescent="0.25">
      <c r="A2701" t="s">
        <v>3531</v>
      </c>
      <c r="B2701" t="s">
        <v>3041</v>
      </c>
      <c r="C2701">
        <v>2020</v>
      </c>
      <c r="D2701" t="s">
        <v>3042</v>
      </c>
      <c r="E2701">
        <v>20</v>
      </c>
      <c r="F2701" t="s">
        <v>37</v>
      </c>
      <c r="G2701" t="s">
        <v>3070</v>
      </c>
      <c r="H2701" t="s">
        <v>2029</v>
      </c>
      <c r="I2701" t="s">
        <v>394</v>
      </c>
      <c r="J2701" t="s">
        <v>41</v>
      </c>
      <c r="K2701" t="s">
        <v>42</v>
      </c>
      <c r="L2701" t="s">
        <v>3071</v>
      </c>
      <c r="M2701" t="s">
        <v>3072</v>
      </c>
      <c r="N2701" t="s">
        <v>45</v>
      </c>
      <c r="O2701" t="s">
        <v>46</v>
      </c>
      <c r="P2701" t="s">
        <v>47</v>
      </c>
      <c r="Q2701" t="s">
        <v>48</v>
      </c>
      <c r="R2701" t="s">
        <v>49</v>
      </c>
      <c r="S2701" t="s">
        <v>50</v>
      </c>
      <c r="T2701" t="s">
        <v>51</v>
      </c>
      <c r="V2701" t="s">
        <v>52</v>
      </c>
      <c r="W2701" t="s">
        <v>53</v>
      </c>
      <c r="X2701" t="s">
        <v>53</v>
      </c>
      <c r="Y2701" t="s">
        <v>54</v>
      </c>
      <c r="Z2701" t="s">
        <v>55</v>
      </c>
      <c r="AA2701" t="s">
        <v>56</v>
      </c>
      <c r="AB2701">
        <v>-90000</v>
      </c>
      <c r="AC2701">
        <v>-36</v>
      </c>
      <c r="AD2701">
        <v>0</v>
      </c>
      <c r="AE2701">
        <v>0</v>
      </c>
      <c r="AF2701">
        <v>-90000</v>
      </c>
      <c r="AG2701">
        <v>0</v>
      </c>
      <c r="AH2701">
        <v>-9900</v>
      </c>
      <c r="AI2701">
        <v>0</v>
      </c>
      <c r="AJ2701">
        <v>0</v>
      </c>
      <c r="AK2701">
        <v>-80100</v>
      </c>
    </row>
    <row r="2702" spans="1:37" x14ac:dyDescent="0.25">
      <c r="A2702" t="s">
        <v>3531</v>
      </c>
      <c r="B2702" t="s">
        <v>3041</v>
      </c>
      <c r="C2702">
        <v>2020</v>
      </c>
      <c r="D2702" t="s">
        <v>3042</v>
      </c>
      <c r="E2702">
        <v>20</v>
      </c>
      <c r="F2702" t="s">
        <v>37</v>
      </c>
      <c r="G2702" t="s">
        <v>690</v>
      </c>
      <c r="H2702" t="s">
        <v>691</v>
      </c>
      <c r="I2702" t="s">
        <v>394</v>
      </c>
      <c r="J2702" t="s">
        <v>41</v>
      </c>
      <c r="K2702" t="s">
        <v>42</v>
      </c>
      <c r="L2702" t="s">
        <v>692</v>
      </c>
      <c r="M2702" t="s">
        <v>693</v>
      </c>
      <c r="N2702" t="s">
        <v>45</v>
      </c>
      <c r="O2702" t="s">
        <v>46</v>
      </c>
      <c r="P2702" t="s">
        <v>47</v>
      </c>
      <c r="Q2702" t="s">
        <v>48</v>
      </c>
      <c r="R2702" t="s">
        <v>49</v>
      </c>
      <c r="S2702" t="s">
        <v>50</v>
      </c>
      <c r="T2702" t="s">
        <v>51</v>
      </c>
      <c r="V2702" t="s">
        <v>52</v>
      </c>
      <c r="W2702" t="s">
        <v>53</v>
      </c>
      <c r="X2702" t="s">
        <v>53</v>
      </c>
      <c r="Y2702" t="s">
        <v>54</v>
      </c>
      <c r="Z2702" t="s">
        <v>55</v>
      </c>
      <c r="AA2702" t="s">
        <v>56</v>
      </c>
      <c r="AB2702">
        <v>-90000</v>
      </c>
      <c r="AC2702">
        <v>-36</v>
      </c>
      <c r="AD2702">
        <v>0</v>
      </c>
      <c r="AE2702">
        <v>0</v>
      </c>
      <c r="AF2702">
        <v>-90000</v>
      </c>
      <c r="AG2702">
        <v>0</v>
      </c>
      <c r="AH2702">
        <v>-9900</v>
      </c>
      <c r="AI2702">
        <v>0</v>
      </c>
      <c r="AJ2702">
        <v>0</v>
      </c>
      <c r="AK2702">
        <v>-80100</v>
      </c>
    </row>
    <row r="2703" spans="1:37" x14ac:dyDescent="0.25">
      <c r="A2703" t="s">
        <v>3531</v>
      </c>
      <c r="B2703" t="s">
        <v>3041</v>
      </c>
      <c r="C2703">
        <v>2020</v>
      </c>
      <c r="D2703" t="s">
        <v>3042</v>
      </c>
      <c r="E2703">
        <v>20</v>
      </c>
      <c r="F2703" t="s">
        <v>37</v>
      </c>
      <c r="G2703" t="s">
        <v>703</v>
      </c>
      <c r="H2703" t="s">
        <v>704</v>
      </c>
      <c r="I2703" t="s">
        <v>394</v>
      </c>
      <c r="J2703" t="s">
        <v>41</v>
      </c>
      <c r="K2703" t="s">
        <v>42</v>
      </c>
      <c r="L2703" t="s">
        <v>705</v>
      </c>
      <c r="M2703" t="s">
        <v>706</v>
      </c>
      <c r="N2703" t="s">
        <v>45</v>
      </c>
      <c r="O2703" t="s">
        <v>46</v>
      </c>
      <c r="P2703" t="s">
        <v>47</v>
      </c>
      <c r="Q2703" t="s">
        <v>48</v>
      </c>
      <c r="R2703" t="s">
        <v>49</v>
      </c>
      <c r="S2703" t="s">
        <v>50</v>
      </c>
      <c r="T2703" t="s">
        <v>51</v>
      </c>
      <c r="V2703" t="s">
        <v>75</v>
      </c>
      <c r="W2703" t="s">
        <v>76</v>
      </c>
      <c r="X2703" t="s">
        <v>76</v>
      </c>
      <c r="Y2703" t="s">
        <v>77</v>
      </c>
      <c r="Z2703" t="s">
        <v>55</v>
      </c>
      <c r="AA2703" t="s">
        <v>56</v>
      </c>
      <c r="AB2703">
        <v>-42500</v>
      </c>
      <c r="AC2703">
        <v>-17</v>
      </c>
      <c r="AD2703">
        <v>0</v>
      </c>
      <c r="AE2703">
        <v>0</v>
      </c>
      <c r="AF2703">
        <v>-42500</v>
      </c>
      <c r="AG2703">
        <v>0</v>
      </c>
      <c r="AH2703">
        <v>-4675</v>
      </c>
      <c r="AI2703">
        <v>0</v>
      </c>
      <c r="AJ2703">
        <v>0</v>
      </c>
      <c r="AK2703">
        <v>-37825</v>
      </c>
    </row>
    <row r="2704" spans="1:37" x14ac:dyDescent="0.25">
      <c r="A2704" t="s">
        <v>3531</v>
      </c>
      <c r="B2704" t="s">
        <v>3041</v>
      </c>
      <c r="C2704">
        <v>2020</v>
      </c>
      <c r="D2704" t="s">
        <v>3042</v>
      </c>
      <c r="E2704">
        <v>20</v>
      </c>
      <c r="F2704" t="s">
        <v>37</v>
      </c>
      <c r="G2704" t="s">
        <v>2833</v>
      </c>
      <c r="H2704" t="s">
        <v>2834</v>
      </c>
      <c r="I2704" t="s">
        <v>40</v>
      </c>
      <c r="J2704" t="s">
        <v>41</v>
      </c>
      <c r="K2704" t="s">
        <v>42</v>
      </c>
      <c r="L2704" t="s">
        <v>2835</v>
      </c>
      <c r="M2704" t="s">
        <v>2836</v>
      </c>
      <c r="N2704" t="s">
        <v>88</v>
      </c>
      <c r="O2704" t="s">
        <v>46</v>
      </c>
      <c r="P2704" t="s">
        <v>47</v>
      </c>
      <c r="Q2704" t="s">
        <v>48</v>
      </c>
      <c r="R2704" t="s">
        <v>49</v>
      </c>
      <c r="S2704" t="s">
        <v>50</v>
      </c>
      <c r="T2704" t="s">
        <v>51</v>
      </c>
      <c r="V2704" t="s">
        <v>89</v>
      </c>
      <c r="W2704" t="s">
        <v>90</v>
      </c>
      <c r="X2704" t="s">
        <v>90</v>
      </c>
      <c r="Y2704" t="s">
        <v>91</v>
      </c>
      <c r="Z2704" t="s">
        <v>55</v>
      </c>
      <c r="AA2704" t="s">
        <v>56</v>
      </c>
      <c r="AB2704">
        <v>2250000</v>
      </c>
      <c r="AC2704">
        <v>900</v>
      </c>
      <c r="AD2704">
        <v>0</v>
      </c>
      <c r="AE2704">
        <v>2250000</v>
      </c>
      <c r="AF2704">
        <v>0</v>
      </c>
      <c r="AG2704">
        <v>0</v>
      </c>
      <c r="AH2704">
        <v>247500</v>
      </c>
      <c r="AI2704">
        <v>0</v>
      </c>
      <c r="AJ2704">
        <v>0</v>
      </c>
      <c r="AK2704">
        <v>2002500</v>
      </c>
    </row>
    <row r="2705" spans="1:37" x14ac:dyDescent="0.25">
      <c r="A2705" t="s">
        <v>3531</v>
      </c>
      <c r="B2705" t="s">
        <v>3041</v>
      </c>
      <c r="C2705">
        <v>2020</v>
      </c>
      <c r="D2705" t="s">
        <v>3042</v>
      </c>
      <c r="E2705">
        <v>20</v>
      </c>
      <c r="F2705" t="s">
        <v>37</v>
      </c>
      <c r="G2705" t="s">
        <v>1009</v>
      </c>
      <c r="H2705" t="s">
        <v>1010</v>
      </c>
      <c r="I2705" t="s">
        <v>394</v>
      </c>
      <c r="J2705" t="s">
        <v>41</v>
      </c>
      <c r="K2705" t="s">
        <v>42</v>
      </c>
      <c r="L2705" t="s">
        <v>1011</v>
      </c>
      <c r="M2705" t="s">
        <v>1012</v>
      </c>
      <c r="N2705" t="s">
        <v>45</v>
      </c>
      <c r="O2705" t="s">
        <v>46</v>
      </c>
      <c r="P2705" t="s">
        <v>47</v>
      </c>
      <c r="Q2705" t="s">
        <v>48</v>
      </c>
      <c r="R2705" t="s">
        <v>49</v>
      </c>
      <c r="S2705" t="s">
        <v>50</v>
      </c>
      <c r="T2705" t="s">
        <v>51</v>
      </c>
      <c r="V2705" t="s">
        <v>52</v>
      </c>
      <c r="W2705" t="s">
        <v>53</v>
      </c>
      <c r="X2705" t="s">
        <v>53</v>
      </c>
      <c r="Y2705" t="s">
        <v>54</v>
      </c>
      <c r="Z2705" t="s">
        <v>55</v>
      </c>
      <c r="AA2705" t="s">
        <v>56</v>
      </c>
      <c r="AB2705">
        <v>-270000</v>
      </c>
      <c r="AC2705">
        <v>-108</v>
      </c>
      <c r="AD2705">
        <v>0</v>
      </c>
      <c r="AE2705">
        <v>0</v>
      </c>
      <c r="AF2705">
        <v>-270000</v>
      </c>
      <c r="AG2705">
        <v>0</v>
      </c>
      <c r="AH2705">
        <v>-29700</v>
      </c>
      <c r="AI2705">
        <v>0</v>
      </c>
      <c r="AJ2705">
        <v>0</v>
      </c>
      <c r="AK2705">
        <v>-240300</v>
      </c>
    </row>
    <row r="2706" spans="1:37" x14ac:dyDescent="0.25">
      <c r="A2706" t="s">
        <v>3531</v>
      </c>
      <c r="B2706" t="s">
        <v>3041</v>
      </c>
      <c r="C2706">
        <v>2020</v>
      </c>
      <c r="D2706" t="s">
        <v>3042</v>
      </c>
      <c r="E2706">
        <v>20</v>
      </c>
      <c r="F2706" t="s">
        <v>37</v>
      </c>
      <c r="G2706" t="s">
        <v>719</v>
      </c>
      <c r="H2706" t="s">
        <v>720</v>
      </c>
      <c r="I2706" t="s">
        <v>394</v>
      </c>
      <c r="J2706" t="s">
        <v>41</v>
      </c>
      <c r="K2706" t="s">
        <v>42</v>
      </c>
      <c r="L2706" t="s">
        <v>721</v>
      </c>
      <c r="M2706" t="s">
        <v>722</v>
      </c>
      <c r="N2706" t="s">
        <v>88</v>
      </c>
      <c r="O2706" t="s">
        <v>46</v>
      </c>
      <c r="P2706" t="s">
        <v>47</v>
      </c>
      <c r="Q2706" t="s">
        <v>48</v>
      </c>
      <c r="R2706" t="s">
        <v>49</v>
      </c>
      <c r="S2706" t="s">
        <v>50</v>
      </c>
      <c r="T2706" t="s">
        <v>51</v>
      </c>
      <c r="V2706" t="s">
        <v>89</v>
      </c>
      <c r="W2706" t="s">
        <v>90</v>
      </c>
      <c r="X2706" t="s">
        <v>90</v>
      </c>
      <c r="Y2706" t="s">
        <v>91</v>
      </c>
      <c r="Z2706" t="s">
        <v>55</v>
      </c>
      <c r="AA2706" t="s">
        <v>56</v>
      </c>
      <c r="AB2706">
        <v>-7500</v>
      </c>
      <c r="AC2706">
        <v>-3</v>
      </c>
      <c r="AD2706">
        <v>0</v>
      </c>
      <c r="AE2706">
        <v>0</v>
      </c>
      <c r="AF2706">
        <v>-7500</v>
      </c>
      <c r="AG2706">
        <v>0</v>
      </c>
      <c r="AH2706">
        <v>-825</v>
      </c>
      <c r="AI2706">
        <v>0</v>
      </c>
      <c r="AJ2706">
        <v>0</v>
      </c>
      <c r="AK2706">
        <v>-6675</v>
      </c>
    </row>
    <row r="2707" spans="1:37" x14ac:dyDescent="0.25">
      <c r="A2707" t="s">
        <v>3531</v>
      </c>
      <c r="B2707" t="s">
        <v>3041</v>
      </c>
      <c r="C2707">
        <v>2020</v>
      </c>
      <c r="D2707" t="s">
        <v>3042</v>
      </c>
      <c r="E2707">
        <v>20</v>
      </c>
      <c r="F2707" t="s">
        <v>37</v>
      </c>
      <c r="G2707" t="s">
        <v>1824</v>
      </c>
      <c r="H2707" t="s">
        <v>243</v>
      </c>
      <c r="I2707" t="s">
        <v>394</v>
      </c>
      <c r="J2707" t="s">
        <v>41</v>
      </c>
      <c r="K2707" t="s">
        <v>42</v>
      </c>
      <c r="L2707" t="s">
        <v>1825</v>
      </c>
      <c r="M2707" t="s">
        <v>1826</v>
      </c>
      <c r="N2707" t="s">
        <v>88</v>
      </c>
      <c r="O2707" t="s">
        <v>46</v>
      </c>
      <c r="P2707" t="s">
        <v>47</v>
      </c>
      <c r="Q2707" t="s">
        <v>48</v>
      </c>
      <c r="R2707" t="s">
        <v>49</v>
      </c>
      <c r="S2707" t="s">
        <v>50</v>
      </c>
      <c r="T2707" t="s">
        <v>51</v>
      </c>
      <c r="V2707" t="s">
        <v>89</v>
      </c>
      <c r="W2707" t="s">
        <v>90</v>
      </c>
      <c r="X2707" t="s">
        <v>90</v>
      </c>
      <c r="Y2707" t="s">
        <v>91</v>
      </c>
      <c r="Z2707" t="s">
        <v>55</v>
      </c>
      <c r="AA2707" t="s">
        <v>56</v>
      </c>
      <c r="AB2707">
        <v>-100000</v>
      </c>
      <c r="AC2707">
        <v>-40</v>
      </c>
      <c r="AD2707">
        <v>0</v>
      </c>
      <c r="AE2707">
        <v>0</v>
      </c>
      <c r="AF2707">
        <v>-100000</v>
      </c>
      <c r="AG2707">
        <v>0</v>
      </c>
      <c r="AH2707">
        <v>-11000</v>
      </c>
      <c r="AI2707">
        <v>0</v>
      </c>
      <c r="AJ2707">
        <v>0</v>
      </c>
      <c r="AK2707">
        <v>-89000</v>
      </c>
    </row>
    <row r="2708" spans="1:37" x14ac:dyDescent="0.25">
      <c r="A2708" t="s">
        <v>3531</v>
      </c>
      <c r="B2708" t="s">
        <v>3041</v>
      </c>
      <c r="C2708">
        <v>2020</v>
      </c>
      <c r="D2708" t="s">
        <v>3042</v>
      </c>
      <c r="E2708">
        <v>20</v>
      </c>
      <c r="F2708" t="s">
        <v>37</v>
      </c>
      <c r="G2708" t="s">
        <v>250</v>
      </c>
      <c r="H2708" t="s">
        <v>123</v>
      </c>
      <c r="I2708" t="s">
        <v>394</v>
      </c>
      <c r="J2708" t="s">
        <v>103</v>
      </c>
      <c r="K2708" t="s">
        <v>104</v>
      </c>
      <c r="L2708" t="s">
        <v>251</v>
      </c>
      <c r="M2708" t="s">
        <v>252</v>
      </c>
      <c r="N2708" t="s">
        <v>45</v>
      </c>
      <c r="O2708" t="s">
        <v>46</v>
      </c>
      <c r="P2708" t="s">
        <v>359</v>
      </c>
      <c r="Q2708" t="s">
        <v>360</v>
      </c>
      <c r="R2708" t="s">
        <v>109</v>
      </c>
      <c r="S2708" t="s">
        <v>50</v>
      </c>
      <c r="T2708" t="s">
        <v>51</v>
      </c>
      <c r="V2708" t="s">
        <v>110</v>
      </c>
      <c r="W2708" t="s">
        <v>111</v>
      </c>
      <c r="X2708" t="s">
        <v>111</v>
      </c>
      <c r="Y2708" t="s">
        <v>112</v>
      </c>
      <c r="Z2708" t="s">
        <v>55</v>
      </c>
      <c r="AA2708" t="s">
        <v>56</v>
      </c>
      <c r="AB2708">
        <v>-33000</v>
      </c>
      <c r="AC2708">
        <v>-3</v>
      </c>
      <c r="AD2708">
        <v>0</v>
      </c>
      <c r="AE2708">
        <v>0</v>
      </c>
      <c r="AF2708">
        <v>-33000</v>
      </c>
      <c r="AG2708">
        <v>0</v>
      </c>
      <c r="AH2708">
        <v>-3300</v>
      </c>
      <c r="AI2708">
        <v>0</v>
      </c>
      <c r="AJ2708">
        <v>0</v>
      </c>
      <c r="AK2708">
        <v>-29700</v>
      </c>
    </row>
    <row r="2709" spans="1:37" x14ac:dyDescent="0.25">
      <c r="A2709" t="s">
        <v>3531</v>
      </c>
      <c r="B2709" t="s">
        <v>3041</v>
      </c>
      <c r="C2709">
        <v>2020</v>
      </c>
      <c r="D2709" t="s">
        <v>3042</v>
      </c>
      <c r="E2709">
        <v>20</v>
      </c>
      <c r="F2709" t="s">
        <v>37</v>
      </c>
      <c r="G2709" t="s">
        <v>250</v>
      </c>
      <c r="H2709" t="s">
        <v>123</v>
      </c>
      <c r="I2709" t="s">
        <v>394</v>
      </c>
      <c r="J2709" t="s">
        <v>103</v>
      </c>
      <c r="K2709" t="s">
        <v>104</v>
      </c>
      <c r="L2709" t="s">
        <v>251</v>
      </c>
      <c r="M2709" t="s">
        <v>252</v>
      </c>
      <c r="N2709" t="s">
        <v>45</v>
      </c>
      <c r="O2709" t="s">
        <v>46</v>
      </c>
      <c r="P2709" t="s">
        <v>47</v>
      </c>
      <c r="Q2709" t="s">
        <v>48</v>
      </c>
      <c r="R2709" t="s">
        <v>49</v>
      </c>
      <c r="S2709" t="s">
        <v>50</v>
      </c>
      <c r="T2709" t="s">
        <v>51</v>
      </c>
      <c r="V2709" t="s">
        <v>110</v>
      </c>
      <c r="W2709" t="s">
        <v>111</v>
      </c>
      <c r="X2709" t="s">
        <v>111</v>
      </c>
      <c r="Y2709" t="s">
        <v>112</v>
      </c>
      <c r="Z2709" t="s">
        <v>55</v>
      </c>
      <c r="AA2709" t="s">
        <v>56</v>
      </c>
      <c r="AB2709">
        <v>-180000</v>
      </c>
      <c r="AC2709">
        <v>-72</v>
      </c>
      <c r="AD2709">
        <v>0</v>
      </c>
      <c r="AE2709">
        <v>0</v>
      </c>
      <c r="AF2709">
        <v>-180000</v>
      </c>
      <c r="AG2709">
        <v>0</v>
      </c>
      <c r="AH2709">
        <v>-12600</v>
      </c>
      <c r="AI2709">
        <v>0</v>
      </c>
      <c r="AJ2709">
        <v>0</v>
      </c>
      <c r="AK2709">
        <v>-167400</v>
      </c>
    </row>
    <row r="2710" spans="1:37" x14ac:dyDescent="0.25">
      <c r="A2710" t="s">
        <v>3531</v>
      </c>
      <c r="B2710" t="s">
        <v>3041</v>
      </c>
      <c r="C2710">
        <v>2020</v>
      </c>
      <c r="D2710" t="s">
        <v>3042</v>
      </c>
      <c r="E2710">
        <v>20</v>
      </c>
      <c r="F2710" t="s">
        <v>37</v>
      </c>
      <c r="G2710" t="s">
        <v>2837</v>
      </c>
      <c r="H2710" t="s">
        <v>2838</v>
      </c>
      <c r="I2710" t="s">
        <v>40</v>
      </c>
      <c r="J2710" t="s">
        <v>41</v>
      </c>
      <c r="K2710" t="s">
        <v>42</v>
      </c>
      <c r="L2710" t="s">
        <v>2839</v>
      </c>
      <c r="M2710" t="s">
        <v>2840</v>
      </c>
      <c r="N2710" t="s">
        <v>138</v>
      </c>
      <c r="O2710" t="s">
        <v>46</v>
      </c>
      <c r="P2710" t="s">
        <v>47</v>
      </c>
      <c r="Q2710" t="s">
        <v>48</v>
      </c>
      <c r="R2710" t="s">
        <v>49</v>
      </c>
      <c r="S2710" t="s">
        <v>50</v>
      </c>
      <c r="T2710" t="s">
        <v>51</v>
      </c>
      <c r="V2710" t="s">
        <v>139</v>
      </c>
      <c r="W2710" t="s">
        <v>140</v>
      </c>
      <c r="X2710" t="s">
        <v>140</v>
      </c>
      <c r="Y2710" t="s">
        <v>141</v>
      </c>
      <c r="Z2710" t="s">
        <v>55</v>
      </c>
      <c r="AA2710" t="s">
        <v>56</v>
      </c>
      <c r="AB2710">
        <v>15000</v>
      </c>
      <c r="AC2710">
        <v>6</v>
      </c>
      <c r="AD2710">
        <v>0</v>
      </c>
      <c r="AE2710">
        <v>15000</v>
      </c>
      <c r="AF2710">
        <v>0</v>
      </c>
      <c r="AG2710">
        <v>0</v>
      </c>
      <c r="AH2710">
        <v>750</v>
      </c>
      <c r="AI2710">
        <v>0</v>
      </c>
      <c r="AJ2710">
        <v>0</v>
      </c>
      <c r="AK2710">
        <v>14250</v>
      </c>
    </row>
    <row r="2711" spans="1:37" x14ac:dyDescent="0.25">
      <c r="A2711" t="s">
        <v>3531</v>
      </c>
      <c r="B2711" t="s">
        <v>3041</v>
      </c>
      <c r="C2711">
        <v>2020</v>
      </c>
      <c r="D2711" t="s">
        <v>3042</v>
      </c>
      <c r="E2711">
        <v>20</v>
      </c>
      <c r="F2711" t="s">
        <v>37</v>
      </c>
      <c r="G2711" t="s">
        <v>735</v>
      </c>
      <c r="H2711" t="s">
        <v>736</v>
      </c>
      <c r="I2711" t="s">
        <v>1210</v>
      </c>
      <c r="J2711" t="s">
        <v>1211</v>
      </c>
      <c r="K2711" t="s">
        <v>59</v>
      </c>
      <c r="L2711" t="s">
        <v>3574</v>
      </c>
      <c r="M2711" t="s">
        <v>738</v>
      </c>
      <c r="N2711" t="s">
        <v>88</v>
      </c>
      <c r="O2711" t="s">
        <v>46</v>
      </c>
      <c r="P2711" t="s">
        <v>82</v>
      </c>
      <c r="Q2711" t="s">
        <v>83</v>
      </c>
      <c r="R2711" t="s">
        <v>49</v>
      </c>
      <c r="S2711" t="s">
        <v>50</v>
      </c>
      <c r="T2711" t="s">
        <v>51</v>
      </c>
      <c r="V2711" t="s">
        <v>739</v>
      </c>
      <c r="W2711" t="s">
        <v>740</v>
      </c>
      <c r="Y2711" t="s">
        <v>3436</v>
      </c>
      <c r="Z2711" t="s">
        <v>1215</v>
      </c>
      <c r="AA2711" t="s">
        <v>1210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5378</v>
      </c>
      <c r="AH2711">
        <v>0</v>
      </c>
      <c r="AI2711">
        <v>0</v>
      </c>
      <c r="AJ2711">
        <v>0</v>
      </c>
      <c r="AK2711">
        <v>-5378</v>
      </c>
    </row>
    <row r="2712" spans="1:37" x14ac:dyDescent="0.25">
      <c r="A2712" t="s">
        <v>3531</v>
      </c>
      <c r="B2712" t="s">
        <v>3041</v>
      </c>
      <c r="C2712">
        <v>2020</v>
      </c>
      <c r="D2712" t="s">
        <v>3042</v>
      </c>
      <c r="E2712">
        <v>20</v>
      </c>
      <c r="F2712" t="s">
        <v>37</v>
      </c>
      <c r="G2712" t="s">
        <v>3575</v>
      </c>
      <c r="H2712" t="s">
        <v>3576</v>
      </c>
      <c r="I2712" t="s">
        <v>40</v>
      </c>
      <c r="J2712" t="s">
        <v>41</v>
      </c>
      <c r="K2712" t="s">
        <v>42</v>
      </c>
      <c r="L2712" t="s">
        <v>3577</v>
      </c>
      <c r="M2712" t="s">
        <v>3578</v>
      </c>
      <c r="N2712" t="s">
        <v>138</v>
      </c>
      <c r="O2712" t="s">
        <v>46</v>
      </c>
      <c r="P2712" t="s">
        <v>47</v>
      </c>
      <c r="Q2712" t="s">
        <v>48</v>
      </c>
      <c r="R2712" t="s">
        <v>49</v>
      </c>
      <c r="S2712" t="s">
        <v>50</v>
      </c>
      <c r="T2712" t="s">
        <v>51</v>
      </c>
      <c r="V2712" t="s">
        <v>139</v>
      </c>
      <c r="W2712" t="s">
        <v>140</v>
      </c>
      <c r="X2712" t="s">
        <v>140</v>
      </c>
      <c r="Y2712" t="s">
        <v>141</v>
      </c>
      <c r="Z2712" t="s">
        <v>55</v>
      </c>
      <c r="AA2712" t="s">
        <v>56</v>
      </c>
      <c r="AB2712">
        <v>90000</v>
      </c>
      <c r="AC2712">
        <v>36</v>
      </c>
      <c r="AD2712">
        <v>0</v>
      </c>
      <c r="AE2712">
        <v>90000</v>
      </c>
      <c r="AF2712">
        <v>0</v>
      </c>
      <c r="AG2712">
        <v>0</v>
      </c>
      <c r="AH2712">
        <v>6300</v>
      </c>
      <c r="AI2712">
        <v>0</v>
      </c>
      <c r="AJ2712">
        <v>0</v>
      </c>
      <c r="AK2712">
        <v>83700</v>
      </c>
    </row>
    <row r="2713" spans="1:37" x14ac:dyDescent="0.25">
      <c r="A2713" t="s">
        <v>3531</v>
      </c>
      <c r="B2713" t="s">
        <v>3041</v>
      </c>
      <c r="C2713">
        <v>2020</v>
      </c>
      <c r="D2713" t="s">
        <v>3042</v>
      </c>
      <c r="E2713">
        <v>20</v>
      </c>
      <c r="F2713" t="s">
        <v>37</v>
      </c>
      <c r="G2713" t="s">
        <v>3579</v>
      </c>
      <c r="H2713" t="s">
        <v>3580</v>
      </c>
      <c r="I2713" t="s">
        <v>394</v>
      </c>
      <c r="J2713" t="s">
        <v>41</v>
      </c>
      <c r="K2713" t="s">
        <v>42</v>
      </c>
      <c r="L2713" t="s">
        <v>3581</v>
      </c>
      <c r="M2713" t="s">
        <v>3582</v>
      </c>
      <c r="N2713" t="s">
        <v>138</v>
      </c>
      <c r="O2713" t="s">
        <v>46</v>
      </c>
      <c r="P2713" t="s">
        <v>63</v>
      </c>
      <c r="Q2713" t="s">
        <v>64</v>
      </c>
      <c r="R2713" t="s">
        <v>49</v>
      </c>
      <c r="S2713" t="s">
        <v>50</v>
      </c>
      <c r="T2713" t="s">
        <v>51</v>
      </c>
      <c r="V2713" t="s">
        <v>139</v>
      </c>
      <c r="W2713" t="s">
        <v>140</v>
      </c>
      <c r="X2713" t="s">
        <v>140</v>
      </c>
      <c r="Y2713" t="s">
        <v>141</v>
      </c>
      <c r="Z2713" t="s">
        <v>55</v>
      </c>
      <c r="AA2713" t="s">
        <v>56</v>
      </c>
      <c r="AB2713">
        <v>-80000</v>
      </c>
      <c r="AC2713">
        <v>-10</v>
      </c>
      <c r="AD2713">
        <v>0</v>
      </c>
      <c r="AE2713">
        <v>0</v>
      </c>
      <c r="AF2713">
        <v>-80000</v>
      </c>
      <c r="AG2713">
        <v>-10000</v>
      </c>
      <c r="AH2713">
        <v>-4900</v>
      </c>
      <c r="AI2713">
        <v>0</v>
      </c>
      <c r="AJ2713">
        <v>0</v>
      </c>
      <c r="AK2713">
        <v>-65100</v>
      </c>
    </row>
    <row r="2714" spans="1:37" x14ac:dyDescent="0.25">
      <c r="A2714" t="s">
        <v>3531</v>
      </c>
      <c r="B2714" t="s">
        <v>3041</v>
      </c>
      <c r="C2714">
        <v>2020</v>
      </c>
      <c r="D2714" t="s">
        <v>3042</v>
      </c>
      <c r="E2714">
        <v>20</v>
      </c>
      <c r="F2714" t="s">
        <v>37</v>
      </c>
      <c r="G2714" t="s">
        <v>253</v>
      </c>
      <c r="H2714" t="s">
        <v>254</v>
      </c>
      <c r="I2714" t="s">
        <v>394</v>
      </c>
      <c r="J2714" t="s">
        <v>41</v>
      </c>
      <c r="K2714" t="s">
        <v>42</v>
      </c>
      <c r="L2714" t="s">
        <v>255</v>
      </c>
      <c r="M2714" t="s">
        <v>256</v>
      </c>
      <c r="N2714" t="s">
        <v>62</v>
      </c>
      <c r="O2714" t="s">
        <v>46</v>
      </c>
      <c r="P2714" t="s">
        <v>47</v>
      </c>
      <c r="Q2714" t="s">
        <v>48</v>
      </c>
      <c r="R2714" t="s">
        <v>49</v>
      </c>
      <c r="S2714" t="s">
        <v>50</v>
      </c>
      <c r="T2714" t="s">
        <v>51</v>
      </c>
      <c r="V2714" t="s">
        <v>132</v>
      </c>
      <c r="W2714" t="s">
        <v>67</v>
      </c>
      <c r="X2714" t="s">
        <v>67</v>
      </c>
      <c r="Y2714" t="s">
        <v>133</v>
      </c>
      <c r="Z2714" t="s">
        <v>55</v>
      </c>
      <c r="AA2714" t="s">
        <v>56</v>
      </c>
      <c r="AB2714">
        <v>-180000</v>
      </c>
      <c r="AC2714">
        <v>-72</v>
      </c>
      <c r="AD2714">
        <v>0</v>
      </c>
      <c r="AE2714">
        <v>0</v>
      </c>
      <c r="AF2714">
        <v>-180000</v>
      </c>
      <c r="AG2714">
        <v>-1202</v>
      </c>
      <c r="AH2714">
        <v>-19800</v>
      </c>
      <c r="AI2714">
        <v>0</v>
      </c>
      <c r="AJ2714">
        <v>0</v>
      </c>
      <c r="AK2714">
        <v>-158999</v>
      </c>
    </row>
    <row r="2715" spans="1:37" x14ac:dyDescent="0.25">
      <c r="A2715" t="s">
        <v>3531</v>
      </c>
      <c r="B2715" t="s">
        <v>3041</v>
      </c>
      <c r="C2715">
        <v>2020</v>
      </c>
      <c r="D2715" t="s">
        <v>3042</v>
      </c>
      <c r="E2715">
        <v>20</v>
      </c>
      <c r="F2715" t="s">
        <v>37</v>
      </c>
      <c r="G2715" t="s">
        <v>762</v>
      </c>
      <c r="H2715" t="s">
        <v>763</v>
      </c>
      <c r="I2715" t="s">
        <v>394</v>
      </c>
      <c r="J2715" t="s">
        <v>41</v>
      </c>
      <c r="K2715" t="s">
        <v>42</v>
      </c>
      <c r="L2715" t="s">
        <v>764</v>
      </c>
      <c r="M2715" t="s">
        <v>765</v>
      </c>
      <c r="N2715" t="s">
        <v>45</v>
      </c>
      <c r="O2715" t="s">
        <v>46</v>
      </c>
      <c r="P2715" t="s">
        <v>47</v>
      </c>
      <c r="Q2715" t="s">
        <v>48</v>
      </c>
      <c r="R2715" t="s">
        <v>49</v>
      </c>
      <c r="S2715" t="s">
        <v>50</v>
      </c>
      <c r="T2715" t="s">
        <v>51</v>
      </c>
      <c r="V2715" t="s">
        <v>52</v>
      </c>
      <c r="W2715" t="s">
        <v>53</v>
      </c>
      <c r="X2715" t="s">
        <v>53</v>
      </c>
      <c r="Y2715" t="s">
        <v>54</v>
      </c>
      <c r="Z2715" t="s">
        <v>55</v>
      </c>
      <c r="AA2715" t="s">
        <v>56</v>
      </c>
      <c r="AB2715">
        <v>-270000</v>
      </c>
      <c r="AC2715">
        <v>-108</v>
      </c>
      <c r="AD2715">
        <v>0</v>
      </c>
      <c r="AE2715">
        <v>0</v>
      </c>
      <c r="AF2715">
        <v>-270000</v>
      </c>
      <c r="AG2715">
        <v>0</v>
      </c>
      <c r="AH2715">
        <v>-29700</v>
      </c>
      <c r="AI2715">
        <v>0</v>
      </c>
      <c r="AJ2715">
        <v>0</v>
      </c>
      <c r="AK2715">
        <v>-240300</v>
      </c>
    </row>
    <row r="2716" spans="1:37" x14ac:dyDescent="0.25">
      <c r="A2716" t="s">
        <v>3531</v>
      </c>
      <c r="B2716" t="s">
        <v>3041</v>
      </c>
      <c r="C2716">
        <v>2020</v>
      </c>
      <c r="D2716" t="s">
        <v>3042</v>
      </c>
      <c r="E2716">
        <v>20</v>
      </c>
      <c r="F2716" t="s">
        <v>37</v>
      </c>
      <c r="G2716" t="s">
        <v>3583</v>
      </c>
      <c r="H2716" t="s">
        <v>3584</v>
      </c>
      <c r="I2716" t="s">
        <v>394</v>
      </c>
      <c r="J2716" t="s">
        <v>41</v>
      </c>
      <c r="K2716" t="s">
        <v>42</v>
      </c>
      <c r="L2716" t="s">
        <v>3585</v>
      </c>
      <c r="M2716" t="s">
        <v>3586</v>
      </c>
      <c r="N2716" t="s">
        <v>138</v>
      </c>
      <c r="O2716" t="s">
        <v>46</v>
      </c>
      <c r="P2716" t="s">
        <v>446</v>
      </c>
      <c r="Q2716" t="s">
        <v>447</v>
      </c>
      <c r="R2716" t="s">
        <v>109</v>
      </c>
      <c r="S2716" t="s">
        <v>50</v>
      </c>
      <c r="T2716" t="s">
        <v>51</v>
      </c>
      <c r="V2716" t="s">
        <v>139</v>
      </c>
      <c r="W2716" t="s">
        <v>140</v>
      </c>
      <c r="X2716" t="s">
        <v>140</v>
      </c>
      <c r="Y2716" t="s">
        <v>141</v>
      </c>
      <c r="Z2716" t="s">
        <v>55</v>
      </c>
      <c r="AA2716" t="s">
        <v>56</v>
      </c>
      <c r="AB2716">
        <v>-76800</v>
      </c>
      <c r="AC2716">
        <v>-48</v>
      </c>
      <c r="AD2716">
        <v>0</v>
      </c>
      <c r="AE2716">
        <v>0</v>
      </c>
      <c r="AF2716">
        <v>-76800</v>
      </c>
      <c r="AG2716">
        <v>0</v>
      </c>
      <c r="AH2716">
        <v>-7680</v>
      </c>
      <c r="AI2716">
        <v>0</v>
      </c>
      <c r="AJ2716">
        <v>0</v>
      </c>
      <c r="AK2716">
        <v>-69120</v>
      </c>
    </row>
    <row r="2717" spans="1:37" x14ac:dyDescent="0.25">
      <c r="A2717" t="s">
        <v>3531</v>
      </c>
      <c r="B2717" t="s">
        <v>3041</v>
      </c>
      <c r="C2717">
        <v>2020</v>
      </c>
      <c r="D2717" t="s">
        <v>3042</v>
      </c>
      <c r="E2717">
        <v>20</v>
      </c>
      <c r="F2717" t="s">
        <v>37</v>
      </c>
      <c r="G2717" t="s">
        <v>257</v>
      </c>
      <c r="H2717" t="s">
        <v>258</v>
      </c>
      <c r="I2717" t="s">
        <v>394</v>
      </c>
      <c r="J2717" t="s">
        <v>41</v>
      </c>
      <c r="K2717" t="s">
        <v>42</v>
      </c>
      <c r="L2717" t="s">
        <v>259</v>
      </c>
      <c r="M2717" t="s">
        <v>260</v>
      </c>
      <c r="N2717" t="s">
        <v>62</v>
      </c>
      <c r="O2717" t="s">
        <v>46</v>
      </c>
      <c r="P2717" t="s">
        <v>47</v>
      </c>
      <c r="Q2717" t="s">
        <v>48</v>
      </c>
      <c r="R2717" t="s">
        <v>49</v>
      </c>
      <c r="S2717" t="s">
        <v>50</v>
      </c>
      <c r="T2717" t="s">
        <v>51</v>
      </c>
      <c r="V2717" t="s">
        <v>132</v>
      </c>
      <c r="W2717" t="s">
        <v>67</v>
      </c>
      <c r="X2717" t="s">
        <v>67</v>
      </c>
      <c r="Y2717" t="s">
        <v>133</v>
      </c>
      <c r="Z2717" t="s">
        <v>55</v>
      </c>
      <c r="AA2717" t="s">
        <v>56</v>
      </c>
      <c r="AB2717">
        <v>-170000</v>
      </c>
      <c r="AC2717">
        <v>-68</v>
      </c>
      <c r="AD2717">
        <v>0</v>
      </c>
      <c r="AE2717">
        <v>0</v>
      </c>
      <c r="AF2717">
        <v>-170000</v>
      </c>
      <c r="AG2717">
        <v>0</v>
      </c>
      <c r="AH2717">
        <v>-18700</v>
      </c>
      <c r="AI2717">
        <v>0</v>
      </c>
      <c r="AJ2717">
        <v>0</v>
      </c>
      <c r="AK2717">
        <v>-151300</v>
      </c>
    </row>
    <row r="2718" spans="1:37" x14ac:dyDescent="0.25">
      <c r="A2718" t="s">
        <v>3531</v>
      </c>
      <c r="B2718" t="s">
        <v>3041</v>
      </c>
      <c r="C2718">
        <v>2020</v>
      </c>
      <c r="D2718" t="s">
        <v>3042</v>
      </c>
      <c r="E2718">
        <v>20</v>
      </c>
      <c r="F2718" t="s">
        <v>37</v>
      </c>
      <c r="G2718" t="s">
        <v>2996</v>
      </c>
      <c r="H2718" t="s">
        <v>2997</v>
      </c>
      <c r="I2718" t="s">
        <v>40</v>
      </c>
      <c r="J2718" t="s">
        <v>41</v>
      </c>
      <c r="K2718" t="s">
        <v>42</v>
      </c>
      <c r="L2718" t="s">
        <v>2998</v>
      </c>
      <c r="M2718" t="s">
        <v>2999</v>
      </c>
      <c r="N2718" t="s">
        <v>45</v>
      </c>
      <c r="O2718" t="s">
        <v>46</v>
      </c>
      <c r="P2718" t="s">
        <v>236</v>
      </c>
      <c r="Q2718" t="s">
        <v>237</v>
      </c>
      <c r="R2718" t="s">
        <v>109</v>
      </c>
      <c r="S2718" t="s">
        <v>50</v>
      </c>
      <c r="T2718" t="s">
        <v>51</v>
      </c>
      <c r="V2718" t="s">
        <v>75</v>
      </c>
      <c r="W2718" t="s">
        <v>76</v>
      </c>
      <c r="X2718" t="s">
        <v>76</v>
      </c>
      <c r="Y2718" t="s">
        <v>77</v>
      </c>
      <c r="Z2718" t="s">
        <v>55</v>
      </c>
      <c r="AA2718" t="s">
        <v>56</v>
      </c>
      <c r="AB2718">
        <v>8700</v>
      </c>
      <c r="AC2718">
        <v>3</v>
      </c>
      <c r="AD2718">
        <v>0</v>
      </c>
      <c r="AE2718">
        <v>8700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8700</v>
      </c>
    </row>
    <row r="2719" spans="1:37" x14ac:dyDescent="0.25">
      <c r="A2719" t="s">
        <v>3531</v>
      </c>
      <c r="B2719" t="s">
        <v>3041</v>
      </c>
      <c r="C2719">
        <v>2020</v>
      </c>
      <c r="D2719" t="s">
        <v>3042</v>
      </c>
      <c r="E2719">
        <v>20</v>
      </c>
      <c r="F2719" t="s">
        <v>37</v>
      </c>
      <c r="G2719" t="s">
        <v>1033</v>
      </c>
      <c r="H2719" t="s">
        <v>123</v>
      </c>
      <c r="I2719" t="s">
        <v>394</v>
      </c>
      <c r="J2719" t="s">
        <v>103</v>
      </c>
      <c r="K2719" t="s">
        <v>104</v>
      </c>
      <c r="L2719" t="s">
        <v>1034</v>
      </c>
      <c r="M2719" t="s">
        <v>1035</v>
      </c>
      <c r="N2719" t="s">
        <v>45</v>
      </c>
      <c r="O2719" t="s">
        <v>46</v>
      </c>
      <c r="P2719" t="s">
        <v>47</v>
      </c>
      <c r="Q2719" t="s">
        <v>48</v>
      </c>
      <c r="R2719" t="s">
        <v>49</v>
      </c>
      <c r="S2719" t="s">
        <v>50</v>
      </c>
      <c r="T2719" t="s">
        <v>51</v>
      </c>
      <c r="V2719" t="s">
        <v>110</v>
      </c>
      <c r="W2719" t="s">
        <v>111</v>
      </c>
      <c r="X2719" t="s">
        <v>111</v>
      </c>
      <c r="Y2719" t="s">
        <v>112</v>
      </c>
      <c r="Z2719" t="s">
        <v>55</v>
      </c>
      <c r="AA2719" t="s">
        <v>56</v>
      </c>
      <c r="AB2719">
        <v>-60000</v>
      </c>
      <c r="AC2719">
        <v>-24</v>
      </c>
      <c r="AD2719">
        <v>0</v>
      </c>
      <c r="AE2719">
        <v>0</v>
      </c>
      <c r="AF2719">
        <v>-60000</v>
      </c>
      <c r="AG2719">
        <v>-7200</v>
      </c>
      <c r="AH2719">
        <v>-1056</v>
      </c>
      <c r="AI2719">
        <v>0</v>
      </c>
      <c r="AJ2719">
        <v>0</v>
      </c>
      <c r="AK2719">
        <v>-51744</v>
      </c>
    </row>
    <row r="2720" spans="1:37" x14ac:dyDescent="0.25">
      <c r="A2720" t="s">
        <v>3531</v>
      </c>
      <c r="B2720" t="s">
        <v>3041</v>
      </c>
      <c r="C2720">
        <v>2020</v>
      </c>
      <c r="D2720" t="s">
        <v>3042</v>
      </c>
      <c r="E2720">
        <v>20</v>
      </c>
      <c r="F2720" t="s">
        <v>37</v>
      </c>
      <c r="G2720" t="s">
        <v>261</v>
      </c>
      <c r="H2720" t="s">
        <v>262</v>
      </c>
      <c r="I2720" t="s">
        <v>394</v>
      </c>
      <c r="J2720" t="s">
        <v>103</v>
      </c>
      <c r="K2720" t="s">
        <v>59</v>
      </c>
      <c r="L2720" t="s">
        <v>263</v>
      </c>
      <c r="M2720" t="s">
        <v>264</v>
      </c>
      <c r="N2720" t="s">
        <v>138</v>
      </c>
      <c r="O2720" t="s">
        <v>46</v>
      </c>
      <c r="P2720" t="s">
        <v>63</v>
      </c>
      <c r="Q2720" t="s">
        <v>64</v>
      </c>
      <c r="R2720" t="s">
        <v>49</v>
      </c>
      <c r="S2720" t="s">
        <v>50</v>
      </c>
      <c r="T2720" t="s">
        <v>51</v>
      </c>
      <c r="V2720" t="s">
        <v>110</v>
      </c>
      <c r="W2720" t="s">
        <v>111</v>
      </c>
      <c r="X2720" t="s">
        <v>111</v>
      </c>
      <c r="Y2720" t="s">
        <v>112</v>
      </c>
      <c r="Z2720" t="s">
        <v>55</v>
      </c>
      <c r="AA2720" t="s">
        <v>56</v>
      </c>
      <c r="AB2720">
        <v>-72000</v>
      </c>
      <c r="AC2720">
        <v>-9</v>
      </c>
      <c r="AD2720">
        <v>0</v>
      </c>
      <c r="AE2720">
        <v>0</v>
      </c>
      <c r="AF2720">
        <v>-72000</v>
      </c>
      <c r="AG2720">
        <v>-9000</v>
      </c>
      <c r="AH2720">
        <v>-5670</v>
      </c>
      <c r="AI2720">
        <v>0</v>
      </c>
      <c r="AJ2720">
        <v>0</v>
      </c>
      <c r="AK2720">
        <v>-57330</v>
      </c>
    </row>
    <row r="2721" spans="1:37" x14ac:dyDescent="0.25">
      <c r="A2721" t="s">
        <v>3531</v>
      </c>
      <c r="B2721" t="s">
        <v>3041</v>
      </c>
      <c r="C2721">
        <v>2020</v>
      </c>
      <c r="D2721" t="s">
        <v>3042</v>
      </c>
      <c r="E2721">
        <v>20</v>
      </c>
      <c r="F2721" t="s">
        <v>37</v>
      </c>
      <c r="G2721" t="s">
        <v>261</v>
      </c>
      <c r="H2721" t="s">
        <v>262</v>
      </c>
      <c r="I2721" t="s">
        <v>394</v>
      </c>
      <c r="J2721" t="s">
        <v>103</v>
      </c>
      <c r="K2721" t="s">
        <v>59</v>
      </c>
      <c r="L2721" t="s">
        <v>263</v>
      </c>
      <c r="M2721" t="s">
        <v>264</v>
      </c>
      <c r="N2721" t="s">
        <v>138</v>
      </c>
      <c r="O2721" t="s">
        <v>46</v>
      </c>
      <c r="P2721" t="s">
        <v>119</v>
      </c>
      <c r="Q2721" t="s">
        <v>120</v>
      </c>
      <c r="R2721" t="s">
        <v>121</v>
      </c>
      <c r="S2721" t="s">
        <v>50</v>
      </c>
      <c r="T2721" t="s">
        <v>51</v>
      </c>
      <c r="V2721" t="s">
        <v>110</v>
      </c>
      <c r="W2721" t="s">
        <v>111</v>
      </c>
      <c r="X2721" t="s">
        <v>111</v>
      </c>
      <c r="Y2721" t="s">
        <v>112</v>
      </c>
      <c r="Z2721" t="s">
        <v>55</v>
      </c>
      <c r="AA2721" t="s">
        <v>56</v>
      </c>
      <c r="AB2721">
        <v>-3400</v>
      </c>
      <c r="AC2721">
        <v>-2</v>
      </c>
      <c r="AD2721">
        <v>0</v>
      </c>
      <c r="AE2721">
        <v>0</v>
      </c>
      <c r="AF2721">
        <v>-3400</v>
      </c>
      <c r="AG2721">
        <v>-400</v>
      </c>
      <c r="AH2721">
        <v>-1200</v>
      </c>
      <c r="AI2721">
        <v>0</v>
      </c>
      <c r="AJ2721">
        <v>0</v>
      </c>
      <c r="AK2721">
        <v>-1800</v>
      </c>
    </row>
    <row r="2722" spans="1:37" x14ac:dyDescent="0.25">
      <c r="A2722" t="s">
        <v>3531</v>
      </c>
      <c r="B2722" t="s">
        <v>3041</v>
      </c>
      <c r="C2722">
        <v>2020</v>
      </c>
      <c r="D2722" t="s">
        <v>3042</v>
      </c>
      <c r="E2722">
        <v>20</v>
      </c>
      <c r="F2722" t="s">
        <v>37</v>
      </c>
      <c r="G2722" t="s">
        <v>261</v>
      </c>
      <c r="H2722" t="s">
        <v>262</v>
      </c>
      <c r="I2722" t="s">
        <v>394</v>
      </c>
      <c r="J2722" t="s">
        <v>103</v>
      </c>
      <c r="K2722" t="s">
        <v>59</v>
      </c>
      <c r="L2722" t="s">
        <v>263</v>
      </c>
      <c r="M2722" t="s">
        <v>264</v>
      </c>
      <c r="N2722" t="s">
        <v>138</v>
      </c>
      <c r="O2722" t="s">
        <v>46</v>
      </c>
      <c r="P2722" t="s">
        <v>47</v>
      </c>
      <c r="Q2722" t="s">
        <v>48</v>
      </c>
      <c r="R2722" t="s">
        <v>49</v>
      </c>
      <c r="S2722" t="s">
        <v>50</v>
      </c>
      <c r="T2722" t="s">
        <v>51</v>
      </c>
      <c r="V2722" t="s">
        <v>110</v>
      </c>
      <c r="W2722" t="s">
        <v>111</v>
      </c>
      <c r="X2722" t="s">
        <v>111</v>
      </c>
      <c r="Y2722" t="s">
        <v>112</v>
      </c>
      <c r="Z2722" t="s">
        <v>55</v>
      </c>
      <c r="AA2722" t="s">
        <v>56</v>
      </c>
      <c r="AB2722">
        <v>-360000</v>
      </c>
      <c r="AC2722">
        <v>-144</v>
      </c>
      <c r="AD2722">
        <v>0</v>
      </c>
      <c r="AE2722">
        <v>0</v>
      </c>
      <c r="AF2722">
        <v>-360000</v>
      </c>
      <c r="AG2722">
        <v>-32400</v>
      </c>
      <c r="AH2722">
        <v>-24156</v>
      </c>
      <c r="AI2722">
        <v>0</v>
      </c>
      <c r="AJ2722">
        <v>0</v>
      </c>
      <c r="AK2722">
        <v>-303444</v>
      </c>
    </row>
    <row r="2723" spans="1:37" x14ac:dyDescent="0.25">
      <c r="A2723" t="s">
        <v>3531</v>
      </c>
      <c r="B2723" t="s">
        <v>3041</v>
      </c>
      <c r="C2723">
        <v>2020</v>
      </c>
      <c r="D2723" t="s">
        <v>3042</v>
      </c>
      <c r="E2723">
        <v>20</v>
      </c>
      <c r="F2723" t="s">
        <v>37</v>
      </c>
      <c r="G2723" t="s">
        <v>770</v>
      </c>
      <c r="H2723" t="s">
        <v>771</v>
      </c>
      <c r="I2723" t="s">
        <v>40</v>
      </c>
      <c r="J2723" t="s">
        <v>41</v>
      </c>
      <c r="K2723" t="s">
        <v>42</v>
      </c>
      <c r="L2723" t="s">
        <v>772</v>
      </c>
      <c r="M2723" t="s">
        <v>773</v>
      </c>
      <c r="N2723" t="s">
        <v>88</v>
      </c>
      <c r="O2723" t="s">
        <v>46</v>
      </c>
      <c r="P2723" t="s">
        <v>47</v>
      </c>
      <c r="Q2723" t="s">
        <v>48</v>
      </c>
      <c r="R2723" t="s">
        <v>49</v>
      </c>
      <c r="S2723" t="s">
        <v>50</v>
      </c>
      <c r="T2723" t="s">
        <v>51</v>
      </c>
      <c r="V2723" t="s">
        <v>89</v>
      </c>
      <c r="W2723" t="s">
        <v>90</v>
      </c>
      <c r="X2723" t="s">
        <v>90</v>
      </c>
      <c r="Y2723" t="s">
        <v>91</v>
      </c>
      <c r="Z2723" t="s">
        <v>55</v>
      </c>
      <c r="AA2723" t="s">
        <v>56</v>
      </c>
      <c r="AB2723">
        <v>6750000</v>
      </c>
      <c r="AC2723">
        <v>2700</v>
      </c>
      <c r="AD2723">
        <v>0</v>
      </c>
      <c r="AE2723">
        <v>6750000</v>
      </c>
      <c r="AF2723">
        <v>0</v>
      </c>
      <c r="AG2723">
        <v>0</v>
      </c>
      <c r="AH2723">
        <v>742500</v>
      </c>
      <c r="AI2723">
        <v>0</v>
      </c>
      <c r="AJ2723">
        <v>0</v>
      </c>
      <c r="AK2723">
        <v>6007500</v>
      </c>
    </row>
    <row r="2724" spans="1:37" x14ac:dyDescent="0.25">
      <c r="A2724" t="s">
        <v>3531</v>
      </c>
      <c r="B2724" t="s">
        <v>3041</v>
      </c>
      <c r="C2724">
        <v>2020</v>
      </c>
      <c r="D2724" t="s">
        <v>3042</v>
      </c>
      <c r="E2724">
        <v>20</v>
      </c>
      <c r="F2724" t="s">
        <v>37</v>
      </c>
      <c r="G2724" t="s">
        <v>1656</v>
      </c>
      <c r="H2724" t="s">
        <v>1657</v>
      </c>
      <c r="I2724" t="s">
        <v>394</v>
      </c>
      <c r="J2724" t="s">
        <v>41</v>
      </c>
      <c r="K2724" t="s">
        <v>42</v>
      </c>
      <c r="L2724" t="s">
        <v>1658</v>
      </c>
      <c r="M2724" t="s">
        <v>1659</v>
      </c>
      <c r="N2724" t="s">
        <v>88</v>
      </c>
      <c r="O2724" t="s">
        <v>46</v>
      </c>
      <c r="P2724" t="s">
        <v>47</v>
      </c>
      <c r="Q2724" t="s">
        <v>48</v>
      </c>
      <c r="R2724" t="s">
        <v>49</v>
      </c>
      <c r="S2724" t="s">
        <v>50</v>
      </c>
      <c r="T2724" t="s">
        <v>51</v>
      </c>
      <c r="V2724" t="s">
        <v>89</v>
      </c>
      <c r="W2724" t="s">
        <v>90</v>
      </c>
      <c r="X2724" t="s">
        <v>90</v>
      </c>
      <c r="Y2724" t="s">
        <v>91</v>
      </c>
      <c r="Z2724" t="s">
        <v>55</v>
      </c>
      <c r="AA2724" t="s">
        <v>56</v>
      </c>
      <c r="AB2724">
        <v>-180000</v>
      </c>
      <c r="AC2724">
        <v>-72</v>
      </c>
      <c r="AD2724">
        <v>0</v>
      </c>
      <c r="AE2724">
        <v>0</v>
      </c>
      <c r="AF2724">
        <v>-180000</v>
      </c>
      <c r="AG2724">
        <v>-21600</v>
      </c>
      <c r="AH2724">
        <v>-9504</v>
      </c>
      <c r="AI2724">
        <v>0</v>
      </c>
      <c r="AJ2724">
        <v>0</v>
      </c>
      <c r="AK2724">
        <v>-148896</v>
      </c>
    </row>
    <row r="2725" spans="1:37" x14ac:dyDescent="0.25">
      <c r="A2725" t="s">
        <v>3531</v>
      </c>
      <c r="B2725" t="s">
        <v>3041</v>
      </c>
      <c r="C2725">
        <v>2020</v>
      </c>
      <c r="D2725" t="s">
        <v>3042</v>
      </c>
      <c r="E2725">
        <v>20</v>
      </c>
      <c r="F2725" t="s">
        <v>37</v>
      </c>
      <c r="G2725" t="s">
        <v>2216</v>
      </c>
      <c r="H2725" t="s">
        <v>2217</v>
      </c>
      <c r="I2725" t="s">
        <v>40</v>
      </c>
      <c r="J2725" t="s">
        <v>41</v>
      </c>
      <c r="K2725" t="s">
        <v>59</v>
      </c>
      <c r="L2725" t="s">
        <v>2218</v>
      </c>
      <c r="M2725" t="s">
        <v>2219</v>
      </c>
      <c r="N2725" t="s">
        <v>138</v>
      </c>
      <c r="O2725" t="s">
        <v>46</v>
      </c>
      <c r="P2725" t="s">
        <v>82</v>
      </c>
      <c r="Q2725" t="s">
        <v>83</v>
      </c>
      <c r="R2725" t="s">
        <v>49</v>
      </c>
      <c r="S2725" t="s">
        <v>50</v>
      </c>
      <c r="T2725" t="s">
        <v>51</v>
      </c>
      <c r="V2725" t="s">
        <v>139</v>
      </c>
      <c r="W2725" t="s">
        <v>140</v>
      </c>
      <c r="X2725" t="s">
        <v>140</v>
      </c>
      <c r="Y2725" t="s">
        <v>141</v>
      </c>
      <c r="Z2725" t="s">
        <v>55</v>
      </c>
      <c r="AA2725" t="s">
        <v>56</v>
      </c>
      <c r="AB2725">
        <v>43200</v>
      </c>
      <c r="AC2725">
        <v>6</v>
      </c>
      <c r="AD2725">
        <v>0</v>
      </c>
      <c r="AE2725">
        <v>43200</v>
      </c>
      <c r="AF2725">
        <v>0</v>
      </c>
      <c r="AG2725">
        <v>0</v>
      </c>
      <c r="AH2725">
        <v>2160</v>
      </c>
      <c r="AI2725">
        <v>0</v>
      </c>
      <c r="AJ2725">
        <v>0</v>
      </c>
      <c r="AK2725">
        <v>41040</v>
      </c>
    </row>
    <row r="2726" spans="1:37" x14ac:dyDescent="0.25">
      <c r="A2726" t="s">
        <v>3531</v>
      </c>
      <c r="B2726" t="s">
        <v>3041</v>
      </c>
      <c r="C2726">
        <v>2020</v>
      </c>
      <c r="D2726" t="s">
        <v>3042</v>
      </c>
      <c r="E2726">
        <v>20</v>
      </c>
      <c r="F2726" t="s">
        <v>37</v>
      </c>
      <c r="G2726" t="s">
        <v>273</v>
      </c>
      <c r="H2726" t="s">
        <v>274</v>
      </c>
      <c r="I2726" t="s">
        <v>40</v>
      </c>
      <c r="J2726" t="s">
        <v>41</v>
      </c>
      <c r="K2726" t="s">
        <v>42</v>
      </c>
      <c r="L2726" t="s">
        <v>275</v>
      </c>
      <c r="M2726" t="s">
        <v>276</v>
      </c>
      <c r="N2726" t="s">
        <v>45</v>
      </c>
      <c r="O2726" t="s">
        <v>46</v>
      </c>
      <c r="P2726" t="s">
        <v>47</v>
      </c>
      <c r="Q2726" t="s">
        <v>48</v>
      </c>
      <c r="R2726" t="s">
        <v>49</v>
      </c>
      <c r="S2726" t="s">
        <v>50</v>
      </c>
      <c r="T2726" t="s">
        <v>51</v>
      </c>
      <c r="V2726" t="s">
        <v>75</v>
      </c>
      <c r="W2726" t="s">
        <v>76</v>
      </c>
      <c r="X2726" t="s">
        <v>76</v>
      </c>
      <c r="Y2726" t="s">
        <v>77</v>
      </c>
      <c r="Z2726" t="s">
        <v>55</v>
      </c>
      <c r="AA2726" t="s">
        <v>56</v>
      </c>
      <c r="AB2726">
        <v>6750000</v>
      </c>
      <c r="AC2726">
        <v>2700</v>
      </c>
      <c r="AD2726">
        <v>0</v>
      </c>
      <c r="AE2726">
        <v>6750000</v>
      </c>
      <c r="AF2726">
        <v>0</v>
      </c>
      <c r="AG2726">
        <v>0</v>
      </c>
      <c r="AH2726">
        <v>742500</v>
      </c>
      <c r="AI2726">
        <v>0</v>
      </c>
      <c r="AJ2726">
        <v>0</v>
      </c>
      <c r="AK2726">
        <v>6007500</v>
      </c>
    </row>
    <row r="2727" spans="1:37" x14ac:dyDescent="0.25">
      <c r="A2727" t="s">
        <v>3531</v>
      </c>
      <c r="B2727" t="s">
        <v>3041</v>
      </c>
      <c r="C2727">
        <v>2020</v>
      </c>
      <c r="D2727" t="s">
        <v>3042</v>
      </c>
      <c r="E2727">
        <v>20</v>
      </c>
      <c r="F2727" t="s">
        <v>37</v>
      </c>
      <c r="G2727" t="s">
        <v>2476</v>
      </c>
      <c r="H2727" t="s">
        <v>2477</v>
      </c>
      <c r="I2727" t="s">
        <v>40</v>
      </c>
      <c r="J2727" t="s">
        <v>41</v>
      </c>
      <c r="K2727" t="s">
        <v>42</v>
      </c>
      <c r="L2727" t="s">
        <v>2478</v>
      </c>
      <c r="M2727" t="s">
        <v>2479</v>
      </c>
      <c r="N2727" t="s">
        <v>45</v>
      </c>
      <c r="O2727" t="s">
        <v>46</v>
      </c>
      <c r="P2727" t="s">
        <v>47</v>
      </c>
      <c r="Q2727" t="s">
        <v>48</v>
      </c>
      <c r="R2727" t="s">
        <v>49</v>
      </c>
      <c r="S2727" t="s">
        <v>50</v>
      </c>
      <c r="T2727" t="s">
        <v>51</v>
      </c>
      <c r="V2727" t="s">
        <v>75</v>
      </c>
      <c r="W2727" t="s">
        <v>76</v>
      </c>
      <c r="X2727" t="s">
        <v>76</v>
      </c>
      <c r="Y2727" t="s">
        <v>77</v>
      </c>
      <c r="Z2727" t="s">
        <v>55</v>
      </c>
      <c r="AA2727" t="s">
        <v>56</v>
      </c>
      <c r="AB2727">
        <v>90000</v>
      </c>
      <c r="AC2727">
        <v>36</v>
      </c>
      <c r="AD2727">
        <v>0</v>
      </c>
      <c r="AE2727">
        <v>90000</v>
      </c>
      <c r="AF2727">
        <v>0</v>
      </c>
      <c r="AG2727">
        <v>0</v>
      </c>
      <c r="AH2727">
        <v>6300</v>
      </c>
      <c r="AI2727">
        <v>0</v>
      </c>
      <c r="AJ2727">
        <v>0</v>
      </c>
      <c r="AK2727">
        <v>83700</v>
      </c>
    </row>
    <row r="2728" spans="1:37" x14ac:dyDescent="0.25">
      <c r="A2728" t="s">
        <v>3531</v>
      </c>
      <c r="B2728" t="s">
        <v>3041</v>
      </c>
      <c r="C2728">
        <v>2020</v>
      </c>
      <c r="D2728" t="s">
        <v>3042</v>
      </c>
      <c r="E2728">
        <v>20</v>
      </c>
      <c r="F2728" t="s">
        <v>37</v>
      </c>
      <c r="G2728" t="s">
        <v>1945</v>
      </c>
      <c r="H2728" t="s">
        <v>1946</v>
      </c>
      <c r="I2728" t="s">
        <v>394</v>
      </c>
      <c r="J2728" t="s">
        <v>41</v>
      </c>
      <c r="K2728" t="s">
        <v>42</v>
      </c>
      <c r="L2728" t="s">
        <v>1947</v>
      </c>
      <c r="M2728" t="s">
        <v>1948</v>
      </c>
      <c r="N2728" t="s">
        <v>62</v>
      </c>
      <c r="O2728" t="s">
        <v>46</v>
      </c>
      <c r="P2728" t="s">
        <v>47</v>
      </c>
      <c r="Q2728" t="s">
        <v>48</v>
      </c>
      <c r="R2728" t="s">
        <v>49</v>
      </c>
      <c r="S2728" t="s">
        <v>50</v>
      </c>
      <c r="T2728" t="s">
        <v>51</v>
      </c>
      <c r="V2728" t="s">
        <v>132</v>
      </c>
      <c r="W2728" t="s">
        <v>67</v>
      </c>
      <c r="X2728" t="s">
        <v>67</v>
      </c>
      <c r="Y2728" t="s">
        <v>133</v>
      </c>
      <c r="Z2728" t="s">
        <v>55</v>
      </c>
      <c r="AA2728" t="s">
        <v>56</v>
      </c>
      <c r="AB2728">
        <v>-337500</v>
      </c>
      <c r="AC2728">
        <v>-135</v>
      </c>
      <c r="AD2728">
        <v>0</v>
      </c>
      <c r="AE2728">
        <v>0</v>
      </c>
      <c r="AF2728">
        <v>-337500</v>
      </c>
      <c r="AG2728">
        <v>0</v>
      </c>
      <c r="AH2728">
        <v>-37125</v>
      </c>
      <c r="AI2728">
        <v>0</v>
      </c>
      <c r="AJ2728">
        <v>0</v>
      </c>
      <c r="AK2728">
        <v>-300375</v>
      </c>
    </row>
    <row r="2729" spans="1:37" x14ac:dyDescent="0.25">
      <c r="A2729" t="s">
        <v>3531</v>
      </c>
      <c r="B2729" t="s">
        <v>3041</v>
      </c>
      <c r="C2729">
        <v>2020</v>
      </c>
      <c r="D2729" t="s">
        <v>3042</v>
      </c>
      <c r="E2729">
        <v>20</v>
      </c>
      <c r="F2729" t="s">
        <v>37</v>
      </c>
      <c r="G2729" t="s">
        <v>2844</v>
      </c>
      <c r="H2729" t="s">
        <v>2845</v>
      </c>
      <c r="I2729" t="s">
        <v>394</v>
      </c>
      <c r="J2729" t="s">
        <v>41</v>
      </c>
      <c r="K2729" t="s">
        <v>42</v>
      </c>
      <c r="L2729" t="s">
        <v>2846</v>
      </c>
      <c r="M2729" t="s">
        <v>2847</v>
      </c>
      <c r="N2729" t="s">
        <v>45</v>
      </c>
      <c r="O2729" t="s">
        <v>46</v>
      </c>
      <c r="P2729" t="s">
        <v>47</v>
      </c>
      <c r="Q2729" t="s">
        <v>48</v>
      </c>
      <c r="R2729" t="s">
        <v>49</v>
      </c>
      <c r="S2729" t="s">
        <v>50</v>
      </c>
      <c r="T2729" t="s">
        <v>51</v>
      </c>
      <c r="V2729" t="s">
        <v>52</v>
      </c>
      <c r="W2729" t="s">
        <v>53</v>
      </c>
      <c r="X2729" t="s">
        <v>53</v>
      </c>
      <c r="Y2729" t="s">
        <v>54</v>
      </c>
      <c r="Z2729" t="s">
        <v>55</v>
      </c>
      <c r="AA2729" t="s">
        <v>56</v>
      </c>
      <c r="AB2729">
        <v>-270000</v>
      </c>
      <c r="AC2729">
        <v>-108</v>
      </c>
      <c r="AD2729">
        <v>0</v>
      </c>
      <c r="AE2729">
        <v>0</v>
      </c>
      <c r="AF2729">
        <v>-270000</v>
      </c>
      <c r="AG2729">
        <v>0</v>
      </c>
      <c r="AH2729">
        <v>-29700</v>
      </c>
      <c r="AI2729">
        <v>0</v>
      </c>
      <c r="AJ2729">
        <v>0</v>
      </c>
      <c r="AK2729">
        <v>-240300</v>
      </c>
    </row>
    <row r="2730" spans="1:37" x14ac:dyDescent="0.25">
      <c r="A2730" t="s">
        <v>3531</v>
      </c>
      <c r="B2730" t="s">
        <v>3041</v>
      </c>
      <c r="C2730">
        <v>2020</v>
      </c>
      <c r="D2730" t="s">
        <v>3042</v>
      </c>
      <c r="E2730">
        <v>20</v>
      </c>
      <c r="F2730" t="s">
        <v>37</v>
      </c>
      <c r="G2730" t="s">
        <v>285</v>
      </c>
      <c r="H2730" t="s">
        <v>286</v>
      </c>
      <c r="I2730" t="s">
        <v>40</v>
      </c>
      <c r="J2730" t="s">
        <v>41</v>
      </c>
      <c r="K2730" t="s">
        <v>42</v>
      </c>
      <c r="L2730" t="s">
        <v>287</v>
      </c>
      <c r="M2730" t="s">
        <v>288</v>
      </c>
      <c r="N2730" t="s">
        <v>45</v>
      </c>
      <c r="O2730" t="s">
        <v>46</v>
      </c>
      <c r="P2730" t="s">
        <v>47</v>
      </c>
      <c r="Q2730" t="s">
        <v>48</v>
      </c>
      <c r="R2730" t="s">
        <v>49</v>
      </c>
      <c r="S2730" t="s">
        <v>50</v>
      </c>
      <c r="T2730" t="s">
        <v>51</v>
      </c>
      <c r="V2730" t="s">
        <v>52</v>
      </c>
      <c r="W2730" t="s">
        <v>53</v>
      </c>
      <c r="X2730" t="s">
        <v>53</v>
      </c>
      <c r="Y2730" t="s">
        <v>54</v>
      </c>
      <c r="Z2730" t="s">
        <v>55</v>
      </c>
      <c r="AA2730" t="s">
        <v>56</v>
      </c>
      <c r="AB2730">
        <v>450000</v>
      </c>
      <c r="AC2730">
        <v>180</v>
      </c>
      <c r="AD2730">
        <v>0</v>
      </c>
      <c r="AE2730">
        <v>450000</v>
      </c>
      <c r="AF2730">
        <v>0</v>
      </c>
      <c r="AG2730">
        <v>0</v>
      </c>
      <c r="AH2730">
        <v>40500</v>
      </c>
      <c r="AI2730">
        <v>0</v>
      </c>
      <c r="AJ2730">
        <v>0</v>
      </c>
      <c r="AK2730">
        <v>409500</v>
      </c>
    </row>
    <row r="2731" spans="1:37" x14ac:dyDescent="0.25">
      <c r="A2731" t="s">
        <v>3531</v>
      </c>
      <c r="B2731" t="s">
        <v>3041</v>
      </c>
      <c r="C2731">
        <v>2020</v>
      </c>
      <c r="D2731" t="s">
        <v>3042</v>
      </c>
      <c r="E2731">
        <v>20</v>
      </c>
      <c r="F2731" t="s">
        <v>37</v>
      </c>
      <c r="G2731" t="s">
        <v>2312</v>
      </c>
      <c r="H2731" t="s">
        <v>2313</v>
      </c>
      <c r="I2731" t="s">
        <v>40</v>
      </c>
      <c r="J2731" t="s">
        <v>41</v>
      </c>
      <c r="K2731" t="s">
        <v>42</v>
      </c>
      <c r="L2731" t="s">
        <v>2314</v>
      </c>
      <c r="M2731" t="s">
        <v>2315</v>
      </c>
      <c r="N2731" t="s">
        <v>138</v>
      </c>
      <c r="O2731" t="s">
        <v>46</v>
      </c>
      <c r="P2731" t="s">
        <v>236</v>
      </c>
      <c r="Q2731" t="s">
        <v>237</v>
      </c>
      <c r="R2731" t="s">
        <v>109</v>
      </c>
      <c r="S2731" t="s">
        <v>50</v>
      </c>
      <c r="T2731" t="s">
        <v>51</v>
      </c>
      <c r="V2731" t="s">
        <v>139</v>
      </c>
      <c r="W2731" t="s">
        <v>140</v>
      </c>
      <c r="X2731" t="s">
        <v>140</v>
      </c>
      <c r="Y2731" t="s">
        <v>141</v>
      </c>
      <c r="Z2731" t="s">
        <v>55</v>
      </c>
      <c r="AA2731" t="s">
        <v>56</v>
      </c>
      <c r="AB2731">
        <v>2900</v>
      </c>
      <c r="AC2731">
        <v>1</v>
      </c>
      <c r="AD2731">
        <v>0</v>
      </c>
      <c r="AE2731">
        <v>2900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2900</v>
      </c>
    </row>
    <row r="2732" spans="1:37" x14ac:dyDescent="0.25">
      <c r="A2732" t="s">
        <v>3531</v>
      </c>
      <c r="B2732" t="s">
        <v>3041</v>
      </c>
      <c r="C2732">
        <v>2020</v>
      </c>
      <c r="D2732" t="s">
        <v>3042</v>
      </c>
      <c r="E2732">
        <v>20</v>
      </c>
      <c r="F2732" t="s">
        <v>37</v>
      </c>
      <c r="G2732" t="s">
        <v>1474</v>
      </c>
      <c r="H2732" t="s">
        <v>1475</v>
      </c>
      <c r="I2732" t="s">
        <v>394</v>
      </c>
      <c r="J2732" t="s">
        <v>41</v>
      </c>
      <c r="K2732" t="s">
        <v>42</v>
      </c>
      <c r="L2732" t="s">
        <v>1476</v>
      </c>
      <c r="M2732" t="s">
        <v>1477</v>
      </c>
      <c r="N2732" t="s">
        <v>45</v>
      </c>
      <c r="O2732" t="s">
        <v>46</v>
      </c>
      <c r="P2732" t="s">
        <v>47</v>
      </c>
      <c r="Q2732" t="s">
        <v>48</v>
      </c>
      <c r="R2732" t="s">
        <v>49</v>
      </c>
      <c r="S2732" t="s">
        <v>50</v>
      </c>
      <c r="T2732" t="s">
        <v>51</v>
      </c>
      <c r="V2732" t="s">
        <v>75</v>
      </c>
      <c r="W2732" t="s">
        <v>76</v>
      </c>
      <c r="X2732" t="s">
        <v>76</v>
      </c>
      <c r="Y2732" t="s">
        <v>77</v>
      </c>
      <c r="Z2732" t="s">
        <v>55</v>
      </c>
      <c r="AA2732" t="s">
        <v>56</v>
      </c>
      <c r="AB2732">
        <v>-267500</v>
      </c>
      <c r="AC2732">
        <v>-107</v>
      </c>
      <c r="AD2732">
        <v>0</v>
      </c>
      <c r="AE2732">
        <v>0</v>
      </c>
      <c r="AF2732">
        <v>-267500</v>
      </c>
      <c r="AG2732">
        <v>-32100</v>
      </c>
      <c r="AH2732">
        <v>-4708</v>
      </c>
      <c r="AI2732">
        <v>0</v>
      </c>
      <c r="AJ2732">
        <v>0</v>
      </c>
      <c r="AK2732">
        <v>-230692</v>
      </c>
    </row>
    <row r="2733" spans="1:37" x14ac:dyDescent="0.25">
      <c r="A2733" t="s">
        <v>3531</v>
      </c>
      <c r="B2733" t="s">
        <v>3041</v>
      </c>
      <c r="C2733">
        <v>2020</v>
      </c>
      <c r="D2733" t="s">
        <v>3042</v>
      </c>
      <c r="E2733">
        <v>20</v>
      </c>
      <c r="F2733" t="s">
        <v>37</v>
      </c>
      <c r="G2733" t="s">
        <v>305</v>
      </c>
      <c r="H2733" t="s">
        <v>306</v>
      </c>
      <c r="I2733" t="s">
        <v>394</v>
      </c>
      <c r="J2733" t="s">
        <v>41</v>
      </c>
      <c r="K2733" t="s">
        <v>42</v>
      </c>
      <c r="L2733" t="s">
        <v>307</v>
      </c>
      <c r="M2733" t="s">
        <v>308</v>
      </c>
      <c r="N2733" t="s">
        <v>45</v>
      </c>
      <c r="O2733" t="s">
        <v>46</v>
      </c>
      <c r="P2733" t="s">
        <v>47</v>
      </c>
      <c r="Q2733" t="s">
        <v>48</v>
      </c>
      <c r="R2733" t="s">
        <v>49</v>
      </c>
      <c r="S2733" t="s">
        <v>50</v>
      </c>
      <c r="T2733" t="s">
        <v>51</v>
      </c>
      <c r="V2733" t="s">
        <v>52</v>
      </c>
      <c r="W2733" t="s">
        <v>53</v>
      </c>
      <c r="X2733" t="s">
        <v>53</v>
      </c>
      <c r="Y2733" t="s">
        <v>54</v>
      </c>
      <c r="Z2733" t="s">
        <v>55</v>
      </c>
      <c r="AA2733" t="s">
        <v>56</v>
      </c>
      <c r="AB2733">
        <v>-540000</v>
      </c>
      <c r="AC2733">
        <v>-216</v>
      </c>
      <c r="AD2733">
        <v>0</v>
      </c>
      <c r="AE2733">
        <v>0</v>
      </c>
      <c r="AF2733">
        <v>-540000</v>
      </c>
      <c r="AG2733">
        <v>0</v>
      </c>
      <c r="AH2733">
        <v>-59400</v>
      </c>
      <c r="AI2733">
        <v>0</v>
      </c>
      <c r="AJ2733">
        <v>0</v>
      </c>
      <c r="AK2733">
        <v>-480600</v>
      </c>
    </row>
    <row r="2734" spans="1:37" x14ac:dyDescent="0.25">
      <c r="A2734" t="s">
        <v>3531</v>
      </c>
      <c r="B2734" t="s">
        <v>3041</v>
      </c>
      <c r="C2734">
        <v>2020</v>
      </c>
      <c r="D2734" t="s">
        <v>3042</v>
      </c>
      <c r="E2734">
        <v>20</v>
      </c>
      <c r="F2734" t="s">
        <v>37</v>
      </c>
      <c r="G2734" t="s">
        <v>1672</v>
      </c>
      <c r="H2734" t="s">
        <v>1673</v>
      </c>
      <c r="I2734" t="s">
        <v>394</v>
      </c>
      <c r="J2734" t="s">
        <v>103</v>
      </c>
      <c r="K2734" t="s">
        <v>59</v>
      </c>
      <c r="L2734" t="s">
        <v>1674</v>
      </c>
      <c r="M2734" t="s">
        <v>1675</v>
      </c>
      <c r="N2734" t="s">
        <v>45</v>
      </c>
      <c r="O2734" t="s">
        <v>46</v>
      </c>
      <c r="P2734" t="s">
        <v>47</v>
      </c>
      <c r="Q2734" t="s">
        <v>48</v>
      </c>
      <c r="R2734" t="s">
        <v>49</v>
      </c>
      <c r="S2734" t="s">
        <v>50</v>
      </c>
      <c r="T2734" t="s">
        <v>51</v>
      </c>
      <c r="V2734" t="s">
        <v>110</v>
      </c>
      <c r="W2734" t="s">
        <v>111</v>
      </c>
      <c r="X2734" t="s">
        <v>111</v>
      </c>
      <c r="Y2734" t="s">
        <v>112</v>
      </c>
      <c r="Z2734" t="s">
        <v>55</v>
      </c>
      <c r="AA2734" t="s">
        <v>56</v>
      </c>
      <c r="AB2734">
        <v>-182500</v>
      </c>
      <c r="AC2734">
        <v>-73</v>
      </c>
      <c r="AD2734">
        <v>0</v>
      </c>
      <c r="AE2734">
        <v>0</v>
      </c>
      <c r="AF2734">
        <v>-182500</v>
      </c>
      <c r="AG2734">
        <v>0</v>
      </c>
      <c r="AH2734">
        <v>-12600</v>
      </c>
      <c r="AI2734">
        <v>0</v>
      </c>
      <c r="AJ2734">
        <v>0</v>
      </c>
      <c r="AK2734">
        <v>-169900</v>
      </c>
    </row>
    <row r="2735" spans="1:37" x14ac:dyDescent="0.25">
      <c r="A2735" t="s">
        <v>3531</v>
      </c>
      <c r="B2735" t="s">
        <v>3041</v>
      </c>
      <c r="C2735">
        <v>2020</v>
      </c>
      <c r="D2735" t="s">
        <v>3042</v>
      </c>
      <c r="E2735">
        <v>20</v>
      </c>
      <c r="F2735" t="s">
        <v>37</v>
      </c>
      <c r="G2735" t="s">
        <v>1680</v>
      </c>
      <c r="H2735" t="s">
        <v>1681</v>
      </c>
      <c r="I2735" t="s">
        <v>40</v>
      </c>
      <c r="J2735" t="s">
        <v>41</v>
      </c>
      <c r="K2735" t="s">
        <v>42</v>
      </c>
      <c r="L2735" t="s">
        <v>1682</v>
      </c>
      <c r="M2735" t="s">
        <v>1683</v>
      </c>
      <c r="N2735" t="s">
        <v>88</v>
      </c>
      <c r="O2735" t="s">
        <v>46</v>
      </c>
      <c r="P2735" t="s">
        <v>47</v>
      </c>
      <c r="Q2735" t="s">
        <v>48</v>
      </c>
      <c r="R2735" t="s">
        <v>49</v>
      </c>
      <c r="S2735" t="s">
        <v>50</v>
      </c>
      <c r="T2735" t="s">
        <v>51</v>
      </c>
      <c r="V2735" t="s">
        <v>89</v>
      </c>
      <c r="W2735" t="s">
        <v>90</v>
      </c>
      <c r="X2735" t="s">
        <v>90</v>
      </c>
      <c r="Y2735" t="s">
        <v>91</v>
      </c>
      <c r="Z2735" t="s">
        <v>55</v>
      </c>
      <c r="AA2735" t="s">
        <v>56</v>
      </c>
      <c r="AB2735">
        <v>6750000</v>
      </c>
      <c r="AC2735">
        <v>2700</v>
      </c>
      <c r="AD2735">
        <v>0</v>
      </c>
      <c r="AE2735">
        <v>6750000</v>
      </c>
      <c r="AF2735">
        <v>0</v>
      </c>
      <c r="AG2735">
        <v>0</v>
      </c>
      <c r="AH2735">
        <v>742500</v>
      </c>
      <c r="AI2735">
        <v>0</v>
      </c>
      <c r="AJ2735">
        <v>0</v>
      </c>
      <c r="AK2735">
        <v>6007500</v>
      </c>
    </row>
    <row r="2736" spans="1:37" x14ac:dyDescent="0.25">
      <c r="A2736" t="s">
        <v>3531</v>
      </c>
      <c r="B2736" t="s">
        <v>3041</v>
      </c>
      <c r="C2736">
        <v>2020</v>
      </c>
      <c r="D2736" t="s">
        <v>3042</v>
      </c>
      <c r="E2736">
        <v>20</v>
      </c>
      <c r="F2736" t="s">
        <v>37</v>
      </c>
      <c r="G2736" t="s">
        <v>2224</v>
      </c>
      <c r="H2736" t="s">
        <v>2225</v>
      </c>
      <c r="I2736" t="s">
        <v>40</v>
      </c>
      <c r="J2736" t="s">
        <v>103</v>
      </c>
      <c r="K2736" t="s">
        <v>59</v>
      </c>
      <c r="L2736" t="s">
        <v>2226</v>
      </c>
      <c r="M2736" t="s">
        <v>2227</v>
      </c>
      <c r="N2736" t="s">
        <v>88</v>
      </c>
      <c r="O2736" t="s">
        <v>46</v>
      </c>
      <c r="P2736" t="s">
        <v>1244</v>
      </c>
      <c r="Q2736" t="s">
        <v>1245</v>
      </c>
      <c r="R2736" t="s">
        <v>49</v>
      </c>
      <c r="S2736" t="s">
        <v>50</v>
      </c>
      <c r="T2736" t="s">
        <v>51</v>
      </c>
      <c r="V2736" t="s">
        <v>739</v>
      </c>
      <c r="W2736" t="s">
        <v>740</v>
      </c>
      <c r="X2736" t="s">
        <v>90</v>
      </c>
      <c r="Y2736" t="s">
        <v>741</v>
      </c>
      <c r="Z2736" t="s">
        <v>55</v>
      </c>
      <c r="AA2736" t="s">
        <v>56</v>
      </c>
      <c r="AB2736">
        <v>204000</v>
      </c>
      <c r="AC2736">
        <v>6</v>
      </c>
      <c r="AD2736">
        <v>0</v>
      </c>
      <c r="AE2736">
        <v>204000</v>
      </c>
      <c r="AF2736">
        <v>0</v>
      </c>
      <c r="AG2736">
        <v>0</v>
      </c>
      <c r="AH2736">
        <v>14280</v>
      </c>
      <c r="AI2736">
        <v>0</v>
      </c>
      <c r="AJ2736">
        <v>0</v>
      </c>
      <c r="AK2736">
        <v>189720</v>
      </c>
    </row>
    <row r="2737" spans="1:37" x14ac:dyDescent="0.25">
      <c r="A2737" t="s">
        <v>3531</v>
      </c>
      <c r="B2737" t="s">
        <v>3041</v>
      </c>
      <c r="C2737">
        <v>2020</v>
      </c>
      <c r="D2737" t="s">
        <v>3042</v>
      </c>
      <c r="E2737">
        <v>20</v>
      </c>
      <c r="F2737" t="s">
        <v>37</v>
      </c>
      <c r="G2737" t="s">
        <v>2224</v>
      </c>
      <c r="H2737" t="s">
        <v>2225</v>
      </c>
      <c r="I2737" t="s">
        <v>40</v>
      </c>
      <c r="J2737" t="s">
        <v>103</v>
      </c>
      <c r="K2737" t="s">
        <v>59</v>
      </c>
      <c r="L2737" t="s">
        <v>2226</v>
      </c>
      <c r="M2737" t="s">
        <v>2227</v>
      </c>
      <c r="N2737" t="s">
        <v>88</v>
      </c>
      <c r="O2737" t="s">
        <v>46</v>
      </c>
      <c r="P2737" t="s">
        <v>63</v>
      </c>
      <c r="Q2737" t="s">
        <v>64</v>
      </c>
      <c r="R2737" t="s">
        <v>49</v>
      </c>
      <c r="S2737" t="s">
        <v>50</v>
      </c>
      <c r="T2737" t="s">
        <v>51</v>
      </c>
      <c r="V2737" t="s">
        <v>739</v>
      </c>
      <c r="W2737" t="s">
        <v>740</v>
      </c>
      <c r="X2737" t="s">
        <v>90</v>
      </c>
      <c r="Y2737" t="s">
        <v>741</v>
      </c>
      <c r="Z2737" t="s">
        <v>55</v>
      </c>
      <c r="AA2737" t="s">
        <v>56</v>
      </c>
      <c r="AB2737">
        <v>48000</v>
      </c>
      <c r="AC2737">
        <v>6</v>
      </c>
      <c r="AD2737">
        <v>0</v>
      </c>
      <c r="AE2737">
        <v>48000</v>
      </c>
      <c r="AF2737">
        <v>0</v>
      </c>
      <c r="AG2737">
        <v>0</v>
      </c>
      <c r="AH2737">
        <v>3360</v>
      </c>
      <c r="AI2737">
        <v>0</v>
      </c>
      <c r="AJ2737">
        <v>0</v>
      </c>
      <c r="AK2737">
        <v>44640</v>
      </c>
    </row>
    <row r="2738" spans="1:37" x14ac:dyDescent="0.25">
      <c r="A2738" t="s">
        <v>3531</v>
      </c>
      <c r="B2738" t="s">
        <v>3041</v>
      </c>
      <c r="C2738">
        <v>2020</v>
      </c>
      <c r="D2738" t="s">
        <v>3042</v>
      </c>
      <c r="E2738">
        <v>20</v>
      </c>
      <c r="F2738" t="s">
        <v>37</v>
      </c>
      <c r="G2738" t="s">
        <v>2224</v>
      </c>
      <c r="H2738" t="s">
        <v>2225</v>
      </c>
      <c r="I2738" t="s">
        <v>40</v>
      </c>
      <c r="J2738" t="s">
        <v>103</v>
      </c>
      <c r="K2738" t="s">
        <v>59</v>
      </c>
      <c r="L2738" t="s">
        <v>2226</v>
      </c>
      <c r="M2738" t="s">
        <v>2227</v>
      </c>
      <c r="N2738" t="s">
        <v>88</v>
      </c>
      <c r="O2738" t="s">
        <v>46</v>
      </c>
      <c r="P2738" t="s">
        <v>47</v>
      </c>
      <c r="Q2738" t="s">
        <v>48</v>
      </c>
      <c r="R2738" t="s">
        <v>49</v>
      </c>
      <c r="S2738" t="s">
        <v>50</v>
      </c>
      <c r="T2738" t="s">
        <v>51</v>
      </c>
      <c r="V2738" t="s">
        <v>739</v>
      </c>
      <c r="W2738" t="s">
        <v>740</v>
      </c>
      <c r="X2738" t="s">
        <v>90</v>
      </c>
      <c r="Y2738" t="s">
        <v>741</v>
      </c>
      <c r="Z2738" t="s">
        <v>55</v>
      </c>
      <c r="AA2738" t="s">
        <v>56</v>
      </c>
      <c r="AB2738">
        <v>180000</v>
      </c>
      <c r="AC2738">
        <v>72</v>
      </c>
      <c r="AD2738">
        <v>0</v>
      </c>
      <c r="AE2738">
        <v>180000</v>
      </c>
      <c r="AF2738">
        <v>0</v>
      </c>
      <c r="AG2738">
        <v>0</v>
      </c>
      <c r="AH2738">
        <v>12600</v>
      </c>
      <c r="AI2738">
        <v>0</v>
      </c>
      <c r="AJ2738">
        <v>0</v>
      </c>
      <c r="AK2738">
        <v>167400</v>
      </c>
    </row>
    <row r="2739" spans="1:37" x14ac:dyDescent="0.25">
      <c r="A2739" t="s">
        <v>3531</v>
      </c>
      <c r="B2739" t="s">
        <v>3041</v>
      </c>
      <c r="C2739">
        <v>2020</v>
      </c>
      <c r="D2739" t="s">
        <v>3042</v>
      </c>
      <c r="E2739">
        <v>20</v>
      </c>
      <c r="F2739" t="s">
        <v>37</v>
      </c>
      <c r="G2739" t="s">
        <v>2512</v>
      </c>
      <c r="H2739" t="s">
        <v>2513</v>
      </c>
      <c r="I2739" t="s">
        <v>394</v>
      </c>
      <c r="J2739" t="s">
        <v>41</v>
      </c>
      <c r="K2739" t="s">
        <v>42</v>
      </c>
      <c r="L2739" t="s">
        <v>2514</v>
      </c>
      <c r="M2739" t="s">
        <v>2515</v>
      </c>
      <c r="N2739" t="s">
        <v>45</v>
      </c>
      <c r="O2739" t="s">
        <v>46</v>
      </c>
      <c r="P2739" t="s">
        <v>47</v>
      </c>
      <c r="Q2739" t="s">
        <v>48</v>
      </c>
      <c r="R2739" t="s">
        <v>49</v>
      </c>
      <c r="S2739" t="s">
        <v>50</v>
      </c>
      <c r="T2739" t="s">
        <v>51</v>
      </c>
      <c r="V2739" t="s">
        <v>75</v>
      </c>
      <c r="W2739" t="s">
        <v>76</v>
      </c>
      <c r="X2739" t="s">
        <v>76</v>
      </c>
      <c r="Y2739" t="s">
        <v>77</v>
      </c>
      <c r="Z2739" t="s">
        <v>55</v>
      </c>
      <c r="AA2739" t="s">
        <v>56</v>
      </c>
      <c r="AB2739">
        <v>-540000</v>
      </c>
      <c r="AC2739">
        <v>-216</v>
      </c>
      <c r="AD2739">
        <v>0</v>
      </c>
      <c r="AE2739">
        <v>0</v>
      </c>
      <c r="AF2739">
        <v>-540000</v>
      </c>
      <c r="AG2739">
        <v>0</v>
      </c>
      <c r="AH2739">
        <v>-59400</v>
      </c>
      <c r="AI2739">
        <v>0</v>
      </c>
      <c r="AJ2739">
        <v>0</v>
      </c>
      <c r="AK2739">
        <v>-480600</v>
      </c>
    </row>
    <row r="2740" spans="1:37" x14ac:dyDescent="0.25">
      <c r="A2740" t="s">
        <v>3531</v>
      </c>
      <c r="B2740" t="s">
        <v>3041</v>
      </c>
      <c r="C2740">
        <v>2020</v>
      </c>
      <c r="D2740" t="s">
        <v>3042</v>
      </c>
      <c r="E2740">
        <v>20</v>
      </c>
      <c r="F2740" t="s">
        <v>37</v>
      </c>
      <c r="G2740" t="s">
        <v>3587</v>
      </c>
      <c r="H2740" t="s">
        <v>3588</v>
      </c>
      <c r="I2740" t="s">
        <v>40</v>
      </c>
      <c r="J2740" t="s">
        <v>41</v>
      </c>
      <c r="K2740" t="s">
        <v>42</v>
      </c>
      <c r="L2740" t="s">
        <v>3589</v>
      </c>
      <c r="M2740" t="s">
        <v>3590</v>
      </c>
      <c r="N2740" t="s">
        <v>88</v>
      </c>
      <c r="O2740" t="s">
        <v>46</v>
      </c>
      <c r="P2740" t="s">
        <v>47</v>
      </c>
      <c r="Q2740" t="s">
        <v>48</v>
      </c>
      <c r="R2740" t="s">
        <v>49</v>
      </c>
      <c r="S2740" t="s">
        <v>50</v>
      </c>
      <c r="T2740" t="s">
        <v>51</v>
      </c>
      <c r="V2740" t="s">
        <v>89</v>
      </c>
      <c r="W2740" t="s">
        <v>90</v>
      </c>
      <c r="X2740" t="s">
        <v>90</v>
      </c>
      <c r="Y2740" t="s">
        <v>91</v>
      </c>
      <c r="Z2740" t="s">
        <v>55</v>
      </c>
      <c r="AA2740" t="s">
        <v>56</v>
      </c>
      <c r="AB2740">
        <v>90000</v>
      </c>
      <c r="AC2740">
        <v>36</v>
      </c>
      <c r="AD2740">
        <v>0</v>
      </c>
      <c r="AE2740">
        <v>90000</v>
      </c>
      <c r="AF2740">
        <v>0</v>
      </c>
      <c r="AG2740">
        <v>0</v>
      </c>
      <c r="AH2740">
        <v>6300</v>
      </c>
      <c r="AI2740">
        <v>0</v>
      </c>
      <c r="AJ2740">
        <v>0</v>
      </c>
      <c r="AK2740">
        <v>83700</v>
      </c>
    </row>
    <row r="2741" spans="1:37" x14ac:dyDescent="0.25">
      <c r="A2741" t="s">
        <v>3531</v>
      </c>
      <c r="B2741" t="s">
        <v>3041</v>
      </c>
      <c r="C2741">
        <v>2020</v>
      </c>
      <c r="D2741" t="s">
        <v>3042</v>
      </c>
      <c r="E2741">
        <v>20</v>
      </c>
      <c r="F2741" t="s">
        <v>37</v>
      </c>
      <c r="G2741" t="s">
        <v>334</v>
      </c>
      <c r="H2741" t="s">
        <v>335</v>
      </c>
      <c r="I2741" t="s">
        <v>394</v>
      </c>
      <c r="J2741" t="s">
        <v>41</v>
      </c>
      <c r="K2741" t="s">
        <v>42</v>
      </c>
      <c r="L2741" t="s">
        <v>336</v>
      </c>
      <c r="M2741" t="s">
        <v>337</v>
      </c>
      <c r="N2741" t="s">
        <v>45</v>
      </c>
      <c r="O2741" t="s">
        <v>46</v>
      </c>
      <c r="P2741" t="s">
        <v>47</v>
      </c>
      <c r="Q2741" t="s">
        <v>48</v>
      </c>
      <c r="R2741" t="s">
        <v>49</v>
      </c>
      <c r="S2741" t="s">
        <v>50</v>
      </c>
      <c r="T2741" t="s">
        <v>51</v>
      </c>
      <c r="V2741" t="s">
        <v>52</v>
      </c>
      <c r="W2741" t="s">
        <v>53</v>
      </c>
      <c r="X2741" t="s">
        <v>53</v>
      </c>
      <c r="Y2741" t="s">
        <v>54</v>
      </c>
      <c r="Z2741" t="s">
        <v>55</v>
      </c>
      <c r="AA2741" t="s">
        <v>56</v>
      </c>
      <c r="AB2741">
        <v>-90000</v>
      </c>
      <c r="AC2741">
        <v>-36</v>
      </c>
      <c r="AD2741">
        <v>0</v>
      </c>
      <c r="AE2741">
        <v>0</v>
      </c>
      <c r="AF2741">
        <v>-90000</v>
      </c>
      <c r="AG2741">
        <v>0</v>
      </c>
      <c r="AH2741">
        <v>-9900</v>
      </c>
      <c r="AI2741">
        <v>0</v>
      </c>
      <c r="AJ2741">
        <v>0</v>
      </c>
      <c r="AK2741">
        <v>-80100</v>
      </c>
    </row>
    <row r="2742" spans="1:37" x14ac:dyDescent="0.25">
      <c r="A2742" t="s">
        <v>3531</v>
      </c>
      <c r="B2742" t="s">
        <v>3041</v>
      </c>
      <c r="C2742">
        <v>2020</v>
      </c>
      <c r="D2742" t="s">
        <v>3042</v>
      </c>
      <c r="E2742">
        <v>20</v>
      </c>
      <c r="F2742" t="s">
        <v>37</v>
      </c>
      <c r="G2742" t="s">
        <v>2524</v>
      </c>
      <c r="H2742" t="s">
        <v>2525</v>
      </c>
      <c r="I2742" t="s">
        <v>394</v>
      </c>
      <c r="J2742" t="s">
        <v>103</v>
      </c>
      <c r="K2742" t="s">
        <v>59</v>
      </c>
      <c r="L2742" t="s">
        <v>2526</v>
      </c>
      <c r="M2742" t="s">
        <v>2527</v>
      </c>
      <c r="N2742" t="s">
        <v>138</v>
      </c>
      <c r="O2742" t="s">
        <v>46</v>
      </c>
      <c r="P2742" t="s">
        <v>63</v>
      </c>
      <c r="Q2742" t="s">
        <v>64</v>
      </c>
      <c r="R2742" t="s">
        <v>49</v>
      </c>
      <c r="S2742" t="s">
        <v>50</v>
      </c>
      <c r="T2742" t="s">
        <v>51</v>
      </c>
      <c r="V2742" t="s">
        <v>139</v>
      </c>
      <c r="W2742" t="s">
        <v>140</v>
      </c>
      <c r="X2742" t="s">
        <v>140</v>
      </c>
      <c r="Y2742" t="s">
        <v>141</v>
      </c>
      <c r="Z2742" t="s">
        <v>55</v>
      </c>
      <c r="AA2742" t="s">
        <v>56</v>
      </c>
      <c r="AB2742">
        <v>-128000</v>
      </c>
      <c r="AC2742">
        <v>-16</v>
      </c>
      <c r="AD2742">
        <v>0</v>
      </c>
      <c r="AE2742">
        <v>0</v>
      </c>
      <c r="AF2742">
        <v>-128000</v>
      </c>
      <c r="AG2742">
        <v>0</v>
      </c>
      <c r="AH2742">
        <v>-17920</v>
      </c>
      <c r="AI2742">
        <v>0</v>
      </c>
      <c r="AJ2742">
        <v>0</v>
      </c>
      <c r="AK2742">
        <v>-110080</v>
      </c>
    </row>
    <row r="2743" spans="1:37" x14ac:dyDescent="0.25">
      <c r="A2743" t="s">
        <v>3531</v>
      </c>
      <c r="B2743" t="s">
        <v>3041</v>
      </c>
      <c r="C2743">
        <v>2020</v>
      </c>
      <c r="D2743" t="s">
        <v>3042</v>
      </c>
      <c r="E2743">
        <v>20</v>
      </c>
      <c r="F2743" t="s">
        <v>37</v>
      </c>
      <c r="G2743" t="s">
        <v>2524</v>
      </c>
      <c r="H2743" t="s">
        <v>2525</v>
      </c>
      <c r="I2743" t="s">
        <v>394</v>
      </c>
      <c r="J2743" t="s">
        <v>103</v>
      </c>
      <c r="K2743" t="s">
        <v>59</v>
      </c>
      <c r="L2743" t="s">
        <v>2526</v>
      </c>
      <c r="M2743" t="s">
        <v>2527</v>
      </c>
      <c r="N2743" t="s">
        <v>138</v>
      </c>
      <c r="O2743" t="s">
        <v>46</v>
      </c>
      <c r="P2743" t="s">
        <v>47</v>
      </c>
      <c r="Q2743" t="s">
        <v>48</v>
      </c>
      <c r="R2743" t="s">
        <v>49</v>
      </c>
      <c r="S2743" t="s">
        <v>50</v>
      </c>
      <c r="T2743" t="s">
        <v>51</v>
      </c>
      <c r="V2743" t="s">
        <v>139</v>
      </c>
      <c r="W2743" t="s">
        <v>140</v>
      </c>
      <c r="X2743" t="s">
        <v>140</v>
      </c>
      <c r="Y2743" t="s">
        <v>141</v>
      </c>
      <c r="Z2743" t="s">
        <v>55</v>
      </c>
      <c r="AA2743" t="s">
        <v>56</v>
      </c>
      <c r="AB2743">
        <v>-100000</v>
      </c>
      <c r="AC2743">
        <v>-40</v>
      </c>
      <c r="AD2743">
        <v>0</v>
      </c>
      <c r="AE2743">
        <v>0</v>
      </c>
      <c r="AF2743">
        <v>-100000</v>
      </c>
      <c r="AG2743">
        <v>0</v>
      </c>
      <c r="AH2743">
        <v>-11000</v>
      </c>
      <c r="AI2743">
        <v>0</v>
      </c>
      <c r="AJ2743">
        <v>0</v>
      </c>
      <c r="AK2743">
        <v>-89000</v>
      </c>
    </row>
    <row r="2744" spans="1:37" x14ac:dyDescent="0.25">
      <c r="A2744" t="s">
        <v>3531</v>
      </c>
      <c r="B2744" t="s">
        <v>3041</v>
      </c>
      <c r="C2744">
        <v>2020</v>
      </c>
      <c r="D2744" t="s">
        <v>3042</v>
      </c>
      <c r="E2744">
        <v>20</v>
      </c>
      <c r="F2744" t="s">
        <v>37</v>
      </c>
      <c r="G2744" t="s">
        <v>3591</v>
      </c>
      <c r="H2744" t="s">
        <v>3592</v>
      </c>
      <c r="I2744" t="s">
        <v>40</v>
      </c>
      <c r="J2744" t="s">
        <v>41</v>
      </c>
      <c r="K2744" t="s">
        <v>42</v>
      </c>
      <c r="L2744" t="s">
        <v>3593</v>
      </c>
      <c r="M2744" t="s">
        <v>3594</v>
      </c>
      <c r="N2744" t="s">
        <v>88</v>
      </c>
      <c r="O2744" t="s">
        <v>46</v>
      </c>
      <c r="P2744" t="s">
        <v>47</v>
      </c>
      <c r="Q2744" t="s">
        <v>48</v>
      </c>
      <c r="R2744" t="s">
        <v>49</v>
      </c>
      <c r="S2744" t="s">
        <v>50</v>
      </c>
      <c r="T2744" t="s">
        <v>51</v>
      </c>
      <c r="V2744" t="s">
        <v>89</v>
      </c>
      <c r="W2744" t="s">
        <v>90</v>
      </c>
      <c r="X2744" t="s">
        <v>90</v>
      </c>
      <c r="Y2744" t="s">
        <v>91</v>
      </c>
      <c r="Z2744" t="s">
        <v>55</v>
      </c>
      <c r="AA2744" t="s">
        <v>56</v>
      </c>
      <c r="AB2744">
        <v>180000</v>
      </c>
      <c r="AC2744">
        <v>72</v>
      </c>
      <c r="AD2744">
        <v>0</v>
      </c>
      <c r="AE2744">
        <v>180000</v>
      </c>
      <c r="AF2744">
        <v>0</v>
      </c>
      <c r="AG2744">
        <v>0</v>
      </c>
      <c r="AH2744">
        <v>12600</v>
      </c>
      <c r="AI2744">
        <v>0</v>
      </c>
      <c r="AJ2744">
        <v>0</v>
      </c>
      <c r="AK2744">
        <v>167400</v>
      </c>
    </row>
    <row r="2745" spans="1:37" x14ac:dyDescent="0.25">
      <c r="A2745" t="s">
        <v>3531</v>
      </c>
      <c r="B2745" t="s">
        <v>3041</v>
      </c>
      <c r="C2745">
        <v>2020</v>
      </c>
      <c r="D2745" t="s">
        <v>3042</v>
      </c>
      <c r="E2745">
        <v>20</v>
      </c>
      <c r="F2745" t="s">
        <v>37</v>
      </c>
      <c r="G2745" t="s">
        <v>354</v>
      </c>
      <c r="H2745" t="s">
        <v>123</v>
      </c>
      <c r="I2745" t="s">
        <v>394</v>
      </c>
      <c r="J2745" t="s">
        <v>41</v>
      </c>
      <c r="K2745" t="s">
        <v>104</v>
      </c>
      <c r="L2745" t="s">
        <v>355</v>
      </c>
      <c r="M2745" t="s">
        <v>356</v>
      </c>
      <c r="N2745" t="s">
        <v>45</v>
      </c>
      <c r="O2745" t="s">
        <v>46</v>
      </c>
      <c r="P2745" t="s">
        <v>47</v>
      </c>
      <c r="Q2745" t="s">
        <v>48</v>
      </c>
      <c r="R2745" t="s">
        <v>49</v>
      </c>
      <c r="S2745" t="s">
        <v>50</v>
      </c>
      <c r="T2745" t="s">
        <v>51</v>
      </c>
      <c r="V2745" t="s">
        <v>110</v>
      </c>
      <c r="W2745" t="s">
        <v>111</v>
      </c>
      <c r="X2745" t="s">
        <v>111</v>
      </c>
      <c r="Y2745" t="s">
        <v>112</v>
      </c>
      <c r="Z2745" t="s">
        <v>55</v>
      </c>
      <c r="AA2745" t="s">
        <v>56</v>
      </c>
      <c r="AB2745">
        <v>-25000</v>
      </c>
      <c r="AC2745">
        <v>-10</v>
      </c>
      <c r="AD2745">
        <v>0</v>
      </c>
      <c r="AE2745">
        <v>0</v>
      </c>
      <c r="AF2745">
        <v>-25000</v>
      </c>
      <c r="AG2745">
        <v>-3000</v>
      </c>
      <c r="AH2745">
        <v>-1320</v>
      </c>
      <c r="AI2745">
        <v>0</v>
      </c>
      <c r="AJ2745">
        <v>0</v>
      </c>
      <c r="AK2745">
        <v>-20680</v>
      </c>
    </row>
    <row r="2746" spans="1:37" x14ac:dyDescent="0.25">
      <c r="A2746" t="s">
        <v>3531</v>
      </c>
      <c r="B2746" t="s">
        <v>3041</v>
      </c>
      <c r="C2746">
        <v>2020</v>
      </c>
      <c r="D2746" t="s">
        <v>3042</v>
      </c>
      <c r="E2746">
        <v>20</v>
      </c>
      <c r="F2746" t="s">
        <v>37</v>
      </c>
      <c r="G2746" t="s">
        <v>3595</v>
      </c>
      <c r="H2746" t="s">
        <v>3596</v>
      </c>
      <c r="I2746" t="s">
        <v>40</v>
      </c>
      <c r="J2746" t="s">
        <v>41</v>
      </c>
      <c r="K2746" t="s">
        <v>42</v>
      </c>
      <c r="L2746" t="s">
        <v>3597</v>
      </c>
      <c r="M2746" t="s">
        <v>3598</v>
      </c>
      <c r="N2746" t="s">
        <v>62</v>
      </c>
      <c r="O2746" t="s">
        <v>46</v>
      </c>
      <c r="P2746" t="s">
        <v>47</v>
      </c>
      <c r="Q2746" t="s">
        <v>48</v>
      </c>
      <c r="R2746" t="s">
        <v>49</v>
      </c>
      <c r="S2746" t="s">
        <v>50</v>
      </c>
      <c r="T2746" t="s">
        <v>51</v>
      </c>
      <c r="V2746" t="s">
        <v>132</v>
      </c>
      <c r="W2746" t="s">
        <v>67</v>
      </c>
      <c r="X2746" t="s">
        <v>67</v>
      </c>
      <c r="Y2746" t="s">
        <v>133</v>
      </c>
      <c r="Z2746" t="s">
        <v>55</v>
      </c>
      <c r="AA2746" t="s">
        <v>56</v>
      </c>
      <c r="AB2746">
        <v>90000</v>
      </c>
      <c r="AC2746">
        <v>36</v>
      </c>
      <c r="AD2746">
        <v>0</v>
      </c>
      <c r="AE2746">
        <v>90000</v>
      </c>
      <c r="AF2746">
        <v>0</v>
      </c>
      <c r="AG2746">
        <v>0</v>
      </c>
      <c r="AH2746">
        <v>6300</v>
      </c>
      <c r="AI2746">
        <v>0</v>
      </c>
      <c r="AJ2746">
        <v>0</v>
      </c>
      <c r="AK2746">
        <v>83700</v>
      </c>
    </row>
    <row r="2747" spans="1:37" x14ac:dyDescent="0.25">
      <c r="A2747" t="s">
        <v>3531</v>
      </c>
      <c r="B2747" t="s">
        <v>3041</v>
      </c>
      <c r="C2747">
        <v>2020</v>
      </c>
      <c r="D2747" t="s">
        <v>3042</v>
      </c>
      <c r="E2747">
        <v>20</v>
      </c>
      <c r="F2747" t="s">
        <v>37</v>
      </c>
      <c r="G2747" t="s">
        <v>1299</v>
      </c>
      <c r="H2747" t="s">
        <v>1300</v>
      </c>
      <c r="I2747" t="s">
        <v>394</v>
      </c>
      <c r="J2747" t="s">
        <v>41</v>
      </c>
      <c r="K2747" t="s">
        <v>1301</v>
      </c>
      <c r="L2747" t="s">
        <v>1302</v>
      </c>
      <c r="M2747" t="s">
        <v>1303</v>
      </c>
      <c r="N2747" t="s">
        <v>45</v>
      </c>
      <c r="O2747" t="s">
        <v>46</v>
      </c>
      <c r="P2747" t="s">
        <v>47</v>
      </c>
      <c r="Q2747" t="s">
        <v>48</v>
      </c>
      <c r="R2747" t="s">
        <v>49</v>
      </c>
      <c r="S2747" t="s">
        <v>50</v>
      </c>
      <c r="T2747" t="s">
        <v>51</v>
      </c>
      <c r="V2747" t="s">
        <v>52</v>
      </c>
      <c r="W2747" t="s">
        <v>53</v>
      </c>
      <c r="X2747" t="s">
        <v>53</v>
      </c>
      <c r="Y2747" t="s">
        <v>54</v>
      </c>
      <c r="Z2747" t="s">
        <v>55</v>
      </c>
      <c r="AA2747" t="s">
        <v>56</v>
      </c>
      <c r="AB2747">
        <v>-90000</v>
      </c>
      <c r="AC2747">
        <v>-36</v>
      </c>
      <c r="AD2747">
        <v>0</v>
      </c>
      <c r="AE2747">
        <v>0</v>
      </c>
      <c r="AF2747">
        <v>-90000</v>
      </c>
      <c r="AG2747">
        <v>0</v>
      </c>
      <c r="AH2747">
        <v>-9900</v>
      </c>
      <c r="AI2747">
        <v>0</v>
      </c>
      <c r="AJ2747">
        <v>0</v>
      </c>
      <c r="AK2747">
        <v>-80100</v>
      </c>
    </row>
    <row r="2748" spans="1:37" x14ac:dyDescent="0.25">
      <c r="A2748" t="s">
        <v>3531</v>
      </c>
      <c r="B2748" t="s">
        <v>3041</v>
      </c>
      <c r="C2748">
        <v>2020</v>
      </c>
      <c r="D2748" t="s">
        <v>3042</v>
      </c>
      <c r="E2748">
        <v>20</v>
      </c>
      <c r="F2748" t="s">
        <v>37</v>
      </c>
      <c r="G2748" t="s">
        <v>3236</v>
      </c>
      <c r="H2748" t="s">
        <v>1766</v>
      </c>
      <c r="I2748" t="s">
        <v>40</v>
      </c>
      <c r="J2748" t="s">
        <v>41</v>
      </c>
      <c r="K2748" t="s">
        <v>42</v>
      </c>
      <c r="L2748" t="s">
        <v>3237</v>
      </c>
      <c r="M2748" t="s">
        <v>3238</v>
      </c>
      <c r="N2748" t="s">
        <v>45</v>
      </c>
      <c r="O2748" t="s">
        <v>46</v>
      </c>
      <c r="P2748" t="s">
        <v>47</v>
      </c>
      <c r="Q2748" t="s">
        <v>48</v>
      </c>
      <c r="R2748" t="s">
        <v>49</v>
      </c>
      <c r="S2748" t="s">
        <v>50</v>
      </c>
      <c r="T2748" t="s">
        <v>51</v>
      </c>
      <c r="V2748" t="s">
        <v>52</v>
      </c>
      <c r="W2748" t="s">
        <v>53</v>
      </c>
      <c r="X2748" t="s">
        <v>53</v>
      </c>
      <c r="Y2748" t="s">
        <v>54</v>
      </c>
      <c r="Z2748" t="s">
        <v>55</v>
      </c>
      <c r="AA2748" t="s">
        <v>56</v>
      </c>
      <c r="AB2748">
        <v>90000</v>
      </c>
      <c r="AC2748">
        <v>36</v>
      </c>
      <c r="AD2748">
        <v>0</v>
      </c>
      <c r="AE2748">
        <v>90000</v>
      </c>
      <c r="AF2748">
        <v>0</v>
      </c>
      <c r="AG2748">
        <v>0</v>
      </c>
      <c r="AH2748">
        <v>6300</v>
      </c>
      <c r="AI2748">
        <v>0</v>
      </c>
      <c r="AJ2748">
        <v>0</v>
      </c>
      <c r="AK2748">
        <v>83700</v>
      </c>
    </row>
    <row r="2749" spans="1:37" x14ac:dyDescent="0.25">
      <c r="A2749" t="s">
        <v>3531</v>
      </c>
      <c r="B2749" t="s">
        <v>3041</v>
      </c>
      <c r="C2749">
        <v>2020</v>
      </c>
      <c r="D2749" t="s">
        <v>3042</v>
      </c>
      <c r="E2749">
        <v>20</v>
      </c>
      <c r="F2749" t="s">
        <v>37</v>
      </c>
      <c r="G2749" t="s">
        <v>1997</v>
      </c>
      <c r="H2749" t="s">
        <v>1998</v>
      </c>
      <c r="I2749" t="s">
        <v>394</v>
      </c>
      <c r="J2749" t="s">
        <v>41</v>
      </c>
      <c r="K2749" t="s">
        <v>42</v>
      </c>
      <c r="L2749" t="s">
        <v>1999</v>
      </c>
      <c r="M2749" t="s">
        <v>2000</v>
      </c>
      <c r="N2749" t="s">
        <v>88</v>
      </c>
      <c r="O2749" t="s">
        <v>46</v>
      </c>
      <c r="P2749" t="s">
        <v>47</v>
      </c>
      <c r="Q2749" t="s">
        <v>48</v>
      </c>
      <c r="R2749" t="s">
        <v>49</v>
      </c>
      <c r="S2749" t="s">
        <v>50</v>
      </c>
      <c r="T2749" t="s">
        <v>51</v>
      </c>
      <c r="V2749" t="s">
        <v>89</v>
      </c>
      <c r="W2749" t="s">
        <v>90</v>
      </c>
      <c r="X2749" t="s">
        <v>90</v>
      </c>
      <c r="Y2749" t="s">
        <v>91</v>
      </c>
      <c r="Z2749" t="s">
        <v>55</v>
      </c>
      <c r="AA2749" t="s">
        <v>56</v>
      </c>
      <c r="AB2749">
        <v>-630000</v>
      </c>
      <c r="AC2749">
        <v>-252</v>
      </c>
      <c r="AD2749">
        <v>0</v>
      </c>
      <c r="AE2749">
        <v>0</v>
      </c>
      <c r="AF2749">
        <v>-630000</v>
      </c>
      <c r="AG2749">
        <v>-4205</v>
      </c>
      <c r="AH2749">
        <v>-69300</v>
      </c>
      <c r="AI2749">
        <v>0</v>
      </c>
      <c r="AJ2749">
        <v>0</v>
      </c>
      <c r="AK2749">
        <v>-556495</v>
      </c>
    </row>
    <row r="2750" spans="1:37" x14ac:dyDescent="0.25">
      <c r="A2750" t="s">
        <v>3531</v>
      </c>
      <c r="B2750" t="s">
        <v>3041</v>
      </c>
      <c r="C2750">
        <v>2020</v>
      </c>
      <c r="D2750" t="s">
        <v>3042</v>
      </c>
      <c r="E2750">
        <v>20</v>
      </c>
      <c r="F2750" t="s">
        <v>37</v>
      </c>
      <c r="G2750" t="s">
        <v>2348</v>
      </c>
      <c r="H2750" t="s">
        <v>2349</v>
      </c>
      <c r="I2750" t="s">
        <v>40</v>
      </c>
      <c r="J2750" t="s">
        <v>41</v>
      </c>
      <c r="K2750" t="s">
        <v>42</v>
      </c>
      <c r="L2750" t="s">
        <v>2350</v>
      </c>
      <c r="M2750" t="s">
        <v>2351</v>
      </c>
      <c r="N2750" t="s">
        <v>88</v>
      </c>
      <c r="O2750" t="s">
        <v>46</v>
      </c>
      <c r="P2750" t="s">
        <v>236</v>
      </c>
      <c r="Q2750" t="s">
        <v>237</v>
      </c>
      <c r="R2750" t="s">
        <v>109</v>
      </c>
      <c r="S2750" t="s">
        <v>50</v>
      </c>
      <c r="T2750" t="s">
        <v>51</v>
      </c>
      <c r="V2750" t="s">
        <v>89</v>
      </c>
      <c r="W2750" t="s">
        <v>90</v>
      </c>
      <c r="X2750" t="s">
        <v>90</v>
      </c>
      <c r="Y2750" t="s">
        <v>91</v>
      </c>
      <c r="Z2750" t="s">
        <v>55</v>
      </c>
      <c r="AA2750" t="s">
        <v>56</v>
      </c>
      <c r="AB2750">
        <v>69600</v>
      </c>
      <c r="AC2750">
        <v>24</v>
      </c>
      <c r="AD2750">
        <v>0</v>
      </c>
      <c r="AE2750">
        <v>69600</v>
      </c>
      <c r="AF2750">
        <v>0</v>
      </c>
      <c r="AG2750">
        <v>0</v>
      </c>
      <c r="AH2750">
        <v>1392</v>
      </c>
      <c r="AI2750">
        <v>0</v>
      </c>
      <c r="AJ2750">
        <v>0</v>
      </c>
      <c r="AK2750">
        <v>68208</v>
      </c>
    </row>
    <row r="2751" spans="1:37" x14ac:dyDescent="0.25">
      <c r="A2751" t="s">
        <v>3531</v>
      </c>
      <c r="B2751" t="s">
        <v>3041</v>
      </c>
      <c r="C2751">
        <v>2020</v>
      </c>
      <c r="D2751" t="s">
        <v>3042</v>
      </c>
      <c r="E2751">
        <v>20</v>
      </c>
      <c r="F2751" t="s">
        <v>37</v>
      </c>
      <c r="G2751" t="s">
        <v>1088</v>
      </c>
      <c r="H2751" t="s">
        <v>123</v>
      </c>
      <c r="I2751" t="s">
        <v>394</v>
      </c>
      <c r="J2751" t="s">
        <v>103</v>
      </c>
      <c r="K2751" t="s">
        <v>104</v>
      </c>
      <c r="L2751" t="s">
        <v>1089</v>
      </c>
      <c r="M2751" t="s">
        <v>1090</v>
      </c>
      <c r="N2751" t="s">
        <v>138</v>
      </c>
      <c r="O2751" t="s">
        <v>46</v>
      </c>
      <c r="P2751" t="s">
        <v>236</v>
      </c>
      <c r="Q2751" t="s">
        <v>237</v>
      </c>
      <c r="R2751" t="s">
        <v>109</v>
      </c>
      <c r="S2751" t="s">
        <v>50</v>
      </c>
      <c r="T2751" t="s">
        <v>51</v>
      </c>
      <c r="V2751" t="s">
        <v>110</v>
      </c>
      <c r="W2751" t="s">
        <v>111</v>
      </c>
      <c r="X2751" t="s">
        <v>111</v>
      </c>
      <c r="Y2751" t="s">
        <v>112</v>
      </c>
      <c r="Z2751" t="s">
        <v>55</v>
      </c>
      <c r="AA2751" t="s">
        <v>56</v>
      </c>
      <c r="AB2751">
        <v>-278400</v>
      </c>
      <c r="AC2751">
        <v>-96</v>
      </c>
      <c r="AD2751">
        <v>0</v>
      </c>
      <c r="AE2751">
        <v>0</v>
      </c>
      <c r="AF2751">
        <v>-278400</v>
      </c>
      <c r="AG2751">
        <v>0</v>
      </c>
      <c r="AH2751">
        <v>0</v>
      </c>
      <c r="AI2751">
        <v>0</v>
      </c>
      <c r="AJ2751">
        <v>0</v>
      </c>
      <c r="AK2751">
        <v>-278400</v>
      </c>
    </row>
    <row r="2752" spans="1:37" x14ac:dyDescent="0.25">
      <c r="A2752" t="s">
        <v>3531</v>
      </c>
      <c r="B2752" t="s">
        <v>3041</v>
      </c>
      <c r="C2752">
        <v>2020</v>
      </c>
      <c r="D2752" t="s">
        <v>3042</v>
      </c>
      <c r="E2752">
        <v>20</v>
      </c>
      <c r="F2752" t="s">
        <v>37</v>
      </c>
      <c r="G2752" t="s">
        <v>2009</v>
      </c>
      <c r="H2752" t="s">
        <v>123</v>
      </c>
      <c r="I2752" t="s">
        <v>394</v>
      </c>
      <c r="J2752" t="s">
        <v>41</v>
      </c>
      <c r="K2752" t="s">
        <v>104</v>
      </c>
      <c r="L2752" t="s">
        <v>2010</v>
      </c>
      <c r="M2752" t="s">
        <v>2011</v>
      </c>
      <c r="N2752" t="s">
        <v>88</v>
      </c>
      <c r="O2752" t="s">
        <v>46</v>
      </c>
      <c r="P2752" t="s">
        <v>359</v>
      </c>
      <c r="Q2752" t="s">
        <v>360</v>
      </c>
      <c r="R2752" t="s">
        <v>109</v>
      </c>
      <c r="S2752" t="s">
        <v>50</v>
      </c>
      <c r="T2752" t="s">
        <v>51</v>
      </c>
      <c r="V2752" t="s">
        <v>110</v>
      </c>
      <c r="W2752" t="s">
        <v>111</v>
      </c>
      <c r="X2752" t="s">
        <v>111</v>
      </c>
      <c r="Y2752" t="s">
        <v>112</v>
      </c>
      <c r="Z2752" t="s">
        <v>55</v>
      </c>
      <c r="AA2752" t="s">
        <v>56</v>
      </c>
      <c r="AB2752">
        <v>-66000</v>
      </c>
      <c r="AC2752">
        <v>-6</v>
      </c>
      <c r="AD2752">
        <v>0</v>
      </c>
      <c r="AE2752">
        <v>0</v>
      </c>
      <c r="AF2752">
        <v>-66000</v>
      </c>
      <c r="AG2752">
        <v>0</v>
      </c>
      <c r="AH2752">
        <v>-6600</v>
      </c>
      <c r="AI2752">
        <v>0</v>
      </c>
      <c r="AJ2752">
        <v>0</v>
      </c>
      <c r="AK2752">
        <v>-59400</v>
      </c>
    </row>
    <row r="2753" spans="1:37" x14ac:dyDescent="0.25">
      <c r="A2753" t="s">
        <v>3599</v>
      </c>
      <c r="B2753" t="s">
        <v>3041</v>
      </c>
      <c r="C2753">
        <v>2020</v>
      </c>
      <c r="D2753" t="s">
        <v>3042</v>
      </c>
      <c r="E2753">
        <v>22</v>
      </c>
      <c r="F2753" t="s">
        <v>37</v>
      </c>
      <c r="G2753" t="s">
        <v>2927</v>
      </c>
      <c r="H2753" t="s">
        <v>2928</v>
      </c>
      <c r="I2753" t="s">
        <v>40</v>
      </c>
      <c r="J2753" t="s">
        <v>41</v>
      </c>
      <c r="K2753" t="s">
        <v>42</v>
      </c>
      <c r="L2753" t="s">
        <v>2929</v>
      </c>
      <c r="M2753" t="s">
        <v>2930</v>
      </c>
      <c r="N2753" t="s">
        <v>138</v>
      </c>
      <c r="O2753" t="s">
        <v>46</v>
      </c>
      <c r="P2753" t="s">
        <v>63</v>
      </c>
      <c r="Q2753" t="s">
        <v>64</v>
      </c>
      <c r="R2753" t="s">
        <v>49</v>
      </c>
      <c r="S2753" t="s">
        <v>50</v>
      </c>
      <c r="T2753" t="s">
        <v>51</v>
      </c>
      <c r="V2753" t="s">
        <v>139</v>
      </c>
      <c r="W2753" t="s">
        <v>140</v>
      </c>
      <c r="X2753" t="s">
        <v>140</v>
      </c>
      <c r="Y2753" t="s">
        <v>141</v>
      </c>
      <c r="Z2753" t="s">
        <v>55</v>
      </c>
      <c r="AA2753" t="s">
        <v>56</v>
      </c>
      <c r="AB2753">
        <v>96000</v>
      </c>
      <c r="AC2753">
        <v>12</v>
      </c>
      <c r="AD2753">
        <v>0</v>
      </c>
      <c r="AE2753">
        <v>96000</v>
      </c>
      <c r="AF2753">
        <v>0</v>
      </c>
      <c r="AG2753">
        <v>0</v>
      </c>
      <c r="AH2753">
        <v>11520</v>
      </c>
      <c r="AI2753">
        <v>0</v>
      </c>
      <c r="AJ2753">
        <v>0</v>
      </c>
      <c r="AK2753">
        <v>84480</v>
      </c>
    </row>
    <row r="2754" spans="1:37" x14ac:dyDescent="0.25">
      <c r="A2754" t="s">
        <v>3599</v>
      </c>
      <c r="B2754" t="s">
        <v>3041</v>
      </c>
      <c r="C2754">
        <v>2020</v>
      </c>
      <c r="D2754" t="s">
        <v>3042</v>
      </c>
      <c r="E2754">
        <v>22</v>
      </c>
      <c r="F2754" t="s">
        <v>37</v>
      </c>
      <c r="G2754" t="s">
        <v>2927</v>
      </c>
      <c r="H2754" t="s">
        <v>2928</v>
      </c>
      <c r="I2754" t="s">
        <v>40</v>
      </c>
      <c r="J2754" t="s">
        <v>41</v>
      </c>
      <c r="K2754" t="s">
        <v>42</v>
      </c>
      <c r="L2754" t="s">
        <v>2929</v>
      </c>
      <c r="M2754" t="s">
        <v>2930</v>
      </c>
      <c r="N2754" t="s">
        <v>138</v>
      </c>
      <c r="O2754" t="s">
        <v>46</v>
      </c>
      <c r="P2754" t="s">
        <v>82</v>
      </c>
      <c r="Q2754" t="s">
        <v>83</v>
      </c>
      <c r="R2754" t="s">
        <v>49</v>
      </c>
      <c r="S2754" t="s">
        <v>50</v>
      </c>
      <c r="T2754" t="s">
        <v>51</v>
      </c>
      <c r="V2754" t="s">
        <v>139</v>
      </c>
      <c r="W2754" t="s">
        <v>140</v>
      </c>
      <c r="X2754" t="s">
        <v>140</v>
      </c>
      <c r="Y2754" t="s">
        <v>141</v>
      </c>
      <c r="Z2754" t="s">
        <v>55</v>
      </c>
      <c r="AA2754" t="s">
        <v>56</v>
      </c>
      <c r="AB2754">
        <v>86400</v>
      </c>
      <c r="AC2754">
        <v>12</v>
      </c>
      <c r="AD2754">
        <v>0</v>
      </c>
      <c r="AE2754">
        <v>86400</v>
      </c>
      <c r="AF2754">
        <v>0</v>
      </c>
      <c r="AG2754">
        <v>0</v>
      </c>
      <c r="AH2754">
        <v>10368</v>
      </c>
      <c r="AI2754">
        <v>0</v>
      </c>
      <c r="AJ2754">
        <v>0</v>
      </c>
      <c r="AK2754">
        <v>76032</v>
      </c>
    </row>
    <row r="2755" spans="1:37" x14ac:dyDescent="0.25">
      <c r="A2755" t="s">
        <v>3599</v>
      </c>
      <c r="B2755" t="s">
        <v>3041</v>
      </c>
      <c r="C2755">
        <v>2020</v>
      </c>
      <c r="D2755" t="s">
        <v>3042</v>
      </c>
      <c r="E2755">
        <v>22</v>
      </c>
      <c r="F2755" t="s">
        <v>37</v>
      </c>
      <c r="G2755" t="s">
        <v>2626</v>
      </c>
      <c r="H2755" t="s">
        <v>2627</v>
      </c>
      <c r="I2755" t="s">
        <v>40</v>
      </c>
      <c r="J2755" t="s">
        <v>103</v>
      </c>
      <c r="K2755" t="s">
        <v>59</v>
      </c>
      <c r="L2755" t="s">
        <v>2628</v>
      </c>
      <c r="M2755" t="s">
        <v>2629</v>
      </c>
      <c r="N2755" t="s">
        <v>88</v>
      </c>
      <c r="O2755" t="s">
        <v>46</v>
      </c>
      <c r="P2755" t="s">
        <v>1244</v>
      </c>
      <c r="Q2755" t="s">
        <v>1245</v>
      </c>
      <c r="R2755" t="s">
        <v>49</v>
      </c>
      <c r="S2755" t="s">
        <v>50</v>
      </c>
      <c r="T2755" t="s">
        <v>51</v>
      </c>
      <c r="V2755" t="s">
        <v>739</v>
      </c>
      <c r="W2755" t="s">
        <v>740</v>
      </c>
      <c r="X2755" t="s">
        <v>90</v>
      </c>
      <c r="Y2755" t="s">
        <v>741</v>
      </c>
      <c r="Z2755" t="s">
        <v>55</v>
      </c>
      <c r="AA2755" t="s">
        <v>56</v>
      </c>
      <c r="AB2755">
        <v>816000</v>
      </c>
      <c r="AC2755">
        <v>24</v>
      </c>
      <c r="AD2755">
        <v>0</v>
      </c>
      <c r="AE2755">
        <v>816000</v>
      </c>
      <c r="AF2755">
        <v>0</v>
      </c>
      <c r="AG2755">
        <v>0</v>
      </c>
      <c r="AH2755">
        <v>114240</v>
      </c>
      <c r="AI2755">
        <v>0</v>
      </c>
      <c r="AJ2755">
        <v>0</v>
      </c>
      <c r="AK2755">
        <v>701760</v>
      </c>
    </row>
    <row r="2756" spans="1:37" x14ac:dyDescent="0.25">
      <c r="A2756" t="s">
        <v>3599</v>
      </c>
      <c r="B2756" t="s">
        <v>3041</v>
      </c>
      <c r="C2756">
        <v>2020</v>
      </c>
      <c r="D2756" t="s">
        <v>3042</v>
      </c>
      <c r="E2756">
        <v>22</v>
      </c>
      <c r="F2756" t="s">
        <v>37</v>
      </c>
      <c r="G2756" t="s">
        <v>2626</v>
      </c>
      <c r="H2756" t="s">
        <v>2627</v>
      </c>
      <c r="I2756" t="s">
        <v>40</v>
      </c>
      <c r="J2756" t="s">
        <v>103</v>
      </c>
      <c r="K2756" t="s">
        <v>59</v>
      </c>
      <c r="L2756" t="s">
        <v>2628</v>
      </c>
      <c r="M2756" t="s">
        <v>2629</v>
      </c>
      <c r="N2756" t="s">
        <v>88</v>
      </c>
      <c r="O2756" t="s">
        <v>46</v>
      </c>
      <c r="P2756" t="s">
        <v>63</v>
      </c>
      <c r="Q2756" t="s">
        <v>64</v>
      </c>
      <c r="R2756" t="s">
        <v>49</v>
      </c>
      <c r="S2756" t="s">
        <v>50</v>
      </c>
      <c r="T2756" t="s">
        <v>51</v>
      </c>
      <c r="V2756" t="s">
        <v>739</v>
      </c>
      <c r="W2756" t="s">
        <v>740</v>
      </c>
      <c r="X2756" t="s">
        <v>90</v>
      </c>
      <c r="Y2756" t="s">
        <v>741</v>
      </c>
      <c r="Z2756" t="s">
        <v>55</v>
      </c>
      <c r="AA2756" t="s">
        <v>56</v>
      </c>
      <c r="AB2756">
        <v>480000</v>
      </c>
      <c r="AC2756">
        <v>60</v>
      </c>
      <c r="AD2756">
        <v>0</v>
      </c>
      <c r="AE2756">
        <v>480000</v>
      </c>
      <c r="AF2756">
        <v>0</v>
      </c>
      <c r="AG2756">
        <v>0</v>
      </c>
      <c r="AH2756">
        <v>81600</v>
      </c>
      <c r="AI2756">
        <v>0</v>
      </c>
      <c r="AJ2756">
        <v>0</v>
      </c>
      <c r="AK2756">
        <v>398400</v>
      </c>
    </row>
    <row r="2757" spans="1:37" x14ac:dyDescent="0.25">
      <c r="A2757" t="s">
        <v>3599</v>
      </c>
      <c r="B2757" t="s">
        <v>3041</v>
      </c>
      <c r="C2757">
        <v>2020</v>
      </c>
      <c r="D2757" t="s">
        <v>3042</v>
      </c>
      <c r="E2757">
        <v>22</v>
      </c>
      <c r="F2757" t="s">
        <v>37</v>
      </c>
      <c r="G2757" t="s">
        <v>2626</v>
      </c>
      <c r="H2757" t="s">
        <v>2627</v>
      </c>
      <c r="I2757" t="s">
        <v>40</v>
      </c>
      <c r="J2757" t="s">
        <v>103</v>
      </c>
      <c r="K2757" t="s">
        <v>59</v>
      </c>
      <c r="L2757" t="s">
        <v>2628</v>
      </c>
      <c r="M2757" t="s">
        <v>2629</v>
      </c>
      <c r="N2757" t="s">
        <v>88</v>
      </c>
      <c r="O2757" t="s">
        <v>46</v>
      </c>
      <c r="P2757" t="s">
        <v>126</v>
      </c>
      <c r="Q2757" t="s">
        <v>127</v>
      </c>
      <c r="R2757" t="s">
        <v>49</v>
      </c>
      <c r="S2757" t="s">
        <v>50</v>
      </c>
      <c r="T2757" t="s">
        <v>51</v>
      </c>
      <c r="V2757" t="s">
        <v>739</v>
      </c>
      <c r="W2757" t="s">
        <v>740</v>
      </c>
      <c r="X2757" t="s">
        <v>90</v>
      </c>
      <c r="Y2757" t="s">
        <v>741</v>
      </c>
      <c r="Z2757" t="s">
        <v>55</v>
      </c>
      <c r="AA2757" t="s">
        <v>56</v>
      </c>
      <c r="AB2757">
        <v>1098000</v>
      </c>
      <c r="AC2757">
        <v>36</v>
      </c>
      <c r="AD2757">
        <v>0</v>
      </c>
      <c r="AE2757">
        <v>1098000</v>
      </c>
      <c r="AF2757">
        <v>0</v>
      </c>
      <c r="AG2757">
        <v>0</v>
      </c>
      <c r="AH2757">
        <v>153720</v>
      </c>
      <c r="AI2757">
        <v>0</v>
      </c>
      <c r="AJ2757">
        <v>0</v>
      </c>
      <c r="AK2757">
        <v>944280</v>
      </c>
    </row>
    <row r="2758" spans="1:37" x14ac:dyDescent="0.25">
      <c r="A2758" t="s">
        <v>3599</v>
      </c>
      <c r="B2758" t="s">
        <v>3041</v>
      </c>
      <c r="C2758">
        <v>2020</v>
      </c>
      <c r="D2758" t="s">
        <v>3042</v>
      </c>
      <c r="E2758">
        <v>22</v>
      </c>
      <c r="F2758" t="s">
        <v>37</v>
      </c>
      <c r="G2758" t="s">
        <v>2626</v>
      </c>
      <c r="H2758" t="s">
        <v>2627</v>
      </c>
      <c r="I2758" t="s">
        <v>40</v>
      </c>
      <c r="J2758" t="s">
        <v>103</v>
      </c>
      <c r="K2758" t="s">
        <v>59</v>
      </c>
      <c r="L2758" t="s">
        <v>2628</v>
      </c>
      <c r="M2758" t="s">
        <v>2629</v>
      </c>
      <c r="N2758" t="s">
        <v>88</v>
      </c>
      <c r="O2758" t="s">
        <v>46</v>
      </c>
      <c r="P2758" t="s">
        <v>82</v>
      </c>
      <c r="Q2758" t="s">
        <v>83</v>
      </c>
      <c r="R2758" t="s">
        <v>49</v>
      </c>
      <c r="S2758" t="s">
        <v>50</v>
      </c>
      <c r="T2758" t="s">
        <v>51</v>
      </c>
      <c r="V2758" t="s">
        <v>739</v>
      </c>
      <c r="W2758" t="s">
        <v>740</v>
      </c>
      <c r="X2758" t="s">
        <v>90</v>
      </c>
      <c r="Y2758" t="s">
        <v>741</v>
      </c>
      <c r="Z2758" t="s">
        <v>55</v>
      </c>
      <c r="AA2758" t="s">
        <v>56</v>
      </c>
      <c r="AB2758">
        <v>432000</v>
      </c>
      <c r="AC2758">
        <v>60</v>
      </c>
      <c r="AD2758">
        <v>0</v>
      </c>
      <c r="AE2758">
        <v>432000</v>
      </c>
      <c r="AF2758">
        <v>0</v>
      </c>
      <c r="AG2758">
        <v>0</v>
      </c>
      <c r="AH2758">
        <v>73440</v>
      </c>
      <c r="AI2758">
        <v>0</v>
      </c>
      <c r="AJ2758">
        <v>0</v>
      </c>
      <c r="AK2758">
        <v>358560</v>
      </c>
    </row>
    <row r="2759" spans="1:37" x14ac:dyDescent="0.25">
      <c r="A2759" t="s">
        <v>3599</v>
      </c>
      <c r="B2759" t="s">
        <v>3041</v>
      </c>
      <c r="C2759">
        <v>2020</v>
      </c>
      <c r="D2759" t="s">
        <v>3042</v>
      </c>
      <c r="E2759">
        <v>22</v>
      </c>
      <c r="F2759" t="s">
        <v>37</v>
      </c>
      <c r="G2759" t="s">
        <v>3077</v>
      </c>
      <c r="H2759" t="s">
        <v>3078</v>
      </c>
      <c r="I2759" t="s">
        <v>1210</v>
      </c>
      <c r="J2759" t="s">
        <v>1211</v>
      </c>
      <c r="K2759" t="s">
        <v>42</v>
      </c>
      <c r="L2759" t="s">
        <v>3292</v>
      </c>
      <c r="M2759" t="s">
        <v>3080</v>
      </c>
      <c r="N2759" t="s">
        <v>88</v>
      </c>
      <c r="O2759" t="s">
        <v>46</v>
      </c>
      <c r="P2759" t="s">
        <v>47</v>
      </c>
      <c r="Q2759" t="s">
        <v>48</v>
      </c>
      <c r="R2759" t="s">
        <v>49</v>
      </c>
      <c r="S2759" t="s">
        <v>50</v>
      </c>
      <c r="T2759" t="s">
        <v>51</v>
      </c>
      <c r="V2759" t="s">
        <v>89</v>
      </c>
      <c r="W2759" t="s">
        <v>90</v>
      </c>
      <c r="Y2759" t="s">
        <v>1214</v>
      </c>
      <c r="Z2759" t="s">
        <v>1215</v>
      </c>
      <c r="AA2759" t="s">
        <v>1210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15018</v>
      </c>
      <c r="AH2759">
        <v>0</v>
      </c>
      <c r="AI2759">
        <v>0</v>
      </c>
      <c r="AJ2759">
        <v>0</v>
      </c>
      <c r="AK2759">
        <v>-15018</v>
      </c>
    </row>
    <row r="2760" spans="1:37" x14ac:dyDescent="0.25">
      <c r="A2760" t="s">
        <v>3599</v>
      </c>
      <c r="B2760" t="s">
        <v>3041</v>
      </c>
      <c r="C2760">
        <v>2020</v>
      </c>
      <c r="D2760" t="s">
        <v>3042</v>
      </c>
      <c r="E2760">
        <v>22</v>
      </c>
      <c r="F2760" t="s">
        <v>37</v>
      </c>
      <c r="G2760" t="s">
        <v>268</v>
      </c>
      <c r="H2760" t="s">
        <v>269</v>
      </c>
      <c r="I2760" t="s">
        <v>115</v>
      </c>
      <c r="J2760" t="s">
        <v>231</v>
      </c>
      <c r="K2760" t="s">
        <v>232</v>
      </c>
      <c r="L2760" t="s">
        <v>270</v>
      </c>
      <c r="M2760" t="s">
        <v>271</v>
      </c>
      <c r="N2760" t="s">
        <v>45</v>
      </c>
      <c r="O2760" t="s">
        <v>272</v>
      </c>
      <c r="P2760" t="s">
        <v>82</v>
      </c>
      <c r="Q2760" t="s">
        <v>83</v>
      </c>
      <c r="R2760" t="s">
        <v>49</v>
      </c>
      <c r="S2760" t="s">
        <v>50</v>
      </c>
      <c r="T2760" t="s">
        <v>51</v>
      </c>
      <c r="V2760" t="s">
        <v>110</v>
      </c>
      <c r="W2760" t="s">
        <v>111</v>
      </c>
      <c r="X2760" t="s">
        <v>111</v>
      </c>
      <c r="Y2760" t="s">
        <v>112</v>
      </c>
      <c r="Z2760" t="s">
        <v>55</v>
      </c>
      <c r="AA2760" t="s">
        <v>56</v>
      </c>
      <c r="AB2760">
        <v>8899200</v>
      </c>
      <c r="AC2760">
        <v>1236</v>
      </c>
      <c r="AD2760">
        <v>0</v>
      </c>
      <c r="AE2760">
        <v>8899200</v>
      </c>
      <c r="AF2760">
        <v>0</v>
      </c>
      <c r="AG2760">
        <v>-1236000</v>
      </c>
      <c r="AH2760">
        <v>550341</v>
      </c>
      <c r="AI2760">
        <v>0</v>
      </c>
      <c r="AJ2760">
        <v>0</v>
      </c>
      <c r="AK2760">
        <v>9584859</v>
      </c>
    </row>
    <row r="2761" spans="1:37" x14ac:dyDescent="0.25">
      <c r="A2761" t="s">
        <v>3599</v>
      </c>
      <c r="B2761" t="s">
        <v>3041</v>
      </c>
      <c r="C2761">
        <v>2020</v>
      </c>
      <c r="D2761" t="s">
        <v>3042</v>
      </c>
      <c r="E2761">
        <v>22</v>
      </c>
      <c r="F2761" t="s">
        <v>37</v>
      </c>
      <c r="G2761" t="s">
        <v>268</v>
      </c>
      <c r="H2761" t="s">
        <v>269</v>
      </c>
      <c r="I2761" t="s">
        <v>115</v>
      </c>
      <c r="J2761" t="s">
        <v>231</v>
      </c>
      <c r="K2761" t="s">
        <v>232</v>
      </c>
      <c r="L2761" t="s">
        <v>270</v>
      </c>
      <c r="M2761" t="s">
        <v>271</v>
      </c>
      <c r="N2761" t="s">
        <v>45</v>
      </c>
      <c r="O2761" t="s">
        <v>272</v>
      </c>
      <c r="P2761" t="s">
        <v>47</v>
      </c>
      <c r="Q2761" t="s">
        <v>48</v>
      </c>
      <c r="R2761" t="s">
        <v>49</v>
      </c>
      <c r="S2761" t="s">
        <v>50</v>
      </c>
      <c r="T2761" t="s">
        <v>51</v>
      </c>
      <c r="V2761" t="s">
        <v>110</v>
      </c>
      <c r="W2761" t="s">
        <v>111</v>
      </c>
      <c r="X2761" t="s">
        <v>111</v>
      </c>
      <c r="Y2761" t="s">
        <v>112</v>
      </c>
      <c r="Z2761" t="s">
        <v>55</v>
      </c>
      <c r="AA2761" t="s">
        <v>56</v>
      </c>
      <c r="AB2761">
        <v>21060000</v>
      </c>
      <c r="AC2761">
        <v>8424</v>
      </c>
      <c r="AD2761">
        <v>0</v>
      </c>
      <c r="AE2761">
        <v>21060000</v>
      </c>
      <c r="AF2761">
        <v>0</v>
      </c>
      <c r="AG2761">
        <v>1684800</v>
      </c>
      <c r="AH2761">
        <v>1052073</v>
      </c>
      <c r="AI2761">
        <v>0</v>
      </c>
      <c r="AJ2761">
        <v>0</v>
      </c>
      <c r="AK2761">
        <v>18323127</v>
      </c>
    </row>
    <row r="2762" spans="1:37" x14ac:dyDescent="0.25">
      <c r="A2762" t="s">
        <v>3599</v>
      </c>
      <c r="B2762" t="s">
        <v>3041</v>
      </c>
      <c r="C2762">
        <v>2020</v>
      </c>
      <c r="D2762" t="s">
        <v>3042</v>
      </c>
      <c r="E2762">
        <v>22</v>
      </c>
      <c r="F2762" t="s">
        <v>37</v>
      </c>
      <c r="G2762" t="s">
        <v>778</v>
      </c>
      <c r="H2762" t="s">
        <v>500</v>
      </c>
      <c r="I2762" t="s">
        <v>115</v>
      </c>
      <c r="J2762" t="s">
        <v>103</v>
      </c>
      <c r="K2762" t="s">
        <v>104</v>
      </c>
      <c r="L2762" t="s">
        <v>779</v>
      </c>
      <c r="M2762" t="s">
        <v>780</v>
      </c>
      <c r="N2762" t="s">
        <v>88</v>
      </c>
      <c r="O2762" t="s">
        <v>118</v>
      </c>
      <c r="P2762" t="s">
        <v>357</v>
      </c>
      <c r="Q2762" t="s">
        <v>358</v>
      </c>
      <c r="R2762" t="s">
        <v>109</v>
      </c>
      <c r="S2762" t="s">
        <v>50</v>
      </c>
      <c r="T2762" t="s">
        <v>51</v>
      </c>
      <c r="V2762" t="s">
        <v>739</v>
      </c>
      <c r="W2762" t="s">
        <v>740</v>
      </c>
      <c r="X2762" t="s">
        <v>111</v>
      </c>
      <c r="Y2762" t="s">
        <v>741</v>
      </c>
      <c r="Z2762" t="s">
        <v>55</v>
      </c>
      <c r="AA2762" t="s">
        <v>56</v>
      </c>
      <c r="AB2762">
        <v>349200</v>
      </c>
      <c r="AC2762">
        <v>72</v>
      </c>
      <c r="AD2762">
        <v>0</v>
      </c>
      <c r="AE2762">
        <v>349200</v>
      </c>
      <c r="AF2762">
        <v>0</v>
      </c>
      <c r="AG2762">
        <v>0</v>
      </c>
      <c r="AH2762">
        <v>6984</v>
      </c>
      <c r="AI2762">
        <v>0</v>
      </c>
      <c r="AJ2762">
        <v>0</v>
      </c>
      <c r="AK2762">
        <v>342216</v>
      </c>
    </row>
    <row r="2763" spans="1:37" x14ac:dyDescent="0.25">
      <c r="A2763" t="s">
        <v>3599</v>
      </c>
      <c r="B2763" t="s">
        <v>3041</v>
      </c>
      <c r="C2763">
        <v>2020</v>
      </c>
      <c r="D2763" t="s">
        <v>3042</v>
      </c>
      <c r="E2763">
        <v>22</v>
      </c>
      <c r="F2763" t="s">
        <v>37</v>
      </c>
      <c r="G2763" t="s">
        <v>778</v>
      </c>
      <c r="H2763" t="s">
        <v>500</v>
      </c>
      <c r="I2763" t="s">
        <v>115</v>
      </c>
      <c r="J2763" t="s">
        <v>103</v>
      </c>
      <c r="K2763" t="s">
        <v>104</v>
      </c>
      <c r="L2763" t="s">
        <v>779</v>
      </c>
      <c r="M2763" t="s">
        <v>780</v>
      </c>
      <c r="N2763" t="s">
        <v>88</v>
      </c>
      <c r="O2763" t="s">
        <v>118</v>
      </c>
      <c r="P2763" t="s">
        <v>236</v>
      </c>
      <c r="Q2763" t="s">
        <v>237</v>
      </c>
      <c r="R2763" t="s">
        <v>109</v>
      </c>
      <c r="S2763" t="s">
        <v>50</v>
      </c>
      <c r="T2763" t="s">
        <v>51</v>
      </c>
      <c r="V2763" t="s">
        <v>739</v>
      </c>
      <c r="W2763" t="s">
        <v>740</v>
      </c>
      <c r="X2763" t="s">
        <v>111</v>
      </c>
      <c r="Y2763" t="s">
        <v>741</v>
      </c>
      <c r="Z2763" t="s">
        <v>55</v>
      </c>
      <c r="AA2763" t="s">
        <v>56</v>
      </c>
      <c r="AB2763">
        <v>69600</v>
      </c>
      <c r="AC2763">
        <v>24</v>
      </c>
      <c r="AD2763">
        <v>0</v>
      </c>
      <c r="AE2763">
        <v>69600</v>
      </c>
      <c r="AF2763">
        <v>0</v>
      </c>
      <c r="AG2763">
        <v>0</v>
      </c>
      <c r="AH2763">
        <v>1392</v>
      </c>
      <c r="AI2763">
        <v>0</v>
      </c>
      <c r="AJ2763">
        <v>0</v>
      </c>
      <c r="AK2763">
        <v>68208</v>
      </c>
    </row>
    <row r="2764" spans="1:37" x14ac:dyDescent="0.25">
      <c r="A2764" t="s">
        <v>3599</v>
      </c>
      <c r="B2764" t="s">
        <v>3041</v>
      </c>
      <c r="C2764">
        <v>2020</v>
      </c>
      <c r="D2764" t="s">
        <v>3042</v>
      </c>
      <c r="E2764">
        <v>22</v>
      </c>
      <c r="F2764" t="s">
        <v>37</v>
      </c>
      <c r="G2764" t="s">
        <v>1490</v>
      </c>
      <c r="H2764" t="s">
        <v>1491</v>
      </c>
      <c r="I2764" t="s">
        <v>1210</v>
      </c>
      <c r="J2764" t="s">
        <v>1211</v>
      </c>
      <c r="K2764" t="s">
        <v>42</v>
      </c>
      <c r="L2764" t="s">
        <v>3600</v>
      </c>
      <c r="M2764" t="s">
        <v>1493</v>
      </c>
      <c r="N2764" t="s">
        <v>45</v>
      </c>
      <c r="O2764" t="s">
        <v>46</v>
      </c>
      <c r="P2764" t="s">
        <v>47</v>
      </c>
      <c r="Q2764" t="s">
        <v>48</v>
      </c>
      <c r="R2764" t="s">
        <v>49</v>
      </c>
      <c r="S2764" t="s">
        <v>50</v>
      </c>
      <c r="T2764" t="s">
        <v>51</v>
      </c>
      <c r="V2764" t="s">
        <v>52</v>
      </c>
      <c r="W2764" t="s">
        <v>53</v>
      </c>
      <c r="Y2764" t="s">
        <v>1214</v>
      </c>
      <c r="Z2764" t="s">
        <v>1215</v>
      </c>
      <c r="AA2764" t="s">
        <v>1210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132165</v>
      </c>
      <c r="AH2764">
        <v>0</v>
      </c>
      <c r="AI2764">
        <v>0</v>
      </c>
      <c r="AJ2764">
        <v>0</v>
      </c>
      <c r="AK2764">
        <v>-132165</v>
      </c>
    </row>
    <row r="2765" spans="1:37" x14ac:dyDescent="0.25">
      <c r="A2765" t="s">
        <v>3601</v>
      </c>
      <c r="B2765" t="s">
        <v>3041</v>
      </c>
      <c r="C2765">
        <v>2020</v>
      </c>
      <c r="D2765" t="s">
        <v>3042</v>
      </c>
      <c r="E2765">
        <v>23</v>
      </c>
      <c r="F2765" t="s">
        <v>37</v>
      </c>
      <c r="G2765" t="s">
        <v>268</v>
      </c>
      <c r="H2765" t="s">
        <v>269</v>
      </c>
      <c r="I2765" t="s">
        <v>115</v>
      </c>
      <c r="J2765" t="s">
        <v>231</v>
      </c>
      <c r="K2765" t="s">
        <v>232</v>
      </c>
      <c r="L2765" t="s">
        <v>270</v>
      </c>
      <c r="M2765" t="s">
        <v>271</v>
      </c>
      <c r="N2765" t="s">
        <v>45</v>
      </c>
      <c r="O2765" t="s">
        <v>272</v>
      </c>
      <c r="P2765" t="s">
        <v>82</v>
      </c>
      <c r="Q2765" t="s">
        <v>83</v>
      </c>
      <c r="R2765" t="s">
        <v>49</v>
      </c>
      <c r="S2765" t="s">
        <v>50</v>
      </c>
      <c r="T2765" t="s">
        <v>51</v>
      </c>
      <c r="V2765" t="s">
        <v>110</v>
      </c>
      <c r="W2765" t="s">
        <v>111</v>
      </c>
      <c r="X2765" t="s">
        <v>111</v>
      </c>
      <c r="Y2765" t="s">
        <v>112</v>
      </c>
      <c r="Z2765" t="s">
        <v>55</v>
      </c>
      <c r="AA2765" t="s">
        <v>56</v>
      </c>
      <c r="AB2765">
        <v>3110400</v>
      </c>
      <c r="AC2765">
        <v>432</v>
      </c>
      <c r="AD2765">
        <v>0</v>
      </c>
      <c r="AE2765">
        <v>3110400</v>
      </c>
      <c r="AF2765">
        <v>0</v>
      </c>
      <c r="AG2765">
        <v>-432000</v>
      </c>
      <c r="AH2765">
        <v>192352</v>
      </c>
      <c r="AI2765">
        <v>0</v>
      </c>
      <c r="AJ2765">
        <v>0</v>
      </c>
      <c r="AK2765">
        <v>3350048</v>
      </c>
    </row>
    <row r="2766" spans="1:37" x14ac:dyDescent="0.25">
      <c r="A2766" t="s">
        <v>3601</v>
      </c>
      <c r="B2766" t="s">
        <v>3041</v>
      </c>
      <c r="C2766">
        <v>2020</v>
      </c>
      <c r="D2766" t="s">
        <v>3042</v>
      </c>
      <c r="E2766">
        <v>23</v>
      </c>
      <c r="F2766" t="s">
        <v>37</v>
      </c>
      <c r="G2766" t="s">
        <v>268</v>
      </c>
      <c r="H2766" t="s">
        <v>269</v>
      </c>
      <c r="I2766" t="s">
        <v>115</v>
      </c>
      <c r="J2766" t="s">
        <v>231</v>
      </c>
      <c r="K2766" t="s">
        <v>232</v>
      </c>
      <c r="L2766" t="s">
        <v>270</v>
      </c>
      <c r="M2766" t="s">
        <v>271</v>
      </c>
      <c r="N2766" t="s">
        <v>45</v>
      </c>
      <c r="O2766" t="s">
        <v>272</v>
      </c>
      <c r="P2766" t="s">
        <v>47</v>
      </c>
      <c r="Q2766" t="s">
        <v>48</v>
      </c>
      <c r="R2766" t="s">
        <v>49</v>
      </c>
      <c r="S2766" t="s">
        <v>50</v>
      </c>
      <c r="T2766" t="s">
        <v>51</v>
      </c>
      <c r="V2766" t="s">
        <v>110</v>
      </c>
      <c r="W2766" t="s">
        <v>111</v>
      </c>
      <c r="X2766" t="s">
        <v>111</v>
      </c>
      <c r="Y2766" t="s">
        <v>112</v>
      </c>
      <c r="Z2766" t="s">
        <v>55</v>
      </c>
      <c r="AA2766" t="s">
        <v>56</v>
      </c>
      <c r="AB2766">
        <v>9810000</v>
      </c>
      <c r="AC2766">
        <v>3924</v>
      </c>
      <c r="AD2766">
        <v>0</v>
      </c>
      <c r="AE2766">
        <v>9810000</v>
      </c>
      <c r="AF2766">
        <v>0</v>
      </c>
      <c r="AG2766">
        <v>784800</v>
      </c>
      <c r="AH2766">
        <v>490068</v>
      </c>
      <c r="AI2766">
        <v>0</v>
      </c>
      <c r="AJ2766">
        <v>0</v>
      </c>
      <c r="AK2766">
        <v>8535132</v>
      </c>
    </row>
    <row r="2767" spans="1:37" x14ac:dyDescent="0.25">
      <c r="A2767" t="s">
        <v>3602</v>
      </c>
      <c r="B2767" t="s">
        <v>3041</v>
      </c>
      <c r="C2767">
        <v>2020</v>
      </c>
      <c r="D2767" t="s">
        <v>3042</v>
      </c>
      <c r="E2767">
        <v>26</v>
      </c>
      <c r="F2767" t="s">
        <v>37</v>
      </c>
      <c r="G2767" t="s">
        <v>1537</v>
      </c>
      <c r="H2767" t="s">
        <v>1538</v>
      </c>
      <c r="I2767" t="s">
        <v>1210</v>
      </c>
      <c r="J2767" t="s">
        <v>1211</v>
      </c>
      <c r="K2767" t="s">
        <v>42</v>
      </c>
      <c r="L2767" t="s">
        <v>3603</v>
      </c>
      <c r="M2767" t="s">
        <v>1540</v>
      </c>
      <c r="N2767" t="s">
        <v>88</v>
      </c>
      <c r="O2767" t="s">
        <v>46</v>
      </c>
      <c r="P2767" t="s">
        <v>47</v>
      </c>
      <c r="Q2767" t="s">
        <v>48</v>
      </c>
      <c r="R2767" t="s">
        <v>49</v>
      </c>
      <c r="S2767" t="s">
        <v>50</v>
      </c>
      <c r="T2767" t="s">
        <v>51</v>
      </c>
      <c r="V2767" t="s">
        <v>89</v>
      </c>
      <c r="W2767" t="s">
        <v>90</v>
      </c>
      <c r="Y2767" t="s">
        <v>1214</v>
      </c>
      <c r="Z2767" t="s">
        <v>1215</v>
      </c>
      <c r="AA2767" t="s">
        <v>1210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15018</v>
      </c>
      <c r="AH2767">
        <v>0</v>
      </c>
      <c r="AI2767">
        <v>0</v>
      </c>
      <c r="AJ2767">
        <v>0</v>
      </c>
      <c r="AK2767">
        <v>-15018</v>
      </c>
    </row>
    <row r="2768" spans="1:37" x14ac:dyDescent="0.25">
      <c r="A2768" t="s">
        <v>3602</v>
      </c>
      <c r="B2768" t="s">
        <v>3041</v>
      </c>
      <c r="C2768">
        <v>2020</v>
      </c>
      <c r="D2768" t="s">
        <v>3042</v>
      </c>
      <c r="E2768">
        <v>26</v>
      </c>
      <c r="F2768" t="s">
        <v>37</v>
      </c>
      <c r="G2768" t="s">
        <v>1208</v>
      </c>
      <c r="H2768" t="s">
        <v>1209</v>
      </c>
      <c r="I2768" t="s">
        <v>1210</v>
      </c>
      <c r="J2768" t="s">
        <v>1211</v>
      </c>
      <c r="K2768" t="s">
        <v>42</v>
      </c>
      <c r="L2768" t="s">
        <v>1212</v>
      </c>
      <c r="M2768" t="s">
        <v>1213</v>
      </c>
      <c r="N2768" t="s">
        <v>88</v>
      </c>
      <c r="O2768" t="s">
        <v>46</v>
      </c>
      <c r="P2768" t="s">
        <v>47</v>
      </c>
      <c r="Q2768" t="s">
        <v>48</v>
      </c>
      <c r="R2768" t="s">
        <v>49</v>
      </c>
      <c r="S2768" t="s">
        <v>50</v>
      </c>
      <c r="T2768" t="s">
        <v>51</v>
      </c>
      <c r="V2768" t="s">
        <v>89</v>
      </c>
      <c r="W2768" t="s">
        <v>90</v>
      </c>
      <c r="Y2768" t="s">
        <v>1214</v>
      </c>
      <c r="Z2768" t="s">
        <v>1215</v>
      </c>
      <c r="AA2768" t="s">
        <v>1210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15018</v>
      </c>
      <c r="AH2768">
        <v>0</v>
      </c>
      <c r="AI2768">
        <v>0</v>
      </c>
      <c r="AJ2768">
        <v>0</v>
      </c>
      <c r="AK2768">
        <v>-15018</v>
      </c>
    </row>
    <row r="2769" spans="1:37" x14ac:dyDescent="0.25">
      <c r="A2769" t="s">
        <v>3602</v>
      </c>
      <c r="B2769" t="s">
        <v>3041</v>
      </c>
      <c r="C2769">
        <v>2020</v>
      </c>
      <c r="D2769" t="s">
        <v>3042</v>
      </c>
      <c r="E2769">
        <v>26</v>
      </c>
      <c r="F2769" t="s">
        <v>37</v>
      </c>
      <c r="G2769" t="s">
        <v>1216</v>
      </c>
      <c r="H2769" t="s">
        <v>298</v>
      </c>
      <c r="I2769" t="s">
        <v>1210</v>
      </c>
      <c r="J2769" t="s">
        <v>1211</v>
      </c>
      <c r="K2769" t="s">
        <v>42</v>
      </c>
      <c r="L2769" t="s">
        <v>1217</v>
      </c>
      <c r="M2769" t="s">
        <v>1218</v>
      </c>
      <c r="N2769" t="s">
        <v>88</v>
      </c>
      <c r="O2769" t="s">
        <v>46</v>
      </c>
      <c r="P2769" t="s">
        <v>47</v>
      </c>
      <c r="Q2769" t="s">
        <v>48</v>
      </c>
      <c r="R2769" t="s">
        <v>49</v>
      </c>
      <c r="S2769" t="s">
        <v>50</v>
      </c>
      <c r="T2769" t="s">
        <v>51</v>
      </c>
      <c r="V2769" t="s">
        <v>89</v>
      </c>
      <c r="W2769" t="s">
        <v>90</v>
      </c>
      <c r="Y2769" t="s">
        <v>1214</v>
      </c>
      <c r="Z2769" t="s">
        <v>1215</v>
      </c>
      <c r="AA2769" t="s">
        <v>1210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15018</v>
      </c>
      <c r="AH2769">
        <v>0</v>
      </c>
      <c r="AI2769">
        <v>0</v>
      </c>
      <c r="AJ2769">
        <v>0</v>
      </c>
      <c r="AK2769">
        <v>-15018</v>
      </c>
    </row>
    <row r="2770" spans="1:37" x14ac:dyDescent="0.25">
      <c r="A2770" t="s">
        <v>3602</v>
      </c>
      <c r="B2770" t="s">
        <v>3041</v>
      </c>
      <c r="C2770">
        <v>2020</v>
      </c>
      <c r="D2770" t="s">
        <v>3042</v>
      </c>
      <c r="E2770">
        <v>26</v>
      </c>
      <c r="F2770" t="s">
        <v>37</v>
      </c>
      <c r="G2770" t="s">
        <v>1117</v>
      </c>
      <c r="H2770" t="s">
        <v>1118</v>
      </c>
      <c r="I2770" t="s">
        <v>1210</v>
      </c>
      <c r="J2770" t="s">
        <v>1211</v>
      </c>
      <c r="K2770" t="s">
        <v>42</v>
      </c>
      <c r="L2770" t="s">
        <v>3293</v>
      </c>
      <c r="M2770" t="s">
        <v>1120</v>
      </c>
      <c r="N2770" t="s">
        <v>88</v>
      </c>
      <c r="O2770" t="s">
        <v>46</v>
      </c>
      <c r="P2770" t="s">
        <v>47</v>
      </c>
      <c r="Q2770" t="s">
        <v>48</v>
      </c>
      <c r="R2770" t="s">
        <v>49</v>
      </c>
      <c r="S2770" t="s">
        <v>50</v>
      </c>
      <c r="T2770" t="s">
        <v>51</v>
      </c>
      <c r="V2770" t="s">
        <v>89</v>
      </c>
      <c r="W2770" t="s">
        <v>90</v>
      </c>
      <c r="Y2770" t="s">
        <v>1214</v>
      </c>
      <c r="Z2770" t="s">
        <v>1215</v>
      </c>
      <c r="AA2770" t="s">
        <v>1210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15018</v>
      </c>
      <c r="AH2770">
        <v>0</v>
      </c>
      <c r="AI2770">
        <v>0</v>
      </c>
      <c r="AJ2770">
        <v>0</v>
      </c>
      <c r="AK2770">
        <v>-15018</v>
      </c>
    </row>
    <row r="2771" spans="1:37" x14ac:dyDescent="0.25">
      <c r="A2771" t="s">
        <v>3604</v>
      </c>
      <c r="B2771" t="s">
        <v>3041</v>
      </c>
      <c r="C2771">
        <v>2020</v>
      </c>
      <c r="D2771" t="s">
        <v>3042</v>
      </c>
      <c r="E2771">
        <v>27</v>
      </c>
      <c r="F2771" t="s">
        <v>37</v>
      </c>
      <c r="G2771" t="s">
        <v>427</v>
      </c>
      <c r="H2771" t="s">
        <v>428</v>
      </c>
      <c r="I2771" t="s">
        <v>40</v>
      </c>
      <c r="J2771" t="s">
        <v>41</v>
      </c>
      <c r="K2771" t="s">
        <v>42</v>
      </c>
      <c r="L2771" t="s">
        <v>429</v>
      </c>
      <c r="M2771" t="s">
        <v>430</v>
      </c>
      <c r="N2771" t="s">
        <v>45</v>
      </c>
      <c r="O2771" t="s">
        <v>46</v>
      </c>
      <c r="P2771" t="s">
        <v>82</v>
      </c>
      <c r="Q2771" t="s">
        <v>83</v>
      </c>
      <c r="R2771" t="s">
        <v>49</v>
      </c>
      <c r="S2771" t="s">
        <v>50</v>
      </c>
      <c r="T2771" t="s">
        <v>51</v>
      </c>
      <c r="V2771" t="s">
        <v>132</v>
      </c>
      <c r="W2771" t="s">
        <v>67</v>
      </c>
      <c r="X2771" t="s">
        <v>67</v>
      </c>
      <c r="Y2771" t="s">
        <v>133</v>
      </c>
      <c r="Z2771" t="s">
        <v>55</v>
      </c>
      <c r="AA2771" t="s">
        <v>56</v>
      </c>
      <c r="AB2771">
        <v>21600</v>
      </c>
      <c r="AC2771">
        <v>3</v>
      </c>
      <c r="AD2771">
        <v>0</v>
      </c>
      <c r="AE2771">
        <v>21600</v>
      </c>
      <c r="AF2771">
        <v>0</v>
      </c>
      <c r="AG2771">
        <v>0</v>
      </c>
      <c r="AH2771">
        <v>1080</v>
      </c>
      <c r="AI2771">
        <v>0</v>
      </c>
      <c r="AJ2771">
        <v>0</v>
      </c>
      <c r="AK2771">
        <v>20520</v>
      </c>
    </row>
    <row r="2772" spans="1:37" x14ac:dyDescent="0.25">
      <c r="A2772" t="s">
        <v>3604</v>
      </c>
      <c r="B2772" t="s">
        <v>3041</v>
      </c>
      <c r="C2772">
        <v>2020</v>
      </c>
      <c r="D2772" t="s">
        <v>3042</v>
      </c>
      <c r="E2772">
        <v>27</v>
      </c>
      <c r="F2772" t="s">
        <v>37</v>
      </c>
      <c r="G2772" t="s">
        <v>2891</v>
      </c>
      <c r="H2772" t="s">
        <v>2892</v>
      </c>
      <c r="I2772" t="s">
        <v>40</v>
      </c>
      <c r="J2772" t="s">
        <v>41</v>
      </c>
      <c r="K2772" t="s">
        <v>42</v>
      </c>
      <c r="L2772" t="s">
        <v>2893</v>
      </c>
      <c r="M2772" t="s">
        <v>2894</v>
      </c>
      <c r="N2772" t="s">
        <v>62</v>
      </c>
      <c r="O2772" t="s">
        <v>46</v>
      </c>
      <c r="P2772" t="s">
        <v>82</v>
      </c>
      <c r="Q2772" t="s">
        <v>83</v>
      </c>
      <c r="R2772" t="s">
        <v>49</v>
      </c>
      <c r="S2772" t="s">
        <v>50</v>
      </c>
      <c r="T2772" t="s">
        <v>51</v>
      </c>
      <c r="V2772" t="s">
        <v>132</v>
      </c>
      <c r="W2772" t="s">
        <v>67</v>
      </c>
      <c r="X2772" t="s">
        <v>67</v>
      </c>
      <c r="Y2772" t="s">
        <v>133</v>
      </c>
      <c r="Z2772" t="s">
        <v>55</v>
      </c>
      <c r="AA2772" t="s">
        <v>56</v>
      </c>
      <c r="AB2772">
        <v>172800</v>
      </c>
      <c r="AC2772">
        <v>24</v>
      </c>
      <c r="AD2772">
        <v>0</v>
      </c>
      <c r="AE2772">
        <v>172800</v>
      </c>
      <c r="AF2772">
        <v>0</v>
      </c>
      <c r="AG2772">
        <v>0</v>
      </c>
      <c r="AH2772">
        <v>25920</v>
      </c>
      <c r="AI2772">
        <v>0</v>
      </c>
      <c r="AJ2772">
        <v>0</v>
      </c>
      <c r="AK2772">
        <v>146880</v>
      </c>
    </row>
    <row r="2773" spans="1:37" x14ac:dyDescent="0.25">
      <c r="A2773" t="s">
        <v>3604</v>
      </c>
      <c r="B2773" t="s">
        <v>3041</v>
      </c>
      <c r="C2773">
        <v>2020</v>
      </c>
      <c r="D2773" t="s">
        <v>3042</v>
      </c>
      <c r="E2773">
        <v>27</v>
      </c>
      <c r="F2773" t="s">
        <v>37</v>
      </c>
      <c r="G2773" t="s">
        <v>78</v>
      </c>
      <c r="H2773" t="s">
        <v>79</v>
      </c>
      <c r="I2773" t="s">
        <v>40</v>
      </c>
      <c r="J2773" t="s">
        <v>41</v>
      </c>
      <c r="K2773" t="s">
        <v>42</v>
      </c>
      <c r="L2773" t="s">
        <v>80</v>
      </c>
      <c r="M2773" t="s">
        <v>81</v>
      </c>
      <c r="N2773" t="s">
        <v>45</v>
      </c>
      <c r="O2773" t="s">
        <v>46</v>
      </c>
      <c r="P2773" t="s">
        <v>82</v>
      </c>
      <c r="Q2773" t="s">
        <v>83</v>
      </c>
      <c r="R2773" t="s">
        <v>49</v>
      </c>
      <c r="S2773" t="s">
        <v>50</v>
      </c>
      <c r="T2773" t="s">
        <v>51</v>
      </c>
      <c r="V2773" t="s">
        <v>75</v>
      </c>
      <c r="W2773" t="s">
        <v>76</v>
      </c>
      <c r="X2773" t="s">
        <v>76</v>
      </c>
      <c r="Y2773" t="s">
        <v>77</v>
      </c>
      <c r="Z2773" t="s">
        <v>55</v>
      </c>
      <c r="AA2773" t="s">
        <v>56</v>
      </c>
      <c r="AB2773">
        <v>86400</v>
      </c>
      <c r="AC2773">
        <v>12</v>
      </c>
      <c r="AD2773">
        <v>0</v>
      </c>
      <c r="AE2773">
        <v>86400</v>
      </c>
      <c r="AF2773">
        <v>0</v>
      </c>
      <c r="AG2773">
        <v>0</v>
      </c>
      <c r="AH2773">
        <v>10368</v>
      </c>
      <c r="AI2773">
        <v>0</v>
      </c>
      <c r="AJ2773">
        <v>0</v>
      </c>
      <c r="AK2773">
        <v>76032</v>
      </c>
    </row>
    <row r="2774" spans="1:37" x14ac:dyDescent="0.25">
      <c r="A2774" t="s">
        <v>3604</v>
      </c>
      <c r="B2774" t="s">
        <v>3041</v>
      </c>
      <c r="C2774">
        <v>2020</v>
      </c>
      <c r="D2774" t="s">
        <v>3042</v>
      </c>
      <c r="E2774">
        <v>27</v>
      </c>
      <c r="F2774" t="s">
        <v>37</v>
      </c>
      <c r="G2774" t="s">
        <v>2756</v>
      </c>
      <c r="H2774" t="s">
        <v>2757</v>
      </c>
      <c r="I2774" t="s">
        <v>40</v>
      </c>
      <c r="J2774" t="s">
        <v>41</v>
      </c>
      <c r="K2774" t="s">
        <v>42</v>
      </c>
      <c r="L2774" t="s">
        <v>2758</v>
      </c>
      <c r="M2774" t="s">
        <v>2759</v>
      </c>
      <c r="N2774" t="s">
        <v>62</v>
      </c>
      <c r="O2774" t="s">
        <v>46</v>
      </c>
      <c r="P2774" t="s">
        <v>236</v>
      </c>
      <c r="Q2774" t="s">
        <v>237</v>
      </c>
      <c r="R2774" t="s">
        <v>109</v>
      </c>
      <c r="S2774" t="s">
        <v>50</v>
      </c>
      <c r="T2774" t="s">
        <v>51</v>
      </c>
      <c r="V2774" t="s">
        <v>132</v>
      </c>
      <c r="W2774" t="s">
        <v>67</v>
      </c>
      <c r="X2774" t="s">
        <v>67</v>
      </c>
      <c r="Y2774" t="s">
        <v>133</v>
      </c>
      <c r="Z2774" t="s">
        <v>55</v>
      </c>
      <c r="AA2774" t="s">
        <v>56</v>
      </c>
      <c r="AB2774">
        <v>34800</v>
      </c>
      <c r="AC2774">
        <v>12</v>
      </c>
      <c r="AD2774">
        <v>0</v>
      </c>
      <c r="AE2774">
        <v>34800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34800</v>
      </c>
    </row>
    <row r="2775" spans="1:37" x14ac:dyDescent="0.25">
      <c r="A2775" t="s">
        <v>3604</v>
      </c>
      <c r="B2775" t="s">
        <v>3041</v>
      </c>
      <c r="C2775">
        <v>2020</v>
      </c>
      <c r="D2775" t="s">
        <v>3042</v>
      </c>
      <c r="E2775">
        <v>27</v>
      </c>
      <c r="F2775" t="s">
        <v>37</v>
      </c>
      <c r="G2775" t="s">
        <v>1892</v>
      </c>
      <c r="H2775" t="s">
        <v>1893</v>
      </c>
      <c r="I2775" t="s">
        <v>40</v>
      </c>
      <c r="J2775" t="s">
        <v>41</v>
      </c>
      <c r="K2775" t="s">
        <v>42</v>
      </c>
      <c r="L2775" t="s">
        <v>1894</v>
      </c>
      <c r="M2775" t="s">
        <v>1895</v>
      </c>
      <c r="N2775" t="s">
        <v>62</v>
      </c>
      <c r="O2775" t="s">
        <v>46</v>
      </c>
      <c r="P2775" t="s">
        <v>236</v>
      </c>
      <c r="Q2775" t="s">
        <v>237</v>
      </c>
      <c r="R2775" t="s">
        <v>109</v>
      </c>
      <c r="S2775" t="s">
        <v>50</v>
      </c>
      <c r="T2775" t="s">
        <v>51</v>
      </c>
      <c r="V2775" t="s">
        <v>132</v>
      </c>
      <c r="W2775" t="s">
        <v>67</v>
      </c>
      <c r="X2775" t="s">
        <v>67</v>
      </c>
      <c r="Y2775" t="s">
        <v>133</v>
      </c>
      <c r="Z2775" t="s">
        <v>55</v>
      </c>
      <c r="AA2775" t="s">
        <v>56</v>
      </c>
      <c r="AB2775">
        <v>2900</v>
      </c>
      <c r="AC2775">
        <v>1</v>
      </c>
      <c r="AD2775">
        <v>0</v>
      </c>
      <c r="AE2775">
        <v>2900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2900</v>
      </c>
    </row>
    <row r="2776" spans="1:37" x14ac:dyDescent="0.25">
      <c r="A2776" t="s">
        <v>3604</v>
      </c>
      <c r="B2776" t="s">
        <v>3041</v>
      </c>
      <c r="C2776">
        <v>2020</v>
      </c>
      <c r="D2776" t="s">
        <v>3042</v>
      </c>
      <c r="E2776">
        <v>27</v>
      </c>
      <c r="F2776" t="s">
        <v>37</v>
      </c>
      <c r="G2776" t="s">
        <v>1809</v>
      </c>
      <c r="H2776" t="s">
        <v>1810</v>
      </c>
      <c r="I2776" t="s">
        <v>40</v>
      </c>
      <c r="J2776" t="s">
        <v>41</v>
      </c>
      <c r="K2776" t="s">
        <v>42</v>
      </c>
      <c r="L2776" t="s">
        <v>1811</v>
      </c>
      <c r="M2776" t="s">
        <v>87</v>
      </c>
      <c r="N2776" t="s">
        <v>88</v>
      </c>
      <c r="O2776" t="s">
        <v>46</v>
      </c>
      <c r="P2776" t="s">
        <v>82</v>
      </c>
      <c r="Q2776" t="s">
        <v>83</v>
      </c>
      <c r="R2776" t="s">
        <v>49</v>
      </c>
      <c r="S2776" t="s">
        <v>50</v>
      </c>
      <c r="T2776" t="s">
        <v>51</v>
      </c>
      <c r="V2776" t="s">
        <v>89</v>
      </c>
      <c r="W2776" t="s">
        <v>90</v>
      </c>
      <c r="X2776" t="s">
        <v>90</v>
      </c>
      <c r="Y2776" t="s">
        <v>91</v>
      </c>
      <c r="Z2776" t="s">
        <v>55</v>
      </c>
      <c r="AA2776" t="s">
        <v>56</v>
      </c>
      <c r="AB2776">
        <v>2160000</v>
      </c>
      <c r="AC2776">
        <v>300</v>
      </c>
      <c r="AD2776">
        <v>0</v>
      </c>
      <c r="AE2776">
        <v>2160000</v>
      </c>
      <c r="AF2776">
        <v>0</v>
      </c>
      <c r="AG2776">
        <v>0</v>
      </c>
      <c r="AH2776">
        <v>432000</v>
      </c>
      <c r="AI2776">
        <v>0</v>
      </c>
      <c r="AJ2776">
        <v>0</v>
      </c>
      <c r="AK2776">
        <v>1728000</v>
      </c>
    </row>
    <row r="2777" spans="1:37" x14ac:dyDescent="0.25">
      <c r="A2777" t="s">
        <v>3604</v>
      </c>
      <c r="B2777" t="s">
        <v>3041</v>
      </c>
      <c r="C2777">
        <v>2020</v>
      </c>
      <c r="D2777" t="s">
        <v>3042</v>
      </c>
      <c r="E2777">
        <v>27</v>
      </c>
      <c r="F2777" t="s">
        <v>37</v>
      </c>
      <c r="G2777" t="s">
        <v>3605</v>
      </c>
      <c r="H2777" t="s">
        <v>3606</v>
      </c>
      <c r="I2777" t="s">
        <v>40</v>
      </c>
      <c r="J2777" t="s">
        <v>41</v>
      </c>
      <c r="K2777" t="s">
        <v>42</v>
      </c>
      <c r="L2777" t="s">
        <v>3607</v>
      </c>
      <c r="M2777" t="s">
        <v>3608</v>
      </c>
      <c r="N2777" t="s">
        <v>88</v>
      </c>
      <c r="O2777" t="s">
        <v>46</v>
      </c>
      <c r="P2777" t="s">
        <v>82</v>
      </c>
      <c r="Q2777" t="s">
        <v>83</v>
      </c>
      <c r="R2777" t="s">
        <v>49</v>
      </c>
      <c r="S2777" t="s">
        <v>50</v>
      </c>
      <c r="T2777" t="s">
        <v>51</v>
      </c>
      <c r="V2777" t="s">
        <v>89</v>
      </c>
      <c r="W2777" t="s">
        <v>90</v>
      </c>
      <c r="X2777" t="s">
        <v>90</v>
      </c>
      <c r="Y2777" t="s">
        <v>91</v>
      </c>
      <c r="Z2777" t="s">
        <v>55</v>
      </c>
      <c r="AA2777" t="s">
        <v>56</v>
      </c>
      <c r="AB2777">
        <v>14400</v>
      </c>
      <c r="AC2777">
        <v>2</v>
      </c>
      <c r="AD2777">
        <v>0</v>
      </c>
      <c r="AE2777">
        <v>14400</v>
      </c>
      <c r="AF2777">
        <v>0</v>
      </c>
      <c r="AG2777">
        <v>0</v>
      </c>
      <c r="AH2777">
        <v>720</v>
      </c>
      <c r="AI2777">
        <v>0</v>
      </c>
      <c r="AJ2777">
        <v>0</v>
      </c>
      <c r="AK2777">
        <v>13680</v>
      </c>
    </row>
    <row r="2778" spans="1:37" x14ac:dyDescent="0.25">
      <c r="A2778" t="s">
        <v>3604</v>
      </c>
      <c r="B2778" t="s">
        <v>3041</v>
      </c>
      <c r="C2778">
        <v>2020</v>
      </c>
      <c r="D2778" t="s">
        <v>3042</v>
      </c>
      <c r="E2778">
        <v>27</v>
      </c>
      <c r="F2778" t="s">
        <v>37</v>
      </c>
      <c r="G2778" t="s">
        <v>2460</v>
      </c>
      <c r="H2778" t="s">
        <v>2461</v>
      </c>
      <c r="I2778" t="s">
        <v>40</v>
      </c>
      <c r="J2778" t="s">
        <v>103</v>
      </c>
      <c r="K2778" t="s">
        <v>59</v>
      </c>
      <c r="L2778" t="s">
        <v>2462</v>
      </c>
      <c r="M2778" t="s">
        <v>2463</v>
      </c>
      <c r="N2778" t="s">
        <v>45</v>
      </c>
      <c r="O2778" t="s">
        <v>46</v>
      </c>
      <c r="P2778" t="s">
        <v>63</v>
      </c>
      <c r="Q2778" t="s">
        <v>64</v>
      </c>
      <c r="R2778" t="s">
        <v>49</v>
      </c>
      <c r="S2778" t="s">
        <v>50</v>
      </c>
      <c r="T2778" t="s">
        <v>51</v>
      </c>
      <c r="V2778" t="s">
        <v>1106</v>
      </c>
      <c r="W2778" t="s">
        <v>1107</v>
      </c>
      <c r="X2778" t="s">
        <v>76</v>
      </c>
      <c r="Y2778" t="s">
        <v>1108</v>
      </c>
      <c r="Z2778" t="s">
        <v>55</v>
      </c>
      <c r="AA2778" t="s">
        <v>56</v>
      </c>
      <c r="AB2778">
        <v>160000</v>
      </c>
      <c r="AC2778">
        <v>20</v>
      </c>
      <c r="AD2778">
        <v>0</v>
      </c>
      <c r="AE2778">
        <v>160000</v>
      </c>
      <c r="AF2778">
        <v>0</v>
      </c>
      <c r="AG2778">
        <v>0</v>
      </c>
      <c r="AH2778">
        <v>22400</v>
      </c>
      <c r="AI2778">
        <v>0</v>
      </c>
      <c r="AJ2778">
        <v>0</v>
      </c>
      <c r="AK2778">
        <v>137600</v>
      </c>
    </row>
    <row r="2779" spans="1:37" x14ac:dyDescent="0.25">
      <c r="A2779" t="s">
        <v>3604</v>
      </c>
      <c r="B2779" t="s">
        <v>3041</v>
      </c>
      <c r="C2779">
        <v>2020</v>
      </c>
      <c r="D2779" t="s">
        <v>3042</v>
      </c>
      <c r="E2779">
        <v>27</v>
      </c>
      <c r="F2779" t="s">
        <v>37</v>
      </c>
      <c r="G2779" t="s">
        <v>3609</v>
      </c>
      <c r="H2779" t="s">
        <v>3610</v>
      </c>
      <c r="I2779" t="s">
        <v>40</v>
      </c>
      <c r="J2779" t="s">
        <v>103</v>
      </c>
      <c r="K2779" t="s">
        <v>59</v>
      </c>
      <c r="L2779" t="s">
        <v>3611</v>
      </c>
      <c r="M2779" t="s">
        <v>3612</v>
      </c>
      <c r="N2779" t="s">
        <v>138</v>
      </c>
      <c r="O2779" t="s">
        <v>46</v>
      </c>
      <c r="P2779" t="s">
        <v>236</v>
      </c>
      <c r="Q2779" t="s">
        <v>237</v>
      </c>
      <c r="R2779" t="s">
        <v>109</v>
      </c>
      <c r="S2779" t="s">
        <v>50</v>
      </c>
      <c r="T2779" t="s">
        <v>51</v>
      </c>
      <c r="V2779" t="s">
        <v>265</v>
      </c>
      <c r="W2779" t="s">
        <v>266</v>
      </c>
      <c r="X2779" t="s">
        <v>140</v>
      </c>
      <c r="Y2779" t="s">
        <v>267</v>
      </c>
      <c r="Z2779" t="s">
        <v>55</v>
      </c>
      <c r="AA2779" t="s">
        <v>56</v>
      </c>
      <c r="AB2779">
        <v>139200</v>
      </c>
      <c r="AC2779">
        <v>48</v>
      </c>
      <c r="AD2779">
        <v>0</v>
      </c>
      <c r="AE2779">
        <v>139200</v>
      </c>
      <c r="AF2779">
        <v>0</v>
      </c>
      <c r="AG2779">
        <v>0</v>
      </c>
      <c r="AH2779">
        <v>2784</v>
      </c>
      <c r="AI2779">
        <v>0</v>
      </c>
      <c r="AJ2779">
        <v>0</v>
      </c>
      <c r="AK2779">
        <v>136416</v>
      </c>
    </row>
    <row r="2780" spans="1:37" x14ac:dyDescent="0.25">
      <c r="A2780" t="s">
        <v>3604</v>
      </c>
      <c r="B2780" t="s">
        <v>3041</v>
      </c>
      <c r="C2780">
        <v>2020</v>
      </c>
      <c r="D2780" t="s">
        <v>3042</v>
      </c>
      <c r="E2780">
        <v>27</v>
      </c>
      <c r="F2780" t="s">
        <v>37</v>
      </c>
      <c r="G2780" t="s">
        <v>2484</v>
      </c>
      <c r="H2780" t="s">
        <v>2485</v>
      </c>
      <c r="I2780" t="s">
        <v>94</v>
      </c>
      <c r="J2780" t="s">
        <v>41</v>
      </c>
      <c r="K2780" t="s">
        <v>42</v>
      </c>
      <c r="L2780" t="s">
        <v>2486</v>
      </c>
      <c r="M2780" t="s">
        <v>2487</v>
      </c>
      <c r="N2780" t="s">
        <v>138</v>
      </c>
      <c r="O2780" t="s">
        <v>46</v>
      </c>
      <c r="P2780" t="s">
        <v>82</v>
      </c>
      <c r="Q2780" t="s">
        <v>83</v>
      </c>
      <c r="R2780" t="s">
        <v>49</v>
      </c>
      <c r="S2780" t="s">
        <v>50</v>
      </c>
      <c r="T2780" t="s">
        <v>51</v>
      </c>
      <c r="V2780" t="s">
        <v>139</v>
      </c>
      <c r="W2780" t="s">
        <v>140</v>
      </c>
      <c r="X2780" t="s">
        <v>140</v>
      </c>
      <c r="Y2780" t="s">
        <v>141</v>
      </c>
      <c r="Z2780" t="s">
        <v>55</v>
      </c>
      <c r="AA2780" t="s">
        <v>56</v>
      </c>
      <c r="AB2780">
        <v>86400</v>
      </c>
      <c r="AC2780">
        <v>12</v>
      </c>
      <c r="AD2780">
        <v>0</v>
      </c>
      <c r="AE2780">
        <v>86400</v>
      </c>
      <c r="AF2780">
        <v>0</v>
      </c>
      <c r="AG2780">
        <v>0</v>
      </c>
      <c r="AH2780">
        <v>10368</v>
      </c>
      <c r="AI2780">
        <v>0</v>
      </c>
      <c r="AJ2780">
        <v>0</v>
      </c>
      <c r="AK2780">
        <v>76032</v>
      </c>
    </row>
    <row r="2781" spans="1:37" x14ac:dyDescent="0.25">
      <c r="A2781" t="s">
        <v>3604</v>
      </c>
      <c r="B2781" t="s">
        <v>3041</v>
      </c>
      <c r="C2781">
        <v>2020</v>
      </c>
      <c r="D2781" t="s">
        <v>3042</v>
      </c>
      <c r="E2781">
        <v>27</v>
      </c>
      <c r="F2781" t="s">
        <v>37</v>
      </c>
      <c r="G2781" t="s">
        <v>3613</v>
      </c>
      <c r="H2781" t="s">
        <v>1595</v>
      </c>
      <c r="I2781" t="s">
        <v>40</v>
      </c>
      <c r="J2781" t="s">
        <v>41</v>
      </c>
      <c r="K2781" t="s">
        <v>42</v>
      </c>
      <c r="L2781" t="s">
        <v>3614</v>
      </c>
      <c r="M2781" t="s">
        <v>3615</v>
      </c>
      <c r="N2781" t="s">
        <v>62</v>
      </c>
      <c r="O2781" t="s">
        <v>46</v>
      </c>
      <c r="P2781" t="s">
        <v>236</v>
      </c>
      <c r="Q2781" t="s">
        <v>237</v>
      </c>
      <c r="R2781" t="s">
        <v>109</v>
      </c>
      <c r="S2781" t="s">
        <v>50</v>
      </c>
      <c r="T2781" t="s">
        <v>51</v>
      </c>
      <c r="V2781" t="s">
        <v>132</v>
      </c>
      <c r="W2781" t="s">
        <v>67</v>
      </c>
      <c r="X2781" t="s">
        <v>67</v>
      </c>
      <c r="Y2781" t="s">
        <v>133</v>
      </c>
      <c r="Z2781" t="s">
        <v>55</v>
      </c>
      <c r="AA2781" t="s">
        <v>56</v>
      </c>
      <c r="AB2781">
        <v>2900</v>
      </c>
      <c r="AC2781">
        <v>1</v>
      </c>
      <c r="AD2781">
        <v>0</v>
      </c>
      <c r="AE2781">
        <v>2900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2900</v>
      </c>
    </row>
    <row r="2782" spans="1:37" x14ac:dyDescent="0.25">
      <c r="A2782" t="s">
        <v>3604</v>
      </c>
      <c r="B2782" t="s">
        <v>3041</v>
      </c>
      <c r="C2782">
        <v>2020</v>
      </c>
      <c r="D2782" t="s">
        <v>3042</v>
      </c>
      <c r="E2782">
        <v>27</v>
      </c>
      <c r="F2782" t="s">
        <v>37</v>
      </c>
      <c r="G2782" t="s">
        <v>1290</v>
      </c>
      <c r="H2782" t="s">
        <v>1291</v>
      </c>
      <c r="I2782" t="s">
        <v>40</v>
      </c>
      <c r="J2782" t="s">
        <v>41</v>
      </c>
      <c r="K2782" t="s">
        <v>42</v>
      </c>
      <c r="L2782" t="s">
        <v>1292</v>
      </c>
      <c r="M2782" t="s">
        <v>1293</v>
      </c>
      <c r="N2782" t="s">
        <v>138</v>
      </c>
      <c r="O2782" t="s">
        <v>46</v>
      </c>
      <c r="P2782" t="s">
        <v>236</v>
      </c>
      <c r="Q2782" t="s">
        <v>237</v>
      </c>
      <c r="R2782" t="s">
        <v>109</v>
      </c>
      <c r="S2782" t="s">
        <v>50</v>
      </c>
      <c r="T2782" t="s">
        <v>51</v>
      </c>
      <c r="V2782" t="s">
        <v>139</v>
      </c>
      <c r="W2782" t="s">
        <v>140</v>
      </c>
      <c r="X2782" t="s">
        <v>140</v>
      </c>
      <c r="Y2782" t="s">
        <v>141</v>
      </c>
      <c r="Z2782" t="s">
        <v>55</v>
      </c>
      <c r="AA2782" t="s">
        <v>56</v>
      </c>
      <c r="AB2782">
        <v>69600</v>
      </c>
      <c r="AC2782">
        <v>24</v>
      </c>
      <c r="AD2782">
        <v>0</v>
      </c>
      <c r="AE2782">
        <v>69600</v>
      </c>
      <c r="AF2782">
        <v>0</v>
      </c>
      <c r="AG2782">
        <v>0</v>
      </c>
      <c r="AH2782">
        <v>1392</v>
      </c>
      <c r="AI2782">
        <v>0</v>
      </c>
      <c r="AJ2782">
        <v>0</v>
      </c>
      <c r="AK2782">
        <v>68208</v>
      </c>
    </row>
    <row r="2783" spans="1:37" x14ac:dyDescent="0.25">
      <c r="A2783" t="s">
        <v>3604</v>
      </c>
      <c r="B2783" t="s">
        <v>3041</v>
      </c>
      <c r="C2783">
        <v>2020</v>
      </c>
      <c r="D2783" t="s">
        <v>3042</v>
      </c>
      <c r="E2783">
        <v>27</v>
      </c>
      <c r="F2783" t="s">
        <v>37</v>
      </c>
      <c r="G2783" t="s">
        <v>3616</v>
      </c>
      <c r="H2783" t="s">
        <v>3617</v>
      </c>
      <c r="I2783" t="s">
        <v>40</v>
      </c>
      <c r="J2783" t="s">
        <v>41</v>
      </c>
      <c r="K2783" t="s">
        <v>42</v>
      </c>
      <c r="L2783" t="s">
        <v>3618</v>
      </c>
      <c r="M2783" t="s">
        <v>3619</v>
      </c>
      <c r="N2783" t="s">
        <v>88</v>
      </c>
      <c r="O2783" t="s">
        <v>46</v>
      </c>
      <c r="P2783" t="s">
        <v>236</v>
      </c>
      <c r="Q2783" t="s">
        <v>237</v>
      </c>
      <c r="R2783" t="s">
        <v>109</v>
      </c>
      <c r="S2783" t="s">
        <v>50</v>
      </c>
      <c r="T2783" t="s">
        <v>51</v>
      </c>
      <c r="V2783" t="s">
        <v>89</v>
      </c>
      <c r="W2783" t="s">
        <v>90</v>
      </c>
      <c r="X2783" t="s">
        <v>90</v>
      </c>
      <c r="Y2783" t="s">
        <v>91</v>
      </c>
      <c r="Z2783" t="s">
        <v>55</v>
      </c>
      <c r="AA2783" t="s">
        <v>56</v>
      </c>
      <c r="AB2783">
        <v>17400</v>
      </c>
      <c r="AC2783">
        <v>6</v>
      </c>
      <c r="AD2783">
        <v>0</v>
      </c>
      <c r="AE2783">
        <v>17400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17400</v>
      </c>
    </row>
    <row r="2784" spans="1:37" x14ac:dyDescent="0.25">
      <c r="A2784" t="s">
        <v>3604</v>
      </c>
      <c r="B2784" t="s">
        <v>3041</v>
      </c>
      <c r="C2784">
        <v>2020</v>
      </c>
      <c r="D2784" t="s">
        <v>3042</v>
      </c>
      <c r="E2784">
        <v>27</v>
      </c>
      <c r="F2784" t="s">
        <v>37</v>
      </c>
      <c r="G2784" t="s">
        <v>1506</v>
      </c>
      <c r="H2784" t="s">
        <v>1507</v>
      </c>
      <c r="I2784" t="s">
        <v>40</v>
      </c>
      <c r="J2784" t="s">
        <v>103</v>
      </c>
      <c r="K2784" t="s">
        <v>59</v>
      </c>
      <c r="L2784" t="s">
        <v>1508</v>
      </c>
      <c r="M2784" t="s">
        <v>1509</v>
      </c>
      <c r="N2784" t="s">
        <v>45</v>
      </c>
      <c r="O2784" t="s">
        <v>46</v>
      </c>
      <c r="P2784" t="s">
        <v>236</v>
      </c>
      <c r="Q2784" t="s">
        <v>237</v>
      </c>
      <c r="R2784" t="s">
        <v>109</v>
      </c>
      <c r="S2784" t="s">
        <v>50</v>
      </c>
      <c r="T2784" t="s">
        <v>51</v>
      </c>
      <c r="V2784" t="s">
        <v>1510</v>
      </c>
      <c r="W2784" t="s">
        <v>1511</v>
      </c>
      <c r="X2784" t="s">
        <v>53</v>
      </c>
      <c r="Y2784" t="s">
        <v>1512</v>
      </c>
      <c r="Z2784" t="s">
        <v>55</v>
      </c>
      <c r="AA2784" t="s">
        <v>56</v>
      </c>
      <c r="AB2784">
        <v>139200</v>
      </c>
      <c r="AC2784">
        <v>48</v>
      </c>
      <c r="AD2784">
        <v>0</v>
      </c>
      <c r="AE2784">
        <v>139200</v>
      </c>
      <c r="AF2784">
        <v>0</v>
      </c>
      <c r="AG2784">
        <v>0</v>
      </c>
      <c r="AH2784">
        <v>2784</v>
      </c>
      <c r="AI2784">
        <v>0</v>
      </c>
      <c r="AJ2784">
        <v>0</v>
      </c>
      <c r="AK2784">
        <v>136416</v>
      </c>
    </row>
    <row r="2785" spans="1:37" x14ac:dyDescent="0.25">
      <c r="A2785" t="s">
        <v>3604</v>
      </c>
      <c r="B2785" t="s">
        <v>3041</v>
      </c>
      <c r="C2785">
        <v>2020</v>
      </c>
      <c r="D2785" t="s">
        <v>3042</v>
      </c>
      <c r="E2785">
        <v>27</v>
      </c>
      <c r="F2785" t="s">
        <v>37</v>
      </c>
      <c r="G2785" t="s">
        <v>1506</v>
      </c>
      <c r="H2785" t="s">
        <v>1507</v>
      </c>
      <c r="I2785" t="s">
        <v>40</v>
      </c>
      <c r="J2785" t="s">
        <v>103</v>
      </c>
      <c r="K2785" t="s">
        <v>59</v>
      </c>
      <c r="L2785" t="s">
        <v>1508</v>
      </c>
      <c r="M2785" t="s">
        <v>1509</v>
      </c>
      <c r="N2785" t="s">
        <v>45</v>
      </c>
      <c r="O2785" t="s">
        <v>46</v>
      </c>
      <c r="P2785" t="s">
        <v>63</v>
      </c>
      <c r="Q2785" t="s">
        <v>64</v>
      </c>
      <c r="R2785" t="s">
        <v>49</v>
      </c>
      <c r="S2785" t="s">
        <v>50</v>
      </c>
      <c r="T2785" t="s">
        <v>51</v>
      </c>
      <c r="V2785" t="s">
        <v>1510</v>
      </c>
      <c r="W2785" t="s">
        <v>1511</v>
      </c>
      <c r="X2785" t="s">
        <v>53</v>
      </c>
      <c r="Y2785" t="s">
        <v>1512</v>
      </c>
      <c r="Z2785" t="s">
        <v>55</v>
      </c>
      <c r="AA2785" t="s">
        <v>56</v>
      </c>
      <c r="AB2785">
        <v>80000</v>
      </c>
      <c r="AC2785">
        <v>10</v>
      </c>
      <c r="AD2785">
        <v>0</v>
      </c>
      <c r="AE2785">
        <v>80000</v>
      </c>
      <c r="AF2785">
        <v>0</v>
      </c>
      <c r="AG2785">
        <v>0</v>
      </c>
      <c r="AH2785">
        <v>9600</v>
      </c>
      <c r="AI2785">
        <v>0</v>
      </c>
      <c r="AJ2785">
        <v>0</v>
      </c>
      <c r="AK2785">
        <v>70400</v>
      </c>
    </row>
    <row r="2786" spans="1:37" x14ac:dyDescent="0.25">
      <c r="A2786" t="s">
        <v>3604</v>
      </c>
      <c r="B2786" t="s">
        <v>3041</v>
      </c>
      <c r="C2786">
        <v>2020</v>
      </c>
      <c r="D2786" t="s">
        <v>3042</v>
      </c>
      <c r="E2786">
        <v>27</v>
      </c>
      <c r="F2786" t="s">
        <v>37</v>
      </c>
      <c r="G2786" t="s">
        <v>3024</v>
      </c>
      <c r="H2786" t="s">
        <v>3025</v>
      </c>
      <c r="I2786" t="s">
        <v>40</v>
      </c>
      <c r="J2786" t="s">
        <v>41</v>
      </c>
      <c r="K2786" t="s">
        <v>42</v>
      </c>
      <c r="L2786" t="s">
        <v>3026</v>
      </c>
      <c r="M2786" t="s">
        <v>3027</v>
      </c>
      <c r="N2786" t="s">
        <v>62</v>
      </c>
      <c r="O2786" t="s">
        <v>46</v>
      </c>
      <c r="P2786" t="s">
        <v>236</v>
      </c>
      <c r="Q2786" t="s">
        <v>237</v>
      </c>
      <c r="R2786" t="s">
        <v>109</v>
      </c>
      <c r="S2786" t="s">
        <v>50</v>
      </c>
      <c r="T2786" t="s">
        <v>51</v>
      </c>
      <c r="V2786" t="s">
        <v>132</v>
      </c>
      <c r="W2786" t="s">
        <v>67</v>
      </c>
      <c r="X2786" t="s">
        <v>67</v>
      </c>
      <c r="Y2786" t="s">
        <v>133</v>
      </c>
      <c r="Z2786" t="s">
        <v>55</v>
      </c>
      <c r="AA2786" t="s">
        <v>56</v>
      </c>
      <c r="AB2786">
        <v>2900</v>
      </c>
      <c r="AC2786">
        <v>1</v>
      </c>
      <c r="AD2786">
        <v>0</v>
      </c>
      <c r="AE2786">
        <v>2900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2900</v>
      </c>
    </row>
    <row r="2787" spans="1:37" x14ac:dyDescent="0.25">
      <c r="A2787" t="s">
        <v>3604</v>
      </c>
      <c r="B2787" t="s">
        <v>3041</v>
      </c>
      <c r="C2787">
        <v>2020</v>
      </c>
      <c r="D2787" t="s">
        <v>3042</v>
      </c>
      <c r="E2787">
        <v>27</v>
      </c>
      <c r="F2787" t="s">
        <v>37</v>
      </c>
      <c r="G2787" t="s">
        <v>1084</v>
      </c>
      <c r="H2787" t="s">
        <v>1085</v>
      </c>
      <c r="I2787" t="s">
        <v>40</v>
      </c>
      <c r="J2787" t="s">
        <v>41</v>
      </c>
      <c r="K2787" t="s">
        <v>42</v>
      </c>
      <c r="L2787" t="s">
        <v>1086</v>
      </c>
      <c r="M2787" t="s">
        <v>1087</v>
      </c>
      <c r="N2787" t="s">
        <v>62</v>
      </c>
      <c r="O2787" t="s">
        <v>46</v>
      </c>
      <c r="P2787" t="s">
        <v>236</v>
      </c>
      <c r="Q2787" t="s">
        <v>237</v>
      </c>
      <c r="R2787" t="s">
        <v>109</v>
      </c>
      <c r="S2787" t="s">
        <v>50</v>
      </c>
      <c r="T2787" t="s">
        <v>51</v>
      </c>
      <c r="V2787" t="s">
        <v>132</v>
      </c>
      <c r="W2787" t="s">
        <v>67</v>
      </c>
      <c r="X2787" t="s">
        <v>67</v>
      </c>
      <c r="Y2787" t="s">
        <v>133</v>
      </c>
      <c r="Z2787" t="s">
        <v>55</v>
      </c>
      <c r="AA2787" t="s">
        <v>56</v>
      </c>
      <c r="AB2787">
        <v>2900</v>
      </c>
      <c r="AC2787">
        <v>1</v>
      </c>
      <c r="AD2787">
        <v>0</v>
      </c>
      <c r="AE2787">
        <v>2900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2900</v>
      </c>
    </row>
    <row r="2788" spans="1:37" x14ac:dyDescent="0.25">
      <c r="A2788" t="s">
        <v>3604</v>
      </c>
      <c r="B2788" t="s">
        <v>3041</v>
      </c>
      <c r="C2788">
        <v>2020</v>
      </c>
      <c r="D2788" t="s">
        <v>3042</v>
      </c>
      <c r="E2788">
        <v>27</v>
      </c>
      <c r="F2788" t="s">
        <v>37</v>
      </c>
      <c r="G2788" t="s">
        <v>1533</v>
      </c>
      <c r="H2788" t="s">
        <v>1534</v>
      </c>
      <c r="I2788" t="s">
        <v>40</v>
      </c>
      <c r="J2788" t="s">
        <v>41</v>
      </c>
      <c r="K2788" t="s">
        <v>42</v>
      </c>
      <c r="L2788" t="s">
        <v>1535</v>
      </c>
      <c r="M2788" t="s">
        <v>1536</v>
      </c>
      <c r="N2788" t="s">
        <v>62</v>
      </c>
      <c r="O2788" t="s">
        <v>46</v>
      </c>
      <c r="P2788" t="s">
        <v>236</v>
      </c>
      <c r="Q2788" t="s">
        <v>237</v>
      </c>
      <c r="R2788" t="s">
        <v>109</v>
      </c>
      <c r="S2788" t="s">
        <v>50</v>
      </c>
      <c r="T2788" t="s">
        <v>51</v>
      </c>
      <c r="V2788" t="s">
        <v>132</v>
      </c>
      <c r="W2788" t="s">
        <v>67</v>
      </c>
      <c r="X2788" t="s">
        <v>67</v>
      </c>
      <c r="Y2788" t="s">
        <v>133</v>
      </c>
      <c r="Z2788" t="s">
        <v>55</v>
      </c>
      <c r="AA2788" t="s">
        <v>56</v>
      </c>
      <c r="AB2788">
        <v>69600</v>
      </c>
      <c r="AC2788">
        <v>24</v>
      </c>
      <c r="AD2788">
        <v>0</v>
      </c>
      <c r="AE2788">
        <v>69600</v>
      </c>
      <c r="AF2788">
        <v>0</v>
      </c>
      <c r="AG2788">
        <v>0</v>
      </c>
      <c r="AH2788">
        <v>1392</v>
      </c>
      <c r="AI2788">
        <v>0</v>
      </c>
      <c r="AJ2788">
        <v>0</v>
      </c>
      <c r="AK2788">
        <v>68208</v>
      </c>
    </row>
    <row r="2789" spans="1:37" x14ac:dyDescent="0.25">
      <c r="A2789" t="s">
        <v>3604</v>
      </c>
      <c r="B2789" t="s">
        <v>3041</v>
      </c>
      <c r="C2789">
        <v>2020</v>
      </c>
      <c r="D2789" t="s">
        <v>3042</v>
      </c>
      <c r="E2789">
        <v>27</v>
      </c>
      <c r="F2789" t="s">
        <v>37</v>
      </c>
      <c r="G2789" t="s">
        <v>423</v>
      </c>
      <c r="H2789" t="s">
        <v>123</v>
      </c>
      <c r="I2789" t="s">
        <v>94</v>
      </c>
      <c r="J2789" t="s">
        <v>41</v>
      </c>
      <c r="K2789" t="s">
        <v>104</v>
      </c>
      <c r="L2789" t="s">
        <v>424</v>
      </c>
      <c r="M2789" t="s">
        <v>425</v>
      </c>
      <c r="N2789" t="s">
        <v>88</v>
      </c>
      <c r="O2789" t="s">
        <v>46</v>
      </c>
      <c r="P2789" t="s">
        <v>3450</v>
      </c>
      <c r="Q2789" t="s">
        <v>3451</v>
      </c>
      <c r="R2789" t="s">
        <v>109</v>
      </c>
      <c r="S2789" t="s">
        <v>50</v>
      </c>
      <c r="T2789" t="s">
        <v>51</v>
      </c>
      <c r="V2789" t="s">
        <v>110</v>
      </c>
      <c r="W2789" t="s">
        <v>111</v>
      </c>
      <c r="X2789" t="s">
        <v>111</v>
      </c>
      <c r="Y2789" t="s">
        <v>112</v>
      </c>
      <c r="Z2789" t="s">
        <v>55</v>
      </c>
      <c r="AA2789" t="s">
        <v>56</v>
      </c>
      <c r="AB2789">
        <v>145200</v>
      </c>
      <c r="AC2789">
        <v>12</v>
      </c>
      <c r="AD2789">
        <v>0</v>
      </c>
      <c r="AE2789">
        <v>145200</v>
      </c>
      <c r="AF2789">
        <v>0</v>
      </c>
      <c r="AG2789">
        <v>0</v>
      </c>
      <c r="AH2789">
        <v>14520</v>
      </c>
      <c r="AI2789">
        <v>0</v>
      </c>
      <c r="AJ2789">
        <v>0</v>
      </c>
      <c r="AK2789">
        <v>130680</v>
      </c>
    </row>
    <row r="2790" spans="1:37" x14ac:dyDescent="0.25">
      <c r="A2790" t="s">
        <v>3604</v>
      </c>
      <c r="B2790" t="s">
        <v>3041</v>
      </c>
      <c r="C2790">
        <v>2020</v>
      </c>
      <c r="D2790" t="s">
        <v>3042</v>
      </c>
      <c r="E2790">
        <v>27</v>
      </c>
      <c r="F2790" t="s">
        <v>37</v>
      </c>
      <c r="G2790" t="s">
        <v>423</v>
      </c>
      <c r="H2790" t="s">
        <v>123</v>
      </c>
      <c r="I2790" t="s">
        <v>94</v>
      </c>
      <c r="J2790" t="s">
        <v>41</v>
      </c>
      <c r="K2790" t="s">
        <v>104</v>
      </c>
      <c r="L2790" t="s">
        <v>424</v>
      </c>
      <c r="M2790" t="s">
        <v>425</v>
      </c>
      <c r="N2790" t="s">
        <v>88</v>
      </c>
      <c r="O2790" t="s">
        <v>46</v>
      </c>
      <c r="P2790" t="s">
        <v>1244</v>
      </c>
      <c r="Q2790" t="s">
        <v>1245</v>
      </c>
      <c r="R2790" t="s">
        <v>49</v>
      </c>
      <c r="S2790" t="s">
        <v>50</v>
      </c>
      <c r="T2790" t="s">
        <v>51</v>
      </c>
      <c r="V2790" t="s">
        <v>110</v>
      </c>
      <c r="W2790" t="s">
        <v>111</v>
      </c>
      <c r="X2790" t="s">
        <v>111</v>
      </c>
      <c r="Y2790" t="s">
        <v>112</v>
      </c>
      <c r="Z2790" t="s">
        <v>55</v>
      </c>
      <c r="AA2790" t="s">
        <v>56</v>
      </c>
      <c r="AB2790">
        <v>408000</v>
      </c>
      <c r="AC2790">
        <v>12</v>
      </c>
      <c r="AD2790">
        <v>0</v>
      </c>
      <c r="AE2790">
        <v>408000</v>
      </c>
      <c r="AF2790">
        <v>0</v>
      </c>
      <c r="AG2790">
        <v>0</v>
      </c>
      <c r="AH2790">
        <v>48960</v>
      </c>
      <c r="AI2790">
        <v>0</v>
      </c>
      <c r="AJ2790">
        <v>0</v>
      </c>
      <c r="AK2790">
        <v>359040</v>
      </c>
    </row>
    <row r="2791" spans="1:37" x14ac:dyDescent="0.25">
      <c r="A2791" t="s">
        <v>3604</v>
      </c>
      <c r="B2791" t="s">
        <v>3041</v>
      </c>
      <c r="C2791">
        <v>2020</v>
      </c>
      <c r="D2791" t="s">
        <v>3042</v>
      </c>
      <c r="E2791">
        <v>27</v>
      </c>
      <c r="F2791" t="s">
        <v>37</v>
      </c>
      <c r="G2791" t="s">
        <v>423</v>
      </c>
      <c r="H2791" t="s">
        <v>123</v>
      </c>
      <c r="I2791" t="s">
        <v>94</v>
      </c>
      <c r="J2791" t="s">
        <v>41</v>
      </c>
      <c r="K2791" t="s">
        <v>104</v>
      </c>
      <c r="L2791" t="s">
        <v>424</v>
      </c>
      <c r="M2791" t="s">
        <v>425</v>
      </c>
      <c r="N2791" t="s">
        <v>88</v>
      </c>
      <c r="O2791" t="s">
        <v>46</v>
      </c>
      <c r="P2791" t="s">
        <v>126</v>
      </c>
      <c r="Q2791" t="s">
        <v>127</v>
      </c>
      <c r="R2791" t="s">
        <v>49</v>
      </c>
      <c r="S2791" t="s">
        <v>50</v>
      </c>
      <c r="T2791" t="s">
        <v>51</v>
      </c>
      <c r="V2791" t="s">
        <v>110</v>
      </c>
      <c r="W2791" t="s">
        <v>111</v>
      </c>
      <c r="X2791" t="s">
        <v>111</v>
      </c>
      <c r="Y2791" t="s">
        <v>112</v>
      </c>
      <c r="Z2791" t="s">
        <v>55</v>
      </c>
      <c r="AA2791" t="s">
        <v>56</v>
      </c>
      <c r="AB2791">
        <v>366000</v>
      </c>
      <c r="AC2791">
        <v>12</v>
      </c>
      <c r="AD2791">
        <v>0</v>
      </c>
      <c r="AE2791">
        <v>366000</v>
      </c>
      <c r="AF2791">
        <v>0</v>
      </c>
      <c r="AG2791">
        <v>0</v>
      </c>
      <c r="AH2791">
        <v>43920</v>
      </c>
      <c r="AI2791">
        <v>0</v>
      </c>
      <c r="AJ2791">
        <v>0</v>
      </c>
      <c r="AK2791">
        <v>322080</v>
      </c>
    </row>
    <row r="2792" spans="1:37" x14ac:dyDescent="0.25">
      <c r="A2792" t="s">
        <v>3604</v>
      </c>
      <c r="B2792" t="s">
        <v>3041</v>
      </c>
      <c r="C2792">
        <v>2020</v>
      </c>
      <c r="D2792" t="s">
        <v>3042</v>
      </c>
      <c r="E2792">
        <v>27</v>
      </c>
      <c r="F2792" t="s">
        <v>37</v>
      </c>
      <c r="G2792" t="s">
        <v>423</v>
      </c>
      <c r="H2792" t="s">
        <v>123</v>
      </c>
      <c r="I2792" t="s">
        <v>94</v>
      </c>
      <c r="J2792" t="s">
        <v>41</v>
      </c>
      <c r="K2792" t="s">
        <v>104</v>
      </c>
      <c r="L2792" t="s">
        <v>424</v>
      </c>
      <c r="M2792" t="s">
        <v>425</v>
      </c>
      <c r="N2792" t="s">
        <v>88</v>
      </c>
      <c r="O2792" t="s">
        <v>46</v>
      </c>
      <c r="P2792" t="s">
        <v>82</v>
      </c>
      <c r="Q2792" t="s">
        <v>83</v>
      </c>
      <c r="R2792" t="s">
        <v>49</v>
      </c>
      <c r="S2792" t="s">
        <v>50</v>
      </c>
      <c r="T2792" t="s">
        <v>51</v>
      </c>
      <c r="V2792" t="s">
        <v>110</v>
      </c>
      <c r="W2792" t="s">
        <v>111</v>
      </c>
      <c r="X2792" t="s">
        <v>111</v>
      </c>
      <c r="Y2792" t="s">
        <v>112</v>
      </c>
      <c r="Z2792" t="s">
        <v>55</v>
      </c>
      <c r="AA2792" t="s">
        <v>56</v>
      </c>
      <c r="AB2792">
        <v>518400</v>
      </c>
      <c r="AC2792">
        <v>72</v>
      </c>
      <c r="AD2792">
        <v>0</v>
      </c>
      <c r="AE2792">
        <v>518400</v>
      </c>
      <c r="AF2792">
        <v>0</v>
      </c>
      <c r="AG2792">
        <v>0</v>
      </c>
      <c r="AH2792">
        <v>88128</v>
      </c>
      <c r="AI2792">
        <v>0</v>
      </c>
      <c r="AJ2792">
        <v>0</v>
      </c>
      <c r="AK2792">
        <v>430272</v>
      </c>
    </row>
    <row r="2793" spans="1:37" x14ac:dyDescent="0.25">
      <c r="A2793" t="s">
        <v>3620</v>
      </c>
      <c r="B2793" t="s">
        <v>3041</v>
      </c>
      <c r="C2793">
        <v>2020</v>
      </c>
      <c r="D2793" t="s">
        <v>3042</v>
      </c>
      <c r="E2793">
        <v>28</v>
      </c>
      <c r="F2793" t="s">
        <v>37</v>
      </c>
      <c r="G2793" t="s">
        <v>57</v>
      </c>
      <c r="H2793" t="s">
        <v>58</v>
      </c>
      <c r="I2793" t="s">
        <v>40</v>
      </c>
      <c r="J2793" t="s">
        <v>41</v>
      </c>
      <c r="K2793" t="s">
        <v>59</v>
      </c>
      <c r="L2793" t="s">
        <v>60</v>
      </c>
      <c r="M2793" t="s">
        <v>61</v>
      </c>
      <c r="N2793" t="s">
        <v>62</v>
      </c>
      <c r="O2793" t="s">
        <v>46</v>
      </c>
      <c r="P2793" t="s">
        <v>3450</v>
      </c>
      <c r="Q2793" t="s">
        <v>3451</v>
      </c>
      <c r="R2793" t="s">
        <v>109</v>
      </c>
      <c r="S2793" t="s">
        <v>50</v>
      </c>
      <c r="T2793" t="s">
        <v>51</v>
      </c>
      <c r="V2793" t="s">
        <v>65</v>
      </c>
      <c r="W2793" t="s">
        <v>66</v>
      </c>
      <c r="X2793" t="s">
        <v>67</v>
      </c>
      <c r="Y2793" t="s">
        <v>68</v>
      </c>
      <c r="Z2793" t="s">
        <v>55</v>
      </c>
      <c r="AA2793" t="s">
        <v>56</v>
      </c>
      <c r="AB2793">
        <v>72600</v>
      </c>
      <c r="AC2793">
        <v>6</v>
      </c>
      <c r="AD2793">
        <v>0</v>
      </c>
      <c r="AE2793">
        <v>72600</v>
      </c>
      <c r="AF2793">
        <v>0</v>
      </c>
      <c r="AG2793">
        <v>0</v>
      </c>
      <c r="AH2793">
        <v>7260</v>
      </c>
      <c r="AI2793">
        <v>0</v>
      </c>
      <c r="AJ2793">
        <v>0</v>
      </c>
      <c r="AK2793">
        <v>65340</v>
      </c>
    </row>
    <row r="2794" spans="1:37" x14ac:dyDescent="0.25">
      <c r="A2794" t="s">
        <v>3620</v>
      </c>
      <c r="B2794" t="s">
        <v>3041</v>
      </c>
      <c r="C2794">
        <v>2020</v>
      </c>
      <c r="D2794" t="s">
        <v>3042</v>
      </c>
      <c r="E2794">
        <v>28</v>
      </c>
      <c r="F2794" t="s">
        <v>37</v>
      </c>
      <c r="G2794" t="s">
        <v>57</v>
      </c>
      <c r="H2794" t="s">
        <v>58</v>
      </c>
      <c r="I2794" t="s">
        <v>40</v>
      </c>
      <c r="J2794" t="s">
        <v>41</v>
      </c>
      <c r="K2794" t="s">
        <v>59</v>
      </c>
      <c r="L2794" t="s">
        <v>60</v>
      </c>
      <c r="M2794" t="s">
        <v>61</v>
      </c>
      <c r="N2794" t="s">
        <v>62</v>
      </c>
      <c r="O2794" t="s">
        <v>46</v>
      </c>
      <c r="P2794" t="s">
        <v>359</v>
      </c>
      <c r="Q2794" t="s">
        <v>360</v>
      </c>
      <c r="R2794" t="s">
        <v>109</v>
      </c>
      <c r="S2794" t="s">
        <v>50</v>
      </c>
      <c r="T2794" t="s">
        <v>51</v>
      </c>
      <c r="V2794" t="s">
        <v>65</v>
      </c>
      <c r="W2794" t="s">
        <v>66</v>
      </c>
      <c r="X2794" t="s">
        <v>67</v>
      </c>
      <c r="Y2794" t="s">
        <v>68</v>
      </c>
      <c r="Z2794" t="s">
        <v>55</v>
      </c>
      <c r="AA2794" t="s">
        <v>56</v>
      </c>
      <c r="AB2794">
        <v>132000</v>
      </c>
      <c r="AC2794">
        <v>12</v>
      </c>
      <c r="AD2794">
        <v>0</v>
      </c>
      <c r="AE2794">
        <v>132000</v>
      </c>
      <c r="AF2794">
        <v>0</v>
      </c>
      <c r="AG2794">
        <v>0</v>
      </c>
      <c r="AH2794">
        <v>2640</v>
      </c>
      <c r="AI2794">
        <v>0</v>
      </c>
      <c r="AJ2794">
        <v>0</v>
      </c>
      <c r="AK2794">
        <v>129360</v>
      </c>
    </row>
    <row r="2795" spans="1:37" x14ac:dyDescent="0.25">
      <c r="A2795" t="s">
        <v>3620</v>
      </c>
      <c r="B2795" t="s">
        <v>3041</v>
      </c>
      <c r="C2795">
        <v>2020</v>
      </c>
      <c r="D2795" t="s">
        <v>3042</v>
      </c>
      <c r="E2795">
        <v>28</v>
      </c>
      <c r="F2795" t="s">
        <v>37</v>
      </c>
      <c r="G2795" t="s">
        <v>57</v>
      </c>
      <c r="H2795" t="s">
        <v>58</v>
      </c>
      <c r="I2795" t="s">
        <v>40</v>
      </c>
      <c r="J2795" t="s">
        <v>41</v>
      </c>
      <c r="K2795" t="s">
        <v>59</v>
      </c>
      <c r="L2795" t="s">
        <v>60</v>
      </c>
      <c r="M2795" t="s">
        <v>61</v>
      </c>
      <c r="N2795" t="s">
        <v>62</v>
      </c>
      <c r="O2795" t="s">
        <v>46</v>
      </c>
      <c r="P2795" t="s">
        <v>47</v>
      </c>
      <c r="Q2795" t="s">
        <v>48</v>
      </c>
      <c r="R2795" t="s">
        <v>49</v>
      </c>
      <c r="S2795" t="s">
        <v>50</v>
      </c>
      <c r="T2795" t="s">
        <v>51</v>
      </c>
      <c r="V2795" t="s">
        <v>65</v>
      </c>
      <c r="W2795" t="s">
        <v>66</v>
      </c>
      <c r="X2795" t="s">
        <v>67</v>
      </c>
      <c r="Y2795" t="s">
        <v>68</v>
      </c>
      <c r="Z2795" t="s">
        <v>55</v>
      </c>
      <c r="AA2795" t="s">
        <v>56</v>
      </c>
      <c r="AB2795">
        <v>90000</v>
      </c>
      <c r="AC2795">
        <v>36</v>
      </c>
      <c r="AD2795">
        <v>0</v>
      </c>
      <c r="AE2795">
        <v>90000</v>
      </c>
      <c r="AF2795">
        <v>0</v>
      </c>
      <c r="AG2795">
        <v>0</v>
      </c>
      <c r="AH2795">
        <v>6300</v>
      </c>
      <c r="AI2795">
        <v>0</v>
      </c>
      <c r="AJ2795">
        <v>0</v>
      </c>
      <c r="AK2795">
        <v>83700</v>
      </c>
    </row>
    <row r="2796" spans="1:37" x14ac:dyDescent="0.25">
      <c r="A2796" t="s">
        <v>3620</v>
      </c>
      <c r="B2796" t="s">
        <v>3041</v>
      </c>
      <c r="C2796">
        <v>2020</v>
      </c>
      <c r="D2796" t="s">
        <v>3042</v>
      </c>
      <c r="E2796">
        <v>28</v>
      </c>
      <c r="F2796" t="s">
        <v>37</v>
      </c>
      <c r="G2796" t="s">
        <v>1851</v>
      </c>
      <c r="H2796" t="s">
        <v>1852</v>
      </c>
      <c r="I2796" t="s">
        <v>40</v>
      </c>
      <c r="J2796" t="s">
        <v>41</v>
      </c>
      <c r="K2796" t="s">
        <v>42</v>
      </c>
      <c r="L2796" t="s">
        <v>1853</v>
      </c>
      <c r="M2796" t="s">
        <v>1854</v>
      </c>
      <c r="N2796" t="s">
        <v>138</v>
      </c>
      <c r="O2796" t="s">
        <v>46</v>
      </c>
      <c r="P2796" t="s">
        <v>236</v>
      </c>
      <c r="Q2796" t="s">
        <v>237</v>
      </c>
      <c r="R2796" t="s">
        <v>109</v>
      </c>
      <c r="S2796" t="s">
        <v>50</v>
      </c>
      <c r="T2796" t="s">
        <v>51</v>
      </c>
      <c r="V2796" t="s">
        <v>139</v>
      </c>
      <c r="W2796" t="s">
        <v>140</v>
      </c>
      <c r="X2796" t="s">
        <v>140</v>
      </c>
      <c r="Y2796" t="s">
        <v>141</v>
      </c>
      <c r="Z2796" t="s">
        <v>55</v>
      </c>
      <c r="AA2796" t="s">
        <v>56</v>
      </c>
      <c r="AB2796">
        <v>17400</v>
      </c>
      <c r="AC2796">
        <v>6</v>
      </c>
      <c r="AD2796">
        <v>0</v>
      </c>
      <c r="AE2796">
        <v>17400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17400</v>
      </c>
    </row>
    <row r="2797" spans="1:37" x14ac:dyDescent="0.25">
      <c r="A2797" t="s">
        <v>3620</v>
      </c>
      <c r="B2797" t="s">
        <v>3041</v>
      </c>
      <c r="C2797">
        <v>2020</v>
      </c>
      <c r="D2797" t="s">
        <v>3042</v>
      </c>
      <c r="E2797">
        <v>28</v>
      </c>
      <c r="F2797" t="s">
        <v>37</v>
      </c>
      <c r="G2797" t="s">
        <v>3621</v>
      </c>
      <c r="H2797" t="s">
        <v>2465</v>
      </c>
      <c r="I2797" t="s">
        <v>40</v>
      </c>
      <c r="J2797" t="s">
        <v>41</v>
      </c>
      <c r="K2797" t="s">
        <v>42</v>
      </c>
      <c r="L2797" t="s">
        <v>3622</v>
      </c>
      <c r="M2797" t="s">
        <v>3623</v>
      </c>
      <c r="N2797" t="s">
        <v>62</v>
      </c>
      <c r="O2797" t="s">
        <v>46</v>
      </c>
      <c r="P2797" t="s">
        <v>47</v>
      </c>
      <c r="Q2797" t="s">
        <v>48</v>
      </c>
      <c r="R2797" t="s">
        <v>49</v>
      </c>
      <c r="S2797" t="s">
        <v>50</v>
      </c>
      <c r="T2797" t="s">
        <v>51</v>
      </c>
      <c r="V2797" t="s">
        <v>132</v>
      </c>
      <c r="W2797" t="s">
        <v>67</v>
      </c>
      <c r="X2797" t="s">
        <v>67</v>
      </c>
      <c r="Y2797" t="s">
        <v>133</v>
      </c>
      <c r="Z2797" t="s">
        <v>55</v>
      </c>
      <c r="AA2797" t="s">
        <v>56</v>
      </c>
      <c r="AB2797">
        <v>180000</v>
      </c>
      <c r="AC2797">
        <v>72</v>
      </c>
      <c r="AD2797">
        <v>0</v>
      </c>
      <c r="AE2797">
        <v>180000</v>
      </c>
      <c r="AF2797">
        <v>0</v>
      </c>
      <c r="AG2797">
        <v>0</v>
      </c>
      <c r="AH2797">
        <v>12600</v>
      </c>
      <c r="AI2797">
        <v>0</v>
      </c>
      <c r="AJ2797">
        <v>0</v>
      </c>
      <c r="AK2797">
        <v>167400</v>
      </c>
    </row>
    <row r="2798" spans="1:37" x14ac:dyDescent="0.25">
      <c r="A2798" t="s">
        <v>3620</v>
      </c>
      <c r="B2798" t="s">
        <v>3041</v>
      </c>
      <c r="C2798">
        <v>2020</v>
      </c>
      <c r="D2798" t="s">
        <v>3042</v>
      </c>
      <c r="E2798">
        <v>28</v>
      </c>
      <c r="F2798" t="s">
        <v>37</v>
      </c>
      <c r="G2798" t="s">
        <v>3548</v>
      </c>
      <c r="H2798" t="s">
        <v>3549</v>
      </c>
      <c r="I2798" t="s">
        <v>40</v>
      </c>
      <c r="J2798" t="s">
        <v>41</v>
      </c>
      <c r="K2798" t="s">
        <v>42</v>
      </c>
      <c r="L2798" t="s">
        <v>3550</v>
      </c>
      <c r="M2798" t="s">
        <v>3551</v>
      </c>
      <c r="N2798" t="s">
        <v>45</v>
      </c>
      <c r="O2798" t="s">
        <v>46</v>
      </c>
      <c r="P2798" t="s">
        <v>47</v>
      </c>
      <c r="Q2798" t="s">
        <v>48</v>
      </c>
      <c r="R2798" t="s">
        <v>49</v>
      </c>
      <c r="S2798" t="s">
        <v>50</v>
      </c>
      <c r="T2798" t="s">
        <v>51</v>
      </c>
      <c r="V2798" t="s">
        <v>75</v>
      </c>
      <c r="W2798" t="s">
        <v>76</v>
      </c>
      <c r="X2798" t="s">
        <v>76</v>
      </c>
      <c r="Y2798" t="s">
        <v>77</v>
      </c>
      <c r="Z2798" t="s">
        <v>55</v>
      </c>
      <c r="AA2798" t="s">
        <v>56</v>
      </c>
      <c r="AB2798">
        <v>900000</v>
      </c>
      <c r="AC2798">
        <v>360</v>
      </c>
      <c r="AD2798">
        <v>0</v>
      </c>
      <c r="AE2798">
        <v>900000</v>
      </c>
      <c r="AF2798">
        <v>0</v>
      </c>
      <c r="AG2798">
        <v>0</v>
      </c>
      <c r="AH2798">
        <v>81000</v>
      </c>
      <c r="AI2798">
        <v>0</v>
      </c>
      <c r="AJ2798">
        <v>0</v>
      </c>
      <c r="AK2798">
        <v>819000</v>
      </c>
    </row>
    <row r="2799" spans="1:37" x14ac:dyDescent="0.25">
      <c r="A2799" t="s">
        <v>3620</v>
      </c>
      <c r="B2799" t="s">
        <v>3041</v>
      </c>
      <c r="C2799">
        <v>2020</v>
      </c>
      <c r="D2799" t="s">
        <v>3042</v>
      </c>
      <c r="E2799">
        <v>28</v>
      </c>
      <c r="F2799" t="s">
        <v>37</v>
      </c>
      <c r="G2799" t="s">
        <v>467</v>
      </c>
      <c r="H2799" t="s">
        <v>468</v>
      </c>
      <c r="I2799" t="s">
        <v>40</v>
      </c>
      <c r="J2799" t="s">
        <v>41</v>
      </c>
      <c r="K2799" t="s">
        <v>42</v>
      </c>
      <c r="L2799" t="s">
        <v>469</v>
      </c>
      <c r="M2799" t="s">
        <v>470</v>
      </c>
      <c r="N2799" t="s">
        <v>45</v>
      </c>
      <c r="O2799" t="s">
        <v>46</v>
      </c>
      <c r="P2799" t="s">
        <v>47</v>
      </c>
      <c r="Q2799" t="s">
        <v>48</v>
      </c>
      <c r="R2799" t="s">
        <v>49</v>
      </c>
      <c r="S2799" t="s">
        <v>50</v>
      </c>
      <c r="T2799" t="s">
        <v>51</v>
      </c>
      <c r="V2799" t="s">
        <v>75</v>
      </c>
      <c r="W2799" t="s">
        <v>76</v>
      </c>
      <c r="X2799" t="s">
        <v>76</v>
      </c>
      <c r="Y2799" t="s">
        <v>77</v>
      </c>
      <c r="Z2799" t="s">
        <v>55</v>
      </c>
      <c r="AA2799" t="s">
        <v>56</v>
      </c>
      <c r="AB2799">
        <v>270000</v>
      </c>
      <c r="AC2799">
        <v>108</v>
      </c>
      <c r="AD2799">
        <v>0</v>
      </c>
      <c r="AE2799">
        <v>270000</v>
      </c>
      <c r="AF2799">
        <v>0</v>
      </c>
      <c r="AG2799">
        <v>0</v>
      </c>
      <c r="AH2799">
        <v>18900</v>
      </c>
      <c r="AI2799">
        <v>0</v>
      </c>
      <c r="AJ2799">
        <v>0</v>
      </c>
      <c r="AK2799">
        <v>251100</v>
      </c>
    </row>
    <row r="2800" spans="1:37" x14ac:dyDescent="0.25">
      <c r="A2800" t="s">
        <v>3620</v>
      </c>
      <c r="B2800" t="s">
        <v>3041</v>
      </c>
      <c r="C2800">
        <v>2020</v>
      </c>
      <c r="D2800" t="s">
        <v>3042</v>
      </c>
      <c r="E2800">
        <v>28</v>
      </c>
      <c r="F2800" t="s">
        <v>37</v>
      </c>
      <c r="G2800" t="s">
        <v>475</v>
      </c>
      <c r="H2800" t="s">
        <v>476</v>
      </c>
      <c r="I2800" t="s">
        <v>40</v>
      </c>
      <c r="J2800" t="s">
        <v>41</v>
      </c>
      <c r="K2800" t="s">
        <v>42</v>
      </c>
      <c r="L2800" t="s">
        <v>477</v>
      </c>
      <c r="M2800" t="s">
        <v>478</v>
      </c>
      <c r="N2800" t="s">
        <v>45</v>
      </c>
      <c r="O2800" t="s">
        <v>46</v>
      </c>
      <c r="P2800" t="s">
        <v>47</v>
      </c>
      <c r="Q2800" t="s">
        <v>48</v>
      </c>
      <c r="R2800" t="s">
        <v>49</v>
      </c>
      <c r="S2800" t="s">
        <v>50</v>
      </c>
      <c r="T2800" t="s">
        <v>51</v>
      </c>
      <c r="V2800" t="s">
        <v>75</v>
      </c>
      <c r="W2800" t="s">
        <v>76</v>
      </c>
      <c r="X2800" t="s">
        <v>76</v>
      </c>
      <c r="Y2800" t="s">
        <v>77</v>
      </c>
      <c r="Z2800" t="s">
        <v>55</v>
      </c>
      <c r="AA2800" t="s">
        <v>56</v>
      </c>
      <c r="AB2800">
        <v>900000</v>
      </c>
      <c r="AC2800">
        <v>360</v>
      </c>
      <c r="AD2800">
        <v>0</v>
      </c>
      <c r="AE2800">
        <v>900000</v>
      </c>
      <c r="AF2800">
        <v>0</v>
      </c>
      <c r="AG2800">
        <v>0</v>
      </c>
      <c r="AH2800">
        <v>81000</v>
      </c>
      <c r="AI2800">
        <v>0</v>
      </c>
      <c r="AJ2800">
        <v>0</v>
      </c>
      <c r="AK2800">
        <v>819000</v>
      </c>
    </row>
    <row r="2801" spans="1:37" x14ac:dyDescent="0.25">
      <c r="A2801" t="s">
        <v>3620</v>
      </c>
      <c r="B2801" t="s">
        <v>3041</v>
      </c>
      <c r="C2801">
        <v>2020</v>
      </c>
      <c r="D2801" t="s">
        <v>3042</v>
      </c>
      <c r="E2801">
        <v>28</v>
      </c>
      <c r="F2801" t="s">
        <v>37</v>
      </c>
      <c r="G2801" t="s">
        <v>1346</v>
      </c>
      <c r="H2801" t="s">
        <v>1347</v>
      </c>
      <c r="I2801" t="s">
        <v>40</v>
      </c>
      <c r="J2801" t="s">
        <v>41</v>
      </c>
      <c r="K2801" t="s">
        <v>42</v>
      </c>
      <c r="L2801" t="s">
        <v>1348</v>
      </c>
      <c r="M2801" t="s">
        <v>1349</v>
      </c>
      <c r="N2801" t="s">
        <v>88</v>
      </c>
      <c r="O2801" t="s">
        <v>46</v>
      </c>
      <c r="P2801" t="s">
        <v>47</v>
      </c>
      <c r="Q2801" t="s">
        <v>48</v>
      </c>
      <c r="R2801" t="s">
        <v>49</v>
      </c>
      <c r="S2801" t="s">
        <v>50</v>
      </c>
      <c r="T2801" t="s">
        <v>51</v>
      </c>
      <c r="V2801" t="s">
        <v>89</v>
      </c>
      <c r="W2801" t="s">
        <v>90</v>
      </c>
      <c r="X2801" t="s">
        <v>90</v>
      </c>
      <c r="Y2801" t="s">
        <v>91</v>
      </c>
      <c r="Z2801" t="s">
        <v>55</v>
      </c>
      <c r="AA2801" t="s">
        <v>56</v>
      </c>
      <c r="AB2801">
        <v>900000</v>
      </c>
      <c r="AC2801">
        <v>360</v>
      </c>
      <c r="AD2801">
        <v>0</v>
      </c>
      <c r="AE2801">
        <v>900000</v>
      </c>
      <c r="AF2801">
        <v>0</v>
      </c>
      <c r="AG2801">
        <v>0</v>
      </c>
      <c r="AH2801">
        <v>81000</v>
      </c>
      <c r="AI2801">
        <v>0</v>
      </c>
      <c r="AJ2801">
        <v>0</v>
      </c>
      <c r="AK2801">
        <v>819000</v>
      </c>
    </row>
    <row r="2802" spans="1:37" x14ac:dyDescent="0.25">
      <c r="A2802" t="s">
        <v>3620</v>
      </c>
      <c r="B2802" t="s">
        <v>3041</v>
      </c>
      <c r="C2802">
        <v>2020</v>
      </c>
      <c r="D2802" t="s">
        <v>3042</v>
      </c>
      <c r="E2802">
        <v>28</v>
      </c>
      <c r="F2802" t="s">
        <v>37</v>
      </c>
      <c r="G2802" t="s">
        <v>97</v>
      </c>
      <c r="H2802" t="s">
        <v>98</v>
      </c>
      <c r="I2802" t="s">
        <v>40</v>
      </c>
      <c r="J2802" t="s">
        <v>41</v>
      </c>
      <c r="K2802" t="s">
        <v>42</v>
      </c>
      <c r="L2802" t="s">
        <v>99</v>
      </c>
      <c r="M2802" t="s">
        <v>100</v>
      </c>
      <c r="N2802" t="s">
        <v>88</v>
      </c>
      <c r="O2802" t="s">
        <v>46</v>
      </c>
      <c r="P2802" t="s">
        <v>47</v>
      </c>
      <c r="Q2802" t="s">
        <v>48</v>
      </c>
      <c r="R2802" t="s">
        <v>49</v>
      </c>
      <c r="S2802" t="s">
        <v>50</v>
      </c>
      <c r="T2802" t="s">
        <v>51</v>
      </c>
      <c r="V2802" t="s">
        <v>89</v>
      </c>
      <c r="W2802" t="s">
        <v>90</v>
      </c>
      <c r="X2802" t="s">
        <v>90</v>
      </c>
      <c r="Y2802" t="s">
        <v>91</v>
      </c>
      <c r="Z2802" t="s">
        <v>55</v>
      </c>
      <c r="AA2802" t="s">
        <v>56</v>
      </c>
      <c r="AB2802">
        <v>2250000</v>
      </c>
      <c r="AC2802">
        <v>900</v>
      </c>
      <c r="AD2802">
        <v>0</v>
      </c>
      <c r="AE2802">
        <v>2250000</v>
      </c>
      <c r="AF2802">
        <v>0</v>
      </c>
      <c r="AG2802">
        <v>0</v>
      </c>
      <c r="AH2802">
        <v>247500</v>
      </c>
      <c r="AI2802">
        <v>0</v>
      </c>
      <c r="AJ2802">
        <v>0</v>
      </c>
      <c r="AK2802">
        <v>2002500</v>
      </c>
    </row>
    <row r="2803" spans="1:37" x14ac:dyDescent="0.25">
      <c r="A2803" t="s">
        <v>3620</v>
      </c>
      <c r="B2803" t="s">
        <v>3041</v>
      </c>
      <c r="C2803">
        <v>2020</v>
      </c>
      <c r="D2803" t="s">
        <v>3042</v>
      </c>
      <c r="E2803">
        <v>28</v>
      </c>
      <c r="F2803" t="s">
        <v>37</v>
      </c>
      <c r="G2803" t="s">
        <v>495</v>
      </c>
      <c r="H2803" t="s">
        <v>496</v>
      </c>
      <c r="I2803" t="s">
        <v>40</v>
      </c>
      <c r="J2803" t="s">
        <v>41</v>
      </c>
      <c r="K2803" t="s">
        <v>42</v>
      </c>
      <c r="L2803" t="s">
        <v>497</v>
      </c>
      <c r="M2803" t="s">
        <v>498</v>
      </c>
      <c r="N2803" t="s">
        <v>45</v>
      </c>
      <c r="O2803" t="s">
        <v>46</v>
      </c>
      <c r="P2803" t="s">
        <v>47</v>
      </c>
      <c r="Q2803" t="s">
        <v>48</v>
      </c>
      <c r="R2803" t="s">
        <v>49</v>
      </c>
      <c r="S2803" t="s">
        <v>50</v>
      </c>
      <c r="T2803" t="s">
        <v>51</v>
      </c>
      <c r="V2803" t="s">
        <v>75</v>
      </c>
      <c r="W2803" t="s">
        <v>76</v>
      </c>
      <c r="X2803" t="s">
        <v>76</v>
      </c>
      <c r="Y2803" t="s">
        <v>77</v>
      </c>
      <c r="Z2803" t="s">
        <v>55</v>
      </c>
      <c r="AA2803" t="s">
        <v>56</v>
      </c>
      <c r="AB2803">
        <v>900000</v>
      </c>
      <c r="AC2803">
        <v>360</v>
      </c>
      <c r="AD2803">
        <v>0</v>
      </c>
      <c r="AE2803">
        <v>900000</v>
      </c>
      <c r="AF2803">
        <v>0</v>
      </c>
      <c r="AG2803">
        <v>0</v>
      </c>
      <c r="AH2803">
        <v>81000</v>
      </c>
      <c r="AI2803">
        <v>0</v>
      </c>
      <c r="AJ2803">
        <v>0</v>
      </c>
      <c r="AK2803">
        <v>819000</v>
      </c>
    </row>
    <row r="2804" spans="1:37" x14ac:dyDescent="0.25">
      <c r="A2804" t="s">
        <v>3620</v>
      </c>
      <c r="B2804" t="s">
        <v>3041</v>
      </c>
      <c r="C2804">
        <v>2020</v>
      </c>
      <c r="D2804" t="s">
        <v>3042</v>
      </c>
      <c r="E2804">
        <v>28</v>
      </c>
      <c r="F2804" t="s">
        <v>37</v>
      </c>
      <c r="G2804" t="s">
        <v>503</v>
      </c>
      <c r="H2804" t="s">
        <v>504</v>
      </c>
      <c r="I2804" t="s">
        <v>40</v>
      </c>
      <c r="J2804" t="s">
        <v>103</v>
      </c>
      <c r="K2804" t="s">
        <v>59</v>
      </c>
      <c r="L2804" t="s">
        <v>505</v>
      </c>
      <c r="M2804" t="s">
        <v>506</v>
      </c>
      <c r="N2804" t="s">
        <v>62</v>
      </c>
      <c r="O2804" t="s">
        <v>46</v>
      </c>
      <c r="P2804" t="s">
        <v>236</v>
      </c>
      <c r="Q2804" t="s">
        <v>237</v>
      </c>
      <c r="R2804" t="s">
        <v>109</v>
      </c>
      <c r="S2804" t="s">
        <v>50</v>
      </c>
      <c r="T2804" t="s">
        <v>51</v>
      </c>
      <c r="V2804" t="s">
        <v>65</v>
      </c>
      <c r="W2804" t="s">
        <v>66</v>
      </c>
      <c r="X2804" t="s">
        <v>67</v>
      </c>
      <c r="Y2804" t="s">
        <v>68</v>
      </c>
      <c r="Z2804" t="s">
        <v>55</v>
      </c>
      <c r="AA2804" t="s">
        <v>56</v>
      </c>
      <c r="AB2804">
        <v>17400</v>
      </c>
      <c r="AC2804">
        <v>6</v>
      </c>
      <c r="AD2804">
        <v>0</v>
      </c>
      <c r="AE2804">
        <v>17400</v>
      </c>
      <c r="AF2804">
        <v>0</v>
      </c>
      <c r="AG2804">
        <v>0</v>
      </c>
      <c r="AH2804">
        <v>348</v>
      </c>
      <c r="AI2804">
        <v>0</v>
      </c>
      <c r="AJ2804">
        <v>0</v>
      </c>
      <c r="AK2804">
        <v>17052</v>
      </c>
    </row>
    <row r="2805" spans="1:37" x14ac:dyDescent="0.25">
      <c r="A2805" t="s">
        <v>3620</v>
      </c>
      <c r="B2805" t="s">
        <v>3041</v>
      </c>
      <c r="C2805">
        <v>2020</v>
      </c>
      <c r="D2805" t="s">
        <v>3042</v>
      </c>
      <c r="E2805">
        <v>28</v>
      </c>
      <c r="F2805" t="s">
        <v>37</v>
      </c>
      <c r="G2805" t="s">
        <v>503</v>
      </c>
      <c r="H2805" t="s">
        <v>504</v>
      </c>
      <c r="I2805" t="s">
        <v>40</v>
      </c>
      <c r="J2805" t="s">
        <v>103</v>
      </c>
      <c r="K2805" t="s">
        <v>59</v>
      </c>
      <c r="L2805" t="s">
        <v>505</v>
      </c>
      <c r="M2805" t="s">
        <v>506</v>
      </c>
      <c r="N2805" t="s">
        <v>62</v>
      </c>
      <c r="O2805" t="s">
        <v>46</v>
      </c>
      <c r="P2805" t="s">
        <v>82</v>
      </c>
      <c r="Q2805" t="s">
        <v>83</v>
      </c>
      <c r="R2805" t="s">
        <v>49</v>
      </c>
      <c r="S2805" t="s">
        <v>50</v>
      </c>
      <c r="T2805" t="s">
        <v>51</v>
      </c>
      <c r="V2805" t="s">
        <v>65</v>
      </c>
      <c r="W2805" t="s">
        <v>66</v>
      </c>
      <c r="X2805" t="s">
        <v>67</v>
      </c>
      <c r="Y2805" t="s">
        <v>68</v>
      </c>
      <c r="Z2805" t="s">
        <v>55</v>
      </c>
      <c r="AA2805" t="s">
        <v>56</v>
      </c>
      <c r="AB2805">
        <v>43200</v>
      </c>
      <c r="AC2805">
        <v>6</v>
      </c>
      <c r="AD2805">
        <v>0</v>
      </c>
      <c r="AE2805">
        <v>43200</v>
      </c>
      <c r="AF2805">
        <v>0</v>
      </c>
      <c r="AG2805">
        <v>0</v>
      </c>
      <c r="AH2805">
        <v>3024</v>
      </c>
      <c r="AI2805">
        <v>0</v>
      </c>
      <c r="AJ2805">
        <v>0</v>
      </c>
      <c r="AK2805">
        <v>40176</v>
      </c>
    </row>
    <row r="2806" spans="1:37" x14ac:dyDescent="0.25">
      <c r="A2806" t="s">
        <v>3620</v>
      </c>
      <c r="B2806" t="s">
        <v>3041</v>
      </c>
      <c r="C2806">
        <v>2020</v>
      </c>
      <c r="D2806" t="s">
        <v>3042</v>
      </c>
      <c r="E2806">
        <v>28</v>
      </c>
      <c r="F2806" t="s">
        <v>37</v>
      </c>
      <c r="G2806" t="s">
        <v>2372</v>
      </c>
      <c r="H2806" t="s">
        <v>2373</v>
      </c>
      <c r="I2806" t="s">
        <v>40</v>
      </c>
      <c r="J2806" t="s">
        <v>41</v>
      </c>
      <c r="K2806" t="s">
        <v>42</v>
      </c>
      <c r="L2806" t="s">
        <v>2374</v>
      </c>
      <c r="M2806" t="s">
        <v>2375</v>
      </c>
      <c r="N2806" t="s">
        <v>45</v>
      </c>
      <c r="O2806" t="s">
        <v>46</v>
      </c>
      <c r="P2806" t="s">
        <v>236</v>
      </c>
      <c r="Q2806" t="s">
        <v>237</v>
      </c>
      <c r="R2806" t="s">
        <v>109</v>
      </c>
      <c r="S2806" t="s">
        <v>50</v>
      </c>
      <c r="T2806" t="s">
        <v>51</v>
      </c>
      <c r="V2806" t="s">
        <v>132</v>
      </c>
      <c r="W2806" t="s">
        <v>67</v>
      </c>
      <c r="X2806" t="s">
        <v>67</v>
      </c>
      <c r="Y2806" t="s">
        <v>133</v>
      </c>
      <c r="Z2806" t="s">
        <v>55</v>
      </c>
      <c r="AA2806" t="s">
        <v>56</v>
      </c>
      <c r="AB2806">
        <v>2900</v>
      </c>
      <c r="AC2806">
        <v>1</v>
      </c>
      <c r="AD2806">
        <v>0</v>
      </c>
      <c r="AE2806">
        <v>2900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2900</v>
      </c>
    </row>
    <row r="2807" spans="1:37" x14ac:dyDescent="0.25">
      <c r="A2807" t="s">
        <v>3620</v>
      </c>
      <c r="B2807" t="s">
        <v>3041</v>
      </c>
      <c r="C2807">
        <v>2020</v>
      </c>
      <c r="D2807" t="s">
        <v>3042</v>
      </c>
      <c r="E2807">
        <v>28</v>
      </c>
      <c r="F2807" t="s">
        <v>37</v>
      </c>
      <c r="G2807" t="s">
        <v>3624</v>
      </c>
      <c r="H2807" t="s">
        <v>3625</v>
      </c>
      <c r="I2807" t="s">
        <v>40</v>
      </c>
      <c r="J2807" t="s">
        <v>41</v>
      </c>
      <c r="K2807" t="s">
        <v>42</v>
      </c>
      <c r="L2807" t="s">
        <v>3626</v>
      </c>
      <c r="M2807" t="s">
        <v>3627</v>
      </c>
      <c r="N2807" t="s">
        <v>62</v>
      </c>
      <c r="O2807" t="s">
        <v>46</v>
      </c>
      <c r="P2807" t="s">
        <v>47</v>
      </c>
      <c r="Q2807" t="s">
        <v>48</v>
      </c>
      <c r="R2807" t="s">
        <v>49</v>
      </c>
      <c r="S2807" t="s">
        <v>50</v>
      </c>
      <c r="T2807" t="s">
        <v>51</v>
      </c>
      <c r="V2807" t="s">
        <v>132</v>
      </c>
      <c r="W2807" t="s">
        <v>67</v>
      </c>
      <c r="X2807" t="s">
        <v>67</v>
      </c>
      <c r="Y2807" t="s">
        <v>133</v>
      </c>
      <c r="Z2807" t="s">
        <v>55</v>
      </c>
      <c r="AA2807" t="s">
        <v>56</v>
      </c>
      <c r="AB2807">
        <v>900000</v>
      </c>
      <c r="AC2807">
        <v>360</v>
      </c>
      <c r="AD2807">
        <v>0</v>
      </c>
      <c r="AE2807">
        <v>900000</v>
      </c>
      <c r="AF2807">
        <v>0</v>
      </c>
      <c r="AG2807">
        <v>0</v>
      </c>
      <c r="AH2807">
        <v>81000</v>
      </c>
      <c r="AI2807">
        <v>0</v>
      </c>
      <c r="AJ2807">
        <v>0</v>
      </c>
      <c r="AK2807">
        <v>819000</v>
      </c>
    </row>
    <row r="2808" spans="1:37" x14ac:dyDescent="0.25">
      <c r="A2808" t="s">
        <v>3620</v>
      </c>
      <c r="B2808" t="s">
        <v>3041</v>
      </c>
      <c r="C2808">
        <v>2020</v>
      </c>
      <c r="D2808" t="s">
        <v>3042</v>
      </c>
      <c r="E2808">
        <v>28</v>
      </c>
      <c r="F2808" t="s">
        <v>37</v>
      </c>
      <c r="G2808" t="s">
        <v>562</v>
      </c>
      <c r="H2808" t="s">
        <v>563</v>
      </c>
      <c r="I2808" t="s">
        <v>94</v>
      </c>
      <c r="J2808" t="s">
        <v>41</v>
      </c>
      <c r="K2808" t="s">
        <v>42</v>
      </c>
      <c r="L2808" t="s">
        <v>564</v>
      </c>
      <c r="M2808" t="s">
        <v>565</v>
      </c>
      <c r="N2808" t="s">
        <v>45</v>
      </c>
      <c r="O2808" t="s">
        <v>46</v>
      </c>
      <c r="P2808" t="s">
        <v>47</v>
      </c>
      <c r="Q2808" t="s">
        <v>48</v>
      </c>
      <c r="R2808" t="s">
        <v>49</v>
      </c>
      <c r="S2808" t="s">
        <v>50</v>
      </c>
      <c r="T2808" t="s">
        <v>51</v>
      </c>
      <c r="V2808" t="s">
        <v>75</v>
      </c>
      <c r="W2808" t="s">
        <v>76</v>
      </c>
      <c r="X2808" t="s">
        <v>76</v>
      </c>
      <c r="Y2808" t="s">
        <v>77</v>
      </c>
      <c r="Z2808" t="s">
        <v>55</v>
      </c>
      <c r="AA2808" t="s">
        <v>56</v>
      </c>
      <c r="AB2808">
        <v>900000</v>
      </c>
      <c r="AC2808">
        <v>360</v>
      </c>
      <c r="AD2808">
        <v>0</v>
      </c>
      <c r="AE2808">
        <v>900000</v>
      </c>
      <c r="AF2808">
        <v>0</v>
      </c>
      <c r="AG2808">
        <v>0</v>
      </c>
      <c r="AH2808">
        <v>81000</v>
      </c>
      <c r="AI2808">
        <v>0</v>
      </c>
      <c r="AJ2808">
        <v>0</v>
      </c>
      <c r="AK2808">
        <v>819000</v>
      </c>
    </row>
    <row r="2809" spans="1:37" x14ac:dyDescent="0.25">
      <c r="A2809" t="s">
        <v>3620</v>
      </c>
      <c r="B2809" t="s">
        <v>3041</v>
      </c>
      <c r="C2809">
        <v>2020</v>
      </c>
      <c r="D2809" t="s">
        <v>3042</v>
      </c>
      <c r="E2809">
        <v>28</v>
      </c>
      <c r="F2809" t="s">
        <v>37</v>
      </c>
      <c r="G2809" t="s">
        <v>2036</v>
      </c>
      <c r="H2809" t="s">
        <v>2037</v>
      </c>
      <c r="I2809" t="s">
        <v>40</v>
      </c>
      <c r="J2809" t="s">
        <v>41</v>
      </c>
      <c r="K2809" t="s">
        <v>42</v>
      </c>
      <c r="L2809" t="s">
        <v>2038</v>
      </c>
      <c r="M2809" t="s">
        <v>2039</v>
      </c>
      <c r="N2809" t="s">
        <v>45</v>
      </c>
      <c r="O2809" t="s">
        <v>46</v>
      </c>
      <c r="P2809" t="s">
        <v>82</v>
      </c>
      <c r="Q2809" t="s">
        <v>83</v>
      </c>
      <c r="R2809" t="s">
        <v>49</v>
      </c>
      <c r="S2809" t="s">
        <v>50</v>
      </c>
      <c r="T2809" t="s">
        <v>51</v>
      </c>
      <c r="V2809" t="s">
        <v>52</v>
      </c>
      <c r="W2809" t="s">
        <v>53</v>
      </c>
      <c r="X2809" t="s">
        <v>53</v>
      </c>
      <c r="Y2809" t="s">
        <v>54</v>
      </c>
      <c r="Z2809" t="s">
        <v>55</v>
      </c>
      <c r="AA2809" t="s">
        <v>56</v>
      </c>
      <c r="AB2809">
        <v>259200</v>
      </c>
      <c r="AC2809">
        <v>36</v>
      </c>
      <c r="AD2809">
        <v>0</v>
      </c>
      <c r="AE2809">
        <v>259200</v>
      </c>
      <c r="AF2809">
        <v>0</v>
      </c>
      <c r="AG2809">
        <v>0</v>
      </c>
      <c r="AH2809">
        <v>38880</v>
      </c>
      <c r="AI2809">
        <v>0</v>
      </c>
      <c r="AJ2809">
        <v>0</v>
      </c>
      <c r="AK2809">
        <v>220320</v>
      </c>
    </row>
    <row r="2810" spans="1:37" x14ac:dyDescent="0.25">
      <c r="A2810" t="s">
        <v>3620</v>
      </c>
      <c r="B2810" t="s">
        <v>3041</v>
      </c>
      <c r="C2810">
        <v>2020</v>
      </c>
      <c r="D2810" t="s">
        <v>3042</v>
      </c>
      <c r="E2810">
        <v>28</v>
      </c>
      <c r="F2810" t="s">
        <v>37</v>
      </c>
      <c r="G2810" t="s">
        <v>2036</v>
      </c>
      <c r="H2810" t="s">
        <v>2037</v>
      </c>
      <c r="I2810" t="s">
        <v>40</v>
      </c>
      <c r="J2810" t="s">
        <v>41</v>
      </c>
      <c r="K2810" t="s">
        <v>42</v>
      </c>
      <c r="L2810" t="s">
        <v>2038</v>
      </c>
      <c r="M2810" t="s">
        <v>2039</v>
      </c>
      <c r="N2810" t="s">
        <v>45</v>
      </c>
      <c r="O2810" t="s">
        <v>46</v>
      </c>
      <c r="P2810" t="s">
        <v>47</v>
      </c>
      <c r="Q2810" t="s">
        <v>48</v>
      </c>
      <c r="R2810" t="s">
        <v>49</v>
      </c>
      <c r="S2810" t="s">
        <v>50</v>
      </c>
      <c r="T2810" t="s">
        <v>51</v>
      </c>
      <c r="V2810" t="s">
        <v>52</v>
      </c>
      <c r="W2810" t="s">
        <v>53</v>
      </c>
      <c r="X2810" t="s">
        <v>53</v>
      </c>
      <c r="Y2810" t="s">
        <v>54</v>
      </c>
      <c r="Z2810" t="s">
        <v>55</v>
      </c>
      <c r="AA2810" t="s">
        <v>56</v>
      </c>
      <c r="AB2810">
        <v>450000</v>
      </c>
      <c r="AC2810">
        <v>180</v>
      </c>
      <c r="AD2810">
        <v>0</v>
      </c>
      <c r="AE2810">
        <v>450000</v>
      </c>
      <c r="AF2810">
        <v>0</v>
      </c>
      <c r="AG2810">
        <v>0</v>
      </c>
      <c r="AH2810">
        <v>40500</v>
      </c>
      <c r="AI2810">
        <v>0</v>
      </c>
      <c r="AJ2810">
        <v>0</v>
      </c>
      <c r="AK2810">
        <v>409500</v>
      </c>
    </row>
    <row r="2811" spans="1:37" x14ac:dyDescent="0.25">
      <c r="A2811" t="s">
        <v>3620</v>
      </c>
      <c r="B2811" t="s">
        <v>3041</v>
      </c>
      <c r="C2811">
        <v>2020</v>
      </c>
      <c r="D2811" t="s">
        <v>3042</v>
      </c>
      <c r="E2811">
        <v>28</v>
      </c>
      <c r="F2811" t="s">
        <v>37</v>
      </c>
      <c r="G2811" t="s">
        <v>182</v>
      </c>
      <c r="H2811" t="s">
        <v>183</v>
      </c>
      <c r="I2811" t="s">
        <v>94</v>
      </c>
      <c r="J2811" t="s">
        <v>41</v>
      </c>
      <c r="K2811" t="s">
        <v>42</v>
      </c>
      <c r="L2811" t="s">
        <v>184</v>
      </c>
      <c r="M2811" t="s">
        <v>185</v>
      </c>
      <c r="N2811" t="s">
        <v>45</v>
      </c>
      <c r="O2811" t="s">
        <v>46</v>
      </c>
      <c r="P2811" t="s">
        <v>47</v>
      </c>
      <c r="Q2811" t="s">
        <v>48</v>
      </c>
      <c r="R2811" t="s">
        <v>49</v>
      </c>
      <c r="S2811" t="s">
        <v>50</v>
      </c>
      <c r="T2811" t="s">
        <v>51</v>
      </c>
      <c r="V2811" t="s">
        <v>52</v>
      </c>
      <c r="W2811" t="s">
        <v>53</v>
      </c>
      <c r="X2811" t="s">
        <v>53</v>
      </c>
      <c r="Y2811" t="s">
        <v>54</v>
      </c>
      <c r="Z2811" t="s">
        <v>55</v>
      </c>
      <c r="AA2811" t="s">
        <v>56</v>
      </c>
      <c r="AB2811">
        <v>2250000</v>
      </c>
      <c r="AC2811">
        <v>900</v>
      </c>
      <c r="AD2811">
        <v>0</v>
      </c>
      <c r="AE2811">
        <v>2250000</v>
      </c>
      <c r="AF2811">
        <v>0</v>
      </c>
      <c r="AG2811">
        <v>15019</v>
      </c>
      <c r="AH2811">
        <v>247500</v>
      </c>
      <c r="AI2811">
        <v>0</v>
      </c>
      <c r="AJ2811">
        <v>0</v>
      </c>
      <c r="AK2811">
        <v>1987481</v>
      </c>
    </row>
    <row r="2812" spans="1:37" x14ac:dyDescent="0.25">
      <c r="A2812" t="s">
        <v>3620</v>
      </c>
      <c r="B2812" t="s">
        <v>3041</v>
      </c>
      <c r="C2812">
        <v>2020</v>
      </c>
      <c r="D2812" t="s">
        <v>3042</v>
      </c>
      <c r="E2812">
        <v>28</v>
      </c>
      <c r="F2812" t="s">
        <v>37</v>
      </c>
      <c r="G2812" t="s">
        <v>638</v>
      </c>
      <c r="H2812" t="s">
        <v>639</v>
      </c>
      <c r="I2812" t="s">
        <v>94</v>
      </c>
      <c r="J2812" t="s">
        <v>41</v>
      </c>
      <c r="K2812" t="s">
        <v>42</v>
      </c>
      <c r="L2812" t="s">
        <v>640</v>
      </c>
      <c r="M2812" t="s">
        <v>641</v>
      </c>
      <c r="N2812" t="s">
        <v>45</v>
      </c>
      <c r="O2812" t="s">
        <v>46</v>
      </c>
      <c r="P2812" t="s">
        <v>47</v>
      </c>
      <c r="Q2812" t="s">
        <v>48</v>
      </c>
      <c r="R2812" t="s">
        <v>49</v>
      </c>
      <c r="S2812" t="s">
        <v>50</v>
      </c>
      <c r="T2812" t="s">
        <v>51</v>
      </c>
      <c r="V2812" t="s">
        <v>52</v>
      </c>
      <c r="W2812" t="s">
        <v>53</v>
      </c>
      <c r="X2812" t="s">
        <v>53</v>
      </c>
      <c r="Y2812" t="s">
        <v>54</v>
      </c>
      <c r="Z2812" t="s">
        <v>55</v>
      </c>
      <c r="AA2812" t="s">
        <v>56</v>
      </c>
      <c r="AB2812">
        <v>2250000</v>
      </c>
      <c r="AC2812">
        <v>900</v>
      </c>
      <c r="AD2812">
        <v>0</v>
      </c>
      <c r="AE2812">
        <v>2250000</v>
      </c>
      <c r="AF2812">
        <v>0</v>
      </c>
      <c r="AG2812">
        <v>0</v>
      </c>
      <c r="AH2812">
        <v>247500</v>
      </c>
      <c r="AI2812">
        <v>0</v>
      </c>
      <c r="AJ2812">
        <v>0</v>
      </c>
      <c r="AK2812">
        <v>2002500</v>
      </c>
    </row>
    <row r="2813" spans="1:37" x14ac:dyDescent="0.25">
      <c r="A2813" t="s">
        <v>3620</v>
      </c>
      <c r="B2813" t="s">
        <v>3041</v>
      </c>
      <c r="C2813">
        <v>2020</v>
      </c>
      <c r="D2813" t="s">
        <v>3042</v>
      </c>
      <c r="E2813">
        <v>28</v>
      </c>
      <c r="F2813" t="s">
        <v>37</v>
      </c>
      <c r="G2813" t="s">
        <v>977</v>
      </c>
      <c r="H2813" t="s">
        <v>978</v>
      </c>
      <c r="I2813" t="s">
        <v>40</v>
      </c>
      <c r="J2813" t="s">
        <v>41</v>
      </c>
      <c r="K2813" t="s">
        <v>42</v>
      </c>
      <c r="L2813" t="s">
        <v>979</v>
      </c>
      <c r="M2813" t="s">
        <v>980</v>
      </c>
      <c r="N2813" t="s">
        <v>138</v>
      </c>
      <c r="O2813" t="s">
        <v>46</v>
      </c>
      <c r="P2813" t="s">
        <v>236</v>
      </c>
      <c r="Q2813" t="s">
        <v>237</v>
      </c>
      <c r="R2813" t="s">
        <v>109</v>
      </c>
      <c r="S2813" t="s">
        <v>50</v>
      </c>
      <c r="T2813" t="s">
        <v>51</v>
      </c>
      <c r="V2813" t="s">
        <v>139</v>
      </c>
      <c r="W2813" t="s">
        <v>140</v>
      </c>
      <c r="X2813" t="s">
        <v>140</v>
      </c>
      <c r="Y2813" t="s">
        <v>141</v>
      </c>
      <c r="Z2813" t="s">
        <v>55</v>
      </c>
      <c r="AA2813" t="s">
        <v>56</v>
      </c>
      <c r="AB2813">
        <v>8700</v>
      </c>
      <c r="AC2813">
        <v>3</v>
      </c>
      <c r="AD2813">
        <v>0</v>
      </c>
      <c r="AE2813">
        <v>8700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8700</v>
      </c>
    </row>
    <row r="2814" spans="1:37" x14ac:dyDescent="0.25">
      <c r="A2814" t="s">
        <v>3620</v>
      </c>
      <c r="B2814" t="s">
        <v>3041</v>
      </c>
      <c r="C2814">
        <v>2020</v>
      </c>
      <c r="D2814" t="s">
        <v>3042</v>
      </c>
      <c r="E2814">
        <v>28</v>
      </c>
      <c r="F2814" t="s">
        <v>37</v>
      </c>
      <c r="G2814" t="s">
        <v>977</v>
      </c>
      <c r="H2814" t="s">
        <v>978</v>
      </c>
      <c r="I2814" t="s">
        <v>40</v>
      </c>
      <c r="J2814" t="s">
        <v>41</v>
      </c>
      <c r="K2814" t="s">
        <v>42</v>
      </c>
      <c r="L2814" t="s">
        <v>979</v>
      </c>
      <c r="M2814" t="s">
        <v>980</v>
      </c>
      <c r="N2814" t="s">
        <v>138</v>
      </c>
      <c r="O2814" t="s">
        <v>46</v>
      </c>
      <c r="P2814" t="s">
        <v>47</v>
      </c>
      <c r="Q2814" t="s">
        <v>48</v>
      </c>
      <c r="R2814" t="s">
        <v>49</v>
      </c>
      <c r="S2814" t="s">
        <v>50</v>
      </c>
      <c r="T2814" t="s">
        <v>51</v>
      </c>
      <c r="V2814" t="s">
        <v>139</v>
      </c>
      <c r="W2814" t="s">
        <v>140</v>
      </c>
      <c r="X2814" t="s">
        <v>140</v>
      </c>
      <c r="Y2814" t="s">
        <v>141</v>
      </c>
      <c r="Z2814" t="s">
        <v>55</v>
      </c>
      <c r="AA2814" t="s">
        <v>56</v>
      </c>
      <c r="AB2814">
        <v>90000</v>
      </c>
      <c r="AC2814">
        <v>36</v>
      </c>
      <c r="AD2814">
        <v>0</v>
      </c>
      <c r="AE2814">
        <v>90000</v>
      </c>
      <c r="AF2814">
        <v>0</v>
      </c>
      <c r="AG2814">
        <v>0</v>
      </c>
      <c r="AH2814">
        <v>6300</v>
      </c>
      <c r="AI2814">
        <v>0</v>
      </c>
      <c r="AJ2814">
        <v>0</v>
      </c>
      <c r="AK2814">
        <v>83700</v>
      </c>
    </row>
    <row r="2815" spans="1:37" x14ac:dyDescent="0.25">
      <c r="A2815" t="s">
        <v>3620</v>
      </c>
      <c r="B2815" t="s">
        <v>3041</v>
      </c>
      <c r="C2815">
        <v>2020</v>
      </c>
      <c r="D2815" t="s">
        <v>3042</v>
      </c>
      <c r="E2815">
        <v>28</v>
      </c>
      <c r="F2815" t="s">
        <v>37</v>
      </c>
      <c r="G2815" t="s">
        <v>654</v>
      </c>
      <c r="H2815" t="s">
        <v>655</v>
      </c>
      <c r="I2815" t="s">
        <v>40</v>
      </c>
      <c r="J2815" t="s">
        <v>41</v>
      </c>
      <c r="K2815" t="s">
        <v>42</v>
      </c>
      <c r="L2815" t="s">
        <v>656</v>
      </c>
      <c r="M2815" t="s">
        <v>657</v>
      </c>
      <c r="N2815" t="s">
        <v>45</v>
      </c>
      <c r="O2815" t="s">
        <v>46</v>
      </c>
      <c r="P2815" t="s">
        <v>47</v>
      </c>
      <c r="Q2815" t="s">
        <v>48</v>
      </c>
      <c r="R2815" t="s">
        <v>49</v>
      </c>
      <c r="S2815" t="s">
        <v>50</v>
      </c>
      <c r="T2815" t="s">
        <v>51</v>
      </c>
      <c r="V2815" t="s">
        <v>75</v>
      </c>
      <c r="W2815" t="s">
        <v>76</v>
      </c>
      <c r="X2815" t="s">
        <v>76</v>
      </c>
      <c r="Y2815" t="s">
        <v>77</v>
      </c>
      <c r="Z2815" t="s">
        <v>55</v>
      </c>
      <c r="AA2815" t="s">
        <v>56</v>
      </c>
      <c r="AB2815">
        <v>2250000</v>
      </c>
      <c r="AC2815">
        <v>900</v>
      </c>
      <c r="AD2815">
        <v>0</v>
      </c>
      <c r="AE2815">
        <v>2250000</v>
      </c>
      <c r="AF2815">
        <v>0</v>
      </c>
      <c r="AG2815">
        <v>0</v>
      </c>
      <c r="AH2815">
        <v>247500</v>
      </c>
      <c r="AI2815">
        <v>0</v>
      </c>
      <c r="AJ2815">
        <v>0</v>
      </c>
      <c r="AK2815">
        <v>2002500</v>
      </c>
    </row>
    <row r="2816" spans="1:37" x14ac:dyDescent="0.25">
      <c r="A2816" t="s">
        <v>3620</v>
      </c>
      <c r="B2816" t="s">
        <v>3041</v>
      </c>
      <c r="C2816">
        <v>2020</v>
      </c>
      <c r="D2816" t="s">
        <v>3042</v>
      </c>
      <c r="E2816">
        <v>28</v>
      </c>
      <c r="F2816" t="s">
        <v>37</v>
      </c>
      <c r="G2816" t="s">
        <v>1429</v>
      </c>
      <c r="H2816" t="s">
        <v>1430</v>
      </c>
      <c r="I2816" t="s">
        <v>94</v>
      </c>
      <c r="J2816" t="s">
        <v>41</v>
      </c>
      <c r="K2816" t="s">
        <v>42</v>
      </c>
      <c r="L2816" t="s">
        <v>1431</v>
      </c>
      <c r="M2816" t="s">
        <v>1432</v>
      </c>
      <c r="N2816" t="s">
        <v>45</v>
      </c>
      <c r="O2816" t="s">
        <v>46</v>
      </c>
      <c r="P2816" t="s">
        <v>47</v>
      </c>
      <c r="Q2816" t="s">
        <v>48</v>
      </c>
      <c r="R2816" t="s">
        <v>49</v>
      </c>
      <c r="S2816" t="s">
        <v>50</v>
      </c>
      <c r="T2816" t="s">
        <v>51</v>
      </c>
      <c r="V2816" t="s">
        <v>52</v>
      </c>
      <c r="W2816" t="s">
        <v>53</v>
      </c>
      <c r="X2816" t="s">
        <v>53</v>
      </c>
      <c r="Y2816" t="s">
        <v>54</v>
      </c>
      <c r="Z2816" t="s">
        <v>55</v>
      </c>
      <c r="AA2816" t="s">
        <v>56</v>
      </c>
      <c r="AB2816">
        <v>1350000</v>
      </c>
      <c r="AC2816">
        <v>540</v>
      </c>
      <c r="AD2816">
        <v>0</v>
      </c>
      <c r="AE2816">
        <v>1350000</v>
      </c>
      <c r="AF2816">
        <v>0</v>
      </c>
      <c r="AG2816">
        <v>0</v>
      </c>
      <c r="AH2816">
        <v>121500</v>
      </c>
      <c r="AI2816">
        <v>0</v>
      </c>
      <c r="AJ2816">
        <v>0</v>
      </c>
      <c r="AK2816">
        <v>1228500</v>
      </c>
    </row>
    <row r="2817" spans="1:37" x14ac:dyDescent="0.25">
      <c r="A2817" t="s">
        <v>3620</v>
      </c>
      <c r="B2817" t="s">
        <v>3041</v>
      </c>
      <c r="C2817">
        <v>2020</v>
      </c>
      <c r="D2817" t="s">
        <v>3042</v>
      </c>
      <c r="E2817">
        <v>28</v>
      </c>
      <c r="F2817" t="s">
        <v>37</v>
      </c>
      <c r="G2817" t="s">
        <v>242</v>
      </c>
      <c r="H2817" t="s">
        <v>243</v>
      </c>
      <c r="I2817" t="s">
        <v>94</v>
      </c>
      <c r="J2817" t="s">
        <v>41</v>
      </c>
      <c r="K2817" t="s">
        <v>42</v>
      </c>
      <c r="L2817" t="s">
        <v>244</v>
      </c>
      <c r="M2817" t="s">
        <v>245</v>
      </c>
      <c r="N2817" t="s">
        <v>45</v>
      </c>
      <c r="O2817" t="s">
        <v>46</v>
      </c>
      <c r="P2817" t="s">
        <v>47</v>
      </c>
      <c r="Q2817" t="s">
        <v>48</v>
      </c>
      <c r="R2817" t="s">
        <v>49</v>
      </c>
      <c r="S2817" t="s">
        <v>50</v>
      </c>
      <c r="T2817" t="s">
        <v>51</v>
      </c>
      <c r="V2817" t="s">
        <v>52</v>
      </c>
      <c r="W2817" t="s">
        <v>53</v>
      </c>
      <c r="X2817" t="s">
        <v>53</v>
      </c>
      <c r="Y2817" t="s">
        <v>54</v>
      </c>
      <c r="Z2817" t="s">
        <v>55</v>
      </c>
      <c r="AA2817" t="s">
        <v>56</v>
      </c>
      <c r="AB2817">
        <v>9000000</v>
      </c>
      <c r="AC2817">
        <v>3600</v>
      </c>
      <c r="AD2817">
        <v>0</v>
      </c>
      <c r="AE2817">
        <v>9000000</v>
      </c>
      <c r="AF2817">
        <v>0</v>
      </c>
      <c r="AG2817">
        <v>0</v>
      </c>
      <c r="AH2817">
        <v>990000</v>
      </c>
      <c r="AI2817">
        <v>0</v>
      </c>
      <c r="AJ2817">
        <v>0</v>
      </c>
      <c r="AK2817">
        <v>8010000</v>
      </c>
    </row>
    <row r="2818" spans="1:37" x14ac:dyDescent="0.25">
      <c r="A2818" t="s">
        <v>3620</v>
      </c>
      <c r="B2818" t="s">
        <v>3041</v>
      </c>
      <c r="C2818">
        <v>2020</v>
      </c>
      <c r="D2818" t="s">
        <v>3042</v>
      </c>
      <c r="E2818">
        <v>28</v>
      </c>
      <c r="F2818" t="s">
        <v>37</v>
      </c>
      <c r="G2818" t="s">
        <v>2172</v>
      </c>
      <c r="H2818" t="s">
        <v>2173</v>
      </c>
      <c r="I2818" t="s">
        <v>40</v>
      </c>
      <c r="J2818" t="s">
        <v>41</v>
      </c>
      <c r="K2818" t="s">
        <v>42</v>
      </c>
      <c r="L2818" t="s">
        <v>2174</v>
      </c>
      <c r="M2818" t="s">
        <v>2175</v>
      </c>
      <c r="N2818" t="s">
        <v>138</v>
      </c>
      <c r="O2818" t="s">
        <v>46</v>
      </c>
      <c r="P2818" t="s">
        <v>236</v>
      </c>
      <c r="Q2818" t="s">
        <v>237</v>
      </c>
      <c r="R2818" t="s">
        <v>109</v>
      </c>
      <c r="S2818" t="s">
        <v>50</v>
      </c>
      <c r="T2818" t="s">
        <v>51</v>
      </c>
      <c r="V2818" t="s">
        <v>139</v>
      </c>
      <c r="W2818" t="s">
        <v>140</v>
      </c>
      <c r="X2818" t="s">
        <v>140</v>
      </c>
      <c r="Y2818" t="s">
        <v>141</v>
      </c>
      <c r="Z2818" t="s">
        <v>55</v>
      </c>
      <c r="AA2818" t="s">
        <v>56</v>
      </c>
      <c r="AB2818">
        <v>11600</v>
      </c>
      <c r="AC2818">
        <v>4</v>
      </c>
      <c r="AD2818">
        <v>0</v>
      </c>
      <c r="AE2818">
        <v>11600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11600</v>
      </c>
    </row>
    <row r="2819" spans="1:37" x14ac:dyDescent="0.25">
      <c r="A2819" t="s">
        <v>3620</v>
      </c>
      <c r="B2819" t="s">
        <v>3041</v>
      </c>
      <c r="C2819">
        <v>2020</v>
      </c>
      <c r="D2819" t="s">
        <v>3042</v>
      </c>
      <c r="E2819">
        <v>28</v>
      </c>
      <c r="F2819" t="s">
        <v>37</v>
      </c>
      <c r="G2819" t="s">
        <v>3628</v>
      </c>
      <c r="H2819" t="s">
        <v>432</v>
      </c>
      <c r="I2819" t="s">
        <v>40</v>
      </c>
      <c r="J2819" t="s">
        <v>41</v>
      </c>
      <c r="K2819" t="s">
        <v>42</v>
      </c>
      <c r="L2819" t="s">
        <v>3629</v>
      </c>
      <c r="M2819" t="s">
        <v>3630</v>
      </c>
      <c r="N2819" t="s">
        <v>45</v>
      </c>
      <c r="O2819" t="s">
        <v>46</v>
      </c>
      <c r="P2819" t="s">
        <v>47</v>
      </c>
      <c r="Q2819" t="s">
        <v>48</v>
      </c>
      <c r="R2819" t="s">
        <v>49</v>
      </c>
      <c r="S2819" t="s">
        <v>50</v>
      </c>
      <c r="T2819" t="s">
        <v>51</v>
      </c>
      <c r="V2819" t="s">
        <v>75</v>
      </c>
      <c r="W2819" t="s">
        <v>76</v>
      </c>
      <c r="X2819" t="s">
        <v>76</v>
      </c>
      <c r="Y2819" t="s">
        <v>77</v>
      </c>
      <c r="Z2819" t="s">
        <v>55</v>
      </c>
      <c r="AA2819" t="s">
        <v>56</v>
      </c>
      <c r="AB2819">
        <v>90000</v>
      </c>
      <c r="AC2819">
        <v>36</v>
      </c>
      <c r="AD2819">
        <v>0</v>
      </c>
      <c r="AE2819">
        <v>90000</v>
      </c>
      <c r="AF2819">
        <v>0</v>
      </c>
      <c r="AG2819">
        <v>0</v>
      </c>
      <c r="AH2819">
        <v>6300</v>
      </c>
      <c r="AI2819">
        <v>0</v>
      </c>
      <c r="AJ2819">
        <v>0</v>
      </c>
      <c r="AK2819">
        <v>83700</v>
      </c>
    </row>
    <row r="2820" spans="1:37" x14ac:dyDescent="0.25">
      <c r="A2820" t="s">
        <v>3620</v>
      </c>
      <c r="B2820" t="s">
        <v>3041</v>
      </c>
      <c r="C2820">
        <v>2020</v>
      </c>
      <c r="D2820" t="s">
        <v>3042</v>
      </c>
      <c r="E2820">
        <v>28</v>
      </c>
      <c r="F2820" t="s">
        <v>37</v>
      </c>
      <c r="G2820" t="s">
        <v>762</v>
      </c>
      <c r="H2820" t="s">
        <v>763</v>
      </c>
      <c r="I2820" t="s">
        <v>94</v>
      </c>
      <c r="J2820" t="s">
        <v>41</v>
      </c>
      <c r="K2820" t="s">
        <v>42</v>
      </c>
      <c r="L2820" t="s">
        <v>764</v>
      </c>
      <c r="M2820" t="s">
        <v>765</v>
      </c>
      <c r="N2820" t="s">
        <v>45</v>
      </c>
      <c r="O2820" t="s">
        <v>46</v>
      </c>
      <c r="P2820" t="s">
        <v>47</v>
      </c>
      <c r="Q2820" t="s">
        <v>48</v>
      </c>
      <c r="R2820" t="s">
        <v>49</v>
      </c>
      <c r="S2820" t="s">
        <v>50</v>
      </c>
      <c r="T2820" t="s">
        <v>51</v>
      </c>
      <c r="V2820" t="s">
        <v>52</v>
      </c>
      <c r="W2820" t="s">
        <v>53</v>
      </c>
      <c r="X2820" t="s">
        <v>53</v>
      </c>
      <c r="Y2820" t="s">
        <v>54</v>
      </c>
      <c r="Z2820" t="s">
        <v>55</v>
      </c>
      <c r="AA2820" t="s">
        <v>56</v>
      </c>
      <c r="AB2820">
        <v>2250000</v>
      </c>
      <c r="AC2820">
        <v>900</v>
      </c>
      <c r="AD2820">
        <v>0</v>
      </c>
      <c r="AE2820">
        <v>2250000</v>
      </c>
      <c r="AF2820">
        <v>0</v>
      </c>
      <c r="AG2820">
        <v>0</v>
      </c>
      <c r="AH2820">
        <v>247500</v>
      </c>
      <c r="AI2820">
        <v>0</v>
      </c>
      <c r="AJ2820">
        <v>0</v>
      </c>
      <c r="AK2820">
        <v>2002500</v>
      </c>
    </row>
    <row r="2821" spans="1:37" x14ac:dyDescent="0.25">
      <c r="A2821" t="s">
        <v>3620</v>
      </c>
      <c r="B2821" t="s">
        <v>3041</v>
      </c>
      <c r="C2821">
        <v>2020</v>
      </c>
      <c r="D2821" t="s">
        <v>3042</v>
      </c>
      <c r="E2821">
        <v>28</v>
      </c>
      <c r="F2821" t="s">
        <v>37</v>
      </c>
      <c r="G2821" t="s">
        <v>268</v>
      </c>
      <c r="H2821" t="s">
        <v>269</v>
      </c>
      <c r="I2821" t="s">
        <v>115</v>
      </c>
      <c r="J2821" t="s">
        <v>231</v>
      </c>
      <c r="K2821" t="s">
        <v>232</v>
      </c>
      <c r="L2821" t="s">
        <v>270</v>
      </c>
      <c r="M2821" t="s">
        <v>271</v>
      </c>
      <c r="N2821" t="s">
        <v>45</v>
      </c>
      <c r="O2821" t="s">
        <v>272</v>
      </c>
      <c r="P2821" t="s">
        <v>82</v>
      </c>
      <c r="Q2821" t="s">
        <v>83</v>
      </c>
      <c r="R2821" t="s">
        <v>49</v>
      </c>
      <c r="S2821" t="s">
        <v>50</v>
      </c>
      <c r="T2821" t="s">
        <v>51</v>
      </c>
      <c r="V2821" t="s">
        <v>110</v>
      </c>
      <c r="W2821" t="s">
        <v>111</v>
      </c>
      <c r="X2821" t="s">
        <v>111</v>
      </c>
      <c r="Y2821" t="s">
        <v>112</v>
      </c>
      <c r="Z2821" t="s">
        <v>55</v>
      </c>
      <c r="AA2821" t="s">
        <v>56</v>
      </c>
      <c r="AB2821">
        <v>6998400</v>
      </c>
      <c r="AC2821">
        <v>972</v>
      </c>
      <c r="AD2821">
        <v>0</v>
      </c>
      <c r="AE2821">
        <v>6998400</v>
      </c>
      <c r="AF2821">
        <v>0</v>
      </c>
      <c r="AG2821">
        <v>-972000</v>
      </c>
      <c r="AH2821">
        <v>432793</v>
      </c>
      <c r="AI2821">
        <v>0</v>
      </c>
      <c r="AJ2821">
        <v>0</v>
      </c>
      <c r="AK2821">
        <v>7537607</v>
      </c>
    </row>
    <row r="2822" spans="1:37" x14ac:dyDescent="0.25">
      <c r="A2822" t="s">
        <v>3620</v>
      </c>
      <c r="B2822" t="s">
        <v>3041</v>
      </c>
      <c r="C2822">
        <v>2020</v>
      </c>
      <c r="D2822" t="s">
        <v>3042</v>
      </c>
      <c r="E2822">
        <v>28</v>
      </c>
      <c r="F2822" t="s">
        <v>37</v>
      </c>
      <c r="G2822" t="s">
        <v>268</v>
      </c>
      <c r="H2822" t="s">
        <v>269</v>
      </c>
      <c r="I2822" t="s">
        <v>115</v>
      </c>
      <c r="J2822" t="s">
        <v>231</v>
      </c>
      <c r="K2822" t="s">
        <v>232</v>
      </c>
      <c r="L2822" t="s">
        <v>270</v>
      </c>
      <c r="M2822" t="s">
        <v>271</v>
      </c>
      <c r="N2822" t="s">
        <v>45</v>
      </c>
      <c r="O2822" t="s">
        <v>272</v>
      </c>
      <c r="P2822" t="s">
        <v>47</v>
      </c>
      <c r="Q2822" t="s">
        <v>48</v>
      </c>
      <c r="R2822" t="s">
        <v>49</v>
      </c>
      <c r="S2822" t="s">
        <v>50</v>
      </c>
      <c r="T2822" t="s">
        <v>51</v>
      </c>
      <c r="V2822" t="s">
        <v>110</v>
      </c>
      <c r="W2822" t="s">
        <v>111</v>
      </c>
      <c r="X2822" t="s">
        <v>111</v>
      </c>
      <c r="Y2822" t="s">
        <v>112</v>
      </c>
      <c r="Z2822" t="s">
        <v>55</v>
      </c>
      <c r="AA2822" t="s">
        <v>56</v>
      </c>
      <c r="AB2822">
        <v>24030000</v>
      </c>
      <c r="AC2822">
        <v>9612</v>
      </c>
      <c r="AD2822">
        <v>0</v>
      </c>
      <c r="AE2822">
        <v>24030000</v>
      </c>
      <c r="AF2822">
        <v>0</v>
      </c>
      <c r="AG2822">
        <v>1922400</v>
      </c>
      <c r="AH2822">
        <v>1200443</v>
      </c>
      <c r="AI2822">
        <v>0</v>
      </c>
      <c r="AJ2822">
        <v>0</v>
      </c>
      <c r="AK2822">
        <v>20907157</v>
      </c>
    </row>
    <row r="2823" spans="1:37" x14ac:dyDescent="0.25">
      <c r="A2823" t="s">
        <v>3620</v>
      </c>
      <c r="B2823" t="s">
        <v>3041</v>
      </c>
      <c r="C2823">
        <v>2020</v>
      </c>
      <c r="D2823" t="s">
        <v>3042</v>
      </c>
      <c r="E2823">
        <v>28</v>
      </c>
      <c r="F2823" t="s">
        <v>37</v>
      </c>
      <c r="G2823" t="s">
        <v>273</v>
      </c>
      <c r="H2823" t="s">
        <v>274</v>
      </c>
      <c r="I2823" t="s">
        <v>40</v>
      </c>
      <c r="J2823" t="s">
        <v>41</v>
      </c>
      <c r="K2823" t="s">
        <v>42</v>
      </c>
      <c r="L2823" t="s">
        <v>275</v>
      </c>
      <c r="M2823" t="s">
        <v>276</v>
      </c>
      <c r="N2823" t="s">
        <v>45</v>
      </c>
      <c r="O2823" t="s">
        <v>46</v>
      </c>
      <c r="P2823" t="s">
        <v>47</v>
      </c>
      <c r="Q2823" t="s">
        <v>48</v>
      </c>
      <c r="R2823" t="s">
        <v>49</v>
      </c>
      <c r="S2823" t="s">
        <v>50</v>
      </c>
      <c r="T2823" t="s">
        <v>51</v>
      </c>
      <c r="V2823" t="s">
        <v>75</v>
      </c>
      <c r="W2823" t="s">
        <v>76</v>
      </c>
      <c r="X2823" t="s">
        <v>76</v>
      </c>
      <c r="Y2823" t="s">
        <v>77</v>
      </c>
      <c r="Z2823" t="s">
        <v>55</v>
      </c>
      <c r="AA2823" t="s">
        <v>56</v>
      </c>
      <c r="AB2823">
        <v>6750000</v>
      </c>
      <c r="AC2823">
        <v>2700</v>
      </c>
      <c r="AD2823">
        <v>0</v>
      </c>
      <c r="AE2823">
        <v>6750000</v>
      </c>
      <c r="AF2823">
        <v>0</v>
      </c>
      <c r="AG2823">
        <v>0</v>
      </c>
      <c r="AH2823">
        <v>742500</v>
      </c>
      <c r="AI2823">
        <v>0</v>
      </c>
      <c r="AJ2823">
        <v>0</v>
      </c>
      <c r="AK2823">
        <v>6007500</v>
      </c>
    </row>
    <row r="2824" spans="1:37" x14ac:dyDescent="0.25">
      <c r="A2824" t="s">
        <v>3620</v>
      </c>
      <c r="B2824" t="s">
        <v>3041</v>
      </c>
      <c r="C2824">
        <v>2020</v>
      </c>
      <c r="D2824" t="s">
        <v>3042</v>
      </c>
      <c r="E2824">
        <v>28</v>
      </c>
      <c r="F2824" t="s">
        <v>37</v>
      </c>
      <c r="G2824" t="s">
        <v>1460</v>
      </c>
      <c r="H2824" t="s">
        <v>1422</v>
      </c>
      <c r="I2824" t="s">
        <v>40</v>
      </c>
      <c r="J2824" t="s">
        <v>41</v>
      </c>
      <c r="K2824" t="s">
        <v>42</v>
      </c>
      <c r="L2824" t="s">
        <v>1461</v>
      </c>
      <c r="M2824" t="s">
        <v>1462</v>
      </c>
      <c r="N2824" t="s">
        <v>88</v>
      </c>
      <c r="O2824" t="s">
        <v>46</v>
      </c>
      <c r="P2824" t="s">
        <v>82</v>
      </c>
      <c r="Q2824" t="s">
        <v>83</v>
      </c>
      <c r="R2824" t="s">
        <v>49</v>
      </c>
      <c r="S2824" t="s">
        <v>50</v>
      </c>
      <c r="T2824" t="s">
        <v>51</v>
      </c>
      <c r="V2824" t="s">
        <v>89</v>
      </c>
      <c r="W2824" t="s">
        <v>90</v>
      </c>
      <c r="X2824" t="s">
        <v>90</v>
      </c>
      <c r="Y2824" t="s">
        <v>91</v>
      </c>
      <c r="Z2824" t="s">
        <v>55</v>
      </c>
      <c r="AA2824" t="s">
        <v>56</v>
      </c>
      <c r="AB2824">
        <v>864000</v>
      </c>
      <c r="AC2824">
        <v>120</v>
      </c>
      <c r="AD2824">
        <v>0</v>
      </c>
      <c r="AE2824">
        <v>864000</v>
      </c>
      <c r="AF2824">
        <v>0</v>
      </c>
      <c r="AG2824">
        <v>0</v>
      </c>
      <c r="AH2824">
        <v>172800</v>
      </c>
      <c r="AI2824">
        <v>0</v>
      </c>
      <c r="AJ2824">
        <v>0</v>
      </c>
      <c r="AK2824">
        <v>691200</v>
      </c>
    </row>
    <row r="2825" spans="1:37" x14ac:dyDescent="0.25">
      <c r="A2825" t="s">
        <v>3620</v>
      </c>
      <c r="B2825" t="s">
        <v>3041</v>
      </c>
      <c r="C2825">
        <v>2020</v>
      </c>
      <c r="D2825" t="s">
        <v>3042</v>
      </c>
      <c r="E2825">
        <v>28</v>
      </c>
      <c r="F2825" t="s">
        <v>37</v>
      </c>
      <c r="G2825" t="s">
        <v>816</v>
      </c>
      <c r="H2825" t="s">
        <v>817</v>
      </c>
      <c r="I2825" t="s">
        <v>40</v>
      </c>
      <c r="J2825" t="s">
        <v>41</v>
      </c>
      <c r="K2825" t="s">
        <v>42</v>
      </c>
      <c r="L2825" t="s">
        <v>818</v>
      </c>
      <c r="M2825" t="s">
        <v>819</v>
      </c>
      <c r="N2825" t="s">
        <v>45</v>
      </c>
      <c r="O2825" t="s">
        <v>46</v>
      </c>
      <c r="P2825" t="s">
        <v>47</v>
      </c>
      <c r="Q2825" t="s">
        <v>48</v>
      </c>
      <c r="R2825" t="s">
        <v>49</v>
      </c>
      <c r="S2825" t="s">
        <v>50</v>
      </c>
      <c r="T2825" t="s">
        <v>51</v>
      </c>
      <c r="V2825" t="s">
        <v>75</v>
      </c>
      <c r="W2825" t="s">
        <v>76</v>
      </c>
      <c r="X2825" t="s">
        <v>76</v>
      </c>
      <c r="Y2825" t="s">
        <v>77</v>
      </c>
      <c r="Z2825" t="s">
        <v>55</v>
      </c>
      <c r="AA2825" t="s">
        <v>56</v>
      </c>
      <c r="AB2825">
        <v>2250000</v>
      </c>
      <c r="AC2825">
        <v>900</v>
      </c>
      <c r="AD2825">
        <v>0</v>
      </c>
      <c r="AE2825">
        <v>2250000</v>
      </c>
      <c r="AF2825">
        <v>0</v>
      </c>
      <c r="AG2825">
        <v>0</v>
      </c>
      <c r="AH2825">
        <v>247500</v>
      </c>
      <c r="AI2825">
        <v>0</v>
      </c>
      <c r="AJ2825">
        <v>0</v>
      </c>
      <c r="AK2825">
        <v>2002500</v>
      </c>
    </row>
    <row r="2826" spans="1:37" x14ac:dyDescent="0.25">
      <c r="A2826" t="s">
        <v>3620</v>
      </c>
      <c r="B2826" t="s">
        <v>3041</v>
      </c>
      <c r="C2826">
        <v>2020</v>
      </c>
      <c r="D2826" t="s">
        <v>3042</v>
      </c>
      <c r="E2826">
        <v>28</v>
      </c>
      <c r="F2826" t="s">
        <v>37</v>
      </c>
      <c r="G2826" t="s">
        <v>820</v>
      </c>
      <c r="H2826" t="s">
        <v>821</v>
      </c>
      <c r="I2826" t="s">
        <v>94</v>
      </c>
      <c r="J2826" t="s">
        <v>41</v>
      </c>
      <c r="K2826" t="s">
        <v>42</v>
      </c>
      <c r="L2826" t="s">
        <v>822</v>
      </c>
      <c r="M2826" t="s">
        <v>823</v>
      </c>
      <c r="N2826" t="s">
        <v>45</v>
      </c>
      <c r="O2826" t="s">
        <v>46</v>
      </c>
      <c r="P2826" t="s">
        <v>47</v>
      </c>
      <c r="Q2826" t="s">
        <v>48</v>
      </c>
      <c r="R2826" t="s">
        <v>49</v>
      </c>
      <c r="S2826" t="s">
        <v>50</v>
      </c>
      <c r="T2826" t="s">
        <v>51</v>
      </c>
      <c r="V2826" t="s">
        <v>75</v>
      </c>
      <c r="W2826" t="s">
        <v>76</v>
      </c>
      <c r="X2826" t="s">
        <v>76</v>
      </c>
      <c r="Y2826" t="s">
        <v>77</v>
      </c>
      <c r="Z2826" t="s">
        <v>55</v>
      </c>
      <c r="AA2826" t="s">
        <v>56</v>
      </c>
      <c r="AB2826">
        <v>900000</v>
      </c>
      <c r="AC2826">
        <v>360</v>
      </c>
      <c r="AD2826">
        <v>0</v>
      </c>
      <c r="AE2826">
        <v>900000</v>
      </c>
      <c r="AF2826">
        <v>0</v>
      </c>
      <c r="AG2826">
        <v>0</v>
      </c>
      <c r="AH2826">
        <v>81000</v>
      </c>
      <c r="AI2826">
        <v>0</v>
      </c>
      <c r="AJ2826">
        <v>0</v>
      </c>
      <c r="AK2826">
        <v>819000</v>
      </c>
    </row>
    <row r="2827" spans="1:37" x14ac:dyDescent="0.25">
      <c r="A2827" t="s">
        <v>3620</v>
      </c>
      <c r="B2827" t="s">
        <v>3041</v>
      </c>
      <c r="C2827">
        <v>2020</v>
      </c>
      <c r="D2827" t="s">
        <v>3042</v>
      </c>
      <c r="E2827">
        <v>28</v>
      </c>
      <c r="F2827" t="s">
        <v>37</v>
      </c>
      <c r="G2827" t="s">
        <v>305</v>
      </c>
      <c r="H2827" t="s">
        <v>306</v>
      </c>
      <c r="I2827" t="s">
        <v>40</v>
      </c>
      <c r="J2827" t="s">
        <v>41</v>
      </c>
      <c r="K2827" t="s">
        <v>42</v>
      </c>
      <c r="L2827" t="s">
        <v>307</v>
      </c>
      <c r="M2827" t="s">
        <v>308</v>
      </c>
      <c r="N2827" t="s">
        <v>45</v>
      </c>
      <c r="O2827" t="s">
        <v>46</v>
      </c>
      <c r="P2827" t="s">
        <v>82</v>
      </c>
      <c r="Q2827" t="s">
        <v>83</v>
      </c>
      <c r="R2827" t="s">
        <v>49</v>
      </c>
      <c r="S2827" t="s">
        <v>50</v>
      </c>
      <c r="T2827" t="s">
        <v>51</v>
      </c>
      <c r="V2827" t="s">
        <v>52</v>
      </c>
      <c r="W2827" t="s">
        <v>53</v>
      </c>
      <c r="X2827" t="s">
        <v>53</v>
      </c>
      <c r="Y2827" t="s">
        <v>54</v>
      </c>
      <c r="Z2827" t="s">
        <v>55</v>
      </c>
      <c r="AA2827" t="s">
        <v>56</v>
      </c>
      <c r="AB2827">
        <v>864000</v>
      </c>
      <c r="AC2827">
        <v>120</v>
      </c>
      <c r="AD2827">
        <v>0</v>
      </c>
      <c r="AE2827">
        <v>864000</v>
      </c>
      <c r="AF2827">
        <v>0</v>
      </c>
      <c r="AG2827">
        <v>0</v>
      </c>
      <c r="AH2827">
        <v>172800</v>
      </c>
      <c r="AI2827">
        <v>0</v>
      </c>
      <c r="AJ2827">
        <v>0</v>
      </c>
      <c r="AK2827">
        <v>691200</v>
      </c>
    </row>
    <row r="2828" spans="1:37" x14ac:dyDescent="0.25">
      <c r="A2828" t="s">
        <v>3620</v>
      </c>
      <c r="B2828" t="s">
        <v>3041</v>
      </c>
      <c r="C2828">
        <v>2020</v>
      </c>
      <c r="D2828" t="s">
        <v>3042</v>
      </c>
      <c r="E2828">
        <v>28</v>
      </c>
      <c r="F2828" t="s">
        <v>37</v>
      </c>
      <c r="G2828" t="s">
        <v>1490</v>
      </c>
      <c r="H2828" t="s">
        <v>1491</v>
      </c>
      <c r="I2828" t="s">
        <v>94</v>
      </c>
      <c r="J2828" t="s">
        <v>41</v>
      </c>
      <c r="K2828" t="s">
        <v>42</v>
      </c>
      <c r="L2828" t="s">
        <v>1492</v>
      </c>
      <c r="M2828" t="s">
        <v>1493</v>
      </c>
      <c r="N2828" t="s">
        <v>45</v>
      </c>
      <c r="O2828" t="s">
        <v>46</v>
      </c>
      <c r="P2828" t="s">
        <v>47</v>
      </c>
      <c r="Q2828" t="s">
        <v>48</v>
      </c>
      <c r="R2828" t="s">
        <v>49</v>
      </c>
      <c r="S2828" t="s">
        <v>50</v>
      </c>
      <c r="T2828" t="s">
        <v>51</v>
      </c>
      <c r="V2828" t="s">
        <v>52</v>
      </c>
      <c r="W2828" t="s">
        <v>53</v>
      </c>
      <c r="X2828" t="s">
        <v>53</v>
      </c>
      <c r="Y2828" t="s">
        <v>54</v>
      </c>
      <c r="Z2828" t="s">
        <v>55</v>
      </c>
      <c r="AA2828" t="s">
        <v>56</v>
      </c>
      <c r="AB2828">
        <v>9000000</v>
      </c>
      <c r="AC2828">
        <v>3600</v>
      </c>
      <c r="AD2828">
        <v>0</v>
      </c>
      <c r="AE2828">
        <v>9000000</v>
      </c>
      <c r="AF2828">
        <v>0</v>
      </c>
      <c r="AG2828">
        <v>0</v>
      </c>
      <c r="AH2828">
        <v>990000</v>
      </c>
      <c r="AI2828">
        <v>0</v>
      </c>
      <c r="AJ2828">
        <v>0</v>
      </c>
      <c r="AK2828">
        <v>8010000</v>
      </c>
    </row>
    <row r="2829" spans="1:37" x14ac:dyDescent="0.25">
      <c r="A2829" t="s">
        <v>3620</v>
      </c>
      <c r="B2829" t="s">
        <v>3041</v>
      </c>
      <c r="C2829">
        <v>2020</v>
      </c>
      <c r="D2829" t="s">
        <v>3042</v>
      </c>
      <c r="E2829">
        <v>28</v>
      </c>
      <c r="F2829" t="s">
        <v>37</v>
      </c>
      <c r="G2829" t="s">
        <v>1494</v>
      </c>
      <c r="H2829" t="s">
        <v>1495</v>
      </c>
      <c r="I2829" t="s">
        <v>40</v>
      </c>
      <c r="J2829" t="s">
        <v>41</v>
      </c>
      <c r="K2829" t="s">
        <v>42</v>
      </c>
      <c r="L2829" t="s">
        <v>1496</v>
      </c>
      <c r="M2829" t="s">
        <v>1497</v>
      </c>
      <c r="N2829" t="s">
        <v>88</v>
      </c>
      <c r="O2829" t="s">
        <v>46</v>
      </c>
      <c r="P2829" t="s">
        <v>82</v>
      </c>
      <c r="Q2829" t="s">
        <v>83</v>
      </c>
      <c r="R2829" t="s">
        <v>49</v>
      </c>
      <c r="S2829" t="s">
        <v>50</v>
      </c>
      <c r="T2829" t="s">
        <v>51</v>
      </c>
      <c r="V2829" t="s">
        <v>89</v>
      </c>
      <c r="W2829" t="s">
        <v>90</v>
      </c>
      <c r="X2829" t="s">
        <v>90</v>
      </c>
      <c r="Y2829" t="s">
        <v>91</v>
      </c>
      <c r="Z2829" t="s">
        <v>55</v>
      </c>
      <c r="AA2829" t="s">
        <v>56</v>
      </c>
      <c r="AB2829">
        <v>432000</v>
      </c>
      <c r="AC2829">
        <v>60</v>
      </c>
      <c r="AD2829">
        <v>0</v>
      </c>
      <c r="AE2829">
        <v>432000</v>
      </c>
      <c r="AF2829">
        <v>0</v>
      </c>
      <c r="AG2829">
        <v>0</v>
      </c>
      <c r="AH2829">
        <v>73440</v>
      </c>
      <c r="AI2829">
        <v>0</v>
      </c>
      <c r="AJ2829">
        <v>0</v>
      </c>
      <c r="AK2829">
        <v>358560</v>
      </c>
    </row>
    <row r="2830" spans="1:37" x14ac:dyDescent="0.25">
      <c r="A2830" t="s">
        <v>3620</v>
      </c>
      <c r="B2830" t="s">
        <v>3041</v>
      </c>
      <c r="C2830">
        <v>2020</v>
      </c>
      <c r="D2830" t="s">
        <v>3042</v>
      </c>
      <c r="E2830">
        <v>28</v>
      </c>
      <c r="F2830" t="s">
        <v>37</v>
      </c>
      <c r="G2830" t="s">
        <v>848</v>
      </c>
      <c r="H2830" t="s">
        <v>849</v>
      </c>
      <c r="I2830" t="s">
        <v>40</v>
      </c>
      <c r="J2830" t="s">
        <v>41</v>
      </c>
      <c r="K2830" t="s">
        <v>42</v>
      </c>
      <c r="L2830" t="s">
        <v>850</v>
      </c>
      <c r="M2830" t="s">
        <v>851</v>
      </c>
      <c r="N2830" t="s">
        <v>45</v>
      </c>
      <c r="O2830" t="s">
        <v>46</v>
      </c>
      <c r="P2830" t="s">
        <v>47</v>
      </c>
      <c r="Q2830" t="s">
        <v>48</v>
      </c>
      <c r="R2830" t="s">
        <v>49</v>
      </c>
      <c r="S2830" t="s">
        <v>50</v>
      </c>
      <c r="T2830" t="s">
        <v>51</v>
      </c>
      <c r="V2830" t="s">
        <v>75</v>
      </c>
      <c r="W2830" t="s">
        <v>76</v>
      </c>
      <c r="X2830" t="s">
        <v>76</v>
      </c>
      <c r="Y2830" t="s">
        <v>77</v>
      </c>
      <c r="Z2830" t="s">
        <v>55</v>
      </c>
      <c r="AA2830" t="s">
        <v>56</v>
      </c>
      <c r="AB2830">
        <v>2250000</v>
      </c>
      <c r="AC2830">
        <v>900</v>
      </c>
      <c r="AD2830">
        <v>0</v>
      </c>
      <c r="AE2830">
        <v>2250000</v>
      </c>
      <c r="AF2830">
        <v>0</v>
      </c>
      <c r="AG2830">
        <v>0</v>
      </c>
      <c r="AH2830">
        <v>247500</v>
      </c>
      <c r="AI2830">
        <v>0</v>
      </c>
      <c r="AJ2830">
        <v>0</v>
      </c>
      <c r="AK2830">
        <v>2002500</v>
      </c>
    </row>
    <row r="2831" spans="1:37" x14ac:dyDescent="0.25">
      <c r="A2831" t="s">
        <v>3620</v>
      </c>
      <c r="B2831" t="s">
        <v>3041</v>
      </c>
      <c r="C2831">
        <v>2020</v>
      </c>
      <c r="D2831" t="s">
        <v>3042</v>
      </c>
      <c r="E2831">
        <v>28</v>
      </c>
      <c r="F2831" t="s">
        <v>37</v>
      </c>
      <c r="G2831" t="s">
        <v>867</v>
      </c>
      <c r="H2831" t="s">
        <v>868</v>
      </c>
      <c r="I2831" t="s">
        <v>94</v>
      </c>
      <c r="J2831" t="s">
        <v>41</v>
      </c>
      <c r="K2831" t="s">
        <v>42</v>
      </c>
      <c r="L2831" t="s">
        <v>869</v>
      </c>
      <c r="M2831" t="s">
        <v>870</v>
      </c>
      <c r="N2831" t="s">
        <v>45</v>
      </c>
      <c r="O2831" t="s">
        <v>46</v>
      </c>
      <c r="P2831" t="s">
        <v>47</v>
      </c>
      <c r="Q2831" t="s">
        <v>48</v>
      </c>
      <c r="R2831" t="s">
        <v>49</v>
      </c>
      <c r="S2831" t="s">
        <v>50</v>
      </c>
      <c r="T2831" t="s">
        <v>51</v>
      </c>
      <c r="V2831" t="s">
        <v>52</v>
      </c>
      <c r="W2831" t="s">
        <v>53</v>
      </c>
      <c r="X2831" t="s">
        <v>53</v>
      </c>
      <c r="Y2831" t="s">
        <v>54</v>
      </c>
      <c r="Z2831" t="s">
        <v>55</v>
      </c>
      <c r="AA2831" t="s">
        <v>56</v>
      </c>
      <c r="AB2831">
        <v>22500000</v>
      </c>
      <c r="AC2831">
        <v>9000</v>
      </c>
      <c r="AD2831">
        <v>0</v>
      </c>
      <c r="AE2831">
        <v>22500000</v>
      </c>
      <c r="AF2831">
        <v>0</v>
      </c>
      <c r="AG2831">
        <v>0</v>
      </c>
      <c r="AH2831">
        <v>2475000</v>
      </c>
      <c r="AI2831">
        <v>0</v>
      </c>
      <c r="AJ2831">
        <v>0</v>
      </c>
      <c r="AK2831">
        <v>20025000</v>
      </c>
    </row>
    <row r="2832" spans="1:37" x14ac:dyDescent="0.25">
      <c r="A2832" t="s">
        <v>3620</v>
      </c>
      <c r="B2832" t="s">
        <v>3041</v>
      </c>
      <c r="C2832">
        <v>2020</v>
      </c>
      <c r="D2832" t="s">
        <v>3042</v>
      </c>
      <c r="E2832">
        <v>28</v>
      </c>
      <c r="F2832" t="s">
        <v>37</v>
      </c>
      <c r="G2832" t="s">
        <v>3631</v>
      </c>
      <c r="H2832" t="s">
        <v>3017</v>
      </c>
      <c r="I2832" t="s">
        <v>40</v>
      </c>
      <c r="J2832" t="s">
        <v>41</v>
      </c>
      <c r="K2832" t="s">
        <v>42</v>
      </c>
      <c r="L2832" t="s">
        <v>3632</v>
      </c>
      <c r="M2832" t="s">
        <v>3633</v>
      </c>
      <c r="N2832" t="s">
        <v>45</v>
      </c>
      <c r="O2832" t="s">
        <v>46</v>
      </c>
      <c r="P2832" t="s">
        <v>47</v>
      </c>
      <c r="Q2832" t="s">
        <v>48</v>
      </c>
      <c r="R2832" t="s">
        <v>49</v>
      </c>
      <c r="S2832" t="s">
        <v>50</v>
      </c>
      <c r="T2832" t="s">
        <v>51</v>
      </c>
      <c r="V2832" t="s">
        <v>75</v>
      </c>
      <c r="W2832" t="s">
        <v>76</v>
      </c>
      <c r="X2832" t="s">
        <v>76</v>
      </c>
      <c r="Y2832" t="s">
        <v>77</v>
      </c>
      <c r="Z2832" t="s">
        <v>55</v>
      </c>
      <c r="AA2832" t="s">
        <v>56</v>
      </c>
      <c r="AB2832">
        <v>180000</v>
      </c>
      <c r="AC2832">
        <v>72</v>
      </c>
      <c r="AD2832">
        <v>0</v>
      </c>
      <c r="AE2832">
        <v>180000</v>
      </c>
      <c r="AF2832">
        <v>0</v>
      </c>
      <c r="AG2832">
        <v>0</v>
      </c>
      <c r="AH2832">
        <v>12600</v>
      </c>
      <c r="AI2832">
        <v>0</v>
      </c>
      <c r="AJ2832">
        <v>0</v>
      </c>
      <c r="AK2832">
        <v>167400</v>
      </c>
    </row>
    <row r="2833" spans="1:37" x14ac:dyDescent="0.25">
      <c r="A2833" t="s">
        <v>3620</v>
      </c>
      <c r="B2833" t="s">
        <v>3041</v>
      </c>
      <c r="C2833">
        <v>2020</v>
      </c>
      <c r="D2833" t="s">
        <v>3042</v>
      </c>
      <c r="E2833">
        <v>28</v>
      </c>
      <c r="F2833" t="s">
        <v>37</v>
      </c>
      <c r="G2833" t="s">
        <v>3634</v>
      </c>
      <c r="H2833" t="s">
        <v>3635</v>
      </c>
      <c r="I2833" t="s">
        <v>40</v>
      </c>
      <c r="J2833" t="s">
        <v>41</v>
      </c>
      <c r="K2833" t="s">
        <v>42</v>
      </c>
      <c r="L2833" t="s">
        <v>3636</v>
      </c>
      <c r="M2833" t="s">
        <v>3637</v>
      </c>
      <c r="N2833" t="s">
        <v>62</v>
      </c>
      <c r="O2833" t="s">
        <v>46</v>
      </c>
      <c r="P2833" t="s">
        <v>82</v>
      </c>
      <c r="Q2833" t="s">
        <v>83</v>
      </c>
      <c r="R2833" t="s">
        <v>49</v>
      </c>
      <c r="S2833" t="s">
        <v>50</v>
      </c>
      <c r="T2833" t="s">
        <v>51</v>
      </c>
      <c r="V2833" t="s">
        <v>132</v>
      </c>
      <c r="W2833" t="s">
        <v>67</v>
      </c>
      <c r="X2833" t="s">
        <v>67</v>
      </c>
      <c r="Y2833" t="s">
        <v>133</v>
      </c>
      <c r="Z2833" t="s">
        <v>55</v>
      </c>
      <c r="AA2833" t="s">
        <v>56</v>
      </c>
      <c r="AB2833">
        <v>86400</v>
      </c>
      <c r="AC2833">
        <v>12</v>
      </c>
      <c r="AD2833">
        <v>0</v>
      </c>
      <c r="AE2833">
        <v>86400</v>
      </c>
      <c r="AF2833">
        <v>0</v>
      </c>
      <c r="AG2833">
        <v>0</v>
      </c>
      <c r="AH2833">
        <v>10368</v>
      </c>
      <c r="AI2833">
        <v>0</v>
      </c>
      <c r="AJ2833">
        <v>0</v>
      </c>
      <c r="AK2833">
        <v>76032</v>
      </c>
    </row>
    <row r="2834" spans="1:37" x14ac:dyDescent="0.25">
      <c r="A2834" t="s">
        <v>3620</v>
      </c>
      <c r="B2834" t="s">
        <v>3041</v>
      </c>
      <c r="C2834">
        <v>2020</v>
      </c>
      <c r="D2834" t="s">
        <v>3042</v>
      </c>
      <c r="E2834">
        <v>28</v>
      </c>
      <c r="F2834" t="s">
        <v>37</v>
      </c>
      <c r="G2834" t="s">
        <v>3634</v>
      </c>
      <c r="H2834" t="s">
        <v>3635</v>
      </c>
      <c r="I2834" t="s">
        <v>40</v>
      </c>
      <c r="J2834" t="s">
        <v>41</v>
      </c>
      <c r="K2834" t="s">
        <v>42</v>
      </c>
      <c r="L2834" t="s">
        <v>3636</v>
      </c>
      <c r="M2834" t="s">
        <v>3637</v>
      </c>
      <c r="N2834" t="s">
        <v>62</v>
      </c>
      <c r="O2834" t="s">
        <v>46</v>
      </c>
      <c r="P2834" t="s">
        <v>47</v>
      </c>
      <c r="Q2834" t="s">
        <v>48</v>
      </c>
      <c r="R2834" t="s">
        <v>49</v>
      </c>
      <c r="S2834" t="s">
        <v>50</v>
      </c>
      <c r="T2834" t="s">
        <v>51</v>
      </c>
      <c r="V2834" t="s">
        <v>132</v>
      </c>
      <c r="W2834" t="s">
        <v>67</v>
      </c>
      <c r="X2834" t="s">
        <v>67</v>
      </c>
      <c r="Y2834" t="s">
        <v>133</v>
      </c>
      <c r="Z2834" t="s">
        <v>55</v>
      </c>
      <c r="AA2834" t="s">
        <v>56</v>
      </c>
      <c r="AB2834">
        <v>90000</v>
      </c>
      <c r="AC2834">
        <v>36</v>
      </c>
      <c r="AD2834">
        <v>0</v>
      </c>
      <c r="AE2834">
        <v>90000</v>
      </c>
      <c r="AF2834">
        <v>0</v>
      </c>
      <c r="AG2834">
        <v>0</v>
      </c>
      <c r="AH2834">
        <v>6300</v>
      </c>
      <c r="AI2834">
        <v>0</v>
      </c>
      <c r="AJ2834">
        <v>0</v>
      </c>
      <c r="AK2834">
        <v>83700</v>
      </c>
    </row>
    <row r="2835" spans="1:37" x14ac:dyDescent="0.25">
      <c r="A2835" t="s">
        <v>3620</v>
      </c>
      <c r="B2835" t="s">
        <v>3041</v>
      </c>
      <c r="C2835">
        <v>2020</v>
      </c>
      <c r="D2835" t="s">
        <v>3042</v>
      </c>
      <c r="E2835">
        <v>28</v>
      </c>
      <c r="F2835" t="s">
        <v>37</v>
      </c>
      <c r="G2835" t="s">
        <v>3638</v>
      </c>
      <c r="H2835" t="s">
        <v>3639</v>
      </c>
      <c r="I2835" t="s">
        <v>40</v>
      </c>
      <c r="J2835" t="s">
        <v>41</v>
      </c>
      <c r="K2835" t="s">
        <v>42</v>
      </c>
      <c r="L2835" t="s">
        <v>3640</v>
      </c>
      <c r="M2835" t="s">
        <v>3641</v>
      </c>
      <c r="N2835" t="s">
        <v>138</v>
      </c>
      <c r="O2835" t="s">
        <v>46</v>
      </c>
      <c r="P2835" t="s">
        <v>82</v>
      </c>
      <c r="Q2835" t="s">
        <v>83</v>
      </c>
      <c r="R2835" t="s">
        <v>49</v>
      </c>
      <c r="S2835" t="s">
        <v>50</v>
      </c>
      <c r="T2835" t="s">
        <v>51</v>
      </c>
      <c r="V2835" t="s">
        <v>139</v>
      </c>
      <c r="W2835" t="s">
        <v>140</v>
      </c>
      <c r="X2835" t="s">
        <v>140</v>
      </c>
      <c r="Y2835" t="s">
        <v>141</v>
      </c>
      <c r="Z2835" t="s">
        <v>55</v>
      </c>
      <c r="AA2835" t="s">
        <v>56</v>
      </c>
      <c r="AB2835">
        <v>86400</v>
      </c>
      <c r="AC2835">
        <v>12</v>
      </c>
      <c r="AD2835">
        <v>0</v>
      </c>
      <c r="AE2835">
        <v>86400</v>
      </c>
      <c r="AF2835">
        <v>0</v>
      </c>
      <c r="AG2835">
        <v>0</v>
      </c>
      <c r="AH2835">
        <v>10368</v>
      </c>
      <c r="AI2835">
        <v>0</v>
      </c>
      <c r="AJ2835">
        <v>0</v>
      </c>
      <c r="AK2835">
        <v>76032</v>
      </c>
    </row>
    <row r="2836" spans="1:37" x14ac:dyDescent="0.25">
      <c r="A2836" t="s">
        <v>3620</v>
      </c>
      <c r="B2836" t="s">
        <v>3041</v>
      </c>
      <c r="C2836">
        <v>2020</v>
      </c>
      <c r="D2836" t="s">
        <v>3042</v>
      </c>
      <c r="E2836">
        <v>28</v>
      </c>
      <c r="F2836" t="s">
        <v>37</v>
      </c>
      <c r="G2836" t="s">
        <v>2673</v>
      </c>
      <c r="H2836" t="s">
        <v>2674</v>
      </c>
      <c r="I2836" t="s">
        <v>40</v>
      </c>
      <c r="J2836" t="s">
        <v>103</v>
      </c>
      <c r="K2836" t="s">
        <v>59</v>
      </c>
      <c r="L2836" t="s">
        <v>2675</v>
      </c>
      <c r="M2836" t="s">
        <v>2676</v>
      </c>
      <c r="N2836" t="s">
        <v>138</v>
      </c>
      <c r="O2836" t="s">
        <v>46</v>
      </c>
      <c r="P2836" t="s">
        <v>236</v>
      </c>
      <c r="Q2836" t="s">
        <v>237</v>
      </c>
      <c r="R2836" t="s">
        <v>109</v>
      </c>
      <c r="S2836" t="s">
        <v>50</v>
      </c>
      <c r="T2836" t="s">
        <v>51</v>
      </c>
      <c r="V2836" t="s">
        <v>265</v>
      </c>
      <c r="W2836" t="s">
        <v>266</v>
      </c>
      <c r="X2836" t="s">
        <v>140</v>
      </c>
      <c r="Y2836" t="s">
        <v>267</v>
      </c>
      <c r="Z2836" t="s">
        <v>55</v>
      </c>
      <c r="AA2836" t="s">
        <v>56</v>
      </c>
      <c r="AB2836">
        <v>69600</v>
      </c>
      <c r="AC2836">
        <v>24</v>
      </c>
      <c r="AD2836">
        <v>0</v>
      </c>
      <c r="AE2836">
        <v>69600</v>
      </c>
      <c r="AF2836">
        <v>0</v>
      </c>
      <c r="AG2836">
        <v>0</v>
      </c>
      <c r="AH2836">
        <v>1392</v>
      </c>
      <c r="AI2836">
        <v>0</v>
      </c>
      <c r="AJ2836">
        <v>0</v>
      </c>
      <c r="AK2836">
        <v>68208</v>
      </c>
    </row>
    <row r="2837" spans="1:37" x14ac:dyDescent="0.25">
      <c r="A2837" t="s">
        <v>3620</v>
      </c>
      <c r="B2837" t="s">
        <v>3041</v>
      </c>
      <c r="C2837">
        <v>2020</v>
      </c>
      <c r="D2837" t="s">
        <v>3042</v>
      </c>
      <c r="E2837">
        <v>28</v>
      </c>
      <c r="F2837" t="s">
        <v>37</v>
      </c>
      <c r="G2837" t="s">
        <v>3642</v>
      </c>
      <c r="H2837" t="s">
        <v>3643</v>
      </c>
      <c r="I2837" t="s">
        <v>40</v>
      </c>
      <c r="J2837" t="s">
        <v>41</v>
      </c>
      <c r="K2837" t="s">
        <v>42</v>
      </c>
      <c r="L2837" t="s">
        <v>3644</v>
      </c>
      <c r="M2837" t="s">
        <v>3645</v>
      </c>
      <c r="N2837" t="s">
        <v>138</v>
      </c>
      <c r="O2837" t="s">
        <v>46</v>
      </c>
      <c r="P2837" t="s">
        <v>236</v>
      </c>
      <c r="Q2837" t="s">
        <v>237</v>
      </c>
      <c r="R2837" t="s">
        <v>109</v>
      </c>
      <c r="S2837" t="s">
        <v>50</v>
      </c>
      <c r="T2837" t="s">
        <v>51</v>
      </c>
      <c r="V2837" t="s">
        <v>139</v>
      </c>
      <c r="W2837" t="s">
        <v>140</v>
      </c>
      <c r="X2837" t="s">
        <v>140</v>
      </c>
      <c r="Y2837" t="s">
        <v>141</v>
      </c>
      <c r="Z2837" t="s">
        <v>55</v>
      </c>
      <c r="AA2837" t="s">
        <v>56</v>
      </c>
      <c r="AB2837">
        <v>69600</v>
      </c>
      <c r="AC2837">
        <v>24</v>
      </c>
      <c r="AD2837">
        <v>0</v>
      </c>
      <c r="AE2837">
        <v>69600</v>
      </c>
      <c r="AF2837">
        <v>0</v>
      </c>
      <c r="AG2837">
        <v>0</v>
      </c>
      <c r="AH2837">
        <v>1392</v>
      </c>
      <c r="AI2837">
        <v>0</v>
      </c>
      <c r="AJ2837">
        <v>0</v>
      </c>
      <c r="AK2837">
        <v>68208</v>
      </c>
    </row>
    <row r="2838" spans="1:37" x14ac:dyDescent="0.25">
      <c r="A2838" t="s">
        <v>3620</v>
      </c>
      <c r="B2838" t="s">
        <v>3041</v>
      </c>
      <c r="C2838">
        <v>2020</v>
      </c>
      <c r="D2838" t="s">
        <v>3042</v>
      </c>
      <c r="E2838">
        <v>28</v>
      </c>
      <c r="F2838" t="s">
        <v>37</v>
      </c>
      <c r="G2838" t="s">
        <v>361</v>
      </c>
      <c r="H2838" t="s">
        <v>362</v>
      </c>
      <c r="I2838" t="s">
        <v>40</v>
      </c>
      <c r="J2838" t="s">
        <v>41</v>
      </c>
      <c r="K2838" t="s">
        <v>42</v>
      </c>
      <c r="L2838" t="s">
        <v>363</v>
      </c>
      <c r="M2838" t="s">
        <v>364</v>
      </c>
      <c r="N2838" t="s">
        <v>62</v>
      </c>
      <c r="O2838" t="s">
        <v>46</v>
      </c>
      <c r="P2838" t="s">
        <v>82</v>
      </c>
      <c r="Q2838" t="s">
        <v>83</v>
      </c>
      <c r="R2838" t="s">
        <v>49</v>
      </c>
      <c r="S2838" t="s">
        <v>50</v>
      </c>
      <c r="T2838" t="s">
        <v>51</v>
      </c>
      <c r="V2838" t="s">
        <v>132</v>
      </c>
      <c r="W2838" t="s">
        <v>67</v>
      </c>
      <c r="X2838" t="s">
        <v>67</v>
      </c>
      <c r="Y2838" t="s">
        <v>133</v>
      </c>
      <c r="Z2838" t="s">
        <v>55</v>
      </c>
      <c r="AA2838" t="s">
        <v>56</v>
      </c>
      <c r="AB2838">
        <v>21600</v>
      </c>
      <c r="AC2838">
        <v>3</v>
      </c>
      <c r="AD2838">
        <v>0</v>
      </c>
      <c r="AE2838">
        <v>21600</v>
      </c>
      <c r="AF2838">
        <v>0</v>
      </c>
      <c r="AG2838">
        <v>0</v>
      </c>
      <c r="AH2838">
        <v>1080</v>
      </c>
      <c r="AI2838">
        <v>0</v>
      </c>
      <c r="AJ2838">
        <v>0</v>
      </c>
      <c r="AK2838">
        <v>20520</v>
      </c>
    </row>
    <row r="2839" spans="1:37" x14ac:dyDescent="0.25">
      <c r="A2839" t="s">
        <v>3620</v>
      </c>
      <c r="B2839" t="s">
        <v>3041</v>
      </c>
      <c r="C2839">
        <v>2020</v>
      </c>
      <c r="D2839" t="s">
        <v>3042</v>
      </c>
      <c r="E2839">
        <v>28</v>
      </c>
      <c r="F2839" t="s">
        <v>37</v>
      </c>
      <c r="G2839" t="s">
        <v>918</v>
      </c>
      <c r="H2839" t="s">
        <v>919</v>
      </c>
      <c r="I2839" t="s">
        <v>94</v>
      </c>
      <c r="J2839" t="s">
        <v>41</v>
      </c>
      <c r="K2839" t="s">
        <v>42</v>
      </c>
      <c r="L2839" t="s">
        <v>920</v>
      </c>
      <c r="M2839" t="s">
        <v>921</v>
      </c>
      <c r="N2839" t="s">
        <v>45</v>
      </c>
      <c r="O2839" t="s">
        <v>46</v>
      </c>
      <c r="P2839" t="s">
        <v>47</v>
      </c>
      <c r="Q2839" t="s">
        <v>48</v>
      </c>
      <c r="R2839" t="s">
        <v>49</v>
      </c>
      <c r="S2839" t="s">
        <v>50</v>
      </c>
      <c r="T2839" t="s">
        <v>51</v>
      </c>
      <c r="V2839" t="s">
        <v>52</v>
      </c>
      <c r="W2839" t="s">
        <v>53</v>
      </c>
      <c r="X2839" t="s">
        <v>53</v>
      </c>
      <c r="Y2839" t="s">
        <v>54</v>
      </c>
      <c r="Z2839" t="s">
        <v>55</v>
      </c>
      <c r="AA2839" t="s">
        <v>56</v>
      </c>
      <c r="AB2839">
        <v>4500000</v>
      </c>
      <c r="AC2839">
        <v>1800</v>
      </c>
      <c r="AD2839">
        <v>0</v>
      </c>
      <c r="AE2839">
        <v>4500000</v>
      </c>
      <c r="AF2839">
        <v>0</v>
      </c>
      <c r="AG2839">
        <v>0</v>
      </c>
      <c r="AH2839">
        <v>495000</v>
      </c>
      <c r="AI2839">
        <v>0</v>
      </c>
      <c r="AJ2839">
        <v>0</v>
      </c>
      <c r="AK2839">
        <v>4005000</v>
      </c>
    </row>
    <row r="2840" spans="1:37" x14ac:dyDescent="0.25">
      <c r="A2840" t="s">
        <v>3620</v>
      </c>
      <c r="B2840" t="s">
        <v>3041</v>
      </c>
      <c r="C2840">
        <v>2020</v>
      </c>
      <c r="D2840" t="s">
        <v>3042</v>
      </c>
      <c r="E2840">
        <v>28</v>
      </c>
      <c r="F2840" t="s">
        <v>37</v>
      </c>
      <c r="G2840" t="s">
        <v>1216</v>
      </c>
      <c r="H2840" t="s">
        <v>298</v>
      </c>
      <c r="I2840" t="s">
        <v>40</v>
      </c>
      <c r="J2840" t="s">
        <v>41</v>
      </c>
      <c r="K2840" t="s">
        <v>42</v>
      </c>
      <c r="L2840" t="s">
        <v>1546</v>
      </c>
      <c r="M2840" t="s">
        <v>1218</v>
      </c>
      <c r="N2840" t="s">
        <v>88</v>
      </c>
      <c r="O2840" t="s">
        <v>46</v>
      </c>
      <c r="P2840" t="s">
        <v>82</v>
      </c>
      <c r="Q2840" t="s">
        <v>83</v>
      </c>
      <c r="R2840" t="s">
        <v>49</v>
      </c>
      <c r="S2840" t="s">
        <v>50</v>
      </c>
      <c r="T2840" t="s">
        <v>51</v>
      </c>
      <c r="V2840" t="s">
        <v>89</v>
      </c>
      <c r="W2840" t="s">
        <v>90</v>
      </c>
      <c r="X2840" t="s">
        <v>90</v>
      </c>
      <c r="Y2840" t="s">
        <v>91</v>
      </c>
      <c r="Z2840" t="s">
        <v>55</v>
      </c>
      <c r="AA2840" t="s">
        <v>56</v>
      </c>
      <c r="AB2840">
        <v>864000</v>
      </c>
      <c r="AC2840">
        <v>120</v>
      </c>
      <c r="AD2840">
        <v>0</v>
      </c>
      <c r="AE2840">
        <v>864000</v>
      </c>
      <c r="AF2840">
        <v>0</v>
      </c>
      <c r="AG2840">
        <v>0</v>
      </c>
      <c r="AH2840">
        <v>172800</v>
      </c>
      <c r="AI2840">
        <v>0</v>
      </c>
      <c r="AJ2840">
        <v>0</v>
      </c>
      <c r="AK2840">
        <v>691200</v>
      </c>
    </row>
    <row r="2841" spans="1:37" x14ac:dyDescent="0.25">
      <c r="A2841" t="s">
        <v>3620</v>
      </c>
      <c r="B2841" t="s">
        <v>3041</v>
      </c>
      <c r="C2841">
        <v>2020</v>
      </c>
      <c r="D2841" t="s">
        <v>3042</v>
      </c>
      <c r="E2841">
        <v>28</v>
      </c>
      <c r="F2841" t="s">
        <v>37</v>
      </c>
      <c r="G2841" t="s">
        <v>2009</v>
      </c>
      <c r="H2841" t="s">
        <v>123</v>
      </c>
      <c r="I2841" t="s">
        <v>94</v>
      </c>
      <c r="J2841" t="s">
        <v>41</v>
      </c>
      <c r="K2841" t="s">
        <v>104</v>
      </c>
      <c r="L2841" t="s">
        <v>2010</v>
      </c>
      <c r="M2841" t="s">
        <v>2011</v>
      </c>
      <c r="N2841" t="s">
        <v>88</v>
      </c>
      <c r="O2841" t="s">
        <v>46</v>
      </c>
      <c r="P2841" t="s">
        <v>1244</v>
      </c>
      <c r="Q2841" t="s">
        <v>1245</v>
      </c>
      <c r="R2841" t="s">
        <v>49</v>
      </c>
      <c r="S2841" t="s">
        <v>50</v>
      </c>
      <c r="T2841" t="s">
        <v>51</v>
      </c>
      <c r="V2841" t="s">
        <v>110</v>
      </c>
      <c r="W2841" t="s">
        <v>111</v>
      </c>
      <c r="X2841" t="s">
        <v>111</v>
      </c>
      <c r="Y2841" t="s">
        <v>112</v>
      </c>
      <c r="Z2841" t="s">
        <v>55</v>
      </c>
      <c r="AA2841" t="s">
        <v>56</v>
      </c>
      <c r="AB2841">
        <v>408000</v>
      </c>
      <c r="AC2841">
        <v>12</v>
      </c>
      <c r="AD2841">
        <v>0</v>
      </c>
      <c r="AE2841">
        <v>408000</v>
      </c>
      <c r="AF2841">
        <v>0</v>
      </c>
      <c r="AG2841">
        <v>0</v>
      </c>
      <c r="AH2841">
        <v>48960</v>
      </c>
      <c r="AI2841">
        <v>0</v>
      </c>
      <c r="AJ2841">
        <v>0</v>
      </c>
      <c r="AK2841">
        <v>359040</v>
      </c>
    </row>
    <row r="2842" spans="1:37" x14ac:dyDescent="0.25">
      <c r="A2842" t="s">
        <v>3620</v>
      </c>
      <c r="B2842" t="s">
        <v>3041</v>
      </c>
      <c r="C2842">
        <v>2020</v>
      </c>
      <c r="D2842" t="s">
        <v>3042</v>
      </c>
      <c r="E2842">
        <v>28</v>
      </c>
      <c r="F2842" t="s">
        <v>37</v>
      </c>
      <c r="G2842" t="s">
        <v>2009</v>
      </c>
      <c r="H2842" t="s">
        <v>123</v>
      </c>
      <c r="I2842" t="s">
        <v>94</v>
      </c>
      <c r="J2842" t="s">
        <v>41</v>
      </c>
      <c r="K2842" t="s">
        <v>104</v>
      </c>
      <c r="L2842" t="s">
        <v>2010</v>
      </c>
      <c r="M2842" t="s">
        <v>2011</v>
      </c>
      <c r="N2842" t="s">
        <v>88</v>
      </c>
      <c r="O2842" t="s">
        <v>46</v>
      </c>
      <c r="P2842" t="s">
        <v>63</v>
      </c>
      <c r="Q2842" t="s">
        <v>64</v>
      </c>
      <c r="R2842" t="s">
        <v>49</v>
      </c>
      <c r="S2842" t="s">
        <v>50</v>
      </c>
      <c r="T2842" t="s">
        <v>51</v>
      </c>
      <c r="V2842" t="s">
        <v>110</v>
      </c>
      <c r="W2842" t="s">
        <v>111</v>
      </c>
      <c r="X2842" t="s">
        <v>111</v>
      </c>
      <c r="Y2842" t="s">
        <v>112</v>
      </c>
      <c r="Z2842" t="s">
        <v>55</v>
      </c>
      <c r="AA2842" t="s">
        <v>56</v>
      </c>
      <c r="AB2842">
        <v>240000</v>
      </c>
      <c r="AC2842">
        <v>30</v>
      </c>
      <c r="AD2842">
        <v>0</v>
      </c>
      <c r="AE2842">
        <v>240000</v>
      </c>
      <c r="AF2842">
        <v>0</v>
      </c>
      <c r="AG2842">
        <v>0</v>
      </c>
      <c r="AH2842">
        <v>36000</v>
      </c>
      <c r="AI2842">
        <v>0</v>
      </c>
      <c r="AJ2842">
        <v>0</v>
      </c>
      <c r="AK2842">
        <v>204000</v>
      </c>
    </row>
    <row r="2843" spans="1:37" x14ac:dyDescent="0.25">
      <c r="A2843" t="s">
        <v>3620</v>
      </c>
      <c r="B2843" t="s">
        <v>3041</v>
      </c>
      <c r="C2843">
        <v>2020</v>
      </c>
      <c r="D2843" t="s">
        <v>3042</v>
      </c>
      <c r="E2843">
        <v>28</v>
      </c>
      <c r="F2843" t="s">
        <v>37</v>
      </c>
      <c r="G2843" t="s">
        <v>2009</v>
      </c>
      <c r="H2843" t="s">
        <v>123</v>
      </c>
      <c r="I2843" t="s">
        <v>94</v>
      </c>
      <c r="J2843" t="s">
        <v>41</v>
      </c>
      <c r="K2843" t="s">
        <v>104</v>
      </c>
      <c r="L2843" t="s">
        <v>2010</v>
      </c>
      <c r="M2843" t="s">
        <v>2011</v>
      </c>
      <c r="N2843" t="s">
        <v>88</v>
      </c>
      <c r="O2843" t="s">
        <v>46</v>
      </c>
      <c r="P2843" t="s">
        <v>82</v>
      </c>
      <c r="Q2843" t="s">
        <v>83</v>
      </c>
      <c r="R2843" t="s">
        <v>49</v>
      </c>
      <c r="S2843" t="s">
        <v>50</v>
      </c>
      <c r="T2843" t="s">
        <v>51</v>
      </c>
      <c r="V2843" t="s">
        <v>110</v>
      </c>
      <c r="W2843" t="s">
        <v>111</v>
      </c>
      <c r="X2843" t="s">
        <v>111</v>
      </c>
      <c r="Y2843" t="s">
        <v>112</v>
      </c>
      <c r="Z2843" t="s">
        <v>55</v>
      </c>
      <c r="AA2843" t="s">
        <v>56</v>
      </c>
      <c r="AB2843">
        <v>172800</v>
      </c>
      <c r="AC2843">
        <v>24</v>
      </c>
      <c r="AD2843">
        <v>0</v>
      </c>
      <c r="AE2843">
        <v>172800</v>
      </c>
      <c r="AF2843">
        <v>0</v>
      </c>
      <c r="AG2843">
        <v>0</v>
      </c>
      <c r="AH2843">
        <v>25920</v>
      </c>
      <c r="AI2843">
        <v>0</v>
      </c>
      <c r="AJ2843">
        <v>0</v>
      </c>
      <c r="AK2843">
        <v>146880</v>
      </c>
    </row>
    <row r="2844" spans="1:37" x14ac:dyDescent="0.25">
      <c r="A2844" t="s">
        <v>3646</v>
      </c>
      <c r="B2844" t="s">
        <v>3041</v>
      </c>
      <c r="C2844">
        <v>2020</v>
      </c>
      <c r="D2844" t="s">
        <v>3042</v>
      </c>
      <c r="E2844">
        <v>29</v>
      </c>
      <c r="F2844" t="s">
        <v>37</v>
      </c>
      <c r="G2844" t="s">
        <v>1551</v>
      </c>
      <c r="H2844" t="s">
        <v>1552</v>
      </c>
      <c r="I2844" t="s">
        <v>40</v>
      </c>
      <c r="J2844" t="s">
        <v>41</v>
      </c>
      <c r="K2844" t="s">
        <v>42</v>
      </c>
      <c r="L2844" t="s">
        <v>1553</v>
      </c>
      <c r="M2844" t="s">
        <v>1554</v>
      </c>
      <c r="N2844" t="s">
        <v>45</v>
      </c>
      <c r="O2844" t="s">
        <v>46</v>
      </c>
      <c r="P2844" t="s">
        <v>47</v>
      </c>
      <c r="Q2844" t="s">
        <v>48</v>
      </c>
      <c r="R2844" t="s">
        <v>49</v>
      </c>
      <c r="S2844" t="s">
        <v>50</v>
      </c>
      <c r="T2844" t="s">
        <v>51</v>
      </c>
      <c r="V2844" t="s">
        <v>52</v>
      </c>
      <c r="W2844" t="s">
        <v>53</v>
      </c>
      <c r="X2844" t="s">
        <v>53</v>
      </c>
      <c r="Y2844" t="s">
        <v>54</v>
      </c>
      <c r="Z2844" t="s">
        <v>55</v>
      </c>
      <c r="AA2844" t="s">
        <v>56</v>
      </c>
      <c r="AB2844">
        <v>90000</v>
      </c>
      <c r="AC2844">
        <v>36</v>
      </c>
      <c r="AD2844">
        <v>0</v>
      </c>
      <c r="AE2844">
        <v>90000</v>
      </c>
      <c r="AF2844">
        <v>0</v>
      </c>
      <c r="AG2844">
        <v>0</v>
      </c>
      <c r="AH2844">
        <v>6300</v>
      </c>
      <c r="AI2844">
        <v>0</v>
      </c>
      <c r="AJ2844">
        <v>0</v>
      </c>
      <c r="AK2844">
        <v>83700</v>
      </c>
    </row>
    <row r="2845" spans="1:37" x14ac:dyDescent="0.25">
      <c r="A2845" t="s">
        <v>3646</v>
      </c>
      <c r="B2845" t="s">
        <v>3041</v>
      </c>
      <c r="C2845">
        <v>2020</v>
      </c>
      <c r="D2845" t="s">
        <v>3042</v>
      </c>
      <c r="E2845">
        <v>29</v>
      </c>
      <c r="F2845" t="s">
        <v>37</v>
      </c>
      <c r="G2845" t="s">
        <v>1732</v>
      </c>
      <c r="H2845" t="s">
        <v>1733</v>
      </c>
      <c r="I2845" t="s">
        <v>40</v>
      </c>
      <c r="J2845" t="s">
        <v>41</v>
      </c>
      <c r="K2845" t="s">
        <v>42</v>
      </c>
      <c r="L2845" t="s">
        <v>1734</v>
      </c>
      <c r="M2845" t="s">
        <v>1735</v>
      </c>
      <c r="N2845" t="s">
        <v>45</v>
      </c>
      <c r="O2845" t="s">
        <v>46</v>
      </c>
      <c r="P2845" t="s">
        <v>47</v>
      </c>
      <c r="Q2845" t="s">
        <v>48</v>
      </c>
      <c r="R2845" t="s">
        <v>49</v>
      </c>
      <c r="S2845" t="s">
        <v>50</v>
      </c>
      <c r="T2845" t="s">
        <v>51</v>
      </c>
      <c r="V2845" t="s">
        <v>75</v>
      </c>
      <c r="W2845" t="s">
        <v>76</v>
      </c>
      <c r="X2845" t="s">
        <v>76</v>
      </c>
      <c r="Y2845" t="s">
        <v>77</v>
      </c>
      <c r="Z2845" t="s">
        <v>55</v>
      </c>
      <c r="AA2845" t="s">
        <v>56</v>
      </c>
      <c r="AB2845">
        <v>270000</v>
      </c>
      <c r="AC2845">
        <v>108</v>
      </c>
      <c r="AD2845">
        <v>0</v>
      </c>
      <c r="AE2845">
        <v>270000</v>
      </c>
      <c r="AF2845">
        <v>0</v>
      </c>
      <c r="AG2845">
        <v>0</v>
      </c>
      <c r="AH2845">
        <v>18900</v>
      </c>
      <c r="AI2845">
        <v>0</v>
      </c>
      <c r="AJ2845">
        <v>0</v>
      </c>
      <c r="AK2845">
        <v>251100</v>
      </c>
    </row>
    <row r="2846" spans="1:37" x14ac:dyDescent="0.25">
      <c r="A2846" t="s">
        <v>3646</v>
      </c>
      <c r="B2846" t="s">
        <v>3041</v>
      </c>
      <c r="C2846">
        <v>2020</v>
      </c>
      <c r="D2846" t="s">
        <v>3042</v>
      </c>
      <c r="E2846">
        <v>29</v>
      </c>
      <c r="F2846" t="s">
        <v>37</v>
      </c>
      <c r="G2846" t="s">
        <v>3647</v>
      </c>
      <c r="H2846" t="s">
        <v>3648</v>
      </c>
      <c r="I2846" t="s">
        <v>40</v>
      </c>
      <c r="J2846" t="s">
        <v>41</v>
      </c>
      <c r="K2846" t="s">
        <v>42</v>
      </c>
      <c r="L2846" t="s">
        <v>3649</v>
      </c>
      <c r="M2846" t="s">
        <v>3650</v>
      </c>
      <c r="N2846" t="s">
        <v>138</v>
      </c>
      <c r="O2846" t="s">
        <v>46</v>
      </c>
      <c r="P2846" t="s">
        <v>47</v>
      </c>
      <c r="Q2846" t="s">
        <v>48</v>
      </c>
      <c r="R2846" t="s">
        <v>49</v>
      </c>
      <c r="S2846" t="s">
        <v>50</v>
      </c>
      <c r="T2846" t="s">
        <v>51</v>
      </c>
      <c r="V2846" t="s">
        <v>139</v>
      </c>
      <c r="W2846" t="s">
        <v>140</v>
      </c>
      <c r="X2846" t="s">
        <v>140</v>
      </c>
      <c r="Y2846" t="s">
        <v>141</v>
      </c>
      <c r="Z2846" t="s">
        <v>55</v>
      </c>
      <c r="AA2846" t="s">
        <v>56</v>
      </c>
      <c r="AB2846">
        <v>90000</v>
      </c>
      <c r="AC2846">
        <v>36</v>
      </c>
      <c r="AD2846">
        <v>0</v>
      </c>
      <c r="AE2846">
        <v>90000</v>
      </c>
      <c r="AF2846">
        <v>0</v>
      </c>
      <c r="AG2846">
        <v>0</v>
      </c>
      <c r="AH2846">
        <v>6300</v>
      </c>
      <c r="AI2846">
        <v>0</v>
      </c>
      <c r="AJ2846">
        <v>0</v>
      </c>
      <c r="AK2846">
        <v>83700</v>
      </c>
    </row>
    <row r="2847" spans="1:37" x14ac:dyDescent="0.25">
      <c r="A2847" t="s">
        <v>3646</v>
      </c>
      <c r="B2847" t="s">
        <v>3041</v>
      </c>
      <c r="C2847">
        <v>2020</v>
      </c>
      <c r="D2847" t="s">
        <v>3042</v>
      </c>
      <c r="E2847">
        <v>29</v>
      </c>
      <c r="F2847" t="s">
        <v>37</v>
      </c>
      <c r="G2847" t="s">
        <v>3651</v>
      </c>
      <c r="H2847" t="s">
        <v>3652</v>
      </c>
      <c r="I2847" t="s">
        <v>40</v>
      </c>
      <c r="J2847" t="s">
        <v>41</v>
      </c>
      <c r="K2847" t="s">
        <v>42</v>
      </c>
      <c r="L2847" t="s">
        <v>3653</v>
      </c>
      <c r="M2847" t="s">
        <v>3654</v>
      </c>
      <c r="N2847" t="s">
        <v>45</v>
      </c>
      <c r="O2847" t="s">
        <v>46</v>
      </c>
      <c r="P2847" t="s">
        <v>47</v>
      </c>
      <c r="Q2847" t="s">
        <v>48</v>
      </c>
      <c r="R2847" t="s">
        <v>49</v>
      </c>
      <c r="S2847" t="s">
        <v>50</v>
      </c>
      <c r="T2847" t="s">
        <v>51</v>
      </c>
      <c r="V2847" t="s">
        <v>52</v>
      </c>
      <c r="W2847" t="s">
        <v>53</v>
      </c>
      <c r="X2847" t="s">
        <v>53</v>
      </c>
      <c r="Y2847" t="s">
        <v>54</v>
      </c>
      <c r="Z2847" t="s">
        <v>55</v>
      </c>
      <c r="AA2847" t="s">
        <v>56</v>
      </c>
      <c r="AB2847">
        <v>180000</v>
      </c>
      <c r="AC2847">
        <v>72</v>
      </c>
      <c r="AD2847">
        <v>0</v>
      </c>
      <c r="AE2847">
        <v>180000</v>
      </c>
      <c r="AF2847">
        <v>0</v>
      </c>
      <c r="AG2847">
        <v>0</v>
      </c>
      <c r="AH2847">
        <v>12600</v>
      </c>
      <c r="AI2847">
        <v>0</v>
      </c>
      <c r="AJ2847">
        <v>0</v>
      </c>
      <c r="AK2847">
        <v>167400</v>
      </c>
    </row>
    <row r="2848" spans="1:37" x14ac:dyDescent="0.25">
      <c r="A2848" t="s">
        <v>3646</v>
      </c>
      <c r="B2848" t="s">
        <v>3041</v>
      </c>
      <c r="C2848">
        <v>2020</v>
      </c>
      <c r="D2848" t="s">
        <v>3042</v>
      </c>
      <c r="E2848">
        <v>29</v>
      </c>
      <c r="F2848" t="s">
        <v>37</v>
      </c>
      <c r="G2848" t="s">
        <v>2556</v>
      </c>
      <c r="H2848" t="s">
        <v>2045</v>
      </c>
      <c r="I2848" t="s">
        <v>40</v>
      </c>
      <c r="J2848" t="s">
        <v>41</v>
      </c>
      <c r="K2848" t="s">
        <v>42</v>
      </c>
      <c r="L2848" t="s">
        <v>2557</v>
      </c>
      <c r="M2848" t="s">
        <v>2558</v>
      </c>
      <c r="N2848" t="s">
        <v>88</v>
      </c>
      <c r="O2848" t="s">
        <v>46</v>
      </c>
      <c r="P2848" t="s">
        <v>47</v>
      </c>
      <c r="Q2848" t="s">
        <v>48</v>
      </c>
      <c r="R2848" t="s">
        <v>49</v>
      </c>
      <c r="S2848" t="s">
        <v>50</v>
      </c>
      <c r="T2848" t="s">
        <v>51</v>
      </c>
      <c r="V2848" t="s">
        <v>89</v>
      </c>
      <c r="W2848" t="s">
        <v>90</v>
      </c>
      <c r="X2848" t="s">
        <v>90</v>
      </c>
      <c r="Y2848" t="s">
        <v>91</v>
      </c>
      <c r="Z2848" t="s">
        <v>55</v>
      </c>
      <c r="AA2848" t="s">
        <v>56</v>
      </c>
      <c r="AB2848">
        <v>90000</v>
      </c>
      <c r="AC2848">
        <v>36</v>
      </c>
      <c r="AD2848">
        <v>0</v>
      </c>
      <c r="AE2848">
        <v>90000</v>
      </c>
      <c r="AF2848">
        <v>0</v>
      </c>
      <c r="AG2848">
        <v>0</v>
      </c>
      <c r="AH2848">
        <v>6300</v>
      </c>
      <c r="AI2848">
        <v>0</v>
      </c>
      <c r="AJ2848">
        <v>0</v>
      </c>
      <c r="AK2848">
        <v>83700</v>
      </c>
    </row>
    <row r="2849" spans="1:37" x14ac:dyDescent="0.25">
      <c r="A2849" t="s">
        <v>3646</v>
      </c>
      <c r="B2849" t="s">
        <v>3041</v>
      </c>
      <c r="C2849">
        <v>2020</v>
      </c>
      <c r="D2849" t="s">
        <v>3042</v>
      </c>
      <c r="E2849">
        <v>29</v>
      </c>
      <c r="F2849" t="s">
        <v>37</v>
      </c>
      <c r="G2849" t="s">
        <v>1092</v>
      </c>
      <c r="H2849" t="s">
        <v>1093</v>
      </c>
      <c r="I2849" t="s">
        <v>40</v>
      </c>
      <c r="J2849" t="s">
        <v>41</v>
      </c>
      <c r="K2849" t="s">
        <v>42</v>
      </c>
      <c r="L2849" t="s">
        <v>1094</v>
      </c>
      <c r="M2849" t="s">
        <v>1095</v>
      </c>
      <c r="N2849" t="s">
        <v>138</v>
      </c>
      <c r="O2849" t="s">
        <v>46</v>
      </c>
      <c r="P2849" t="s">
        <v>82</v>
      </c>
      <c r="Q2849" t="s">
        <v>83</v>
      </c>
      <c r="R2849" t="s">
        <v>49</v>
      </c>
      <c r="S2849" t="s">
        <v>50</v>
      </c>
      <c r="T2849" t="s">
        <v>51</v>
      </c>
      <c r="V2849" t="s">
        <v>139</v>
      </c>
      <c r="W2849" t="s">
        <v>140</v>
      </c>
      <c r="X2849" t="s">
        <v>140</v>
      </c>
      <c r="Y2849" t="s">
        <v>141</v>
      </c>
      <c r="Z2849" t="s">
        <v>55</v>
      </c>
      <c r="AA2849" t="s">
        <v>56</v>
      </c>
      <c r="AB2849">
        <v>172800</v>
      </c>
      <c r="AC2849">
        <v>24</v>
      </c>
      <c r="AD2849">
        <v>0</v>
      </c>
      <c r="AE2849">
        <v>172800</v>
      </c>
      <c r="AF2849">
        <v>0</v>
      </c>
      <c r="AG2849">
        <v>0</v>
      </c>
      <c r="AH2849">
        <v>25920</v>
      </c>
      <c r="AI2849">
        <v>0</v>
      </c>
      <c r="AJ2849">
        <v>0</v>
      </c>
      <c r="AK2849">
        <v>146880</v>
      </c>
    </row>
    <row r="2850" spans="1:37" x14ac:dyDescent="0.25">
      <c r="A2850" t="s">
        <v>3646</v>
      </c>
      <c r="B2850" t="s">
        <v>3041</v>
      </c>
      <c r="C2850">
        <v>2020</v>
      </c>
      <c r="D2850" t="s">
        <v>3042</v>
      </c>
      <c r="E2850">
        <v>29</v>
      </c>
      <c r="F2850" t="s">
        <v>37</v>
      </c>
      <c r="G2850" t="s">
        <v>1092</v>
      </c>
      <c r="H2850" t="s">
        <v>1093</v>
      </c>
      <c r="I2850" t="s">
        <v>40</v>
      </c>
      <c r="J2850" t="s">
        <v>41</v>
      </c>
      <c r="K2850" t="s">
        <v>42</v>
      </c>
      <c r="L2850" t="s">
        <v>1094</v>
      </c>
      <c r="M2850" t="s">
        <v>1095</v>
      </c>
      <c r="N2850" t="s">
        <v>138</v>
      </c>
      <c r="O2850" t="s">
        <v>46</v>
      </c>
      <c r="P2850" t="s">
        <v>47</v>
      </c>
      <c r="Q2850" t="s">
        <v>48</v>
      </c>
      <c r="R2850" t="s">
        <v>49</v>
      </c>
      <c r="S2850" t="s">
        <v>50</v>
      </c>
      <c r="T2850" t="s">
        <v>51</v>
      </c>
      <c r="V2850" t="s">
        <v>139</v>
      </c>
      <c r="W2850" t="s">
        <v>140</v>
      </c>
      <c r="X2850" t="s">
        <v>140</v>
      </c>
      <c r="Y2850" t="s">
        <v>141</v>
      </c>
      <c r="Z2850" t="s">
        <v>55</v>
      </c>
      <c r="AA2850" t="s">
        <v>56</v>
      </c>
      <c r="AB2850">
        <v>450000</v>
      </c>
      <c r="AC2850">
        <v>180</v>
      </c>
      <c r="AD2850">
        <v>0</v>
      </c>
      <c r="AE2850">
        <v>450000</v>
      </c>
      <c r="AF2850">
        <v>0</v>
      </c>
      <c r="AG2850">
        <v>0</v>
      </c>
      <c r="AH2850">
        <v>40500</v>
      </c>
      <c r="AI2850">
        <v>0</v>
      </c>
      <c r="AJ2850">
        <v>0</v>
      </c>
      <c r="AK2850">
        <v>409500</v>
      </c>
    </row>
    <row r="2851" spans="1:37" x14ac:dyDescent="0.25">
      <c r="A2851" t="s">
        <v>3646</v>
      </c>
      <c r="B2851" t="s">
        <v>3041</v>
      </c>
      <c r="C2851">
        <v>2020</v>
      </c>
      <c r="D2851" t="s">
        <v>3042</v>
      </c>
      <c r="E2851">
        <v>29</v>
      </c>
      <c r="F2851" t="s">
        <v>37</v>
      </c>
      <c r="G2851" t="s">
        <v>2156</v>
      </c>
      <c r="H2851" t="s">
        <v>2157</v>
      </c>
      <c r="I2851" t="s">
        <v>94</v>
      </c>
      <c r="J2851" t="s">
        <v>41</v>
      </c>
      <c r="K2851" t="s">
        <v>991</v>
      </c>
      <c r="L2851" t="s">
        <v>2158</v>
      </c>
      <c r="M2851" t="s">
        <v>2159</v>
      </c>
      <c r="N2851" t="s">
        <v>62</v>
      </c>
      <c r="O2851" t="s">
        <v>46</v>
      </c>
      <c r="P2851" t="s">
        <v>236</v>
      </c>
      <c r="Q2851" t="s">
        <v>237</v>
      </c>
      <c r="R2851" t="s">
        <v>109</v>
      </c>
      <c r="S2851" t="s">
        <v>50</v>
      </c>
      <c r="T2851" t="s">
        <v>51</v>
      </c>
      <c r="V2851" t="s">
        <v>132</v>
      </c>
      <c r="W2851" t="s">
        <v>67</v>
      </c>
      <c r="X2851" t="s">
        <v>67</v>
      </c>
      <c r="Y2851" t="s">
        <v>133</v>
      </c>
      <c r="Z2851" t="s">
        <v>55</v>
      </c>
      <c r="AA2851" t="s">
        <v>56</v>
      </c>
      <c r="AB2851">
        <v>69600</v>
      </c>
      <c r="AC2851">
        <v>24</v>
      </c>
      <c r="AD2851">
        <v>0</v>
      </c>
      <c r="AE2851">
        <v>69600</v>
      </c>
      <c r="AF2851">
        <v>0</v>
      </c>
      <c r="AG2851">
        <v>0</v>
      </c>
      <c r="AH2851">
        <v>1392</v>
      </c>
      <c r="AI2851">
        <v>0</v>
      </c>
      <c r="AJ2851">
        <v>0</v>
      </c>
      <c r="AK2851">
        <v>68208</v>
      </c>
    </row>
    <row r="2852" spans="1:37" x14ac:dyDescent="0.25">
      <c r="A2852" t="s">
        <v>3646</v>
      </c>
      <c r="B2852" t="s">
        <v>3041</v>
      </c>
      <c r="C2852">
        <v>2020</v>
      </c>
      <c r="D2852" t="s">
        <v>3042</v>
      </c>
      <c r="E2852">
        <v>29</v>
      </c>
      <c r="F2852" t="s">
        <v>37</v>
      </c>
      <c r="G2852" t="s">
        <v>1134</v>
      </c>
      <c r="H2852" t="s">
        <v>500</v>
      </c>
      <c r="I2852" t="s">
        <v>115</v>
      </c>
      <c r="J2852" t="s">
        <v>103</v>
      </c>
      <c r="K2852" t="s">
        <v>104</v>
      </c>
      <c r="L2852" t="s">
        <v>1135</v>
      </c>
      <c r="M2852" t="s">
        <v>1136</v>
      </c>
      <c r="N2852" t="s">
        <v>88</v>
      </c>
      <c r="O2852" t="s">
        <v>118</v>
      </c>
      <c r="P2852" t="s">
        <v>126</v>
      </c>
      <c r="Q2852" t="s">
        <v>127</v>
      </c>
      <c r="R2852" t="s">
        <v>49</v>
      </c>
      <c r="S2852" t="s">
        <v>50</v>
      </c>
      <c r="T2852" t="s">
        <v>51</v>
      </c>
      <c r="V2852" t="s">
        <v>110</v>
      </c>
      <c r="W2852" t="s">
        <v>111</v>
      </c>
      <c r="X2852" t="s">
        <v>111</v>
      </c>
      <c r="Y2852" t="s">
        <v>112</v>
      </c>
      <c r="Z2852" t="s">
        <v>55</v>
      </c>
      <c r="AA2852" t="s">
        <v>56</v>
      </c>
      <c r="AB2852">
        <v>366000</v>
      </c>
      <c r="AC2852">
        <v>12</v>
      </c>
      <c r="AD2852">
        <v>0</v>
      </c>
      <c r="AE2852">
        <v>366000</v>
      </c>
      <c r="AF2852">
        <v>0</v>
      </c>
      <c r="AG2852">
        <v>0</v>
      </c>
      <c r="AH2852">
        <v>49117</v>
      </c>
      <c r="AI2852">
        <v>0</v>
      </c>
      <c r="AJ2852">
        <v>0</v>
      </c>
      <c r="AK2852">
        <v>316883</v>
      </c>
    </row>
    <row r="2853" spans="1:37" x14ac:dyDescent="0.25">
      <c r="A2853" t="s">
        <v>3646</v>
      </c>
      <c r="B2853" t="s">
        <v>3041</v>
      </c>
      <c r="C2853">
        <v>2020</v>
      </c>
      <c r="D2853" t="s">
        <v>3042</v>
      </c>
      <c r="E2853">
        <v>29</v>
      </c>
      <c r="F2853" t="s">
        <v>37</v>
      </c>
      <c r="G2853" t="s">
        <v>2265</v>
      </c>
      <c r="H2853" t="s">
        <v>2266</v>
      </c>
      <c r="I2853" t="s">
        <v>40</v>
      </c>
      <c r="J2853" t="s">
        <v>41</v>
      </c>
      <c r="K2853" t="s">
        <v>42</v>
      </c>
      <c r="L2853" t="s">
        <v>2267</v>
      </c>
      <c r="M2853" t="s">
        <v>2268</v>
      </c>
      <c r="N2853" t="s">
        <v>62</v>
      </c>
      <c r="O2853" t="s">
        <v>46</v>
      </c>
      <c r="P2853" t="s">
        <v>47</v>
      </c>
      <c r="Q2853" t="s">
        <v>48</v>
      </c>
      <c r="R2853" t="s">
        <v>49</v>
      </c>
      <c r="S2853" t="s">
        <v>50</v>
      </c>
      <c r="T2853" t="s">
        <v>51</v>
      </c>
      <c r="V2853" t="s">
        <v>132</v>
      </c>
      <c r="W2853" t="s">
        <v>67</v>
      </c>
      <c r="X2853" t="s">
        <v>67</v>
      </c>
      <c r="Y2853" t="s">
        <v>133</v>
      </c>
      <c r="Z2853" t="s">
        <v>55</v>
      </c>
      <c r="AA2853" t="s">
        <v>56</v>
      </c>
      <c r="AB2853">
        <v>450000</v>
      </c>
      <c r="AC2853">
        <v>180</v>
      </c>
      <c r="AD2853">
        <v>0</v>
      </c>
      <c r="AE2853">
        <v>450000</v>
      </c>
      <c r="AF2853">
        <v>0</v>
      </c>
      <c r="AG2853">
        <v>0</v>
      </c>
      <c r="AH2853">
        <v>40500</v>
      </c>
      <c r="AI2853">
        <v>0</v>
      </c>
      <c r="AJ2853">
        <v>0</v>
      </c>
      <c r="AK2853">
        <v>409500</v>
      </c>
    </row>
    <row r="2854" spans="1:37" x14ac:dyDescent="0.25">
      <c r="A2854" t="s">
        <v>3646</v>
      </c>
      <c r="B2854" t="s">
        <v>3041</v>
      </c>
      <c r="C2854">
        <v>2020</v>
      </c>
      <c r="D2854" t="s">
        <v>3042</v>
      </c>
      <c r="E2854">
        <v>29</v>
      </c>
      <c r="F2854" t="s">
        <v>37</v>
      </c>
      <c r="G2854" t="s">
        <v>142</v>
      </c>
      <c r="H2854" t="s">
        <v>143</v>
      </c>
      <c r="I2854" t="s">
        <v>40</v>
      </c>
      <c r="J2854" t="s">
        <v>41</v>
      </c>
      <c r="K2854" t="s">
        <v>42</v>
      </c>
      <c r="L2854" t="s">
        <v>144</v>
      </c>
      <c r="M2854" t="s">
        <v>145</v>
      </c>
      <c r="N2854" t="s">
        <v>45</v>
      </c>
      <c r="O2854" t="s">
        <v>46</v>
      </c>
      <c r="P2854" t="s">
        <v>47</v>
      </c>
      <c r="Q2854" t="s">
        <v>48</v>
      </c>
      <c r="R2854" t="s">
        <v>49</v>
      </c>
      <c r="S2854" t="s">
        <v>50</v>
      </c>
      <c r="T2854" t="s">
        <v>51</v>
      </c>
      <c r="V2854" t="s">
        <v>132</v>
      </c>
      <c r="W2854" t="s">
        <v>67</v>
      </c>
      <c r="X2854" t="s">
        <v>67</v>
      </c>
      <c r="Y2854" t="s">
        <v>133</v>
      </c>
      <c r="Z2854" t="s">
        <v>55</v>
      </c>
      <c r="AA2854" t="s">
        <v>56</v>
      </c>
      <c r="AB2854">
        <v>450000</v>
      </c>
      <c r="AC2854">
        <v>180</v>
      </c>
      <c r="AD2854">
        <v>0</v>
      </c>
      <c r="AE2854">
        <v>450000</v>
      </c>
      <c r="AF2854">
        <v>0</v>
      </c>
      <c r="AG2854">
        <v>0</v>
      </c>
      <c r="AH2854">
        <v>40500</v>
      </c>
      <c r="AI2854">
        <v>0</v>
      </c>
      <c r="AJ2854">
        <v>0</v>
      </c>
      <c r="AK2854">
        <v>409500</v>
      </c>
    </row>
    <row r="2855" spans="1:37" x14ac:dyDescent="0.25">
      <c r="A2855" t="s">
        <v>3646</v>
      </c>
      <c r="B2855" t="s">
        <v>3041</v>
      </c>
      <c r="C2855">
        <v>2020</v>
      </c>
      <c r="D2855" t="s">
        <v>3042</v>
      </c>
      <c r="E2855">
        <v>29</v>
      </c>
      <c r="F2855" t="s">
        <v>37</v>
      </c>
      <c r="G2855" t="s">
        <v>1888</v>
      </c>
      <c r="H2855" t="s">
        <v>1889</v>
      </c>
      <c r="I2855" t="s">
        <v>40</v>
      </c>
      <c r="J2855" t="s">
        <v>103</v>
      </c>
      <c r="K2855" t="s">
        <v>59</v>
      </c>
      <c r="L2855" t="s">
        <v>1890</v>
      </c>
      <c r="M2855" t="s">
        <v>1891</v>
      </c>
      <c r="N2855" t="s">
        <v>62</v>
      </c>
      <c r="O2855" t="s">
        <v>46</v>
      </c>
      <c r="P2855" t="s">
        <v>236</v>
      </c>
      <c r="Q2855" t="s">
        <v>237</v>
      </c>
      <c r="R2855" t="s">
        <v>109</v>
      </c>
      <c r="S2855" t="s">
        <v>50</v>
      </c>
      <c r="T2855" t="s">
        <v>51</v>
      </c>
      <c r="V2855" t="s">
        <v>65</v>
      </c>
      <c r="W2855" t="s">
        <v>66</v>
      </c>
      <c r="X2855" t="s">
        <v>67</v>
      </c>
      <c r="Y2855" t="s">
        <v>68</v>
      </c>
      <c r="Z2855" t="s">
        <v>55</v>
      </c>
      <c r="AA2855" t="s">
        <v>56</v>
      </c>
      <c r="AB2855">
        <v>69600</v>
      </c>
      <c r="AC2855">
        <v>24</v>
      </c>
      <c r="AD2855">
        <v>0</v>
      </c>
      <c r="AE2855">
        <v>69600</v>
      </c>
      <c r="AF2855">
        <v>0</v>
      </c>
      <c r="AG2855">
        <v>0</v>
      </c>
      <c r="AH2855">
        <v>1392</v>
      </c>
      <c r="AI2855">
        <v>0</v>
      </c>
      <c r="AJ2855">
        <v>0</v>
      </c>
      <c r="AK2855">
        <v>68208</v>
      </c>
    </row>
    <row r="2856" spans="1:37" x14ac:dyDescent="0.25">
      <c r="A2856" t="s">
        <v>3646</v>
      </c>
      <c r="B2856" t="s">
        <v>3041</v>
      </c>
      <c r="C2856">
        <v>2020</v>
      </c>
      <c r="D2856" t="s">
        <v>3042</v>
      </c>
      <c r="E2856">
        <v>29</v>
      </c>
      <c r="F2856" t="s">
        <v>37</v>
      </c>
      <c r="G2856" t="s">
        <v>1888</v>
      </c>
      <c r="H2856" t="s">
        <v>1889</v>
      </c>
      <c r="I2856" t="s">
        <v>40</v>
      </c>
      <c r="J2856" t="s">
        <v>103</v>
      </c>
      <c r="K2856" t="s">
        <v>59</v>
      </c>
      <c r="L2856" t="s">
        <v>1890</v>
      </c>
      <c r="M2856" t="s">
        <v>1891</v>
      </c>
      <c r="N2856" t="s">
        <v>62</v>
      </c>
      <c r="O2856" t="s">
        <v>46</v>
      </c>
      <c r="P2856" t="s">
        <v>47</v>
      </c>
      <c r="Q2856" t="s">
        <v>48</v>
      </c>
      <c r="R2856" t="s">
        <v>49</v>
      </c>
      <c r="S2856" t="s">
        <v>50</v>
      </c>
      <c r="T2856" t="s">
        <v>51</v>
      </c>
      <c r="V2856" t="s">
        <v>65</v>
      </c>
      <c r="W2856" t="s">
        <v>66</v>
      </c>
      <c r="X2856" t="s">
        <v>67</v>
      </c>
      <c r="Y2856" t="s">
        <v>68</v>
      </c>
      <c r="Z2856" t="s">
        <v>55</v>
      </c>
      <c r="AA2856" t="s">
        <v>56</v>
      </c>
      <c r="AB2856">
        <v>90000</v>
      </c>
      <c r="AC2856">
        <v>36</v>
      </c>
      <c r="AD2856">
        <v>0</v>
      </c>
      <c r="AE2856">
        <v>90000</v>
      </c>
      <c r="AF2856">
        <v>0</v>
      </c>
      <c r="AG2856">
        <v>0</v>
      </c>
      <c r="AH2856">
        <v>6300</v>
      </c>
      <c r="AI2856">
        <v>0</v>
      </c>
      <c r="AJ2856">
        <v>0</v>
      </c>
      <c r="AK2856">
        <v>83700</v>
      </c>
    </row>
    <row r="2857" spans="1:37" x14ac:dyDescent="0.25">
      <c r="A2857" t="s">
        <v>3646</v>
      </c>
      <c r="B2857" t="s">
        <v>3041</v>
      </c>
      <c r="C2857">
        <v>2020</v>
      </c>
      <c r="D2857" t="s">
        <v>3042</v>
      </c>
      <c r="E2857">
        <v>29</v>
      </c>
      <c r="F2857" t="s">
        <v>37</v>
      </c>
      <c r="G2857" t="s">
        <v>3431</v>
      </c>
      <c r="H2857" t="s">
        <v>3432</v>
      </c>
      <c r="I2857" t="s">
        <v>40</v>
      </c>
      <c r="J2857" t="s">
        <v>41</v>
      </c>
      <c r="K2857" t="s">
        <v>42</v>
      </c>
      <c r="L2857" t="s">
        <v>3433</v>
      </c>
      <c r="M2857" t="s">
        <v>3434</v>
      </c>
      <c r="N2857" t="s">
        <v>45</v>
      </c>
      <c r="O2857" t="s">
        <v>46</v>
      </c>
      <c r="P2857" t="s">
        <v>47</v>
      </c>
      <c r="Q2857" t="s">
        <v>48</v>
      </c>
      <c r="R2857" t="s">
        <v>49</v>
      </c>
      <c r="S2857" t="s">
        <v>50</v>
      </c>
      <c r="T2857" t="s">
        <v>51</v>
      </c>
      <c r="V2857" t="s">
        <v>52</v>
      </c>
      <c r="W2857" t="s">
        <v>53</v>
      </c>
      <c r="X2857" t="s">
        <v>53</v>
      </c>
      <c r="Y2857" t="s">
        <v>54</v>
      </c>
      <c r="Z2857" t="s">
        <v>55</v>
      </c>
      <c r="AA2857" t="s">
        <v>56</v>
      </c>
      <c r="AB2857">
        <v>180000</v>
      </c>
      <c r="AC2857">
        <v>72</v>
      </c>
      <c r="AD2857">
        <v>0</v>
      </c>
      <c r="AE2857">
        <v>180000</v>
      </c>
      <c r="AF2857">
        <v>0</v>
      </c>
      <c r="AG2857">
        <v>0</v>
      </c>
      <c r="AH2857">
        <v>12600</v>
      </c>
      <c r="AI2857">
        <v>0</v>
      </c>
      <c r="AJ2857">
        <v>0</v>
      </c>
      <c r="AK2857">
        <v>167400</v>
      </c>
    </row>
    <row r="2858" spans="1:37" x14ac:dyDescent="0.25">
      <c r="A2858" t="s">
        <v>3646</v>
      </c>
      <c r="B2858" t="s">
        <v>3041</v>
      </c>
      <c r="C2858">
        <v>2020</v>
      </c>
      <c r="D2858" t="s">
        <v>3042</v>
      </c>
      <c r="E2858">
        <v>29</v>
      </c>
      <c r="F2858" t="s">
        <v>37</v>
      </c>
      <c r="G2858" t="s">
        <v>1606</v>
      </c>
      <c r="H2858" t="s">
        <v>1607</v>
      </c>
      <c r="I2858" t="s">
        <v>40</v>
      </c>
      <c r="J2858" t="s">
        <v>41</v>
      </c>
      <c r="K2858" t="s">
        <v>42</v>
      </c>
      <c r="L2858" t="s">
        <v>1608</v>
      </c>
      <c r="M2858" t="s">
        <v>1609</v>
      </c>
      <c r="N2858" t="s">
        <v>62</v>
      </c>
      <c r="O2858" t="s">
        <v>46</v>
      </c>
      <c r="P2858" t="s">
        <v>47</v>
      </c>
      <c r="Q2858" t="s">
        <v>48</v>
      </c>
      <c r="R2858" t="s">
        <v>49</v>
      </c>
      <c r="S2858" t="s">
        <v>50</v>
      </c>
      <c r="T2858" t="s">
        <v>51</v>
      </c>
      <c r="V2858" t="s">
        <v>132</v>
      </c>
      <c r="W2858" t="s">
        <v>67</v>
      </c>
      <c r="X2858" t="s">
        <v>67</v>
      </c>
      <c r="Y2858" t="s">
        <v>133</v>
      </c>
      <c r="Z2858" t="s">
        <v>55</v>
      </c>
      <c r="AA2858" t="s">
        <v>56</v>
      </c>
      <c r="AB2858">
        <v>450000</v>
      </c>
      <c r="AC2858">
        <v>180</v>
      </c>
      <c r="AD2858">
        <v>0</v>
      </c>
      <c r="AE2858">
        <v>450000</v>
      </c>
      <c r="AF2858">
        <v>0</v>
      </c>
      <c r="AG2858">
        <v>0</v>
      </c>
      <c r="AH2858">
        <v>40500</v>
      </c>
      <c r="AI2858">
        <v>0</v>
      </c>
      <c r="AJ2858">
        <v>0</v>
      </c>
      <c r="AK2858">
        <v>409500</v>
      </c>
    </row>
    <row r="2859" spans="1:37" x14ac:dyDescent="0.25">
      <c r="A2859" t="s">
        <v>3646</v>
      </c>
      <c r="B2859" t="s">
        <v>3041</v>
      </c>
      <c r="C2859">
        <v>2020</v>
      </c>
      <c r="D2859" t="s">
        <v>3042</v>
      </c>
      <c r="E2859">
        <v>29</v>
      </c>
      <c r="F2859" t="s">
        <v>37</v>
      </c>
      <c r="G2859" t="s">
        <v>957</v>
      </c>
      <c r="H2859" t="s">
        <v>958</v>
      </c>
      <c r="I2859" t="s">
        <v>94</v>
      </c>
      <c r="J2859" t="s">
        <v>41</v>
      </c>
      <c r="K2859" t="s">
        <v>42</v>
      </c>
      <c r="L2859" t="s">
        <v>959</v>
      </c>
      <c r="M2859" t="s">
        <v>960</v>
      </c>
      <c r="N2859" t="s">
        <v>45</v>
      </c>
      <c r="O2859" t="s">
        <v>46</v>
      </c>
      <c r="P2859" t="s">
        <v>47</v>
      </c>
      <c r="Q2859" t="s">
        <v>48</v>
      </c>
      <c r="R2859" t="s">
        <v>49</v>
      </c>
      <c r="S2859" t="s">
        <v>50</v>
      </c>
      <c r="T2859" t="s">
        <v>51</v>
      </c>
      <c r="V2859" t="s">
        <v>75</v>
      </c>
      <c r="W2859" t="s">
        <v>76</v>
      </c>
      <c r="X2859" t="s">
        <v>76</v>
      </c>
      <c r="Y2859" t="s">
        <v>77</v>
      </c>
      <c r="Z2859" t="s">
        <v>55</v>
      </c>
      <c r="AA2859" t="s">
        <v>56</v>
      </c>
      <c r="AB2859">
        <v>90000</v>
      </c>
      <c r="AC2859">
        <v>36</v>
      </c>
      <c r="AD2859">
        <v>0</v>
      </c>
      <c r="AE2859">
        <v>90000</v>
      </c>
      <c r="AF2859">
        <v>0</v>
      </c>
      <c r="AG2859">
        <v>0</v>
      </c>
      <c r="AH2859">
        <v>6300</v>
      </c>
      <c r="AI2859">
        <v>0</v>
      </c>
      <c r="AJ2859">
        <v>0</v>
      </c>
      <c r="AK2859">
        <v>83700</v>
      </c>
    </row>
    <row r="2860" spans="1:37" x14ac:dyDescent="0.25">
      <c r="A2860" t="s">
        <v>3646</v>
      </c>
      <c r="B2860" t="s">
        <v>3041</v>
      </c>
      <c r="C2860">
        <v>2020</v>
      </c>
      <c r="D2860" t="s">
        <v>3042</v>
      </c>
      <c r="E2860">
        <v>29</v>
      </c>
      <c r="F2860" t="s">
        <v>37</v>
      </c>
      <c r="G2860" t="s">
        <v>614</v>
      </c>
      <c r="H2860" t="s">
        <v>615</v>
      </c>
      <c r="I2860" t="s">
        <v>40</v>
      </c>
      <c r="J2860" t="s">
        <v>41</v>
      </c>
      <c r="K2860" t="s">
        <v>42</v>
      </c>
      <c r="L2860" t="s">
        <v>616</v>
      </c>
      <c r="M2860" t="s">
        <v>617</v>
      </c>
      <c r="N2860" t="s">
        <v>45</v>
      </c>
      <c r="O2860" t="s">
        <v>46</v>
      </c>
      <c r="P2860" t="s">
        <v>47</v>
      </c>
      <c r="Q2860" t="s">
        <v>48</v>
      </c>
      <c r="R2860" t="s">
        <v>49</v>
      </c>
      <c r="S2860" t="s">
        <v>50</v>
      </c>
      <c r="T2860" t="s">
        <v>51</v>
      </c>
      <c r="V2860" t="s">
        <v>75</v>
      </c>
      <c r="W2860" t="s">
        <v>76</v>
      </c>
      <c r="X2860" t="s">
        <v>76</v>
      </c>
      <c r="Y2860" t="s">
        <v>77</v>
      </c>
      <c r="Z2860" t="s">
        <v>55</v>
      </c>
      <c r="AA2860" t="s">
        <v>56</v>
      </c>
      <c r="AB2860">
        <v>2250000</v>
      </c>
      <c r="AC2860">
        <v>900</v>
      </c>
      <c r="AD2860">
        <v>0</v>
      </c>
      <c r="AE2860">
        <v>2250000</v>
      </c>
      <c r="AF2860">
        <v>0</v>
      </c>
      <c r="AG2860">
        <v>0</v>
      </c>
      <c r="AH2860">
        <v>247500</v>
      </c>
      <c r="AI2860">
        <v>0</v>
      </c>
      <c r="AJ2860">
        <v>0</v>
      </c>
      <c r="AK2860">
        <v>2002500</v>
      </c>
    </row>
    <row r="2861" spans="1:37" x14ac:dyDescent="0.25">
      <c r="A2861" t="s">
        <v>3646</v>
      </c>
      <c r="B2861" t="s">
        <v>3041</v>
      </c>
      <c r="C2861">
        <v>2020</v>
      </c>
      <c r="D2861" t="s">
        <v>3042</v>
      </c>
      <c r="E2861">
        <v>29</v>
      </c>
      <c r="F2861" t="s">
        <v>37</v>
      </c>
      <c r="G2861" t="s">
        <v>2411</v>
      </c>
      <c r="H2861" t="s">
        <v>453</v>
      </c>
      <c r="I2861" t="s">
        <v>40</v>
      </c>
      <c r="J2861" t="s">
        <v>41</v>
      </c>
      <c r="K2861" t="s">
        <v>42</v>
      </c>
      <c r="L2861" t="s">
        <v>2412</v>
      </c>
      <c r="M2861" t="s">
        <v>2413</v>
      </c>
      <c r="N2861" t="s">
        <v>45</v>
      </c>
      <c r="O2861" t="s">
        <v>46</v>
      </c>
      <c r="P2861" t="s">
        <v>47</v>
      </c>
      <c r="Q2861" t="s">
        <v>48</v>
      </c>
      <c r="R2861" t="s">
        <v>49</v>
      </c>
      <c r="S2861" t="s">
        <v>50</v>
      </c>
      <c r="T2861" t="s">
        <v>51</v>
      </c>
      <c r="V2861" t="s">
        <v>75</v>
      </c>
      <c r="W2861" t="s">
        <v>76</v>
      </c>
      <c r="X2861" t="s">
        <v>76</v>
      </c>
      <c r="Y2861" t="s">
        <v>77</v>
      </c>
      <c r="Z2861" t="s">
        <v>55</v>
      </c>
      <c r="AA2861" t="s">
        <v>56</v>
      </c>
      <c r="AB2861">
        <v>900000</v>
      </c>
      <c r="AC2861">
        <v>360</v>
      </c>
      <c r="AD2861">
        <v>0</v>
      </c>
      <c r="AE2861">
        <v>900000</v>
      </c>
      <c r="AF2861">
        <v>0</v>
      </c>
      <c r="AG2861">
        <v>0</v>
      </c>
      <c r="AH2861">
        <v>81000</v>
      </c>
      <c r="AI2861">
        <v>0</v>
      </c>
      <c r="AJ2861">
        <v>0</v>
      </c>
      <c r="AK2861">
        <v>819000</v>
      </c>
    </row>
    <row r="2862" spans="1:37" x14ac:dyDescent="0.25">
      <c r="A2862" t="s">
        <v>3646</v>
      </c>
      <c r="B2862" t="s">
        <v>3041</v>
      </c>
      <c r="C2862">
        <v>2020</v>
      </c>
      <c r="D2862" t="s">
        <v>3042</v>
      </c>
      <c r="E2862">
        <v>29</v>
      </c>
      <c r="F2862" t="s">
        <v>37</v>
      </c>
      <c r="G2862" t="s">
        <v>3655</v>
      </c>
      <c r="H2862" t="s">
        <v>3656</v>
      </c>
      <c r="I2862" t="s">
        <v>40</v>
      </c>
      <c r="J2862" t="s">
        <v>41</v>
      </c>
      <c r="K2862" t="s">
        <v>42</v>
      </c>
      <c r="L2862" t="s">
        <v>3657</v>
      </c>
      <c r="M2862" t="s">
        <v>3658</v>
      </c>
      <c r="N2862" t="s">
        <v>62</v>
      </c>
      <c r="O2862" t="s">
        <v>46</v>
      </c>
      <c r="P2862" t="s">
        <v>47</v>
      </c>
      <c r="Q2862" t="s">
        <v>48</v>
      </c>
      <c r="R2862" t="s">
        <v>49</v>
      </c>
      <c r="S2862" t="s">
        <v>50</v>
      </c>
      <c r="T2862" t="s">
        <v>51</v>
      </c>
      <c r="V2862" t="s">
        <v>132</v>
      </c>
      <c r="W2862" t="s">
        <v>67</v>
      </c>
      <c r="X2862" t="s">
        <v>67</v>
      </c>
      <c r="Y2862" t="s">
        <v>133</v>
      </c>
      <c r="Z2862" t="s">
        <v>55</v>
      </c>
      <c r="AA2862" t="s">
        <v>56</v>
      </c>
      <c r="AB2862">
        <v>270000</v>
      </c>
      <c r="AC2862">
        <v>108</v>
      </c>
      <c r="AD2862">
        <v>0</v>
      </c>
      <c r="AE2862">
        <v>270000</v>
      </c>
      <c r="AF2862">
        <v>0</v>
      </c>
      <c r="AG2862">
        <v>0</v>
      </c>
      <c r="AH2862">
        <v>18900</v>
      </c>
      <c r="AI2862">
        <v>0</v>
      </c>
      <c r="AJ2862">
        <v>0</v>
      </c>
      <c r="AK2862">
        <v>251100</v>
      </c>
    </row>
    <row r="2863" spans="1:37" x14ac:dyDescent="0.25">
      <c r="A2863" t="s">
        <v>3646</v>
      </c>
      <c r="B2863" t="s">
        <v>3041</v>
      </c>
      <c r="C2863">
        <v>2020</v>
      </c>
      <c r="D2863" t="s">
        <v>3042</v>
      </c>
      <c r="E2863">
        <v>29</v>
      </c>
      <c r="F2863" t="s">
        <v>37</v>
      </c>
      <c r="G2863" t="s">
        <v>2052</v>
      </c>
      <c r="H2863" t="s">
        <v>2053</v>
      </c>
      <c r="I2863" t="s">
        <v>40</v>
      </c>
      <c r="J2863" t="s">
        <v>41</v>
      </c>
      <c r="K2863" t="s">
        <v>42</v>
      </c>
      <c r="L2863" t="s">
        <v>2054</v>
      </c>
      <c r="M2863" t="s">
        <v>2055</v>
      </c>
      <c r="N2863" t="s">
        <v>62</v>
      </c>
      <c r="O2863" t="s">
        <v>46</v>
      </c>
      <c r="P2863" t="s">
        <v>47</v>
      </c>
      <c r="Q2863" t="s">
        <v>48</v>
      </c>
      <c r="R2863" t="s">
        <v>49</v>
      </c>
      <c r="S2863" t="s">
        <v>50</v>
      </c>
      <c r="T2863" t="s">
        <v>51</v>
      </c>
      <c r="V2863" t="s">
        <v>132</v>
      </c>
      <c r="W2863" t="s">
        <v>67</v>
      </c>
      <c r="X2863" t="s">
        <v>67</v>
      </c>
      <c r="Y2863" t="s">
        <v>133</v>
      </c>
      <c r="Z2863" t="s">
        <v>55</v>
      </c>
      <c r="AA2863" t="s">
        <v>56</v>
      </c>
      <c r="AB2863">
        <v>450000</v>
      </c>
      <c r="AC2863">
        <v>180</v>
      </c>
      <c r="AD2863">
        <v>0</v>
      </c>
      <c r="AE2863">
        <v>450000</v>
      </c>
      <c r="AF2863">
        <v>0</v>
      </c>
      <c r="AG2863">
        <v>0</v>
      </c>
      <c r="AH2863">
        <v>40500</v>
      </c>
      <c r="AI2863">
        <v>0</v>
      </c>
      <c r="AJ2863">
        <v>0</v>
      </c>
      <c r="AK2863">
        <v>409500</v>
      </c>
    </row>
    <row r="2864" spans="1:37" x14ac:dyDescent="0.25">
      <c r="A2864" t="s">
        <v>3646</v>
      </c>
      <c r="B2864" t="s">
        <v>3041</v>
      </c>
      <c r="C2864">
        <v>2020</v>
      </c>
      <c r="D2864" t="s">
        <v>3042</v>
      </c>
      <c r="E2864">
        <v>29</v>
      </c>
      <c r="F2864" t="s">
        <v>37</v>
      </c>
      <c r="G2864" t="s">
        <v>2646</v>
      </c>
      <c r="H2864" t="s">
        <v>2647</v>
      </c>
      <c r="I2864" t="s">
        <v>40</v>
      </c>
      <c r="J2864" t="s">
        <v>41</v>
      </c>
      <c r="K2864" t="s">
        <v>42</v>
      </c>
      <c r="L2864" t="s">
        <v>2648</v>
      </c>
      <c r="M2864" t="s">
        <v>2649</v>
      </c>
      <c r="N2864" t="s">
        <v>62</v>
      </c>
      <c r="O2864" t="s">
        <v>46</v>
      </c>
      <c r="P2864" t="s">
        <v>47</v>
      </c>
      <c r="Q2864" t="s">
        <v>48</v>
      </c>
      <c r="R2864" t="s">
        <v>49</v>
      </c>
      <c r="S2864" t="s">
        <v>50</v>
      </c>
      <c r="T2864" t="s">
        <v>51</v>
      </c>
      <c r="V2864" t="s">
        <v>132</v>
      </c>
      <c r="W2864" t="s">
        <v>67</v>
      </c>
      <c r="X2864" t="s">
        <v>67</v>
      </c>
      <c r="Y2864" t="s">
        <v>133</v>
      </c>
      <c r="Z2864" t="s">
        <v>55</v>
      </c>
      <c r="AA2864" t="s">
        <v>56</v>
      </c>
      <c r="AB2864">
        <v>90000</v>
      </c>
      <c r="AC2864">
        <v>36</v>
      </c>
      <c r="AD2864">
        <v>0</v>
      </c>
      <c r="AE2864">
        <v>90000</v>
      </c>
      <c r="AF2864">
        <v>0</v>
      </c>
      <c r="AG2864">
        <v>0</v>
      </c>
      <c r="AH2864">
        <v>6300</v>
      </c>
      <c r="AI2864">
        <v>0</v>
      </c>
      <c r="AJ2864">
        <v>0</v>
      </c>
      <c r="AK2864">
        <v>83700</v>
      </c>
    </row>
    <row r="2865" spans="1:37" x14ac:dyDescent="0.25">
      <c r="A2865" t="s">
        <v>3646</v>
      </c>
      <c r="B2865" t="s">
        <v>3041</v>
      </c>
      <c r="C2865">
        <v>2020</v>
      </c>
      <c r="D2865" t="s">
        <v>3042</v>
      </c>
      <c r="E2865">
        <v>29</v>
      </c>
      <c r="F2865" t="s">
        <v>37</v>
      </c>
      <c r="G2865" t="s">
        <v>3374</v>
      </c>
      <c r="H2865" t="s">
        <v>602</v>
      </c>
      <c r="I2865" t="s">
        <v>40</v>
      </c>
      <c r="J2865" t="s">
        <v>41</v>
      </c>
      <c r="K2865" t="s">
        <v>42</v>
      </c>
      <c r="L2865" t="s">
        <v>3375</v>
      </c>
      <c r="M2865" t="s">
        <v>3376</v>
      </c>
      <c r="N2865" t="s">
        <v>45</v>
      </c>
      <c r="O2865" t="s">
        <v>46</v>
      </c>
      <c r="P2865" t="s">
        <v>47</v>
      </c>
      <c r="Q2865" t="s">
        <v>48</v>
      </c>
      <c r="R2865" t="s">
        <v>49</v>
      </c>
      <c r="S2865" t="s">
        <v>50</v>
      </c>
      <c r="T2865" t="s">
        <v>51</v>
      </c>
      <c r="V2865" t="s">
        <v>75</v>
      </c>
      <c r="W2865" t="s">
        <v>76</v>
      </c>
      <c r="X2865" t="s">
        <v>76</v>
      </c>
      <c r="Y2865" t="s">
        <v>77</v>
      </c>
      <c r="Z2865" t="s">
        <v>55</v>
      </c>
      <c r="AA2865" t="s">
        <v>56</v>
      </c>
      <c r="AB2865">
        <v>270000</v>
      </c>
      <c r="AC2865">
        <v>108</v>
      </c>
      <c r="AD2865">
        <v>0</v>
      </c>
      <c r="AE2865">
        <v>270000</v>
      </c>
      <c r="AF2865">
        <v>0</v>
      </c>
      <c r="AG2865">
        <v>0</v>
      </c>
      <c r="AH2865">
        <v>18900</v>
      </c>
      <c r="AI2865">
        <v>0</v>
      </c>
      <c r="AJ2865">
        <v>0</v>
      </c>
      <c r="AK2865">
        <v>251100</v>
      </c>
    </row>
    <row r="2866" spans="1:37" x14ac:dyDescent="0.25">
      <c r="A2866" t="s">
        <v>3646</v>
      </c>
      <c r="B2866" t="s">
        <v>3041</v>
      </c>
      <c r="C2866">
        <v>2020</v>
      </c>
      <c r="D2866" t="s">
        <v>3042</v>
      </c>
      <c r="E2866">
        <v>29</v>
      </c>
      <c r="F2866" t="s">
        <v>37</v>
      </c>
      <c r="G2866" t="s">
        <v>662</v>
      </c>
      <c r="H2866" t="s">
        <v>663</v>
      </c>
      <c r="I2866" t="s">
        <v>40</v>
      </c>
      <c r="J2866" t="s">
        <v>41</v>
      </c>
      <c r="K2866" t="s">
        <v>42</v>
      </c>
      <c r="L2866" t="s">
        <v>664</v>
      </c>
      <c r="M2866" t="s">
        <v>665</v>
      </c>
      <c r="N2866" t="s">
        <v>138</v>
      </c>
      <c r="O2866" t="s">
        <v>46</v>
      </c>
      <c r="P2866" t="s">
        <v>47</v>
      </c>
      <c r="Q2866" t="s">
        <v>48</v>
      </c>
      <c r="R2866" t="s">
        <v>49</v>
      </c>
      <c r="S2866" t="s">
        <v>50</v>
      </c>
      <c r="T2866" t="s">
        <v>51</v>
      </c>
      <c r="V2866" t="s">
        <v>139</v>
      </c>
      <c r="W2866" t="s">
        <v>140</v>
      </c>
      <c r="X2866" t="s">
        <v>140</v>
      </c>
      <c r="Y2866" t="s">
        <v>141</v>
      </c>
      <c r="Z2866" t="s">
        <v>55</v>
      </c>
      <c r="AA2866" t="s">
        <v>56</v>
      </c>
      <c r="AB2866">
        <v>2700000</v>
      </c>
      <c r="AC2866">
        <v>1080</v>
      </c>
      <c r="AD2866">
        <v>0</v>
      </c>
      <c r="AE2866">
        <v>2700000</v>
      </c>
      <c r="AF2866">
        <v>0</v>
      </c>
      <c r="AG2866">
        <v>0</v>
      </c>
      <c r="AH2866">
        <v>297000</v>
      </c>
      <c r="AI2866">
        <v>0</v>
      </c>
      <c r="AJ2866">
        <v>0</v>
      </c>
      <c r="AK2866">
        <v>2403000</v>
      </c>
    </row>
    <row r="2867" spans="1:37" x14ac:dyDescent="0.25">
      <c r="A2867" t="s">
        <v>3646</v>
      </c>
      <c r="B2867" t="s">
        <v>3041</v>
      </c>
      <c r="C2867">
        <v>2020</v>
      </c>
      <c r="D2867" t="s">
        <v>3042</v>
      </c>
      <c r="E2867">
        <v>29</v>
      </c>
      <c r="F2867" t="s">
        <v>37</v>
      </c>
      <c r="G2867" t="s">
        <v>221</v>
      </c>
      <c r="H2867" t="s">
        <v>222</v>
      </c>
      <c r="I2867" t="s">
        <v>40</v>
      </c>
      <c r="J2867" t="s">
        <v>41</v>
      </c>
      <c r="K2867" t="s">
        <v>42</v>
      </c>
      <c r="L2867" t="s">
        <v>223</v>
      </c>
      <c r="M2867" t="s">
        <v>224</v>
      </c>
      <c r="N2867" t="s">
        <v>45</v>
      </c>
      <c r="O2867" t="s">
        <v>46</v>
      </c>
      <c r="P2867" t="s">
        <v>47</v>
      </c>
      <c r="Q2867" t="s">
        <v>48</v>
      </c>
      <c r="R2867" t="s">
        <v>49</v>
      </c>
      <c r="S2867" t="s">
        <v>50</v>
      </c>
      <c r="T2867" t="s">
        <v>51</v>
      </c>
      <c r="V2867" t="s">
        <v>52</v>
      </c>
      <c r="W2867" t="s">
        <v>53</v>
      </c>
      <c r="X2867" t="s">
        <v>53</v>
      </c>
      <c r="Y2867" t="s">
        <v>54</v>
      </c>
      <c r="Z2867" t="s">
        <v>55</v>
      </c>
      <c r="AA2867" t="s">
        <v>56</v>
      </c>
      <c r="AB2867">
        <v>6750000</v>
      </c>
      <c r="AC2867">
        <v>2700</v>
      </c>
      <c r="AD2867">
        <v>0</v>
      </c>
      <c r="AE2867">
        <v>6750000</v>
      </c>
      <c r="AF2867">
        <v>0</v>
      </c>
      <c r="AG2867">
        <v>45056</v>
      </c>
      <c r="AH2867">
        <v>742500</v>
      </c>
      <c r="AI2867">
        <v>0</v>
      </c>
      <c r="AJ2867">
        <v>0</v>
      </c>
      <c r="AK2867">
        <v>5962444</v>
      </c>
    </row>
    <row r="2868" spans="1:37" x14ac:dyDescent="0.25">
      <c r="A2868" t="s">
        <v>3646</v>
      </c>
      <c r="B2868" t="s">
        <v>3041</v>
      </c>
      <c r="C2868">
        <v>2020</v>
      </c>
      <c r="D2868" t="s">
        <v>3042</v>
      </c>
      <c r="E2868">
        <v>29</v>
      </c>
      <c r="F2868" t="s">
        <v>37</v>
      </c>
      <c r="G2868" t="s">
        <v>229</v>
      </c>
      <c r="H2868" t="s">
        <v>230</v>
      </c>
      <c r="I2868" t="s">
        <v>115</v>
      </c>
      <c r="J2868" t="s">
        <v>231</v>
      </c>
      <c r="K2868" t="s">
        <v>232</v>
      </c>
      <c r="L2868" t="s">
        <v>233</v>
      </c>
      <c r="M2868" t="s">
        <v>234</v>
      </c>
      <c r="N2868" t="s">
        <v>45</v>
      </c>
      <c r="O2868" t="s">
        <v>235</v>
      </c>
      <c r="P2868" t="s">
        <v>236</v>
      </c>
      <c r="Q2868" t="s">
        <v>237</v>
      </c>
      <c r="R2868" t="s">
        <v>109</v>
      </c>
      <c r="S2868" t="s">
        <v>50</v>
      </c>
      <c r="T2868" t="s">
        <v>51</v>
      </c>
      <c r="V2868" t="s">
        <v>110</v>
      </c>
      <c r="W2868" t="s">
        <v>111</v>
      </c>
      <c r="X2868" t="s">
        <v>111</v>
      </c>
      <c r="Y2868" t="s">
        <v>112</v>
      </c>
      <c r="Z2868" t="s">
        <v>55</v>
      </c>
      <c r="AA2868" t="s">
        <v>56</v>
      </c>
      <c r="AB2868">
        <v>1392000</v>
      </c>
      <c r="AC2868">
        <v>480</v>
      </c>
      <c r="AD2868">
        <v>0</v>
      </c>
      <c r="AE2868">
        <v>1392000</v>
      </c>
      <c r="AF2868">
        <v>0</v>
      </c>
      <c r="AG2868">
        <v>-144000</v>
      </c>
      <c r="AH2868">
        <v>105677</v>
      </c>
      <c r="AI2868">
        <v>0</v>
      </c>
      <c r="AJ2868">
        <v>0</v>
      </c>
      <c r="AK2868">
        <v>1430323</v>
      </c>
    </row>
    <row r="2869" spans="1:37" x14ac:dyDescent="0.25">
      <c r="A2869" t="s">
        <v>3646</v>
      </c>
      <c r="B2869" t="s">
        <v>3041</v>
      </c>
      <c r="C2869">
        <v>2020</v>
      </c>
      <c r="D2869" t="s">
        <v>3042</v>
      </c>
      <c r="E2869">
        <v>29</v>
      </c>
      <c r="F2869" t="s">
        <v>37</v>
      </c>
      <c r="G2869" t="s">
        <v>229</v>
      </c>
      <c r="H2869" t="s">
        <v>230</v>
      </c>
      <c r="I2869" t="s">
        <v>115</v>
      </c>
      <c r="J2869" t="s">
        <v>231</v>
      </c>
      <c r="K2869" t="s">
        <v>232</v>
      </c>
      <c r="L2869" t="s">
        <v>233</v>
      </c>
      <c r="M2869" t="s">
        <v>234</v>
      </c>
      <c r="N2869" t="s">
        <v>45</v>
      </c>
      <c r="O2869" t="s">
        <v>235</v>
      </c>
      <c r="P2869" t="s">
        <v>63</v>
      </c>
      <c r="Q2869" t="s">
        <v>64</v>
      </c>
      <c r="R2869" t="s">
        <v>49</v>
      </c>
      <c r="S2869" t="s">
        <v>50</v>
      </c>
      <c r="T2869" t="s">
        <v>51</v>
      </c>
      <c r="V2869" t="s">
        <v>110</v>
      </c>
      <c r="W2869" t="s">
        <v>111</v>
      </c>
      <c r="X2869" t="s">
        <v>111</v>
      </c>
      <c r="Y2869" t="s">
        <v>112</v>
      </c>
      <c r="Z2869" t="s">
        <v>55</v>
      </c>
      <c r="AA2869" t="s">
        <v>56</v>
      </c>
      <c r="AB2869">
        <v>6400000</v>
      </c>
      <c r="AC2869">
        <v>800</v>
      </c>
      <c r="AD2869">
        <v>0</v>
      </c>
      <c r="AE2869">
        <v>6400000</v>
      </c>
      <c r="AF2869">
        <v>0</v>
      </c>
      <c r="AG2869">
        <v>-880000</v>
      </c>
      <c r="AH2869">
        <v>218400</v>
      </c>
      <c r="AI2869">
        <v>0</v>
      </c>
      <c r="AJ2869">
        <v>0</v>
      </c>
      <c r="AK2869">
        <v>7061600</v>
      </c>
    </row>
    <row r="2870" spans="1:37" x14ac:dyDescent="0.25">
      <c r="A2870" t="s">
        <v>3646</v>
      </c>
      <c r="B2870" t="s">
        <v>3041</v>
      </c>
      <c r="C2870">
        <v>2020</v>
      </c>
      <c r="D2870" t="s">
        <v>3042</v>
      </c>
      <c r="E2870">
        <v>29</v>
      </c>
      <c r="F2870" t="s">
        <v>37</v>
      </c>
      <c r="G2870" t="s">
        <v>229</v>
      </c>
      <c r="H2870" t="s">
        <v>230</v>
      </c>
      <c r="I2870" t="s">
        <v>115</v>
      </c>
      <c r="J2870" t="s">
        <v>231</v>
      </c>
      <c r="K2870" t="s">
        <v>232</v>
      </c>
      <c r="L2870" t="s">
        <v>233</v>
      </c>
      <c r="M2870" t="s">
        <v>234</v>
      </c>
      <c r="N2870" t="s">
        <v>45</v>
      </c>
      <c r="O2870" t="s">
        <v>235</v>
      </c>
      <c r="P2870" t="s">
        <v>82</v>
      </c>
      <c r="Q2870" t="s">
        <v>83</v>
      </c>
      <c r="R2870" t="s">
        <v>49</v>
      </c>
      <c r="S2870" t="s">
        <v>50</v>
      </c>
      <c r="T2870" t="s">
        <v>51</v>
      </c>
      <c r="V2870" t="s">
        <v>110</v>
      </c>
      <c r="W2870" t="s">
        <v>111</v>
      </c>
      <c r="X2870" t="s">
        <v>111</v>
      </c>
      <c r="Y2870" t="s">
        <v>112</v>
      </c>
      <c r="Z2870" t="s">
        <v>55</v>
      </c>
      <c r="AA2870" t="s">
        <v>56</v>
      </c>
      <c r="AB2870">
        <v>2592000</v>
      </c>
      <c r="AC2870">
        <v>360</v>
      </c>
      <c r="AD2870">
        <v>0</v>
      </c>
      <c r="AE2870">
        <v>2592000</v>
      </c>
      <c r="AF2870">
        <v>0</v>
      </c>
      <c r="AG2870">
        <v>-360000</v>
      </c>
      <c r="AH2870">
        <v>88560</v>
      </c>
      <c r="AI2870">
        <v>0</v>
      </c>
      <c r="AJ2870">
        <v>0</v>
      </c>
      <c r="AK2870">
        <v>2863440</v>
      </c>
    </row>
    <row r="2871" spans="1:37" x14ac:dyDescent="0.25">
      <c r="A2871" t="s">
        <v>3646</v>
      </c>
      <c r="B2871" t="s">
        <v>3041</v>
      </c>
      <c r="C2871">
        <v>2020</v>
      </c>
      <c r="D2871" t="s">
        <v>3042</v>
      </c>
      <c r="E2871">
        <v>29</v>
      </c>
      <c r="F2871" t="s">
        <v>37</v>
      </c>
      <c r="G2871" t="s">
        <v>229</v>
      </c>
      <c r="H2871" t="s">
        <v>230</v>
      </c>
      <c r="I2871" t="s">
        <v>115</v>
      </c>
      <c r="J2871" t="s">
        <v>231</v>
      </c>
      <c r="K2871" t="s">
        <v>232</v>
      </c>
      <c r="L2871" t="s">
        <v>233</v>
      </c>
      <c r="M2871" t="s">
        <v>234</v>
      </c>
      <c r="N2871" t="s">
        <v>45</v>
      </c>
      <c r="O2871" t="s">
        <v>235</v>
      </c>
      <c r="P2871" t="s">
        <v>47</v>
      </c>
      <c r="Q2871" t="s">
        <v>48</v>
      </c>
      <c r="R2871" t="s">
        <v>49</v>
      </c>
      <c r="S2871" t="s">
        <v>50</v>
      </c>
      <c r="T2871" t="s">
        <v>51</v>
      </c>
      <c r="V2871" t="s">
        <v>110</v>
      </c>
      <c r="W2871" t="s">
        <v>111</v>
      </c>
      <c r="X2871" t="s">
        <v>111</v>
      </c>
      <c r="Y2871" t="s">
        <v>112</v>
      </c>
      <c r="Z2871" t="s">
        <v>55</v>
      </c>
      <c r="AA2871" t="s">
        <v>56</v>
      </c>
      <c r="AB2871">
        <v>2340000</v>
      </c>
      <c r="AC2871">
        <v>936</v>
      </c>
      <c r="AD2871">
        <v>0</v>
      </c>
      <c r="AE2871">
        <v>2340000</v>
      </c>
      <c r="AF2871">
        <v>0</v>
      </c>
      <c r="AG2871">
        <v>187200</v>
      </c>
      <c r="AH2871">
        <v>64584</v>
      </c>
      <c r="AI2871">
        <v>0</v>
      </c>
      <c r="AJ2871">
        <v>0</v>
      </c>
      <c r="AK2871">
        <v>2088216</v>
      </c>
    </row>
    <row r="2872" spans="1:37" x14ac:dyDescent="0.25">
      <c r="A2872" t="s">
        <v>3646</v>
      </c>
      <c r="B2872" t="s">
        <v>3041</v>
      </c>
      <c r="C2872">
        <v>2020</v>
      </c>
      <c r="D2872" t="s">
        <v>3042</v>
      </c>
      <c r="E2872">
        <v>29</v>
      </c>
      <c r="F2872" t="s">
        <v>37</v>
      </c>
      <c r="G2872" t="s">
        <v>1816</v>
      </c>
      <c r="H2872" t="s">
        <v>1817</v>
      </c>
      <c r="I2872" t="s">
        <v>40</v>
      </c>
      <c r="J2872" t="s">
        <v>41</v>
      </c>
      <c r="K2872" t="s">
        <v>42</v>
      </c>
      <c r="L2872" t="s">
        <v>1818</v>
      </c>
      <c r="M2872" t="s">
        <v>1819</v>
      </c>
      <c r="N2872" t="s">
        <v>45</v>
      </c>
      <c r="O2872" t="s">
        <v>46</v>
      </c>
      <c r="P2872" t="s">
        <v>82</v>
      </c>
      <c r="Q2872" t="s">
        <v>83</v>
      </c>
      <c r="R2872" t="s">
        <v>49</v>
      </c>
      <c r="S2872" t="s">
        <v>50</v>
      </c>
      <c r="T2872" t="s">
        <v>51</v>
      </c>
      <c r="V2872" t="s">
        <v>52</v>
      </c>
      <c r="W2872" t="s">
        <v>53</v>
      </c>
      <c r="X2872" t="s">
        <v>53</v>
      </c>
      <c r="Y2872" t="s">
        <v>54</v>
      </c>
      <c r="Z2872" t="s">
        <v>55</v>
      </c>
      <c r="AA2872" t="s">
        <v>56</v>
      </c>
      <c r="AB2872">
        <v>100800</v>
      </c>
      <c r="AC2872">
        <v>14</v>
      </c>
      <c r="AD2872">
        <v>0</v>
      </c>
      <c r="AE2872">
        <v>100800</v>
      </c>
      <c r="AF2872">
        <v>0</v>
      </c>
      <c r="AG2872">
        <v>0</v>
      </c>
      <c r="AH2872">
        <v>12096</v>
      </c>
      <c r="AI2872">
        <v>0</v>
      </c>
      <c r="AJ2872">
        <v>0</v>
      </c>
      <c r="AK2872">
        <v>88704</v>
      </c>
    </row>
    <row r="2873" spans="1:37" x14ac:dyDescent="0.25">
      <c r="A2873" t="s">
        <v>3646</v>
      </c>
      <c r="B2873" t="s">
        <v>3041</v>
      </c>
      <c r="C2873">
        <v>2020</v>
      </c>
      <c r="D2873" t="s">
        <v>3042</v>
      </c>
      <c r="E2873">
        <v>29</v>
      </c>
      <c r="F2873" t="s">
        <v>37</v>
      </c>
      <c r="G2873" t="s">
        <v>2825</v>
      </c>
      <c r="H2873" t="s">
        <v>2826</v>
      </c>
      <c r="I2873" t="s">
        <v>40</v>
      </c>
      <c r="J2873" t="s">
        <v>41</v>
      </c>
      <c r="K2873" t="s">
        <v>42</v>
      </c>
      <c r="L2873" t="s">
        <v>2827</v>
      </c>
      <c r="M2873" t="s">
        <v>2828</v>
      </c>
      <c r="N2873" t="s">
        <v>45</v>
      </c>
      <c r="O2873" t="s">
        <v>46</v>
      </c>
      <c r="P2873" t="s">
        <v>47</v>
      </c>
      <c r="Q2873" t="s">
        <v>48</v>
      </c>
      <c r="R2873" t="s">
        <v>49</v>
      </c>
      <c r="S2873" t="s">
        <v>50</v>
      </c>
      <c r="T2873" t="s">
        <v>51</v>
      </c>
      <c r="V2873" t="s">
        <v>52</v>
      </c>
      <c r="W2873" t="s">
        <v>53</v>
      </c>
      <c r="X2873" t="s">
        <v>53</v>
      </c>
      <c r="Y2873" t="s">
        <v>54</v>
      </c>
      <c r="Z2873" t="s">
        <v>55</v>
      </c>
      <c r="AA2873" t="s">
        <v>56</v>
      </c>
      <c r="AB2873">
        <v>90000</v>
      </c>
      <c r="AC2873">
        <v>36</v>
      </c>
      <c r="AD2873">
        <v>0</v>
      </c>
      <c r="AE2873">
        <v>90000</v>
      </c>
      <c r="AF2873">
        <v>0</v>
      </c>
      <c r="AG2873">
        <v>0</v>
      </c>
      <c r="AH2873">
        <v>6300</v>
      </c>
      <c r="AI2873">
        <v>0</v>
      </c>
      <c r="AJ2873">
        <v>0</v>
      </c>
      <c r="AK2873">
        <v>83700</v>
      </c>
    </row>
    <row r="2874" spans="1:37" x14ac:dyDescent="0.25">
      <c r="A2874" t="s">
        <v>3646</v>
      </c>
      <c r="B2874" t="s">
        <v>3041</v>
      </c>
      <c r="C2874">
        <v>2020</v>
      </c>
      <c r="D2874" t="s">
        <v>3042</v>
      </c>
      <c r="E2874">
        <v>29</v>
      </c>
      <c r="F2874" t="s">
        <v>37</v>
      </c>
      <c r="G2874" t="s">
        <v>3659</v>
      </c>
      <c r="H2874" t="s">
        <v>3660</v>
      </c>
      <c r="I2874" t="s">
        <v>40</v>
      </c>
      <c r="J2874" t="s">
        <v>41</v>
      </c>
      <c r="K2874" t="s">
        <v>42</v>
      </c>
      <c r="L2874" t="s">
        <v>3661</v>
      </c>
      <c r="M2874" t="s">
        <v>3662</v>
      </c>
      <c r="N2874" t="s">
        <v>45</v>
      </c>
      <c r="O2874" t="s">
        <v>46</v>
      </c>
      <c r="P2874" t="s">
        <v>47</v>
      </c>
      <c r="Q2874" t="s">
        <v>48</v>
      </c>
      <c r="R2874" t="s">
        <v>49</v>
      </c>
      <c r="S2874" t="s">
        <v>50</v>
      </c>
      <c r="T2874" t="s">
        <v>51</v>
      </c>
      <c r="V2874" t="s">
        <v>52</v>
      </c>
      <c r="W2874" t="s">
        <v>53</v>
      </c>
      <c r="X2874" t="s">
        <v>53</v>
      </c>
      <c r="Y2874" t="s">
        <v>54</v>
      </c>
      <c r="Z2874" t="s">
        <v>55</v>
      </c>
      <c r="AA2874" t="s">
        <v>56</v>
      </c>
      <c r="AB2874">
        <v>90000</v>
      </c>
      <c r="AC2874">
        <v>36</v>
      </c>
      <c r="AD2874">
        <v>0</v>
      </c>
      <c r="AE2874">
        <v>90000</v>
      </c>
      <c r="AF2874">
        <v>0</v>
      </c>
      <c r="AG2874">
        <v>0</v>
      </c>
      <c r="AH2874">
        <v>6300</v>
      </c>
      <c r="AI2874">
        <v>0</v>
      </c>
      <c r="AJ2874">
        <v>0</v>
      </c>
      <c r="AK2874">
        <v>83700</v>
      </c>
    </row>
    <row r="2875" spans="1:37" x14ac:dyDescent="0.25">
      <c r="A2875" t="s">
        <v>3646</v>
      </c>
      <c r="B2875" t="s">
        <v>3041</v>
      </c>
      <c r="C2875">
        <v>2020</v>
      </c>
      <c r="D2875" t="s">
        <v>3042</v>
      </c>
      <c r="E2875">
        <v>29</v>
      </c>
      <c r="F2875" t="s">
        <v>37</v>
      </c>
      <c r="G2875" t="s">
        <v>2980</v>
      </c>
      <c r="H2875" t="s">
        <v>2981</v>
      </c>
      <c r="I2875" t="s">
        <v>40</v>
      </c>
      <c r="J2875" t="s">
        <v>41</v>
      </c>
      <c r="K2875" t="s">
        <v>42</v>
      </c>
      <c r="L2875" t="s">
        <v>2982</v>
      </c>
      <c r="M2875" t="s">
        <v>2983</v>
      </c>
      <c r="N2875" t="s">
        <v>62</v>
      </c>
      <c r="O2875" t="s">
        <v>46</v>
      </c>
      <c r="P2875" t="s">
        <v>47</v>
      </c>
      <c r="Q2875" t="s">
        <v>48</v>
      </c>
      <c r="R2875" t="s">
        <v>49</v>
      </c>
      <c r="S2875" t="s">
        <v>50</v>
      </c>
      <c r="T2875" t="s">
        <v>51</v>
      </c>
      <c r="V2875" t="s">
        <v>132</v>
      </c>
      <c r="W2875" t="s">
        <v>67</v>
      </c>
      <c r="X2875" t="s">
        <v>67</v>
      </c>
      <c r="Y2875" t="s">
        <v>133</v>
      </c>
      <c r="Z2875" t="s">
        <v>55</v>
      </c>
      <c r="AA2875" t="s">
        <v>56</v>
      </c>
      <c r="AB2875">
        <v>90000</v>
      </c>
      <c r="AC2875">
        <v>36</v>
      </c>
      <c r="AD2875">
        <v>0</v>
      </c>
      <c r="AE2875">
        <v>90000</v>
      </c>
      <c r="AF2875">
        <v>0</v>
      </c>
      <c r="AG2875">
        <v>0</v>
      </c>
      <c r="AH2875">
        <v>6300</v>
      </c>
      <c r="AI2875">
        <v>0</v>
      </c>
      <c r="AJ2875">
        <v>0</v>
      </c>
      <c r="AK2875">
        <v>83700</v>
      </c>
    </row>
    <row r="2876" spans="1:37" x14ac:dyDescent="0.25">
      <c r="A2876" t="s">
        <v>3646</v>
      </c>
      <c r="B2876" t="s">
        <v>3041</v>
      </c>
      <c r="C2876">
        <v>2020</v>
      </c>
      <c r="D2876" t="s">
        <v>3042</v>
      </c>
      <c r="E2876">
        <v>29</v>
      </c>
      <c r="F2876" t="s">
        <v>37</v>
      </c>
      <c r="G2876" t="s">
        <v>2072</v>
      </c>
      <c r="H2876" t="s">
        <v>2073</v>
      </c>
      <c r="I2876" t="s">
        <v>40</v>
      </c>
      <c r="J2876" t="s">
        <v>41</v>
      </c>
      <c r="K2876" t="s">
        <v>42</v>
      </c>
      <c r="L2876" t="s">
        <v>2074</v>
      </c>
      <c r="M2876" t="s">
        <v>2075</v>
      </c>
      <c r="N2876" t="s">
        <v>138</v>
      </c>
      <c r="O2876" t="s">
        <v>46</v>
      </c>
      <c r="P2876" t="s">
        <v>236</v>
      </c>
      <c r="Q2876" t="s">
        <v>237</v>
      </c>
      <c r="R2876" t="s">
        <v>109</v>
      </c>
      <c r="S2876" t="s">
        <v>50</v>
      </c>
      <c r="T2876" t="s">
        <v>51</v>
      </c>
      <c r="V2876" t="s">
        <v>139</v>
      </c>
      <c r="W2876" t="s">
        <v>140</v>
      </c>
      <c r="X2876" t="s">
        <v>140</v>
      </c>
      <c r="Y2876" t="s">
        <v>141</v>
      </c>
      <c r="Z2876" t="s">
        <v>55</v>
      </c>
      <c r="AA2876" t="s">
        <v>56</v>
      </c>
      <c r="AB2876">
        <v>17400</v>
      </c>
      <c r="AC2876">
        <v>6</v>
      </c>
      <c r="AD2876">
        <v>0</v>
      </c>
      <c r="AE2876">
        <v>17400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17400</v>
      </c>
    </row>
    <row r="2877" spans="1:37" x14ac:dyDescent="0.25">
      <c r="A2877" t="s">
        <v>3646</v>
      </c>
      <c r="B2877" t="s">
        <v>3041</v>
      </c>
      <c r="C2877">
        <v>2020</v>
      </c>
      <c r="D2877" t="s">
        <v>3042</v>
      </c>
      <c r="E2877">
        <v>29</v>
      </c>
      <c r="F2877" t="s">
        <v>37</v>
      </c>
      <c r="G2877" t="s">
        <v>2984</v>
      </c>
      <c r="H2877" t="s">
        <v>2985</v>
      </c>
      <c r="I2877" t="s">
        <v>40</v>
      </c>
      <c r="J2877" t="s">
        <v>41</v>
      </c>
      <c r="K2877" t="s">
        <v>42</v>
      </c>
      <c r="L2877" t="s">
        <v>2986</v>
      </c>
      <c r="M2877" t="s">
        <v>2987</v>
      </c>
      <c r="N2877" t="s">
        <v>45</v>
      </c>
      <c r="O2877" t="s">
        <v>46</v>
      </c>
      <c r="P2877" t="s">
        <v>47</v>
      </c>
      <c r="Q2877" t="s">
        <v>48</v>
      </c>
      <c r="R2877" t="s">
        <v>49</v>
      </c>
      <c r="S2877" t="s">
        <v>50</v>
      </c>
      <c r="T2877" t="s">
        <v>51</v>
      </c>
      <c r="V2877" t="s">
        <v>52</v>
      </c>
      <c r="W2877" t="s">
        <v>53</v>
      </c>
      <c r="X2877" t="s">
        <v>53</v>
      </c>
      <c r="Y2877" t="s">
        <v>54</v>
      </c>
      <c r="Z2877" t="s">
        <v>55</v>
      </c>
      <c r="AA2877" t="s">
        <v>56</v>
      </c>
      <c r="AB2877">
        <v>90000</v>
      </c>
      <c r="AC2877">
        <v>36</v>
      </c>
      <c r="AD2877">
        <v>0</v>
      </c>
      <c r="AE2877">
        <v>90000</v>
      </c>
      <c r="AF2877">
        <v>0</v>
      </c>
      <c r="AG2877">
        <v>0</v>
      </c>
      <c r="AH2877">
        <v>6300</v>
      </c>
      <c r="AI2877">
        <v>0</v>
      </c>
      <c r="AJ2877">
        <v>0</v>
      </c>
      <c r="AK2877">
        <v>83700</v>
      </c>
    </row>
    <row r="2878" spans="1:37" x14ac:dyDescent="0.25">
      <c r="A2878" t="s">
        <v>3646</v>
      </c>
      <c r="B2878" t="s">
        <v>3041</v>
      </c>
      <c r="C2878">
        <v>2020</v>
      </c>
      <c r="D2878" t="s">
        <v>3042</v>
      </c>
      <c r="E2878">
        <v>29</v>
      </c>
      <c r="F2878" t="s">
        <v>37</v>
      </c>
      <c r="G2878" t="s">
        <v>1029</v>
      </c>
      <c r="H2878" t="s">
        <v>1030</v>
      </c>
      <c r="I2878" t="s">
        <v>94</v>
      </c>
      <c r="J2878" t="s">
        <v>41</v>
      </c>
      <c r="K2878" t="s">
        <v>42</v>
      </c>
      <c r="L2878" t="s">
        <v>1031</v>
      </c>
      <c r="M2878" t="s">
        <v>1032</v>
      </c>
      <c r="N2878" t="s">
        <v>45</v>
      </c>
      <c r="O2878" t="s">
        <v>46</v>
      </c>
      <c r="P2878" t="s">
        <v>47</v>
      </c>
      <c r="Q2878" t="s">
        <v>48</v>
      </c>
      <c r="R2878" t="s">
        <v>49</v>
      </c>
      <c r="S2878" t="s">
        <v>50</v>
      </c>
      <c r="T2878" t="s">
        <v>51</v>
      </c>
      <c r="V2878" t="s">
        <v>52</v>
      </c>
      <c r="W2878" t="s">
        <v>53</v>
      </c>
      <c r="X2878" t="s">
        <v>53</v>
      </c>
      <c r="Y2878" t="s">
        <v>54</v>
      </c>
      <c r="Z2878" t="s">
        <v>55</v>
      </c>
      <c r="AA2878" t="s">
        <v>56</v>
      </c>
      <c r="AB2878">
        <v>6750000</v>
      </c>
      <c r="AC2878">
        <v>2700</v>
      </c>
      <c r="AD2878">
        <v>0</v>
      </c>
      <c r="AE2878">
        <v>6750000</v>
      </c>
      <c r="AF2878">
        <v>0</v>
      </c>
      <c r="AG2878">
        <v>45056</v>
      </c>
      <c r="AH2878">
        <v>742500</v>
      </c>
      <c r="AI2878">
        <v>0</v>
      </c>
      <c r="AJ2878">
        <v>0</v>
      </c>
      <c r="AK2878">
        <v>5962444</v>
      </c>
    </row>
    <row r="2879" spans="1:37" x14ac:dyDescent="0.25">
      <c r="A2879" t="s">
        <v>3646</v>
      </c>
      <c r="B2879" t="s">
        <v>3041</v>
      </c>
      <c r="C2879">
        <v>2020</v>
      </c>
      <c r="D2879" t="s">
        <v>3042</v>
      </c>
      <c r="E2879">
        <v>29</v>
      </c>
      <c r="F2879" t="s">
        <v>37</v>
      </c>
      <c r="G2879" t="s">
        <v>2084</v>
      </c>
      <c r="H2879" t="s">
        <v>2085</v>
      </c>
      <c r="I2879" t="s">
        <v>40</v>
      </c>
      <c r="J2879" t="s">
        <v>41</v>
      </c>
      <c r="K2879" t="s">
        <v>42</v>
      </c>
      <c r="L2879" t="s">
        <v>2086</v>
      </c>
      <c r="M2879" t="s">
        <v>2087</v>
      </c>
      <c r="N2879" t="s">
        <v>138</v>
      </c>
      <c r="O2879" t="s">
        <v>46</v>
      </c>
      <c r="P2879" t="s">
        <v>47</v>
      </c>
      <c r="Q2879" t="s">
        <v>48</v>
      </c>
      <c r="R2879" t="s">
        <v>49</v>
      </c>
      <c r="S2879" t="s">
        <v>50</v>
      </c>
      <c r="T2879" t="s">
        <v>51</v>
      </c>
      <c r="V2879" t="s">
        <v>139</v>
      </c>
      <c r="W2879" t="s">
        <v>140</v>
      </c>
      <c r="X2879" t="s">
        <v>140</v>
      </c>
      <c r="Y2879" t="s">
        <v>141</v>
      </c>
      <c r="Z2879" t="s">
        <v>55</v>
      </c>
      <c r="AA2879" t="s">
        <v>56</v>
      </c>
      <c r="AB2879">
        <v>90000</v>
      </c>
      <c r="AC2879">
        <v>36</v>
      </c>
      <c r="AD2879">
        <v>0</v>
      </c>
      <c r="AE2879">
        <v>90000</v>
      </c>
      <c r="AF2879">
        <v>0</v>
      </c>
      <c r="AG2879">
        <v>0</v>
      </c>
      <c r="AH2879">
        <v>6300</v>
      </c>
      <c r="AI2879">
        <v>0</v>
      </c>
      <c r="AJ2879">
        <v>0</v>
      </c>
      <c r="AK2879">
        <v>83700</v>
      </c>
    </row>
    <row r="2880" spans="1:37" x14ac:dyDescent="0.25">
      <c r="A2880" t="s">
        <v>3646</v>
      </c>
      <c r="B2880" t="s">
        <v>3041</v>
      </c>
      <c r="C2880">
        <v>2020</v>
      </c>
      <c r="D2880" t="s">
        <v>3042</v>
      </c>
      <c r="E2880">
        <v>29</v>
      </c>
      <c r="F2880" t="s">
        <v>37</v>
      </c>
      <c r="G2880" t="s">
        <v>2088</v>
      </c>
      <c r="H2880" t="s">
        <v>443</v>
      </c>
      <c r="I2880" t="s">
        <v>40</v>
      </c>
      <c r="J2880" t="s">
        <v>41</v>
      </c>
      <c r="K2880" t="s">
        <v>42</v>
      </c>
      <c r="L2880" t="s">
        <v>2089</v>
      </c>
      <c r="M2880" t="s">
        <v>2090</v>
      </c>
      <c r="N2880" t="s">
        <v>45</v>
      </c>
      <c r="O2880" t="s">
        <v>46</v>
      </c>
      <c r="P2880" t="s">
        <v>82</v>
      </c>
      <c r="Q2880" t="s">
        <v>83</v>
      </c>
      <c r="R2880" t="s">
        <v>49</v>
      </c>
      <c r="S2880" t="s">
        <v>50</v>
      </c>
      <c r="T2880" t="s">
        <v>51</v>
      </c>
      <c r="V2880" t="s">
        <v>75</v>
      </c>
      <c r="W2880" t="s">
        <v>76</v>
      </c>
      <c r="X2880" t="s">
        <v>76</v>
      </c>
      <c r="Y2880" t="s">
        <v>77</v>
      </c>
      <c r="Z2880" t="s">
        <v>55</v>
      </c>
      <c r="AA2880" t="s">
        <v>56</v>
      </c>
      <c r="AB2880">
        <v>86400</v>
      </c>
      <c r="AC2880">
        <v>12</v>
      </c>
      <c r="AD2880">
        <v>0</v>
      </c>
      <c r="AE2880">
        <v>86400</v>
      </c>
      <c r="AF2880">
        <v>0</v>
      </c>
      <c r="AG2880">
        <v>0</v>
      </c>
      <c r="AH2880">
        <v>10368</v>
      </c>
      <c r="AI2880">
        <v>0</v>
      </c>
      <c r="AJ2880">
        <v>0</v>
      </c>
      <c r="AK2880">
        <v>76032</v>
      </c>
    </row>
    <row r="2881" spans="1:37" x14ac:dyDescent="0.25">
      <c r="A2881" t="s">
        <v>3646</v>
      </c>
      <c r="B2881" t="s">
        <v>3041</v>
      </c>
      <c r="C2881">
        <v>2020</v>
      </c>
      <c r="D2881" t="s">
        <v>3042</v>
      </c>
      <c r="E2881">
        <v>29</v>
      </c>
      <c r="F2881" t="s">
        <v>37</v>
      </c>
      <c r="G2881" t="s">
        <v>2088</v>
      </c>
      <c r="H2881" t="s">
        <v>443</v>
      </c>
      <c r="I2881" t="s">
        <v>40</v>
      </c>
      <c r="J2881" t="s">
        <v>41</v>
      </c>
      <c r="K2881" t="s">
        <v>42</v>
      </c>
      <c r="L2881" t="s">
        <v>2089</v>
      </c>
      <c r="M2881" t="s">
        <v>2090</v>
      </c>
      <c r="N2881" t="s">
        <v>45</v>
      </c>
      <c r="O2881" t="s">
        <v>46</v>
      </c>
      <c r="P2881" t="s">
        <v>47</v>
      </c>
      <c r="Q2881" t="s">
        <v>48</v>
      </c>
      <c r="R2881" t="s">
        <v>49</v>
      </c>
      <c r="S2881" t="s">
        <v>50</v>
      </c>
      <c r="T2881" t="s">
        <v>51</v>
      </c>
      <c r="V2881" t="s">
        <v>75</v>
      </c>
      <c r="W2881" t="s">
        <v>76</v>
      </c>
      <c r="X2881" t="s">
        <v>76</v>
      </c>
      <c r="Y2881" t="s">
        <v>77</v>
      </c>
      <c r="Z2881" t="s">
        <v>55</v>
      </c>
      <c r="AA2881" t="s">
        <v>56</v>
      </c>
      <c r="AB2881">
        <v>90000</v>
      </c>
      <c r="AC2881">
        <v>36</v>
      </c>
      <c r="AD2881">
        <v>0</v>
      </c>
      <c r="AE2881">
        <v>90000</v>
      </c>
      <c r="AF2881">
        <v>0</v>
      </c>
      <c r="AG2881">
        <v>0</v>
      </c>
      <c r="AH2881">
        <v>6300</v>
      </c>
      <c r="AI2881">
        <v>0</v>
      </c>
      <c r="AJ2881">
        <v>0</v>
      </c>
      <c r="AK2881">
        <v>83700</v>
      </c>
    </row>
    <row r="2882" spans="1:37" x14ac:dyDescent="0.25">
      <c r="A2882" t="s">
        <v>3646</v>
      </c>
      <c r="B2882" t="s">
        <v>3041</v>
      </c>
      <c r="C2882">
        <v>2020</v>
      </c>
      <c r="D2882" t="s">
        <v>3042</v>
      </c>
      <c r="E2882">
        <v>29</v>
      </c>
      <c r="F2882" t="s">
        <v>37</v>
      </c>
      <c r="G2882" t="s">
        <v>1752</v>
      </c>
      <c r="H2882" t="s">
        <v>1753</v>
      </c>
      <c r="I2882" t="s">
        <v>40</v>
      </c>
      <c r="J2882" t="s">
        <v>103</v>
      </c>
      <c r="K2882" t="s">
        <v>59</v>
      </c>
      <c r="L2882" t="s">
        <v>1754</v>
      </c>
      <c r="M2882" t="s">
        <v>1755</v>
      </c>
      <c r="N2882" t="s">
        <v>45</v>
      </c>
      <c r="O2882" t="s">
        <v>46</v>
      </c>
      <c r="P2882" t="s">
        <v>47</v>
      </c>
      <c r="Q2882" t="s">
        <v>48</v>
      </c>
      <c r="R2882" t="s">
        <v>49</v>
      </c>
      <c r="S2882" t="s">
        <v>50</v>
      </c>
      <c r="T2882" t="s">
        <v>51</v>
      </c>
      <c r="V2882" t="s">
        <v>1510</v>
      </c>
      <c r="W2882" t="s">
        <v>1511</v>
      </c>
      <c r="X2882" t="s">
        <v>76</v>
      </c>
      <c r="Y2882" t="s">
        <v>1512</v>
      </c>
      <c r="Z2882" t="s">
        <v>55</v>
      </c>
      <c r="AA2882" t="s">
        <v>56</v>
      </c>
      <c r="AB2882">
        <v>90000</v>
      </c>
      <c r="AC2882">
        <v>36</v>
      </c>
      <c r="AD2882">
        <v>0</v>
      </c>
      <c r="AE2882">
        <v>90000</v>
      </c>
      <c r="AF2882">
        <v>0</v>
      </c>
      <c r="AG2882">
        <v>0</v>
      </c>
      <c r="AH2882">
        <v>6300</v>
      </c>
      <c r="AI2882">
        <v>0</v>
      </c>
      <c r="AJ2882">
        <v>0</v>
      </c>
      <c r="AK2882">
        <v>83700</v>
      </c>
    </row>
    <row r="2883" spans="1:37" x14ac:dyDescent="0.25">
      <c r="A2883" t="s">
        <v>3646</v>
      </c>
      <c r="B2883" t="s">
        <v>3041</v>
      </c>
      <c r="C2883">
        <v>2020</v>
      </c>
      <c r="D2883" t="s">
        <v>3042</v>
      </c>
      <c r="E2883">
        <v>29</v>
      </c>
      <c r="F2883" t="s">
        <v>37</v>
      </c>
      <c r="G2883" t="s">
        <v>1457</v>
      </c>
      <c r="H2883" t="s">
        <v>631</v>
      </c>
      <c r="I2883" t="s">
        <v>40</v>
      </c>
      <c r="J2883" t="s">
        <v>41</v>
      </c>
      <c r="K2883" t="s">
        <v>42</v>
      </c>
      <c r="L2883" t="s">
        <v>1458</v>
      </c>
      <c r="M2883" t="s">
        <v>1459</v>
      </c>
      <c r="N2883" t="s">
        <v>45</v>
      </c>
      <c r="O2883" t="s">
        <v>46</v>
      </c>
      <c r="P2883" t="s">
        <v>47</v>
      </c>
      <c r="Q2883" t="s">
        <v>48</v>
      </c>
      <c r="R2883" t="s">
        <v>49</v>
      </c>
      <c r="S2883" t="s">
        <v>50</v>
      </c>
      <c r="T2883" t="s">
        <v>51</v>
      </c>
      <c r="V2883" t="s">
        <v>52</v>
      </c>
      <c r="W2883" t="s">
        <v>53</v>
      </c>
      <c r="X2883" t="s">
        <v>53</v>
      </c>
      <c r="Y2883" t="s">
        <v>54</v>
      </c>
      <c r="Z2883" t="s">
        <v>55</v>
      </c>
      <c r="AA2883" t="s">
        <v>56</v>
      </c>
      <c r="AB2883">
        <v>270000</v>
      </c>
      <c r="AC2883">
        <v>108</v>
      </c>
      <c r="AD2883">
        <v>0</v>
      </c>
      <c r="AE2883">
        <v>270000</v>
      </c>
      <c r="AF2883">
        <v>0</v>
      </c>
      <c r="AG2883">
        <v>0</v>
      </c>
      <c r="AH2883">
        <v>18900</v>
      </c>
      <c r="AI2883">
        <v>0</v>
      </c>
      <c r="AJ2883">
        <v>0</v>
      </c>
      <c r="AK2883">
        <v>251100</v>
      </c>
    </row>
    <row r="2884" spans="1:37" x14ac:dyDescent="0.25">
      <c r="A2884" t="s">
        <v>3646</v>
      </c>
      <c r="B2884" t="s">
        <v>3041</v>
      </c>
      <c r="C2884">
        <v>2020</v>
      </c>
      <c r="D2884" t="s">
        <v>3042</v>
      </c>
      <c r="E2884">
        <v>29</v>
      </c>
      <c r="F2884" t="s">
        <v>37</v>
      </c>
      <c r="G2884" t="s">
        <v>1776</v>
      </c>
      <c r="H2884" t="s">
        <v>1777</v>
      </c>
      <c r="I2884" t="s">
        <v>40</v>
      </c>
      <c r="J2884" t="s">
        <v>41</v>
      </c>
      <c r="K2884" t="s">
        <v>42</v>
      </c>
      <c r="L2884" t="s">
        <v>1778</v>
      </c>
      <c r="M2884" t="s">
        <v>1779</v>
      </c>
      <c r="N2884" t="s">
        <v>45</v>
      </c>
      <c r="O2884" t="s">
        <v>46</v>
      </c>
      <c r="P2884" t="s">
        <v>47</v>
      </c>
      <c r="Q2884" t="s">
        <v>48</v>
      </c>
      <c r="R2884" t="s">
        <v>49</v>
      </c>
      <c r="S2884" t="s">
        <v>50</v>
      </c>
      <c r="T2884" t="s">
        <v>51</v>
      </c>
      <c r="V2884" t="s">
        <v>75</v>
      </c>
      <c r="W2884" t="s">
        <v>76</v>
      </c>
      <c r="X2884" t="s">
        <v>76</v>
      </c>
      <c r="Y2884" t="s">
        <v>77</v>
      </c>
      <c r="Z2884" t="s">
        <v>55</v>
      </c>
      <c r="AA2884" t="s">
        <v>56</v>
      </c>
      <c r="AB2884">
        <v>900000</v>
      </c>
      <c r="AC2884">
        <v>360</v>
      </c>
      <c r="AD2884">
        <v>0</v>
      </c>
      <c r="AE2884">
        <v>900000</v>
      </c>
      <c r="AF2884">
        <v>0</v>
      </c>
      <c r="AG2884">
        <v>0</v>
      </c>
      <c r="AH2884">
        <v>81000</v>
      </c>
      <c r="AI2884">
        <v>0</v>
      </c>
      <c r="AJ2884">
        <v>0</v>
      </c>
      <c r="AK2884">
        <v>819000</v>
      </c>
    </row>
    <row r="2885" spans="1:37" x14ac:dyDescent="0.25">
      <c r="A2885" t="s">
        <v>3646</v>
      </c>
      <c r="B2885" t="s">
        <v>3041</v>
      </c>
      <c r="C2885">
        <v>2020</v>
      </c>
      <c r="D2885" t="s">
        <v>3042</v>
      </c>
      <c r="E2885">
        <v>29</v>
      </c>
      <c r="F2885" t="s">
        <v>37</v>
      </c>
      <c r="G2885" t="s">
        <v>2220</v>
      </c>
      <c r="H2885" t="s">
        <v>2221</v>
      </c>
      <c r="I2885" t="s">
        <v>40</v>
      </c>
      <c r="J2885" t="s">
        <v>41</v>
      </c>
      <c r="K2885" t="s">
        <v>42</v>
      </c>
      <c r="L2885" t="s">
        <v>2222</v>
      </c>
      <c r="M2885" t="s">
        <v>2223</v>
      </c>
      <c r="N2885" t="s">
        <v>138</v>
      </c>
      <c r="O2885" t="s">
        <v>46</v>
      </c>
      <c r="P2885" t="s">
        <v>47</v>
      </c>
      <c r="Q2885" t="s">
        <v>48</v>
      </c>
      <c r="R2885" t="s">
        <v>49</v>
      </c>
      <c r="S2885" t="s">
        <v>50</v>
      </c>
      <c r="T2885" t="s">
        <v>51</v>
      </c>
      <c r="V2885" t="s">
        <v>139</v>
      </c>
      <c r="W2885" t="s">
        <v>140</v>
      </c>
      <c r="X2885" t="s">
        <v>140</v>
      </c>
      <c r="Y2885" t="s">
        <v>141</v>
      </c>
      <c r="Z2885" t="s">
        <v>55</v>
      </c>
      <c r="AA2885" t="s">
        <v>56</v>
      </c>
      <c r="AB2885">
        <v>90000</v>
      </c>
      <c r="AC2885">
        <v>36</v>
      </c>
      <c r="AD2885">
        <v>0</v>
      </c>
      <c r="AE2885">
        <v>90000</v>
      </c>
      <c r="AF2885">
        <v>0</v>
      </c>
      <c r="AG2885">
        <v>0</v>
      </c>
      <c r="AH2885">
        <v>6300</v>
      </c>
      <c r="AI2885">
        <v>0</v>
      </c>
      <c r="AJ2885">
        <v>0</v>
      </c>
      <c r="AK2885">
        <v>83700</v>
      </c>
    </row>
    <row r="2886" spans="1:37" x14ac:dyDescent="0.25">
      <c r="A2886" t="s">
        <v>3646</v>
      </c>
      <c r="B2886" t="s">
        <v>3041</v>
      </c>
      <c r="C2886">
        <v>2020</v>
      </c>
      <c r="D2886" t="s">
        <v>3042</v>
      </c>
      <c r="E2886">
        <v>29</v>
      </c>
      <c r="F2886" t="s">
        <v>37</v>
      </c>
      <c r="G2886" t="s">
        <v>840</v>
      </c>
      <c r="H2886" t="s">
        <v>841</v>
      </c>
      <c r="I2886" t="s">
        <v>115</v>
      </c>
      <c r="J2886" t="s">
        <v>103</v>
      </c>
      <c r="K2886" t="s">
        <v>104</v>
      </c>
      <c r="L2886" t="s">
        <v>842</v>
      </c>
      <c r="M2886" t="s">
        <v>843</v>
      </c>
      <c r="N2886" t="s">
        <v>45</v>
      </c>
      <c r="O2886" t="s">
        <v>118</v>
      </c>
      <c r="P2886" t="s">
        <v>357</v>
      </c>
      <c r="Q2886" t="s">
        <v>358</v>
      </c>
      <c r="R2886" t="s">
        <v>109</v>
      </c>
      <c r="S2886" t="s">
        <v>50</v>
      </c>
      <c r="T2886" t="s">
        <v>51</v>
      </c>
      <c r="V2886" t="s">
        <v>110</v>
      </c>
      <c r="W2886" t="s">
        <v>111</v>
      </c>
      <c r="X2886" t="s">
        <v>111</v>
      </c>
      <c r="Y2886" t="s">
        <v>112</v>
      </c>
      <c r="Z2886" t="s">
        <v>55</v>
      </c>
      <c r="AA2886" t="s">
        <v>56</v>
      </c>
      <c r="AB2886">
        <v>174600</v>
      </c>
      <c r="AC2886">
        <v>36</v>
      </c>
      <c r="AD2886">
        <v>0</v>
      </c>
      <c r="AE2886">
        <v>174600</v>
      </c>
      <c r="AF2886">
        <v>0</v>
      </c>
      <c r="AG2886">
        <v>0</v>
      </c>
      <c r="AH2886">
        <v>3492</v>
      </c>
      <c r="AI2886">
        <v>0</v>
      </c>
      <c r="AJ2886">
        <v>0</v>
      </c>
      <c r="AK2886">
        <v>171108</v>
      </c>
    </row>
    <row r="2887" spans="1:37" x14ac:dyDescent="0.25">
      <c r="A2887" t="s">
        <v>3646</v>
      </c>
      <c r="B2887" t="s">
        <v>3041</v>
      </c>
      <c r="C2887">
        <v>2020</v>
      </c>
      <c r="D2887" t="s">
        <v>3042</v>
      </c>
      <c r="E2887">
        <v>29</v>
      </c>
      <c r="F2887" t="s">
        <v>37</v>
      </c>
      <c r="G2887" t="s">
        <v>346</v>
      </c>
      <c r="H2887" t="s">
        <v>347</v>
      </c>
      <c r="I2887" t="s">
        <v>40</v>
      </c>
      <c r="J2887" t="s">
        <v>41</v>
      </c>
      <c r="K2887" t="s">
        <v>42</v>
      </c>
      <c r="L2887" t="s">
        <v>348</v>
      </c>
      <c r="M2887" t="s">
        <v>349</v>
      </c>
      <c r="N2887" t="s">
        <v>45</v>
      </c>
      <c r="O2887" t="s">
        <v>46</v>
      </c>
      <c r="P2887" t="s">
        <v>47</v>
      </c>
      <c r="Q2887" t="s">
        <v>48</v>
      </c>
      <c r="R2887" t="s">
        <v>49</v>
      </c>
      <c r="S2887" t="s">
        <v>50</v>
      </c>
      <c r="T2887" t="s">
        <v>51</v>
      </c>
      <c r="V2887" t="s">
        <v>75</v>
      </c>
      <c r="W2887" t="s">
        <v>76</v>
      </c>
      <c r="X2887" t="s">
        <v>76</v>
      </c>
      <c r="Y2887" t="s">
        <v>77</v>
      </c>
      <c r="Z2887" t="s">
        <v>55</v>
      </c>
      <c r="AA2887" t="s">
        <v>56</v>
      </c>
      <c r="AB2887">
        <v>2250000</v>
      </c>
      <c r="AC2887">
        <v>900</v>
      </c>
      <c r="AD2887">
        <v>0</v>
      </c>
      <c r="AE2887">
        <v>2250000</v>
      </c>
      <c r="AF2887">
        <v>0</v>
      </c>
      <c r="AG2887">
        <v>0</v>
      </c>
      <c r="AH2887">
        <v>247500</v>
      </c>
      <c r="AI2887">
        <v>0</v>
      </c>
      <c r="AJ2887">
        <v>0</v>
      </c>
      <c r="AK2887">
        <v>2002500</v>
      </c>
    </row>
    <row r="2888" spans="1:37" x14ac:dyDescent="0.25">
      <c r="A2888" t="s">
        <v>3646</v>
      </c>
      <c r="B2888" t="s">
        <v>3041</v>
      </c>
      <c r="C2888">
        <v>2020</v>
      </c>
      <c r="D2888" t="s">
        <v>3042</v>
      </c>
      <c r="E2888">
        <v>29</v>
      </c>
      <c r="F2888" t="s">
        <v>37</v>
      </c>
      <c r="G2888" t="s">
        <v>1788</v>
      </c>
      <c r="H2888" t="s">
        <v>1789</v>
      </c>
      <c r="I2888" t="s">
        <v>40</v>
      </c>
      <c r="J2888" t="s">
        <v>103</v>
      </c>
      <c r="K2888" t="s">
        <v>59</v>
      </c>
      <c r="L2888" t="s">
        <v>1790</v>
      </c>
      <c r="M2888" t="s">
        <v>1791</v>
      </c>
      <c r="N2888" t="s">
        <v>138</v>
      </c>
      <c r="O2888" t="s">
        <v>46</v>
      </c>
      <c r="P2888" t="s">
        <v>82</v>
      </c>
      <c r="Q2888" t="s">
        <v>83</v>
      </c>
      <c r="R2888" t="s">
        <v>49</v>
      </c>
      <c r="S2888" t="s">
        <v>50</v>
      </c>
      <c r="T2888" t="s">
        <v>51</v>
      </c>
      <c r="V2888" t="s">
        <v>265</v>
      </c>
      <c r="W2888" t="s">
        <v>266</v>
      </c>
      <c r="X2888" t="s">
        <v>140</v>
      </c>
      <c r="Y2888" t="s">
        <v>267</v>
      </c>
      <c r="Z2888" t="s">
        <v>55</v>
      </c>
      <c r="AA2888" t="s">
        <v>56</v>
      </c>
      <c r="AB2888">
        <v>14400</v>
      </c>
      <c r="AC2888">
        <v>2</v>
      </c>
      <c r="AD2888">
        <v>0</v>
      </c>
      <c r="AE2888">
        <v>14400</v>
      </c>
      <c r="AF2888">
        <v>0</v>
      </c>
      <c r="AG2888">
        <v>0</v>
      </c>
      <c r="AH2888">
        <v>1008</v>
      </c>
      <c r="AI2888">
        <v>0</v>
      </c>
      <c r="AJ2888">
        <v>0</v>
      </c>
      <c r="AK2888">
        <v>13392</v>
      </c>
    </row>
    <row r="2889" spans="1:37" x14ac:dyDescent="0.25">
      <c r="A2889" t="s">
        <v>3646</v>
      </c>
      <c r="B2889" t="s">
        <v>3041</v>
      </c>
      <c r="C2889">
        <v>2020</v>
      </c>
      <c r="D2889" t="s">
        <v>3042</v>
      </c>
      <c r="E2889">
        <v>29</v>
      </c>
      <c r="F2889" t="s">
        <v>37</v>
      </c>
      <c r="G2889" t="s">
        <v>1788</v>
      </c>
      <c r="H2889" t="s">
        <v>1789</v>
      </c>
      <c r="I2889" t="s">
        <v>40</v>
      </c>
      <c r="J2889" t="s">
        <v>103</v>
      </c>
      <c r="K2889" t="s">
        <v>59</v>
      </c>
      <c r="L2889" t="s">
        <v>1790</v>
      </c>
      <c r="M2889" t="s">
        <v>1791</v>
      </c>
      <c r="N2889" t="s">
        <v>138</v>
      </c>
      <c r="O2889" t="s">
        <v>46</v>
      </c>
      <c r="P2889" t="s">
        <v>47</v>
      </c>
      <c r="Q2889" t="s">
        <v>48</v>
      </c>
      <c r="R2889" t="s">
        <v>49</v>
      </c>
      <c r="S2889" t="s">
        <v>50</v>
      </c>
      <c r="T2889" t="s">
        <v>51</v>
      </c>
      <c r="V2889" t="s">
        <v>265</v>
      </c>
      <c r="W2889" t="s">
        <v>266</v>
      </c>
      <c r="X2889" t="s">
        <v>140</v>
      </c>
      <c r="Y2889" t="s">
        <v>267</v>
      </c>
      <c r="Z2889" t="s">
        <v>55</v>
      </c>
      <c r="AA2889" t="s">
        <v>56</v>
      </c>
      <c r="AB2889">
        <v>90000</v>
      </c>
      <c r="AC2889">
        <v>36</v>
      </c>
      <c r="AD2889">
        <v>0</v>
      </c>
      <c r="AE2889">
        <v>90000</v>
      </c>
      <c r="AF2889">
        <v>0</v>
      </c>
      <c r="AG2889">
        <v>0</v>
      </c>
      <c r="AH2889">
        <v>6300</v>
      </c>
      <c r="AI2889">
        <v>0</v>
      </c>
      <c r="AJ2889">
        <v>0</v>
      </c>
      <c r="AK2889">
        <v>83700</v>
      </c>
    </row>
    <row r="2890" spans="1:37" x14ac:dyDescent="0.25">
      <c r="A2890" t="s">
        <v>3646</v>
      </c>
      <c r="B2890" t="s">
        <v>3041</v>
      </c>
      <c r="C2890">
        <v>2020</v>
      </c>
      <c r="D2890" t="s">
        <v>3042</v>
      </c>
      <c r="E2890">
        <v>29</v>
      </c>
      <c r="F2890" t="s">
        <v>37</v>
      </c>
      <c r="G2890" t="s">
        <v>1985</v>
      </c>
      <c r="H2890" t="s">
        <v>1986</v>
      </c>
      <c r="I2890" t="s">
        <v>40</v>
      </c>
      <c r="J2890" t="s">
        <v>41</v>
      </c>
      <c r="K2890" t="s">
        <v>42</v>
      </c>
      <c r="L2890" t="s">
        <v>1987</v>
      </c>
      <c r="M2890" t="s">
        <v>1988</v>
      </c>
      <c r="N2890" t="s">
        <v>62</v>
      </c>
      <c r="O2890" t="s">
        <v>46</v>
      </c>
      <c r="P2890" t="s">
        <v>47</v>
      </c>
      <c r="Q2890" t="s">
        <v>48</v>
      </c>
      <c r="R2890" t="s">
        <v>49</v>
      </c>
      <c r="S2890" t="s">
        <v>50</v>
      </c>
      <c r="T2890" t="s">
        <v>51</v>
      </c>
      <c r="V2890" t="s">
        <v>132</v>
      </c>
      <c r="W2890" t="s">
        <v>67</v>
      </c>
      <c r="X2890" t="s">
        <v>67</v>
      </c>
      <c r="Y2890" t="s">
        <v>133</v>
      </c>
      <c r="Z2890" t="s">
        <v>55</v>
      </c>
      <c r="AA2890" t="s">
        <v>56</v>
      </c>
      <c r="AB2890">
        <v>2700000</v>
      </c>
      <c r="AC2890">
        <v>1080</v>
      </c>
      <c r="AD2890">
        <v>0</v>
      </c>
      <c r="AE2890">
        <v>2700000</v>
      </c>
      <c r="AF2890">
        <v>0</v>
      </c>
      <c r="AG2890">
        <v>0</v>
      </c>
      <c r="AH2890">
        <v>297000</v>
      </c>
      <c r="AI2890">
        <v>0</v>
      </c>
      <c r="AJ2890">
        <v>0</v>
      </c>
      <c r="AK2890">
        <v>2403000</v>
      </c>
    </row>
    <row r="2891" spans="1:37" x14ac:dyDescent="0.25">
      <c r="A2891" t="s">
        <v>3646</v>
      </c>
      <c r="B2891" t="s">
        <v>3041</v>
      </c>
      <c r="C2891">
        <v>2020</v>
      </c>
      <c r="D2891" t="s">
        <v>3042</v>
      </c>
      <c r="E2891">
        <v>29</v>
      </c>
      <c r="F2891" t="s">
        <v>37</v>
      </c>
      <c r="G2891" t="s">
        <v>3663</v>
      </c>
      <c r="H2891" t="s">
        <v>3664</v>
      </c>
      <c r="I2891" t="s">
        <v>40</v>
      </c>
      <c r="J2891" t="s">
        <v>103</v>
      </c>
      <c r="K2891" t="s">
        <v>59</v>
      </c>
      <c r="L2891" t="s">
        <v>3665</v>
      </c>
      <c r="M2891" t="s">
        <v>3666</v>
      </c>
      <c r="N2891" t="s">
        <v>45</v>
      </c>
      <c r="O2891" t="s">
        <v>46</v>
      </c>
      <c r="P2891" t="s">
        <v>47</v>
      </c>
      <c r="Q2891" t="s">
        <v>48</v>
      </c>
      <c r="R2891" t="s">
        <v>49</v>
      </c>
      <c r="S2891" t="s">
        <v>50</v>
      </c>
      <c r="T2891" t="s">
        <v>51</v>
      </c>
      <c r="V2891" t="s">
        <v>1106</v>
      </c>
      <c r="W2891" t="s">
        <v>1107</v>
      </c>
      <c r="X2891" t="s">
        <v>76</v>
      </c>
      <c r="Y2891" t="s">
        <v>1108</v>
      </c>
      <c r="Z2891" t="s">
        <v>55</v>
      </c>
      <c r="AA2891" t="s">
        <v>56</v>
      </c>
      <c r="AB2891">
        <v>180000</v>
      </c>
      <c r="AC2891">
        <v>72</v>
      </c>
      <c r="AD2891">
        <v>0</v>
      </c>
      <c r="AE2891">
        <v>180000</v>
      </c>
      <c r="AF2891">
        <v>0</v>
      </c>
      <c r="AG2891">
        <v>0</v>
      </c>
      <c r="AH2891">
        <v>12600</v>
      </c>
      <c r="AI2891">
        <v>0</v>
      </c>
      <c r="AJ2891">
        <v>0</v>
      </c>
      <c r="AK2891">
        <v>167400</v>
      </c>
    </row>
    <row r="2892" spans="1:37" x14ac:dyDescent="0.25">
      <c r="A2892" t="s">
        <v>3646</v>
      </c>
      <c r="B2892" t="s">
        <v>3041</v>
      </c>
      <c r="C2892">
        <v>2020</v>
      </c>
      <c r="D2892" t="s">
        <v>3042</v>
      </c>
      <c r="E2892">
        <v>29</v>
      </c>
      <c r="F2892" t="s">
        <v>37</v>
      </c>
      <c r="G2892" t="s">
        <v>2874</v>
      </c>
      <c r="H2892" t="s">
        <v>2875</v>
      </c>
      <c r="I2892" t="s">
        <v>40</v>
      </c>
      <c r="J2892" t="s">
        <v>41</v>
      </c>
      <c r="K2892" t="s">
        <v>42</v>
      </c>
      <c r="L2892" t="s">
        <v>2876</v>
      </c>
      <c r="M2892" t="s">
        <v>2877</v>
      </c>
      <c r="N2892" t="s">
        <v>62</v>
      </c>
      <c r="O2892" t="s">
        <v>46</v>
      </c>
      <c r="P2892" t="s">
        <v>82</v>
      </c>
      <c r="Q2892" t="s">
        <v>83</v>
      </c>
      <c r="R2892" t="s">
        <v>49</v>
      </c>
      <c r="S2892" t="s">
        <v>50</v>
      </c>
      <c r="T2892" t="s">
        <v>51</v>
      </c>
      <c r="V2892" t="s">
        <v>132</v>
      </c>
      <c r="W2892" t="s">
        <v>67</v>
      </c>
      <c r="X2892" t="s">
        <v>67</v>
      </c>
      <c r="Y2892" t="s">
        <v>133</v>
      </c>
      <c r="Z2892" t="s">
        <v>55</v>
      </c>
      <c r="AA2892" t="s">
        <v>56</v>
      </c>
      <c r="AB2892">
        <v>86400</v>
      </c>
      <c r="AC2892">
        <v>12</v>
      </c>
      <c r="AD2892">
        <v>0</v>
      </c>
      <c r="AE2892">
        <v>86400</v>
      </c>
      <c r="AF2892">
        <v>0</v>
      </c>
      <c r="AG2892">
        <v>0</v>
      </c>
      <c r="AH2892">
        <v>10368</v>
      </c>
      <c r="AI2892">
        <v>0</v>
      </c>
      <c r="AJ2892">
        <v>0</v>
      </c>
      <c r="AK2892">
        <v>76032</v>
      </c>
    </row>
    <row r="2893" spans="1:37" x14ac:dyDescent="0.25">
      <c r="A2893" t="s">
        <v>3646</v>
      </c>
      <c r="B2893" t="s">
        <v>3041</v>
      </c>
      <c r="C2893">
        <v>2020</v>
      </c>
      <c r="D2893" t="s">
        <v>3042</v>
      </c>
      <c r="E2893">
        <v>29</v>
      </c>
      <c r="F2893" t="s">
        <v>37</v>
      </c>
      <c r="G2893" t="s">
        <v>2874</v>
      </c>
      <c r="H2893" t="s">
        <v>2875</v>
      </c>
      <c r="I2893" t="s">
        <v>40</v>
      </c>
      <c r="J2893" t="s">
        <v>41</v>
      </c>
      <c r="K2893" t="s">
        <v>42</v>
      </c>
      <c r="L2893" t="s">
        <v>2876</v>
      </c>
      <c r="M2893" t="s">
        <v>2877</v>
      </c>
      <c r="N2893" t="s">
        <v>62</v>
      </c>
      <c r="O2893" t="s">
        <v>46</v>
      </c>
      <c r="P2893" t="s">
        <v>47</v>
      </c>
      <c r="Q2893" t="s">
        <v>48</v>
      </c>
      <c r="R2893" t="s">
        <v>49</v>
      </c>
      <c r="S2893" t="s">
        <v>50</v>
      </c>
      <c r="T2893" t="s">
        <v>51</v>
      </c>
      <c r="V2893" t="s">
        <v>132</v>
      </c>
      <c r="W2893" t="s">
        <v>67</v>
      </c>
      <c r="X2893" t="s">
        <v>67</v>
      </c>
      <c r="Y2893" t="s">
        <v>133</v>
      </c>
      <c r="Z2893" t="s">
        <v>55</v>
      </c>
      <c r="AA2893" t="s">
        <v>56</v>
      </c>
      <c r="AB2893">
        <v>180000</v>
      </c>
      <c r="AC2893">
        <v>72</v>
      </c>
      <c r="AD2893">
        <v>0</v>
      </c>
      <c r="AE2893">
        <v>180000</v>
      </c>
      <c r="AF2893">
        <v>0</v>
      </c>
      <c r="AG2893">
        <v>0</v>
      </c>
      <c r="AH2893">
        <v>12600</v>
      </c>
      <c r="AI2893">
        <v>0</v>
      </c>
      <c r="AJ2893">
        <v>0</v>
      </c>
      <c r="AK2893">
        <v>167400</v>
      </c>
    </row>
    <row r="2894" spans="1:37" x14ac:dyDescent="0.25">
      <c r="A2894" t="s">
        <v>3646</v>
      </c>
      <c r="B2894" t="s">
        <v>3041</v>
      </c>
      <c r="C2894">
        <v>2020</v>
      </c>
      <c r="D2894" t="s">
        <v>3042</v>
      </c>
      <c r="E2894">
        <v>29</v>
      </c>
      <c r="F2894" t="s">
        <v>37</v>
      </c>
      <c r="G2894" t="s">
        <v>369</v>
      </c>
      <c r="H2894" t="s">
        <v>370</v>
      </c>
      <c r="I2894" t="s">
        <v>40</v>
      </c>
      <c r="J2894" t="s">
        <v>41</v>
      </c>
      <c r="K2894" t="s">
        <v>59</v>
      </c>
      <c r="L2894" t="s">
        <v>371</v>
      </c>
      <c r="M2894" t="s">
        <v>372</v>
      </c>
      <c r="N2894" t="s">
        <v>138</v>
      </c>
      <c r="O2894" t="s">
        <v>46</v>
      </c>
      <c r="P2894" t="s">
        <v>47</v>
      </c>
      <c r="Q2894" t="s">
        <v>48</v>
      </c>
      <c r="R2894" t="s">
        <v>49</v>
      </c>
      <c r="S2894" t="s">
        <v>50</v>
      </c>
      <c r="T2894" t="s">
        <v>51</v>
      </c>
      <c r="V2894" t="s">
        <v>265</v>
      </c>
      <c r="W2894" t="s">
        <v>266</v>
      </c>
      <c r="X2894" t="s">
        <v>111</v>
      </c>
      <c r="Y2894" t="s">
        <v>267</v>
      </c>
      <c r="Z2894" t="s">
        <v>55</v>
      </c>
      <c r="AA2894" t="s">
        <v>56</v>
      </c>
      <c r="AB2894">
        <v>9000000</v>
      </c>
      <c r="AC2894">
        <v>3600</v>
      </c>
      <c r="AD2894">
        <v>0</v>
      </c>
      <c r="AE2894">
        <v>9000000</v>
      </c>
      <c r="AF2894">
        <v>0</v>
      </c>
      <c r="AG2894">
        <v>0</v>
      </c>
      <c r="AH2894">
        <v>990000</v>
      </c>
      <c r="AI2894">
        <v>0</v>
      </c>
      <c r="AJ2894">
        <v>0</v>
      </c>
      <c r="AK2894">
        <v>8010000</v>
      </c>
    </row>
    <row r="2895" spans="1:37" x14ac:dyDescent="0.25">
      <c r="A2895" t="s">
        <v>3646</v>
      </c>
      <c r="B2895" t="s">
        <v>3041</v>
      </c>
      <c r="C2895">
        <v>2020</v>
      </c>
      <c r="D2895" t="s">
        <v>3042</v>
      </c>
      <c r="E2895">
        <v>29</v>
      </c>
      <c r="F2895" t="s">
        <v>37</v>
      </c>
      <c r="G2895" t="s">
        <v>1696</v>
      </c>
      <c r="H2895" t="s">
        <v>1697</v>
      </c>
      <c r="I2895" t="s">
        <v>40</v>
      </c>
      <c r="J2895" t="s">
        <v>41</v>
      </c>
      <c r="K2895" t="s">
        <v>42</v>
      </c>
      <c r="L2895" t="s">
        <v>1698</v>
      </c>
      <c r="M2895" t="s">
        <v>1699</v>
      </c>
      <c r="N2895" t="s">
        <v>88</v>
      </c>
      <c r="O2895" t="s">
        <v>46</v>
      </c>
      <c r="P2895" t="s">
        <v>82</v>
      </c>
      <c r="Q2895" t="s">
        <v>83</v>
      </c>
      <c r="R2895" t="s">
        <v>49</v>
      </c>
      <c r="S2895" t="s">
        <v>50</v>
      </c>
      <c r="T2895" t="s">
        <v>51</v>
      </c>
      <c r="V2895" t="s">
        <v>89</v>
      </c>
      <c r="W2895" t="s">
        <v>90</v>
      </c>
      <c r="X2895" t="s">
        <v>90</v>
      </c>
      <c r="Y2895" t="s">
        <v>91</v>
      </c>
      <c r="Z2895" t="s">
        <v>55</v>
      </c>
      <c r="AA2895" t="s">
        <v>56</v>
      </c>
      <c r="AB2895">
        <v>21600</v>
      </c>
      <c r="AC2895">
        <v>3</v>
      </c>
      <c r="AD2895">
        <v>0</v>
      </c>
      <c r="AE2895">
        <v>21600</v>
      </c>
      <c r="AF2895">
        <v>0</v>
      </c>
      <c r="AG2895">
        <v>0</v>
      </c>
      <c r="AH2895">
        <v>1080</v>
      </c>
      <c r="AI2895">
        <v>0</v>
      </c>
      <c r="AJ2895">
        <v>0</v>
      </c>
      <c r="AK2895">
        <v>20520</v>
      </c>
    </row>
    <row r="2896" spans="1:37" x14ac:dyDescent="0.25">
      <c r="A2896" t="s">
        <v>3646</v>
      </c>
      <c r="B2896" t="s">
        <v>3041</v>
      </c>
      <c r="C2896">
        <v>2020</v>
      </c>
      <c r="D2896" t="s">
        <v>3042</v>
      </c>
      <c r="E2896">
        <v>29</v>
      </c>
      <c r="F2896" t="s">
        <v>37</v>
      </c>
      <c r="G2896" t="s">
        <v>2886</v>
      </c>
      <c r="H2896" t="s">
        <v>2887</v>
      </c>
      <c r="I2896" t="s">
        <v>40</v>
      </c>
      <c r="J2896" t="s">
        <v>41</v>
      </c>
      <c r="K2896" t="s">
        <v>42</v>
      </c>
      <c r="L2896" t="s">
        <v>2888</v>
      </c>
      <c r="M2896" t="s">
        <v>2889</v>
      </c>
      <c r="N2896" t="s">
        <v>45</v>
      </c>
      <c r="O2896" t="s">
        <v>46</v>
      </c>
      <c r="P2896" t="s">
        <v>47</v>
      </c>
      <c r="Q2896" t="s">
        <v>48</v>
      </c>
      <c r="R2896" t="s">
        <v>49</v>
      </c>
      <c r="S2896" t="s">
        <v>50</v>
      </c>
      <c r="T2896" t="s">
        <v>51</v>
      </c>
      <c r="V2896" t="s">
        <v>52</v>
      </c>
      <c r="W2896" t="s">
        <v>53</v>
      </c>
      <c r="X2896" t="s">
        <v>53</v>
      </c>
      <c r="Y2896" t="s">
        <v>54</v>
      </c>
      <c r="Z2896" t="s">
        <v>55</v>
      </c>
      <c r="AA2896" t="s">
        <v>56</v>
      </c>
      <c r="AB2896">
        <v>270000</v>
      </c>
      <c r="AC2896">
        <v>108</v>
      </c>
      <c r="AD2896">
        <v>0</v>
      </c>
      <c r="AE2896">
        <v>270000</v>
      </c>
      <c r="AF2896">
        <v>0</v>
      </c>
      <c r="AG2896">
        <v>0</v>
      </c>
      <c r="AH2896">
        <v>18900</v>
      </c>
      <c r="AI2896">
        <v>0</v>
      </c>
      <c r="AJ2896">
        <v>0</v>
      </c>
      <c r="AK2896">
        <v>251100</v>
      </c>
    </row>
    <row r="2897" spans="1:37" x14ac:dyDescent="0.25">
      <c r="A2897" t="s">
        <v>3667</v>
      </c>
      <c r="B2897" t="s">
        <v>3041</v>
      </c>
      <c r="C2897">
        <v>2020</v>
      </c>
      <c r="D2897" t="s">
        <v>3042</v>
      </c>
      <c r="E2897">
        <v>30</v>
      </c>
      <c r="F2897" t="s">
        <v>37</v>
      </c>
      <c r="G2897" t="s">
        <v>3668</v>
      </c>
      <c r="H2897" t="s">
        <v>3669</v>
      </c>
      <c r="I2897" t="s">
        <v>94</v>
      </c>
      <c r="J2897" t="s">
        <v>41</v>
      </c>
      <c r="K2897" t="s">
        <v>42</v>
      </c>
      <c r="L2897" t="s">
        <v>3670</v>
      </c>
      <c r="M2897" t="s">
        <v>3671</v>
      </c>
      <c r="N2897" t="s">
        <v>138</v>
      </c>
      <c r="O2897" t="s">
        <v>46</v>
      </c>
      <c r="P2897" t="s">
        <v>47</v>
      </c>
      <c r="Q2897" t="s">
        <v>48</v>
      </c>
      <c r="R2897" t="s">
        <v>49</v>
      </c>
      <c r="S2897" t="s">
        <v>50</v>
      </c>
      <c r="T2897" t="s">
        <v>51</v>
      </c>
      <c r="V2897" t="s">
        <v>139</v>
      </c>
      <c r="W2897" t="s">
        <v>140</v>
      </c>
      <c r="X2897" t="s">
        <v>140</v>
      </c>
      <c r="Y2897" t="s">
        <v>141</v>
      </c>
      <c r="Z2897" t="s">
        <v>55</v>
      </c>
      <c r="AA2897" t="s">
        <v>56</v>
      </c>
      <c r="AB2897">
        <v>90000</v>
      </c>
      <c r="AC2897">
        <v>36</v>
      </c>
      <c r="AD2897">
        <v>0</v>
      </c>
      <c r="AE2897">
        <v>90000</v>
      </c>
      <c r="AF2897">
        <v>0</v>
      </c>
      <c r="AG2897">
        <v>0</v>
      </c>
      <c r="AH2897">
        <v>6300</v>
      </c>
      <c r="AI2897">
        <v>0</v>
      </c>
      <c r="AJ2897">
        <v>0</v>
      </c>
      <c r="AK2897">
        <v>83700</v>
      </c>
    </row>
    <row r="2898" spans="1:37" x14ac:dyDescent="0.25">
      <c r="A2898" t="s">
        <v>3667</v>
      </c>
      <c r="B2898" t="s">
        <v>3041</v>
      </c>
      <c r="C2898">
        <v>2020</v>
      </c>
      <c r="D2898" t="s">
        <v>3042</v>
      </c>
      <c r="E2898">
        <v>30</v>
      </c>
      <c r="F2898" t="s">
        <v>37</v>
      </c>
      <c r="G2898" t="s">
        <v>2686</v>
      </c>
      <c r="H2898" t="s">
        <v>2687</v>
      </c>
      <c r="I2898" t="s">
        <v>94</v>
      </c>
      <c r="J2898" t="s">
        <v>41</v>
      </c>
      <c r="K2898" t="s">
        <v>42</v>
      </c>
      <c r="L2898" t="s">
        <v>2688</v>
      </c>
      <c r="M2898" t="s">
        <v>2689</v>
      </c>
      <c r="N2898" t="s">
        <v>45</v>
      </c>
      <c r="O2898" t="s">
        <v>46</v>
      </c>
      <c r="P2898" t="s">
        <v>47</v>
      </c>
      <c r="Q2898" t="s">
        <v>48</v>
      </c>
      <c r="R2898" t="s">
        <v>49</v>
      </c>
      <c r="S2898" t="s">
        <v>50</v>
      </c>
      <c r="T2898" t="s">
        <v>51</v>
      </c>
      <c r="V2898" t="s">
        <v>75</v>
      </c>
      <c r="W2898" t="s">
        <v>76</v>
      </c>
      <c r="X2898" t="s">
        <v>76</v>
      </c>
      <c r="Y2898" t="s">
        <v>77</v>
      </c>
      <c r="Z2898" t="s">
        <v>55</v>
      </c>
      <c r="AA2898" t="s">
        <v>56</v>
      </c>
      <c r="AB2898">
        <v>2250000</v>
      </c>
      <c r="AC2898">
        <v>900</v>
      </c>
      <c r="AD2898">
        <v>0</v>
      </c>
      <c r="AE2898">
        <v>2250000</v>
      </c>
      <c r="AF2898">
        <v>0</v>
      </c>
      <c r="AG2898">
        <v>0</v>
      </c>
      <c r="AH2898">
        <v>247500</v>
      </c>
      <c r="AI2898">
        <v>0</v>
      </c>
      <c r="AJ2898">
        <v>0</v>
      </c>
      <c r="AK2898">
        <v>2002500</v>
      </c>
    </row>
    <row r="2899" spans="1:37" x14ac:dyDescent="0.25">
      <c r="A2899" t="s">
        <v>3667</v>
      </c>
      <c r="B2899" t="s">
        <v>3041</v>
      </c>
      <c r="C2899">
        <v>2020</v>
      </c>
      <c r="D2899" t="s">
        <v>3042</v>
      </c>
      <c r="E2899">
        <v>30</v>
      </c>
      <c r="F2899" t="s">
        <v>37</v>
      </c>
      <c r="G2899" t="s">
        <v>3672</v>
      </c>
      <c r="H2899" t="s">
        <v>3673</v>
      </c>
      <c r="I2899" t="s">
        <v>40</v>
      </c>
      <c r="J2899" t="s">
        <v>41</v>
      </c>
      <c r="K2899" t="s">
        <v>42</v>
      </c>
      <c r="L2899" t="s">
        <v>3674</v>
      </c>
      <c r="M2899" t="s">
        <v>3675</v>
      </c>
      <c r="N2899" t="s">
        <v>138</v>
      </c>
      <c r="O2899" t="s">
        <v>46</v>
      </c>
      <c r="P2899" t="s">
        <v>236</v>
      </c>
      <c r="Q2899" t="s">
        <v>237</v>
      </c>
      <c r="R2899" t="s">
        <v>109</v>
      </c>
      <c r="S2899" t="s">
        <v>50</v>
      </c>
      <c r="T2899" t="s">
        <v>51</v>
      </c>
      <c r="V2899" t="s">
        <v>139</v>
      </c>
      <c r="W2899" t="s">
        <v>140</v>
      </c>
      <c r="X2899" t="s">
        <v>140</v>
      </c>
      <c r="Y2899" t="s">
        <v>141</v>
      </c>
      <c r="Z2899" t="s">
        <v>55</v>
      </c>
      <c r="AA2899" t="s">
        <v>56</v>
      </c>
      <c r="AB2899">
        <v>8700</v>
      </c>
      <c r="AC2899">
        <v>3</v>
      </c>
      <c r="AD2899">
        <v>0</v>
      </c>
      <c r="AE2899">
        <v>8700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8700</v>
      </c>
    </row>
    <row r="2900" spans="1:37" x14ac:dyDescent="0.25">
      <c r="A2900" t="s">
        <v>3667</v>
      </c>
      <c r="B2900" t="s">
        <v>3041</v>
      </c>
      <c r="C2900">
        <v>2020</v>
      </c>
      <c r="D2900" t="s">
        <v>3042</v>
      </c>
      <c r="E2900">
        <v>30</v>
      </c>
      <c r="F2900" t="s">
        <v>37</v>
      </c>
      <c r="G2900" t="s">
        <v>3672</v>
      </c>
      <c r="H2900" t="s">
        <v>3673</v>
      </c>
      <c r="I2900" t="s">
        <v>40</v>
      </c>
      <c r="J2900" t="s">
        <v>41</v>
      </c>
      <c r="K2900" t="s">
        <v>42</v>
      </c>
      <c r="L2900" t="s">
        <v>3674</v>
      </c>
      <c r="M2900" t="s">
        <v>3675</v>
      </c>
      <c r="N2900" t="s">
        <v>138</v>
      </c>
      <c r="O2900" t="s">
        <v>46</v>
      </c>
      <c r="P2900" t="s">
        <v>47</v>
      </c>
      <c r="Q2900" t="s">
        <v>48</v>
      </c>
      <c r="R2900" t="s">
        <v>49</v>
      </c>
      <c r="S2900" t="s">
        <v>50</v>
      </c>
      <c r="T2900" t="s">
        <v>51</v>
      </c>
      <c r="V2900" t="s">
        <v>139</v>
      </c>
      <c r="W2900" t="s">
        <v>140</v>
      </c>
      <c r="X2900" t="s">
        <v>140</v>
      </c>
      <c r="Y2900" t="s">
        <v>141</v>
      </c>
      <c r="Z2900" t="s">
        <v>55</v>
      </c>
      <c r="AA2900" t="s">
        <v>56</v>
      </c>
      <c r="AB2900">
        <v>90000</v>
      </c>
      <c r="AC2900">
        <v>36</v>
      </c>
      <c r="AD2900">
        <v>0</v>
      </c>
      <c r="AE2900">
        <v>90000</v>
      </c>
      <c r="AF2900">
        <v>0</v>
      </c>
      <c r="AG2900">
        <v>0</v>
      </c>
      <c r="AH2900">
        <v>6300</v>
      </c>
      <c r="AI2900">
        <v>0</v>
      </c>
      <c r="AJ2900">
        <v>0</v>
      </c>
      <c r="AK2900">
        <v>83700</v>
      </c>
    </row>
    <row r="2901" spans="1:37" x14ac:dyDescent="0.25">
      <c r="A2901" t="s">
        <v>3667</v>
      </c>
      <c r="B2901" t="s">
        <v>3041</v>
      </c>
      <c r="C2901">
        <v>2020</v>
      </c>
      <c r="D2901" t="s">
        <v>3042</v>
      </c>
      <c r="E2901">
        <v>30</v>
      </c>
      <c r="F2901" t="s">
        <v>37</v>
      </c>
      <c r="G2901" t="s">
        <v>2895</v>
      </c>
      <c r="H2901" t="s">
        <v>2896</v>
      </c>
      <c r="I2901" t="s">
        <v>40</v>
      </c>
      <c r="J2901" t="s">
        <v>41</v>
      </c>
      <c r="K2901" t="s">
        <v>42</v>
      </c>
      <c r="L2901" t="s">
        <v>2897</v>
      </c>
      <c r="M2901" t="s">
        <v>2898</v>
      </c>
      <c r="N2901" t="s">
        <v>45</v>
      </c>
      <c r="O2901" t="s">
        <v>46</v>
      </c>
      <c r="P2901" t="s">
        <v>47</v>
      </c>
      <c r="Q2901" t="s">
        <v>48</v>
      </c>
      <c r="R2901" t="s">
        <v>49</v>
      </c>
      <c r="S2901" t="s">
        <v>50</v>
      </c>
      <c r="T2901" t="s">
        <v>51</v>
      </c>
      <c r="V2901" t="s">
        <v>75</v>
      </c>
      <c r="W2901" t="s">
        <v>76</v>
      </c>
      <c r="X2901" t="s">
        <v>76</v>
      </c>
      <c r="Y2901" t="s">
        <v>77</v>
      </c>
      <c r="Z2901" t="s">
        <v>55</v>
      </c>
      <c r="AA2901" t="s">
        <v>56</v>
      </c>
      <c r="AB2901">
        <v>90000</v>
      </c>
      <c r="AC2901">
        <v>36</v>
      </c>
      <c r="AD2901">
        <v>0</v>
      </c>
      <c r="AE2901">
        <v>90000</v>
      </c>
      <c r="AF2901">
        <v>0</v>
      </c>
      <c r="AG2901">
        <v>0</v>
      </c>
      <c r="AH2901">
        <v>6300</v>
      </c>
      <c r="AI2901">
        <v>0</v>
      </c>
      <c r="AJ2901">
        <v>0</v>
      </c>
      <c r="AK2901">
        <v>83700</v>
      </c>
    </row>
    <row r="2902" spans="1:37" x14ac:dyDescent="0.25">
      <c r="A2902" t="s">
        <v>3667</v>
      </c>
      <c r="B2902" t="s">
        <v>3041</v>
      </c>
      <c r="C2902">
        <v>2020</v>
      </c>
      <c r="D2902" t="s">
        <v>3042</v>
      </c>
      <c r="E2902">
        <v>30</v>
      </c>
      <c r="F2902" t="s">
        <v>37</v>
      </c>
      <c r="G2902" t="s">
        <v>448</v>
      </c>
      <c r="H2902" t="s">
        <v>449</v>
      </c>
      <c r="I2902" t="s">
        <v>94</v>
      </c>
      <c r="J2902" t="s">
        <v>41</v>
      </c>
      <c r="K2902" t="s">
        <v>42</v>
      </c>
      <c r="L2902" t="s">
        <v>450</v>
      </c>
      <c r="M2902" t="s">
        <v>451</v>
      </c>
      <c r="N2902" t="s">
        <v>138</v>
      </c>
      <c r="O2902" t="s">
        <v>46</v>
      </c>
      <c r="P2902" t="s">
        <v>47</v>
      </c>
      <c r="Q2902" t="s">
        <v>48</v>
      </c>
      <c r="R2902" t="s">
        <v>49</v>
      </c>
      <c r="S2902" t="s">
        <v>50</v>
      </c>
      <c r="T2902" t="s">
        <v>51</v>
      </c>
      <c r="V2902" t="s">
        <v>139</v>
      </c>
      <c r="W2902" t="s">
        <v>140</v>
      </c>
      <c r="X2902" t="s">
        <v>140</v>
      </c>
      <c r="Y2902" t="s">
        <v>141</v>
      </c>
      <c r="Z2902" t="s">
        <v>55</v>
      </c>
      <c r="AA2902" t="s">
        <v>56</v>
      </c>
      <c r="AB2902">
        <v>2250000</v>
      </c>
      <c r="AC2902">
        <v>900</v>
      </c>
      <c r="AD2902">
        <v>0</v>
      </c>
      <c r="AE2902">
        <v>2250000</v>
      </c>
      <c r="AF2902">
        <v>0</v>
      </c>
      <c r="AG2902">
        <v>0</v>
      </c>
      <c r="AH2902">
        <v>247500</v>
      </c>
      <c r="AI2902">
        <v>0</v>
      </c>
      <c r="AJ2902">
        <v>0</v>
      </c>
      <c r="AK2902">
        <v>2002500</v>
      </c>
    </row>
    <row r="2903" spans="1:37" x14ac:dyDescent="0.25">
      <c r="A2903" t="s">
        <v>3667</v>
      </c>
      <c r="B2903" t="s">
        <v>3041</v>
      </c>
      <c r="C2903">
        <v>2020</v>
      </c>
      <c r="D2903" t="s">
        <v>3042</v>
      </c>
      <c r="E2903">
        <v>30</v>
      </c>
      <c r="F2903" t="s">
        <v>37</v>
      </c>
      <c r="G2903" t="s">
        <v>3676</v>
      </c>
      <c r="H2903" t="s">
        <v>3677</v>
      </c>
      <c r="I2903" t="s">
        <v>94</v>
      </c>
      <c r="J2903" t="s">
        <v>41</v>
      </c>
      <c r="K2903" t="s">
        <v>42</v>
      </c>
      <c r="L2903" t="s">
        <v>3678</v>
      </c>
      <c r="M2903" t="s">
        <v>3679</v>
      </c>
      <c r="N2903" t="s">
        <v>138</v>
      </c>
      <c r="O2903" t="s">
        <v>46</v>
      </c>
      <c r="P2903" t="s">
        <v>47</v>
      </c>
      <c r="Q2903" t="s">
        <v>48</v>
      </c>
      <c r="R2903" t="s">
        <v>49</v>
      </c>
      <c r="S2903" t="s">
        <v>50</v>
      </c>
      <c r="T2903" t="s">
        <v>51</v>
      </c>
      <c r="V2903" t="s">
        <v>139</v>
      </c>
      <c r="W2903" t="s">
        <v>140</v>
      </c>
      <c r="X2903" t="s">
        <v>140</v>
      </c>
      <c r="Y2903" t="s">
        <v>141</v>
      </c>
      <c r="Z2903" t="s">
        <v>55</v>
      </c>
      <c r="AA2903" t="s">
        <v>56</v>
      </c>
      <c r="AB2903">
        <v>90000</v>
      </c>
      <c r="AC2903">
        <v>36</v>
      </c>
      <c r="AD2903">
        <v>0</v>
      </c>
      <c r="AE2903">
        <v>90000</v>
      </c>
      <c r="AF2903">
        <v>0</v>
      </c>
      <c r="AG2903">
        <v>0</v>
      </c>
      <c r="AH2903">
        <v>6300</v>
      </c>
      <c r="AI2903">
        <v>0</v>
      </c>
      <c r="AJ2903">
        <v>0</v>
      </c>
      <c r="AK2903">
        <v>83700</v>
      </c>
    </row>
    <row r="2904" spans="1:37" x14ac:dyDescent="0.25">
      <c r="A2904" t="s">
        <v>3667</v>
      </c>
      <c r="B2904" t="s">
        <v>3041</v>
      </c>
      <c r="C2904">
        <v>2020</v>
      </c>
      <c r="D2904" t="s">
        <v>3042</v>
      </c>
      <c r="E2904">
        <v>30</v>
      </c>
      <c r="F2904" t="s">
        <v>37</v>
      </c>
      <c r="G2904" t="s">
        <v>3680</v>
      </c>
      <c r="H2904" t="s">
        <v>3681</v>
      </c>
      <c r="I2904" t="s">
        <v>40</v>
      </c>
      <c r="J2904" t="s">
        <v>41</v>
      </c>
      <c r="K2904" t="s">
        <v>59</v>
      </c>
      <c r="L2904" t="s">
        <v>3682</v>
      </c>
      <c r="M2904" t="s">
        <v>3683</v>
      </c>
      <c r="N2904" t="s">
        <v>138</v>
      </c>
      <c r="O2904" t="s">
        <v>46</v>
      </c>
      <c r="P2904" t="s">
        <v>236</v>
      </c>
      <c r="Q2904" t="s">
        <v>237</v>
      </c>
      <c r="R2904" t="s">
        <v>109</v>
      </c>
      <c r="S2904" t="s">
        <v>50</v>
      </c>
      <c r="T2904" t="s">
        <v>51</v>
      </c>
      <c r="V2904" t="s">
        <v>139</v>
      </c>
      <c r="W2904" t="s">
        <v>140</v>
      </c>
      <c r="X2904" t="s">
        <v>140</v>
      </c>
      <c r="Y2904" t="s">
        <v>141</v>
      </c>
      <c r="Z2904" t="s">
        <v>55</v>
      </c>
      <c r="AA2904" t="s">
        <v>56</v>
      </c>
      <c r="AB2904">
        <v>8700</v>
      </c>
      <c r="AC2904">
        <v>3</v>
      </c>
      <c r="AD2904">
        <v>0</v>
      </c>
      <c r="AE2904">
        <v>8700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8700</v>
      </c>
    </row>
    <row r="2905" spans="1:37" x14ac:dyDescent="0.25">
      <c r="A2905" t="s">
        <v>3667</v>
      </c>
      <c r="B2905" t="s">
        <v>3041</v>
      </c>
      <c r="C2905">
        <v>2020</v>
      </c>
      <c r="D2905" t="s">
        <v>3042</v>
      </c>
      <c r="E2905">
        <v>30</v>
      </c>
      <c r="F2905" t="s">
        <v>37</v>
      </c>
      <c r="G2905" t="s">
        <v>3684</v>
      </c>
      <c r="H2905" t="s">
        <v>3685</v>
      </c>
      <c r="I2905" t="s">
        <v>94</v>
      </c>
      <c r="J2905" t="s">
        <v>41</v>
      </c>
      <c r="K2905" t="s">
        <v>42</v>
      </c>
      <c r="L2905" t="s">
        <v>3686</v>
      </c>
      <c r="M2905" t="s">
        <v>3687</v>
      </c>
      <c r="N2905" t="s">
        <v>88</v>
      </c>
      <c r="O2905" t="s">
        <v>46</v>
      </c>
      <c r="P2905" t="s">
        <v>47</v>
      </c>
      <c r="Q2905" t="s">
        <v>48</v>
      </c>
      <c r="R2905" t="s">
        <v>49</v>
      </c>
      <c r="S2905" t="s">
        <v>50</v>
      </c>
      <c r="T2905" t="s">
        <v>51</v>
      </c>
      <c r="V2905" t="s">
        <v>89</v>
      </c>
      <c r="W2905" t="s">
        <v>90</v>
      </c>
      <c r="X2905" t="s">
        <v>90</v>
      </c>
      <c r="Y2905" t="s">
        <v>91</v>
      </c>
      <c r="Z2905" t="s">
        <v>55</v>
      </c>
      <c r="AA2905" t="s">
        <v>56</v>
      </c>
      <c r="AB2905">
        <v>270000</v>
      </c>
      <c r="AC2905">
        <v>108</v>
      </c>
      <c r="AD2905">
        <v>0</v>
      </c>
      <c r="AE2905">
        <v>270000</v>
      </c>
      <c r="AF2905">
        <v>0</v>
      </c>
      <c r="AG2905">
        <v>0</v>
      </c>
      <c r="AH2905">
        <v>18900</v>
      </c>
      <c r="AI2905">
        <v>0</v>
      </c>
      <c r="AJ2905">
        <v>0</v>
      </c>
      <c r="AK2905">
        <v>251100</v>
      </c>
    </row>
    <row r="2906" spans="1:37" x14ac:dyDescent="0.25">
      <c r="A2906" t="s">
        <v>3667</v>
      </c>
      <c r="B2906" t="s">
        <v>3041</v>
      </c>
      <c r="C2906">
        <v>2020</v>
      </c>
      <c r="D2906" t="s">
        <v>3042</v>
      </c>
      <c r="E2906">
        <v>30</v>
      </c>
      <c r="F2906" t="s">
        <v>37</v>
      </c>
      <c r="G2906" t="s">
        <v>2694</v>
      </c>
      <c r="H2906" t="s">
        <v>2695</v>
      </c>
      <c r="I2906" t="s">
        <v>94</v>
      </c>
      <c r="J2906" t="s">
        <v>41</v>
      </c>
      <c r="K2906" t="s">
        <v>42</v>
      </c>
      <c r="L2906" t="s">
        <v>2696</v>
      </c>
      <c r="M2906" t="s">
        <v>2697</v>
      </c>
      <c r="N2906" t="s">
        <v>138</v>
      </c>
      <c r="O2906" t="s">
        <v>46</v>
      </c>
      <c r="P2906" t="s">
        <v>47</v>
      </c>
      <c r="Q2906" t="s">
        <v>48</v>
      </c>
      <c r="R2906" t="s">
        <v>49</v>
      </c>
      <c r="S2906" t="s">
        <v>50</v>
      </c>
      <c r="T2906" t="s">
        <v>51</v>
      </c>
      <c r="V2906" t="s">
        <v>139</v>
      </c>
      <c r="W2906" t="s">
        <v>140</v>
      </c>
      <c r="X2906" t="s">
        <v>140</v>
      </c>
      <c r="Y2906" t="s">
        <v>141</v>
      </c>
      <c r="Z2906" t="s">
        <v>55</v>
      </c>
      <c r="AA2906" t="s">
        <v>56</v>
      </c>
      <c r="AB2906">
        <v>90000</v>
      </c>
      <c r="AC2906">
        <v>36</v>
      </c>
      <c r="AD2906">
        <v>0</v>
      </c>
      <c r="AE2906">
        <v>90000</v>
      </c>
      <c r="AF2906">
        <v>0</v>
      </c>
      <c r="AG2906">
        <v>0</v>
      </c>
      <c r="AH2906">
        <v>6300</v>
      </c>
      <c r="AI2906">
        <v>0</v>
      </c>
      <c r="AJ2906">
        <v>0</v>
      </c>
      <c r="AK2906">
        <v>83700</v>
      </c>
    </row>
    <row r="2907" spans="1:37" x14ac:dyDescent="0.25">
      <c r="A2907" t="s">
        <v>3667</v>
      </c>
      <c r="B2907" t="s">
        <v>3041</v>
      </c>
      <c r="C2907">
        <v>2020</v>
      </c>
      <c r="D2907" t="s">
        <v>3042</v>
      </c>
      <c r="E2907">
        <v>30</v>
      </c>
      <c r="F2907" t="s">
        <v>37</v>
      </c>
      <c r="G2907" t="s">
        <v>3688</v>
      </c>
      <c r="H2907" t="s">
        <v>3689</v>
      </c>
      <c r="I2907" t="s">
        <v>40</v>
      </c>
      <c r="J2907" t="s">
        <v>41</v>
      </c>
      <c r="K2907" t="s">
        <v>42</v>
      </c>
      <c r="L2907" t="s">
        <v>3690</v>
      </c>
      <c r="M2907" t="s">
        <v>3691</v>
      </c>
      <c r="N2907" t="s">
        <v>45</v>
      </c>
      <c r="O2907" t="s">
        <v>46</v>
      </c>
      <c r="P2907" t="s">
        <v>47</v>
      </c>
      <c r="Q2907" t="s">
        <v>48</v>
      </c>
      <c r="R2907" t="s">
        <v>49</v>
      </c>
      <c r="S2907" t="s">
        <v>50</v>
      </c>
      <c r="T2907" t="s">
        <v>51</v>
      </c>
      <c r="V2907" t="s">
        <v>75</v>
      </c>
      <c r="W2907" t="s">
        <v>76</v>
      </c>
      <c r="X2907" t="s">
        <v>76</v>
      </c>
      <c r="Y2907" t="s">
        <v>77</v>
      </c>
      <c r="Z2907" t="s">
        <v>55</v>
      </c>
      <c r="AA2907" t="s">
        <v>56</v>
      </c>
      <c r="AB2907">
        <v>90000</v>
      </c>
      <c r="AC2907">
        <v>36</v>
      </c>
      <c r="AD2907">
        <v>0</v>
      </c>
      <c r="AE2907">
        <v>90000</v>
      </c>
      <c r="AF2907">
        <v>0</v>
      </c>
      <c r="AG2907">
        <v>0</v>
      </c>
      <c r="AH2907">
        <v>6300</v>
      </c>
      <c r="AI2907">
        <v>0</v>
      </c>
      <c r="AJ2907">
        <v>0</v>
      </c>
      <c r="AK2907">
        <v>83700</v>
      </c>
    </row>
    <row r="2908" spans="1:37" x14ac:dyDescent="0.25">
      <c r="A2908" t="s">
        <v>3667</v>
      </c>
      <c r="B2908" t="s">
        <v>3041</v>
      </c>
      <c r="C2908">
        <v>2020</v>
      </c>
      <c r="D2908" t="s">
        <v>3042</v>
      </c>
      <c r="E2908">
        <v>30</v>
      </c>
      <c r="F2908" t="s">
        <v>37</v>
      </c>
      <c r="G2908" t="s">
        <v>2907</v>
      </c>
      <c r="H2908" t="s">
        <v>2908</v>
      </c>
      <c r="I2908" t="s">
        <v>94</v>
      </c>
      <c r="J2908" t="s">
        <v>41</v>
      </c>
      <c r="K2908" t="s">
        <v>42</v>
      </c>
      <c r="L2908" t="s">
        <v>2909</v>
      </c>
      <c r="M2908" t="s">
        <v>2910</v>
      </c>
      <c r="N2908" t="s">
        <v>138</v>
      </c>
      <c r="O2908" t="s">
        <v>46</v>
      </c>
      <c r="P2908" t="s">
        <v>47</v>
      </c>
      <c r="Q2908" t="s">
        <v>48</v>
      </c>
      <c r="R2908" t="s">
        <v>49</v>
      </c>
      <c r="S2908" t="s">
        <v>50</v>
      </c>
      <c r="T2908" t="s">
        <v>51</v>
      </c>
      <c r="V2908" t="s">
        <v>139</v>
      </c>
      <c r="W2908" t="s">
        <v>140</v>
      </c>
      <c r="X2908" t="s">
        <v>140</v>
      </c>
      <c r="Y2908" t="s">
        <v>141</v>
      </c>
      <c r="Z2908" t="s">
        <v>55</v>
      </c>
      <c r="AA2908" t="s">
        <v>56</v>
      </c>
      <c r="AB2908">
        <v>450000</v>
      </c>
      <c r="AC2908">
        <v>180</v>
      </c>
      <c r="AD2908">
        <v>0</v>
      </c>
      <c r="AE2908">
        <v>450000</v>
      </c>
      <c r="AF2908">
        <v>0</v>
      </c>
      <c r="AG2908">
        <v>0</v>
      </c>
      <c r="AH2908">
        <v>40500</v>
      </c>
      <c r="AI2908">
        <v>0</v>
      </c>
      <c r="AJ2908">
        <v>0</v>
      </c>
      <c r="AK2908">
        <v>409500</v>
      </c>
    </row>
    <row r="2909" spans="1:37" x14ac:dyDescent="0.25">
      <c r="A2909" t="s">
        <v>3667</v>
      </c>
      <c r="B2909" t="s">
        <v>3041</v>
      </c>
      <c r="C2909">
        <v>2020</v>
      </c>
      <c r="D2909" t="s">
        <v>3042</v>
      </c>
      <c r="E2909">
        <v>30</v>
      </c>
      <c r="F2909" t="s">
        <v>37</v>
      </c>
      <c r="G2909" t="s">
        <v>3692</v>
      </c>
      <c r="H2909" t="s">
        <v>3693</v>
      </c>
      <c r="I2909" t="s">
        <v>40</v>
      </c>
      <c r="J2909" t="s">
        <v>41</v>
      </c>
      <c r="K2909" t="s">
        <v>42</v>
      </c>
      <c r="L2909" t="s">
        <v>3694</v>
      </c>
      <c r="M2909" t="s">
        <v>3695</v>
      </c>
      <c r="N2909" t="s">
        <v>45</v>
      </c>
      <c r="O2909" t="s">
        <v>46</v>
      </c>
      <c r="P2909" t="s">
        <v>47</v>
      </c>
      <c r="Q2909" t="s">
        <v>48</v>
      </c>
      <c r="R2909" t="s">
        <v>49</v>
      </c>
      <c r="S2909" t="s">
        <v>50</v>
      </c>
      <c r="T2909" t="s">
        <v>51</v>
      </c>
      <c r="V2909" t="s">
        <v>75</v>
      </c>
      <c r="W2909" t="s">
        <v>76</v>
      </c>
      <c r="X2909" t="s">
        <v>76</v>
      </c>
      <c r="Y2909" t="s">
        <v>77</v>
      </c>
      <c r="Z2909" t="s">
        <v>55</v>
      </c>
      <c r="AA2909" t="s">
        <v>56</v>
      </c>
      <c r="AB2909">
        <v>180000</v>
      </c>
      <c r="AC2909">
        <v>72</v>
      </c>
      <c r="AD2909">
        <v>0</v>
      </c>
      <c r="AE2909">
        <v>180000</v>
      </c>
      <c r="AF2909">
        <v>0</v>
      </c>
      <c r="AG2909">
        <v>0</v>
      </c>
      <c r="AH2909">
        <v>12600</v>
      </c>
      <c r="AI2909">
        <v>0</v>
      </c>
      <c r="AJ2909">
        <v>0</v>
      </c>
      <c r="AK2909">
        <v>167400</v>
      </c>
    </row>
    <row r="2910" spans="1:37" x14ac:dyDescent="0.25">
      <c r="A2910" t="s">
        <v>3667</v>
      </c>
      <c r="B2910" t="s">
        <v>3041</v>
      </c>
      <c r="C2910">
        <v>2020</v>
      </c>
      <c r="D2910" t="s">
        <v>3042</v>
      </c>
      <c r="E2910">
        <v>30</v>
      </c>
      <c r="F2910" t="s">
        <v>37</v>
      </c>
      <c r="G2910" t="s">
        <v>3696</v>
      </c>
      <c r="H2910" t="s">
        <v>3697</v>
      </c>
      <c r="I2910" t="s">
        <v>40</v>
      </c>
      <c r="J2910" t="s">
        <v>41</v>
      </c>
      <c r="K2910" t="s">
        <v>42</v>
      </c>
      <c r="L2910" t="s">
        <v>3698</v>
      </c>
      <c r="M2910" t="s">
        <v>3699</v>
      </c>
      <c r="N2910" t="s">
        <v>88</v>
      </c>
      <c r="O2910" t="s">
        <v>46</v>
      </c>
      <c r="P2910" t="s">
        <v>47</v>
      </c>
      <c r="Q2910" t="s">
        <v>48</v>
      </c>
      <c r="R2910" t="s">
        <v>49</v>
      </c>
      <c r="S2910" t="s">
        <v>50</v>
      </c>
      <c r="T2910" t="s">
        <v>51</v>
      </c>
      <c r="V2910" t="s">
        <v>89</v>
      </c>
      <c r="W2910" t="s">
        <v>90</v>
      </c>
      <c r="X2910" t="s">
        <v>90</v>
      </c>
      <c r="Y2910" t="s">
        <v>91</v>
      </c>
      <c r="Z2910" t="s">
        <v>55</v>
      </c>
      <c r="AA2910" t="s">
        <v>56</v>
      </c>
      <c r="AB2910">
        <v>450000</v>
      </c>
      <c r="AC2910">
        <v>180</v>
      </c>
      <c r="AD2910">
        <v>0</v>
      </c>
      <c r="AE2910">
        <v>450000</v>
      </c>
      <c r="AF2910">
        <v>0</v>
      </c>
      <c r="AG2910">
        <v>0</v>
      </c>
      <c r="AH2910">
        <v>40500</v>
      </c>
      <c r="AI2910">
        <v>0</v>
      </c>
      <c r="AJ2910">
        <v>0</v>
      </c>
      <c r="AK2910">
        <v>409500</v>
      </c>
    </row>
    <row r="2911" spans="1:37" x14ac:dyDescent="0.25">
      <c r="A2911" t="s">
        <v>3667</v>
      </c>
      <c r="B2911" t="s">
        <v>3041</v>
      </c>
      <c r="C2911">
        <v>2020</v>
      </c>
      <c r="D2911" t="s">
        <v>3042</v>
      </c>
      <c r="E2911">
        <v>30</v>
      </c>
      <c r="F2911" t="s">
        <v>37</v>
      </c>
      <c r="G2911" t="s">
        <v>2702</v>
      </c>
      <c r="H2911" t="s">
        <v>1438</v>
      </c>
      <c r="I2911" t="s">
        <v>94</v>
      </c>
      <c r="J2911" t="s">
        <v>41</v>
      </c>
      <c r="K2911" t="s">
        <v>42</v>
      </c>
      <c r="L2911" t="s">
        <v>2703</v>
      </c>
      <c r="M2911" t="s">
        <v>2704</v>
      </c>
      <c r="N2911" t="s">
        <v>45</v>
      </c>
      <c r="O2911" t="s">
        <v>46</v>
      </c>
      <c r="P2911" t="s">
        <v>47</v>
      </c>
      <c r="Q2911" t="s">
        <v>48</v>
      </c>
      <c r="R2911" t="s">
        <v>49</v>
      </c>
      <c r="S2911" t="s">
        <v>50</v>
      </c>
      <c r="T2911" t="s">
        <v>51</v>
      </c>
      <c r="V2911" t="s">
        <v>52</v>
      </c>
      <c r="W2911" t="s">
        <v>53</v>
      </c>
      <c r="X2911" t="s">
        <v>53</v>
      </c>
      <c r="Y2911" t="s">
        <v>54</v>
      </c>
      <c r="Z2911" t="s">
        <v>55</v>
      </c>
      <c r="AA2911" t="s">
        <v>56</v>
      </c>
      <c r="AB2911">
        <v>270000</v>
      </c>
      <c r="AC2911">
        <v>108</v>
      </c>
      <c r="AD2911">
        <v>0</v>
      </c>
      <c r="AE2911">
        <v>270000</v>
      </c>
      <c r="AF2911">
        <v>0</v>
      </c>
      <c r="AG2911">
        <v>0</v>
      </c>
      <c r="AH2911">
        <v>18900</v>
      </c>
      <c r="AI2911">
        <v>0</v>
      </c>
      <c r="AJ2911">
        <v>0</v>
      </c>
      <c r="AK2911">
        <v>251100</v>
      </c>
    </row>
    <row r="2912" spans="1:37" x14ac:dyDescent="0.25">
      <c r="A2912" t="s">
        <v>3667</v>
      </c>
      <c r="B2912" t="s">
        <v>3041</v>
      </c>
      <c r="C2912">
        <v>2020</v>
      </c>
      <c r="D2912" t="s">
        <v>3042</v>
      </c>
      <c r="E2912">
        <v>30</v>
      </c>
      <c r="F2912" t="s">
        <v>37</v>
      </c>
      <c r="G2912" t="s">
        <v>456</v>
      </c>
      <c r="H2912" t="s">
        <v>457</v>
      </c>
      <c r="I2912" t="s">
        <v>40</v>
      </c>
      <c r="J2912" t="s">
        <v>41</v>
      </c>
      <c r="K2912" t="s">
        <v>42</v>
      </c>
      <c r="L2912" t="s">
        <v>458</v>
      </c>
      <c r="M2912" t="s">
        <v>459</v>
      </c>
      <c r="N2912" t="s">
        <v>88</v>
      </c>
      <c r="O2912" t="s">
        <v>46</v>
      </c>
      <c r="P2912" t="s">
        <v>47</v>
      </c>
      <c r="Q2912" t="s">
        <v>48</v>
      </c>
      <c r="R2912" t="s">
        <v>49</v>
      </c>
      <c r="S2912" t="s">
        <v>50</v>
      </c>
      <c r="T2912" t="s">
        <v>51</v>
      </c>
      <c r="V2912" t="s">
        <v>89</v>
      </c>
      <c r="W2912" t="s">
        <v>90</v>
      </c>
      <c r="X2912" t="s">
        <v>90</v>
      </c>
      <c r="Y2912" t="s">
        <v>91</v>
      </c>
      <c r="Z2912" t="s">
        <v>55</v>
      </c>
      <c r="AA2912" t="s">
        <v>56</v>
      </c>
      <c r="AB2912">
        <v>90000</v>
      </c>
      <c r="AC2912">
        <v>36</v>
      </c>
      <c r="AD2912">
        <v>0</v>
      </c>
      <c r="AE2912">
        <v>90000</v>
      </c>
      <c r="AF2912">
        <v>0</v>
      </c>
      <c r="AG2912">
        <v>0</v>
      </c>
      <c r="AH2912">
        <v>6300</v>
      </c>
      <c r="AI2912">
        <v>0</v>
      </c>
      <c r="AJ2912">
        <v>0</v>
      </c>
      <c r="AK2912">
        <v>83700</v>
      </c>
    </row>
    <row r="2913" spans="1:37" x14ac:dyDescent="0.25">
      <c r="A2913" t="s">
        <v>3667</v>
      </c>
      <c r="B2913" t="s">
        <v>3041</v>
      </c>
      <c r="C2913">
        <v>2020</v>
      </c>
      <c r="D2913" t="s">
        <v>3042</v>
      </c>
      <c r="E2913">
        <v>30</v>
      </c>
      <c r="F2913" t="s">
        <v>37</v>
      </c>
      <c r="G2913" t="s">
        <v>2552</v>
      </c>
      <c r="H2913" t="s">
        <v>2553</v>
      </c>
      <c r="I2913" t="s">
        <v>40</v>
      </c>
      <c r="J2913" t="s">
        <v>41</v>
      </c>
      <c r="K2913" t="s">
        <v>42</v>
      </c>
      <c r="L2913" t="s">
        <v>2554</v>
      </c>
      <c r="M2913" t="s">
        <v>2555</v>
      </c>
      <c r="N2913" t="s">
        <v>45</v>
      </c>
      <c r="O2913" t="s">
        <v>46</v>
      </c>
      <c r="P2913" t="s">
        <v>47</v>
      </c>
      <c r="Q2913" t="s">
        <v>48</v>
      </c>
      <c r="R2913" t="s">
        <v>49</v>
      </c>
      <c r="S2913" t="s">
        <v>50</v>
      </c>
      <c r="T2913" t="s">
        <v>51</v>
      </c>
      <c r="V2913" t="s">
        <v>75</v>
      </c>
      <c r="W2913" t="s">
        <v>76</v>
      </c>
      <c r="X2913" t="s">
        <v>76</v>
      </c>
      <c r="Y2913" t="s">
        <v>77</v>
      </c>
      <c r="Z2913" t="s">
        <v>55</v>
      </c>
      <c r="AA2913" t="s">
        <v>56</v>
      </c>
      <c r="AB2913">
        <v>900000</v>
      </c>
      <c r="AC2913">
        <v>360</v>
      </c>
      <c r="AD2913">
        <v>0</v>
      </c>
      <c r="AE2913">
        <v>900000</v>
      </c>
      <c r="AF2913">
        <v>0</v>
      </c>
      <c r="AG2913">
        <v>0</v>
      </c>
      <c r="AH2913">
        <v>81000</v>
      </c>
      <c r="AI2913">
        <v>0</v>
      </c>
      <c r="AJ2913">
        <v>0</v>
      </c>
      <c r="AK2913">
        <v>819000</v>
      </c>
    </row>
    <row r="2914" spans="1:37" x14ac:dyDescent="0.25">
      <c r="A2914" t="s">
        <v>3667</v>
      </c>
      <c r="B2914" t="s">
        <v>3041</v>
      </c>
      <c r="C2914">
        <v>2020</v>
      </c>
      <c r="D2914" t="s">
        <v>3042</v>
      </c>
      <c r="E2914">
        <v>30</v>
      </c>
      <c r="F2914" t="s">
        <v>37</v>
      </c>
      <c r="G2914" t="s">
        <v>3700</v>
      </c>
      <c r="H2914" t="s">
        <v>453</v>
      </c>
      <c r="I2914" t="s">
        <v>94</v>
      </c>
      <c r="J2914" t="s">
        <v>41</v>
      </c>
      <c r="K2914" t="s">
        <v>42</v>
      </c>
      <c r="L2914" t="s">
        <v>3701</v>
      </c>
      <c r="M2914" t="s">
        <v>3702</v>
      </c>
      <c r="N2914" t="s">
        <v>88</v>
      </c>
      <c r="O2914" t="s">
        <v>46</v>
      </c>
      <c r="P2914" t="s">
        <v>47</v>
      </c>
      <c r="Q2914" t="s">
        <v>48</v>
      </c>
      <c r="R2914" t="s">
        <v>49</v>
      </c>
      <c r="S2914" t="s">
        <v>50</v>
      </c>
      <c r="T2914" t="s">
        <v>51</v>
      </c>
      <c r="V2914" t="s">
        <v>89</v>
      </c>
      <c r="W2914" t="s">
        <v>90</v>
      </c>
      <c r="X2914" t="s">
        <v>90</v>
      </c>
      <c r="Y2914" t="s">
        <v>91</v>
      </c>
      <c r="Z2914" t="s">
        <v>55</v>
      </c>
      <c r="AA2914" t="s">
        <v>56</v>
      </c>
      <c r="AB2914">
        <v>90000</v>
      </c>
      <c r="AC2914">
        <v>36</v>
      </c>
      <c r="AD2914">
        <v>0</v>
      </c>
      <c r="AE2914">
        <v>90000</v>
      </c>
      <c r="AF2914">
        <v>0</v>
      </c>
      <c r="AG2914">
        <v>0</v>
      </c>
      <c r="AH2914">
        <v>6300</v>
      </c>
      <c r="AI2914">
        <v>0</v>
      </c>
      <c r="AJ2914">
        <v>0</v>
      </c>
      <c r="AK2914">
        <v>83700</v>
      </c>
    </row>
    <row r="2915" spans="1:37" x14ac:dyDescent="0.25">
      <c r="A2915" t="s">
        <v>3667</v>
      </c>
      <c r="B2915" t="s">
        <v>3041</v>
      </c>
      <c r="C2915">
        <v>2020</v>
      </c>
      <c r="D2915" t="s">
        <v>3042</v>
      </c>
      <c r="E2915">
        <v>30</v>
      </c>
      <c r="F2915" t="s">
        <v>37</v>
      </c>
      <c r="G2915" t="s">
        <v>2361</v>
      </c>
      <c r="H2915" t="s">
        <v>2362</v>
      </c>
      <c r="I2915" t="s">
        <v>94</v>
      </c>
      <c r="J2915" t="s">
        <v>41</v>
      </c>
      <c r="K2915" t="s">
        <v>42</v>
      </c>
      <c r="L2915" t="s">
        <v>2363</v>
      </c>
      <c r="M2915" t="s">
        <v>2364</v>
      </c>
      <c r="N2915" t="s">
        <v>138</v>
      </c>
      <c r="O2915" t="s">
        <v>46</v>
      </c>
      <c r="P2915" t="s">
        <v>82</v>
      </c>
      <c r="Q2915" t="s">
        <v>83</v>
      </c>
      <c r="R2915" t="s">
        <v>49</v>
      </c>
      <c r="S2915" t="s">
        <v>50</v>
      </c>
      <c r="T2915" t="s">
        <v>51</v>
      </c>
      <c r="V2915" t="s">
        <v>139</v>
      </c>
      <c r="W2915" t="s">
        <v>140</v>
      </c>
      <c r="X2915" t="s">
        <v>140</v>
      </c>
      <c r="Y2915" t="s">
        <v>141</v>
      </c>
      <c r="Z2915" t="s">
        <v>55</v>
      </c>
      <c r="AA2915" t="s">
        <v>56</v>
      </c>
      <c r="AB2915">
        <v>86400</v>
      </c>
      <c r="AC2915">
        <v>12</v>
      </c>
      <c r="AD2915">
        <v>0</v>
      </c>
      <c r="AE2915">
        <v>86400</v>
      </c>
      <c r="AF2915">
        <v>0</v>
      </c>
      <c r="AG2915">
        <v>0</v>
      </c>
      <c r="AH2915">
        <v>10368</v>
      </c>
      <c r="AI2915">
        <v>0</v>
      </c>
      <c r="AJ2915">
        <v>0</v>
      </c>
      <c r="AK2915">
        <v>76032</v>
      </c>
    </row>
    <row r="2916" spans="1:37" x14ac:dyDescent="0.25">
      <c r="A2916" t="s">
        <v>3667</v>
      </c>
      <c r="B2916" t="s">
        <v>3041</v>
      </c>
      <c r="C2916">
        <v>2020</v>
      </c>
      <c r="D2916" t="s">
        <v>3042</v>
      </c>
      <c r="E2916">
        <v>30</v>
      </c>
      <c r="F2916" t="s">
        <v>37</v>
      </c>
      <c r="G2916" t="s">
        <v>479</v>
      </c>
      <c r="H2916" t="s">
        <v>480</v>
      </c>
      <c r="I2916" t="s">
        <v>94</v>
      </c>
      <c r="J2916" t="s">
        <v>41</v>
      </c>
      <c r="K2916" t="s">
        <v>42</v>
      </c>
      <c r="L2916" t="s">
        <v>481</v>
      </c>
      <c r="M2916" t="s">
        <v>482</v>
      </c>
      <c r="N2916" t="s">
        <v>88</v>
      </c>
      <c r="O2916" t="s">
        <v>46</v>
      </c>
      <c r="P2916" t="s">
        <v>47</v>
      </c>
      <c r="Q2916" t="s">
        <v>48</v>
      </c>
      <c r="R2916" t="s">
        <v>49</v>
      </c>
      <c r="S2916" t="s">
        <v>50</v>
      </c>
      <c r="T2916" t="s">
        <v>51</v>
      </c>
      <c r="V2916" t="s">
        <v>89</v>
      </c>
      <c r="W2916" t="s">
        <v>90</v>
      </c>
      <c r="X2916" t="s">
        <v>90</v>
      </c>
      <c r="Y2916" t="s">
        <v>91</v>
      </c>
      <c r="Z2916" t="s">
        <v>55</v>
      </c>
      <c r="AA2916" t="s">
        <v>56</v>
      </c>
      <c r="AB2916">
        <v>180000</v>
      </c>
      <c r="AC2916">
        <v>72</v>
      </c>
      <c r="AD2916">
        <v>0</v>
      </c>
      <c r="AE2916">
        <v>180000</v>
      </c>
      <c r="AF2916">
        <v>0</v>
      </c>
      <c r="AG2916">
        <v>0</v>
      </c>
      <c r="AH2916">
        <v>12600</v>
      </c>
      <c r="AI2916">
        <v>0</v>
      </c>
      <c r="AJ2916">
        <v>0</v>
      </c>
      <c r="AK2916">
        <v>167400</v>
      </c>
    </row>
    <row r="2917" spans="1:37" x14ac:dyDescent="0.25">
      <c r="A2917" t="s">
        <v>3667</v>
      </c>
      <c r="B2917" t="s">
        <v>3041</v>
      </c>
      <c r="C2917">
        <v>2020</v>
      </c>
      <c r="D2917" t="s">
        <v>3042</v>
      </c>
      <c r="E2917">
        <v>30</v>
      </c>
      <c r="F2917" t="s">
        <v>37</v>
      </c>
      <c r="G2917" t="s">
        <v>3703</v>
      </c>
      <c r="H2917" t="s">
        <v>3704</v>
      </c>
      <c r="I2917" t="s">
        <v>40</v>
      </c>
      <c r="J2917" t="s">
        <v>41</v>
      </c>
      <c r="K2917" t="s">
        <v>42</v>
      </c>
      <c r="L2917" t="s">
        <v>3705</v>
      </c>
      <c r="M2917" t="s">
        <v>3706</v>
      </c>
      <c r="N2917" t="s">
        <v>88</v>
      </c>
      <c r="O2917" t="s">
        <v>46</v>
      </c>
      <c r="P2917" t="s">
        <v>47</v>
      </c>
      <c r="Q2917" t="s">
        <v>48</v>
      </c>
      <c r="R2917" t="s">
        <v>49</v>
      </c>
      <c r="S2917" t="s">
        <v>50</v>
      </c>
      <c r="T2917" t="s">
        <v>51</v>
      </c>
      <c r="V2917" t="s">
        <v>89</v>
      </c>
      <c r="W2917" t="s">
        <v>90</v>
      </c>
      <c r="X2917" t="s">
        <v>90</v>
      </c>
      <c r="Y2917" t="s">
        <v>91</v>
      </c>
      <c r="Z2917" t="s">
        <v>55</v>
      </c>
      <c r="AA2917" t="s">
        <v>56</v>
      </c>
      <c r="AB2917">
        <v>90000</v>
      </c>
      <c r="AC2917">
        <v>36</v>
      </c>
      <c r="AD2917">
        <v>0</v>
      </c>
      <c r="AE2917">
        <v>90000</v>
      </c>
      <c r="AF2917">
        <v>0</v>
      </c>
      <c r="AG2917">
        <v>0</v>
      </c>
      <c r="AH2917">
        <v>6300</v>
      </c>
      <c r="AI2917">
        <v>0</v>
      </c>
      <c r="AJ2917">
        <v>0</v>
      </c>
      <c r="AK2917">
        <v>83700</v>
      </c>
    </row>
    <row r="2918" spans="1:37" x14ac:dyDescent="0.25">
      <c r="A2918" t="s">
        <v>3667</v>
      </c>
      <c r="B2918" t="s">
        <v>3041</v>
      </c>
      <c r="C2918">
        <v>2020</v>
      </c>
      <c r="D2918" t="s">
        <v>3042</v>
      </c>
      <c r="E2918">
        <v>30</v>
      </c>
      <c r="F2918" t="s">
        <v>37</v>
      </c>
      <c r="G2918" t="s">
        <v>3707</v>
      </c>
      <c r="H2918" t="s">
        <v>3708</v>
      </c>
      <c r="I2918" t="s">
        <v>40</v>
      </c>
      <c r="J2918" t="s">
        <v>41</v>
      </c>
      <c r="K2918" t="s">
        <v>42</v>
      </c>
      <c r="L2918" t="s">
        <v>3709</v>
      </c>
      <c r="M2918" t="s">
        <v>3710</v>
      </c>
      <c r="N2918" t="s">
        <v>88</v>
      </c>
      <c r="O2918" t="s">
        <v>46</v>
      </c>
      <c r="P2918" t="s">
        <v>47</v>
      </c>
      <c r="Q2918" t="s">
        <v>48</v>
      </c>
      <c r="R2918" t="s">
        <v>49</v>
      </c>
      <c r="S2918" t="s">
        <v>50</v>
      </c>
      <c r="T2918" t="s">
        <v>51</v>
      </c>
      <c r="V2918" t="s">
        <v>89</v>
      </c>
      <c r="W2918" t="s">
        <v>90</v>
      </c>
      <c r="X2918" t="s">
        <v>90</v>
      </c>
      <c r="Y2918" t="s">
        <v>91</v>
      </c>
      <c r="Z2918" t="s">
        <v>55</v>
      </c>
      <c r="AA2918" t="s">
        <v>56</v>
      </c>
      <c r="AB2918">
        <v>450000</v>
      </c>
      <c r="AC2918">
        <v>180</v>
      </c>
      <c r="AD2918">
        <v>0</v>
      </c>
      <c r="AE2918">
        <v>450000</v>
      </c>
      <c r="AF2918">
        <v>0</v>
      </c>
      <c r="AG2918">
        <v>0</v>
      </c>
      <c r="AH2918">
        <v>40500</v>
      </c>
      <c r="AI2918">
        <v>0</v>
      </c>
      <c r="AJ2918">
        <v>0</v>
      </c>
      <c r="AK2918">
        <v>409500</v>
      </c>
    </row>
    <row r="2919" spans="1:37" x14ac:dyDescent="0.25">
      <c r="A2919" t="s">
        <v>3667</v>
      </c>
      <c r="B2919" t="s">
        <v>3041</v>
      </c>
      <c r="C2919">
        <v>2020</v>
      </c>
      <c r="D2919" t="s">
        <v>3042</v>
      </c>
      <c r="E2919">
        <v>30</v>
      </c>
      <c r="F2919" t="s">
        <v>37</v>
      </c>
      <c r="G2919" t="s">
        <v>3711</v>
      </c>
      <c r="H2919" t="s">
        <v>3712</v>
      </c>
      <c r="I2919" t="s">
        <v>40</v>
      </c>
      <c r="J2919" t="s">
        <v>41</v>
      </c>
      <c r="K2919" t="s">
        <v>42</v>
      </c>
      <c r="L2919" t="s">
        <v>3713</v>
      </c>
      <c r="M2919" t="s">
        <v>3714</v>
      </c>
      <c r="N2919" t="s">
        <v>88</v>
      </c>
      <c r="O2919" t="s">
        <v>46</v>
      </c>
      <c r="P2919" t="s">
        <v>47</v>
      </c>
      <c r="Q2919" t="s">
        <v>48</v>
      </c>
      <c r="R2919" t="s">
        <v>49</v>
      </c>
      <c r="S2919" t="s">
        <v>50</v>
      </c>
      <c r="T2919" t="s">
        <v>51</v>
      </c>
      <c r="V2919" t="s">
        <v>89</v>
      </c>
      <c r="W2919" t="s">
        <v>90</v>
      </c>
      <c r="X2919" t="s">
        <v>90</v>
      </c>
      <c r="Y2919" t="s">
        <v>91</v>
      </c>
      <c r="Z2919" t="s">
        <v>55</v>
      </c>
      <c r="AA2919" t="s">
        <v>56</v>
      </c>
      <c r="AB2919">
        <v>180000</v>
      </c>
      <c r="AC2919">
        <v>72</v>
      </c>
      <c r="AD2919">
        <v>0</v>
      </c>
      <c r="AE2919">
        <v>180000</v>
      </c>
      <c r="AF2919">
        <v>0</v>
      </c>
      <c r="AG2919">
        <v>0</v>
      </c>
      <c r="AH2919">
        <v>12600</v>
      </c>
      <c r="AI2919">
        <v>0</v>
      </c>
      <c r="AJ2919">
        <v>0</v>
      </c>
      <c r="AK2919">
        <v>167400</v>
      </c>
    </row>
    <row r="2920" spans="1:37" x14ac:dyDescent="0.25">
      <c r="A2920" t="s">
        <v>3667</v>
      </c>
      <c r="B2920" t="s">
        <v>3041</v>
      </c>
      <c r="C2920">
        <v>2020</v>
      </c>
      <c r="D2920" t="s">
        <v>3042</v>
      </c>
      <c r="E2920">
        <v>30</v>
      </c>
      <c r="F2920" t="s">
        <v>37</v>
      </c>
      <c r="G2920" t="s">
        <v>2245</v>
      </c>
      <c r="H2920" t="s">
        <v>2246</v>
      </c>
      <c r="I2920" t="s">
        <v>40</v>
      </c>
      <c r="J2920" t="s">
        <v>41</v>
      </c>
      <c r="K2920" t="s">
        <v>42</v>
      </c>
      <c r="L2920" t="s">
        <v>2247</v>
      </c>
      <c r="M2920" t="s">
        <v>2248</v>
      </c>
      <c r="N2920" t="s">
        <v>88</v>
      </c>
      <c r="O2920" t="s">
        <v>46</v>
      </c>
      <c r="P2920" t="s">
        <v>47</v>
      </c>
      <c r="Q2920" t="s">
        <v>48</v>
      </c>
      <c r="R2920" t="s">
        <v>49</v>
      </c>
      <c r="S2920" t="s">
        <v>50</v>
      </c>
      <c r="T2920" t="s">
        <v>51</v>
      </c>
      <c r="V2920" t="s">
        <v>89</v>
      </c>
      <c r="W2920" t="s">
        <v>90</v>
      </c>
      <c r="X2920" t="s">
        <v>90</v>
      </c>
      <c r="Y2920" t="s">
        <v>91</v>
      </c>
      <c r="Z2920" t="s">
        <v>55</v>
      </c>
      <c r="AA2920" t="s">
        <v>56</v>
      </c>
      <c r="AB2920">
        <v>90000</v>
      </c>
      <c r="AC2920">
        <v>36</v>
      </c>
      <c r="AD2920">
        <v>0</v>
      </c>
      <c r="AE2920">
        <v>90000</v>
      </c>
      <c r="AF2920">
        <v>0</v>
      </c>
      <c r="AG2920">
        <v>0</v>
      </c>
      <c r="AH2920">
        <v>6300</v>
      </c>
      <c r="AI2920">
        <v>0</v>
      </c>
      <c r="AJ2920">
        <v>0</v>
      </c>
      <c r="AK2920">
        <v>83700</v>
      </c>
    </row>
    <row r="2921" spans="1:37" x14ac:dyDescent="0.25">
      <c r="A2921" t="s">
        <v>3667</v>
      </c>
      <c r="B2921" t="s">
        <v>3041</v>
      </c>
      <c r="C2921">
        <v>2020</v>
      </c>
      <c r="D2921" t="s">
        <v>3042</v>
      </c>
      <c r="E2921">
        <v>30</v>
      </c>
      <c r="F2921" t="s">
        <v>37</v>
      </c>
      <c r="G2921" t="s">
        <v>2724</v>
      </c>
      <c r="H2921" t="s">
        <v>2725</v>
      </c>
      <c r="I2921" t="s">
        <v>40</v>
      </c>
      <c r="J2921" t="s">
        <v>41</v>
      </c>
      <c r="K2921" t="s">
        <v>42</v>
      </c>
      <c r="L2921" t="s">
        <v>2726</v>
      </c>
      <c r="M2921" t="s">
        <v>2727</v>
      </c>
      <c r="N2921" t="s">
        <v>45</v>
      </c>
      <c r="O2921" t="s">
        <v>46</v>
      </c>
      <c r="P2921" t="s">
        <v>47</v>
      </c>
      <c r="Q2921" t="s">
        <v>48</v>
      </c>
      <c r="R2921" t="s">
        <v>49</v>
      </c>
      <c r="S2921" t="s">
        <v>50</v>
      </c>
      <c r="T2921" t="s">
        <v>51</v>
      </c>
      <c r="V2921" t="s">
        <v>52</v>
      </c>
      <c r="W2921" t="s">
        <v>53</v>
      </c>
      <c r="X2921" t="s">
        <v>53</v>
      </c>
      <c r="Y2921" t="s">
        <v>54</v>
      </c>
      <c r="Z2921" t="s">
        <v>55</v>
      </c>
      <c r="AA2921" t="s">
        <v>56</v>
      </c>
      <c r="AB2921">
        <v>90000</v>
      </c>
      <c r="AC2921">
        <v>36</v>
      </c>
      <c r="AD2921">
        <v>0</v>
      </c>
      <c r="AE2921">
        <v>90000</v>
      </c>
      <c r="AF2921">
        <v>0</v>
      </c>
      <c r="AG2921">
        <v>0</v>
      </c>
      <c r="AH2921">
        <v>6300</v>
      </c>
      <c r="AI2921">
        <v>0</v>
      </c>
      <c r="AJ2921">
        <v>0</v>
      </c>
      <c r="AK2921">
        <v>83700</v>
      </c>
    </row>
    <row r="2922" spans="1:37" x14ac:dyDescent="0.25">
      <c r="A2922" t="s">
        <v>3667</v>
      </c>
      <c r="B2922" t="s">
        <v>3041</v>
      </c>
      <c r="C2922">
        <v>2020</v>
      </c>
      <c r="D2922" t="s">
        <v>3042</v>
      </c>
      <c r="E2922">
        <v>30</v>
      </c>
      <c r="F2922" t="s">
        <v>37</v>
      </c>
      <c r="G2922" t="s">
        <v>3715</v>
      </c>
      <c r="H2922" t="s">
        <v>982</v>
      </c>
      <c r="I2922" t="s">
        <v>94</v>
      </c>
      <c r="J2922" t="s">
        <v>41</v>
      </c>
      <c r="K2922" t="s">
        <v>42</v>
      </c>
      <c r="L2922" t="s">
        <v>3716</v>
      </c>
      <c r="M2922" t="s">
        <v>3717</v>
      </c>
      <c r="N2922" t="s">
        <v>138</v>
      </c>
      <c r="O2922" t="s">
        <v>46</v>
      </c>
      <c r="P2922" t="s">
        <v>82</v>
      </c>
      <c r="Q2922" t="s">
        <v>83</v>
      </c>
      <c r="R2922" t="s">
        <v>49</v>
      </c>
      <c r="S2922" t="s">
        <v>50</v>
      </c>
      <c r="T2922" t="s">
        <v>51</v>
      </c>
      <c r="V2922" t="s">
        <v>139</v>
      </c>
      <c r="W2922" t="s">
        <v>140</v>
      </c>
      <c r="X2922" t="s">
        <v>140</v>
      </c>
      <c r="Y2922" t="s">
        <v>141</v>
      </c>
      <c r="Z2922" t="s">
        <v>55</v>
      </c>
      <c r="AA2922" t="s">
        <v>56</v>
      </c>
      <c r="AB2922">
        <v>86400</v>
      </c>
      <c r="AC2922">
        <v>12</v>
      </c>
      <c r="AD2922">
        <v>0</v>
      </c>
      <c r="AE2922">
        <v>86400</v>
      </c>
      <c r="AF2922">
        <v>0</v>
      </c>
      <c r="AG2922">
        <v>0</v>
      </c>
      <c r="AH2922">
        <v>10368</v>
      </c>
      <c r="AI2922">
        <v>0</v>
      </c>
      <c r="AJ2922">
        <v>0</v>
      </c>
      <c r="AK2922">
        <v>76032</v>
      </c>
    </row>
    <row r="2923" spans="1:37" x14ac:dyDescent="0.25">
      <c r="A2923" t="s">
        <v>3667</v>
      </c>
      <c r="B2923" t="s">
        <v>3041</v>
      </c>
      <c r="C2923">
        <v>2020</v>
      </c>
      <c r="D2923" t="s">
        <v>3042</v>
      </c>
      <c r="E2923">
        <v>30</v>
      </c>
      <c r="F2923" t="s">
        <v>37</v>
      </c>
      <c r="G2923" t="s">
        <v>491</v>
      </c>
      <c r="H2923" t="s">
        <v>492</v>
      </c>
      <c r="I2923" t="s">
        <v>40</v>
      </c>
      <c r="J2923" t="s">
        <v>41</v>
      </c>
      <c r="K2923" t="s">
        <v>42</v>
      </c>
      <c r="L2923" t="s">
        <v>493</v>
      </c>
      <c r="M2923" t="s">
        <v>494</v>
      </c>
      <c r="N2923" t="s">
        <v>45</v>
      </c>
      <c r="O2923" t="s">
        <v>46</v>
      </c>
      <c r="P2923" t="s">
        <v>47</v>
      </c>
      <c r="Q2923" t="s">
        <v>48</v>
      </c>
      <c r="R2923" t="s">
        <v>49</v>
      </c>
      <c r="S2923" t="s">
        <v>50</v>
      </c>
      <c r="T2923" t="s">
        <v>51</v>
      </c>
      <c r="V2923" t="s">
        <v>75</v>
      </c>
      <c r="W2923" t="s">
        <v>76</v>
      </c>
      <c r="X2923" t="s">
        <v>76</v>
      </c>
      <c r="Y2923" t="s">
        <v>77</v>
      </c>
      <c r="Z2923" t="s">
        <v>55</v>
      </c>
      <c r="AA2923" t="s">
        <v>56</v>
      </c>
      <c r="AB2923">
        <v>2250000</v>
      </c>
      <c r="AC2923">
        <v>900</v>
      </c>
      <c r="AD2923">
        <v>0</v>
      </c>
      <c r="AE2923">
        <v>2250000</v>
      </c>
      <c r="AF2923">
        <v>0</v>
      </c>
      <c r="AG2923">
        <v>0</v>
      </c>
      <c r="AH2923">
        <v>247500</v>
      </c>
      <c r="AI2923">
        <v>0</v>
      </c>
      <c r="AJ2923">
        <v>0</v>
      </c>
      <c r="AK2923">
        <v>2002500</v>
      </c>
    </row>
    <row r="2924" spans="1:37" x14ac:dyDescent="0.25">
      <c r="A2924" t="s">
        <v>3667</v>
      </c>
      <c r="B2924" t="s">
        <v>3041</v>
      </c>
      <c r="C2924">
        <v>2020</v>
      </c>
      <c r="D2924" t="s">
        <v>3042</v>
      </c>
      <c r="E2924">
        <v>30</v>
      </c>
      <c r="F2924" t="s">
        <v>37</v>
      </c>
      <c r="G2924" t="s">
        <v>3718</v>
      </c>
      <c r="H2924" t="s">
        <v>3719</v>
      </c>
      <c r="I2924" t="s">
        <v>40</v>
      </c>
      <c r="J2924" t="s">
        <v>41</v>
      </c>
      <c r="K2924" t="s">
        <v>42</v>
      </c>
      <c r="L2924" t="s">
        <v>3720</v>
      </c>
      <c r="M2924" t="s">
        <v>3721</v>
      </c>
      <c r="N2924" t="s">
        <v>45</v>
      </c>
      <c r="O2924" t="s">
        <v>46</v>
      </c>
      <c r="P2924" t="s">
        <v>47</v>
      </c>
      <c r="Q2924" t="s">
        <v>48</v>
      </c>
      <c r="R2924" t="s">
        <v>49</v>
      </c>
      <c r="S2924" t="s">
        <v>50</v>
      </c>
      <c r="T2924" t="s">
        <v>51</v>
      </c>
      <c r="V2924" t="s">
        <v>75</v>
      </c>
      <c r="W2924" t="s">
        <v>76</v>
      </c>
      <c r="X2924" t="s">
        <v>76</v>
      </c>
      <c r="Y2924" t="s">
        <v>77</v>
      </c>
      <c r="Z2924" t="s">
        <v>55</v>
      </c>
      <c r="AA2924" t="s">
        <v>56</v>
      </c>
      <c r="AB2924">
        <v>90000</v>
      </c>
      <c r="AC2924">
        <v>36</v>
      </c>
      <c r="AD2924">
        <v>0</v>
      </c>
      <c r="AE2924">
        <v>90000</v>
      </c>
      <c r="AF2924">
        <v>0</v>
      </c>
      <c r="AG2924">
        <v>0</v>
      </c>
      <c r="AH2924">
        <v>6300</v>
      </c>
      <c r="AI2924">
        <v>0</v>
      </c>
      <c r="AJ2924">
        <v>0</v>
      </c>
      <c r="AK2924">
        <v>83700</v>
      </c>
    </row>
    <row r="2925" spans="1:37" x14ac:dyDescent="0.25">
      <c r="A2925" t="s">
        <v>3667</v>
      </c>
      <c r="B2925" t="s">
        <v>3041</v>
      </c>
      <c r="C2925">
        <v>2020</v>
      </c>
      <c r="D2925" t="s">
        <v>3042</v>
      </c>
      <c r="E2925">
        <v>30</v>
      </c>
      <c r="F2925" t="s">
        <v>37</v>
      </c>
      <c r="G2925" t="s">
        <v>2626</v>
      </c>
      <c r="H2925" t="s">
        <v>2627</v>
      </c>
      <c r="I2925" t="s">
        <v>394</v>
      </c>
      <c r="J2925" t="s">
        <v>41</v>
      </c>
      <c r="K2925" t="s">
        <v>59</v>
      </c>
      <c r="L2925" t="s">
        <v>2628</v>
      </c>
      <c r="M2925" t="s">
        <v>2629</v>
      </c>
      <c r="N2925" t="s">
        <v>88</v>
      </c>
      <c r="O2925" t="s">
        <v>46</v>
      </c>
      <c r="P2925" t="s">
        <v>357</v>
      </c>
      <c r="Q2925" t="s">
        <v>358</v>
      </c>
      <c r="R2925" t="s">
        <v>109</v>
      </c>
      <c r="S2925" t="s">
        <v>50</v>
      </c>
      <c r="T2925" t="s">
        <v>51</v>
      </c>
      <c r="V2925" t="s">
        <v>739</v>
      </c>
      <c r="W2925" t="s">
        <v>740</v>
      </c>
      <c r="X2925" t="s">
        <v>90</v>
      </c>
      <c r="Y2925" t="s">
        <v>741</v>
      </c>
      <c r="Z2925" t="s">
        <v>55</v>
      </c>
      <c r="AA2925" t="s">
        <v>56</v>
      </c>
      <c r="AB2925">
        <v>-4850</v>
      </c>
      <c r="AC2925">
        <v>-1</v>
      </c>
      <c r="AD2925">
        <v>0</v>
      </c>
      <c r="AE2925">
        <v>0</v>
      </c>
      <c r="AF2925">
        <v>-4850</v>
      </c>
      <c r="AG2925">
        <v>0</v>
      </c>
      <c r="AH2925">
        <v>0</v>
      </c>
      <c r="AI2925">
        <v>0</v>
      </c>
      <c r="AJ2925">
        <v>0</v>
      </c>
      <c r="AK2925">
        <v>-4850</v>
      </c>
    </row>
    <row r="2926" spans="1:37" x14ac:dyDescent="0.25">
      <c r="A2926" t="s">
        <v>3667</v>
      </c>
      <c r="B2926" t="s">
        <v>3041</v>
      </c>
      <c r="C2926">
        <v>2020</v>
      </c>
      <c r="D2926" t="s">
        <v>3042</v>
      </c>
      <c r="E2926">
        <v>30</v>
      </c>
      <c r="F2926" t="s">
        <v>37</v>
      </c>
      <c r="G2926" t="s">
        <v>2630</v>
      </c>
      <c r="H2926" t="s">
        <v>2631</v>
      </c>
      <c r="I2926" t="s">
        <v>40</v>
      </c>
      <c r="J2926" t="s">
        <v>41</v>
      </c>
      <c r="K2926" t="s">
        <v>1930</v>
      </c>
      <c r="L2926" t="s">
        <v>2632</v>
      </c>
      <c r="M2926" t="s">
        <v>2633</v>
      </c>
      <c r="N2926" t="s">
        <v>45</v>
      </c>
      <c r="O2926" t="s">
        <v>46</v>
      </c>
      <c r="P2926" t="s">
        <v>236</v>
      </c>
      <c r="Q2926" t="s">
        <v>237</v>
      </c>
      <c r="R2926" t="s">
        <v>109</v>
      </c>
      <c r="S2926" t="s">
        <v>50</v>
      </c>
      <c r="T2926" t="s">
        <v>51</v>
      </c>
      <c r="V2926" t="s">
        <v>1106</v>
      </c>
      <c r="W2926" t="s">
        <v>1107</v>
      </c>
      <c r="X2926" t="s">
        <v>76</v>
      </c>
      <c r="Y2926" t="s">
        <v>1108</v>
      </c>
      <c r="Z2926" t="s">
        <v>55</v>
      </c>
      <c r="AA2926" t="s">
        <v>56</v>
      </c>
      <c r="AB2926">
        <v>2900</v>
      </c>
      <c r="AC2926">
        <v>1</v>
      </c>
      <c r="AD2926">
        <v>0</v>
      </c>
      <c r="AE2926">
        <v>2900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2900</v>
      </c>
    </row>
    <row r="2927" spans="1:37" x14ac:dyDescent="0.25">
      <c r="A2927" t="s">
        <v>3667</v>
      </c>
      <c r="B2927" t="s">
        <v>3041</v>
      </c>
      <c r="C2927">
        <v>2020</v>
      </c>
      <c r="D2927" t="s">
        <v>3042</v>
      </c>
      <c r="E2927">
        <v>30</v>
      </c>
      <c r="F2927" t="s">
        <v>37</v>
      </c>
      <c r="G2927" t="s">
        <v>3722</v>
      </c>
      <c r="H2927" t="s">
        <v>3723</v>
      </c>
      <c r="I2927" t="s">
        <v>94</v>
      </c>
      <c r="J2927" t="s">
        <v>41</v>
      </c>
      <c r="K2927" t="s">
        <v>59</v>
      </c>
      <c r="L2927" t="s">
        <v>3724</v>
      </c>
      <c r="M2927" t="s">
        <v>3725</v>
      </c>
      <c r="N2927" t="s">
        <v>62</v>
      </c>
      <c r="O2927" t="s">
        <v>46</v>
      </c>
      <c r="P2927" t="s">
        <v>47</v>
      </c>
      <c r="Q2927" t="s">
        <v>48</v>
      </c>
      <c r="R2927" t="s">
        <v>49</v>
      </c>
      <c r="S2927" t="s">
        <v>50</v>
      </c>
      <c r="T2927" t="s">
        <v>51</v>
      </c>
      <c r="V2927" t="s">
        <v>132</v>
      </c>
      <c r="W2927" t="s">
        <v>67</v>
      </c>
      <c r="X2927" t="s">
        <v>67</v>
      </c>
      <c r="Y2927" t="s">
        <v>133</v>
      </c>
      <c r="Z2927" t="s">
        <v>55</v>
      </c>
      <c r="AA2927" t="s">
        <v>56</v>
      </c>
      <c r="AB2927">
        <v>90000</v>
      </c>
      <c r="AC2927">
        <v>36</v>
      </c>
      <c r="AD2927">
        <v>0</v>
      </c>
      <c r="AE2927">
        <v>90000</v>
      </c>
      <c r="AF2927">
        <v>0</v>
      </c>
      <c r="AG2927">
        <v>0</v>
      </c>
      <c r="AH2927">
        <v>6300</v>
      </c>
      <c r="AI2927">
        <v>0</v>
      </c>
      <c r="AJ2927">
        <v>0</v>
      </c>
      <c r="AK2927">
        <v>83700</v>
      </c>
    </row>
    <row r="2928" spans="1:37" x14ac:dyDescent="0.25">
      <c r="A2928" t="s">
        <v>3667</v>
      </c>
      <c r="B2928" t="s">
        <v>3041</v>
      </c>
      <c r="C2928">
        <v>2020</v>
      </c>
      <c r="D2928" t="s">
        <v>3042</v>
      </c>
      <c r="E2928">
        <v>30</v>
      </c>
      <c r="F2928" t="s">
        <v>37</v>
      </c>
      <c r="G2928" t="s">
        <v>134</v>
      </c>
      <c r="H2928" t="s">
        <v>135</v>
      </c>
      <c r="I2928" t="s">
        <v>94</v>
      </c>
      <c r="J2928" t="s">
        <v>41</v>
      </c>
      <c r="K2928" t="s">
        <v>42</v>
      </c>
      <c r="L2928" t="s">
        <v>136</v>
      </c>
      <c r="M2928" t="s">
        <v>137</v>
      </c>
      <c r="N2928" t="s">
        <v>138</v>
      </c>
      <c r="O2928" t="s">
        <v>46</v>
      </c>
      <c r="P2928" t="s">
        <v>47</v>
      </c>
      <c r="Q2928" t="s">
        <v>48</v>
      </c>
      <c r="R2928" t="s">
        <v>49</v>
      </c>
      <c r="S2928" t="s">
        <v>50</v>
      </c>
      <c r="T2928" t="s">
        <v>51</v>
      </c>
      <c r="V2928" t="s">
        <v>139</v>
      </c>
      <c r="W2928" t="s">
        <v>140</v>
      </c>
      <c r="X2928" t="s">
        <v>140</v>
      </c>
      <c r="Y2928" t="s">
        <v>141</v>
      </c>
      <c r="Z2928" t="s">
        <v>55</v>
      </c>
      <c r="AA2928" t="s">
        <v>56</v>
      </c>
      <c r="AB2928">
        <v>45000000</v>
      </c>
      <c r="AC2928">
        <v>18000</v>
      </c>
      <c r="AD2928">
        <v>0</v>
      </c>
      <c r="AE2928">
        <v>45000000</v>
      </c>
      <c r="AF2928">
        <v>0</v>
      </c>
      <c r="AG2928">
        <v>0</v>
      </c>
      <c r="AH2928">
        <v>4950000</v>
      </c>
      <c r="AI2928">
        <v>0</v>
      </c>
      <c r="AJ2928">
        <v>0</v>
      </c>
      <c r="AK2928">
        <v>40050000</v>
      </c>
    </row>
    <row r="2929" spans="1:37" x14ac:dyDescent="0.25">
      <c r="A2929" t="s">
        <v>3667</v>
      </c>
      <c r="B2929" t="s">
        <v>3041</v>
      </c>
      <c r="C2929">
        <v>2020</v>
      </c>
      <c r="D2929" t="s">
        <v>3042</v>
      </c>
      <c r="E2929">
        <v>30</v>
      </c>
      <c r="F2929" t="s">
        <v>37</v>
      </c>
      <c r="G2929" t="s">
        <v>1884</v>
      </c>
      <c r="H2929" t="s">
        <v>1885</v>
      </c>
      <c r="I2929" t="s">
        <v>40</v>
      </c>
      <c r="J2929" t="s">
        <v>41</v>
      </c>
      <c r="K2929" t="s">
        <v>42</v>
      </c>
      <c r="L2929" t="s">
        <v>1886</v>
      </c>
      <c r="M2929" t="s">
        <v>1887</v>
      </c>
      <c r="N2929" t="s">
        <v>45</v>
      </c>
      <c r="O2929" t="s">
        <v>46</v>
      </c>
      <c r="P2929" t="s">
        <v>47</v>
      </c>
      <c r="Q2929" t="s">
        <v>48</v>
      </c>
      <c r="R2929" t="s">
        <v>49</v>
      </c>
      <c r="S2929" t="s">
        <v>50</v>
      </c>
      <c r="T2929" t="s">
        <v>51</v>
      </c>
      <c r="V2929" t="s">
        <v>52</v>
      </c>
      <c r="W2929" t="s">
        <v>53</v>
      </c>
      <c r="X2929" t="s">
        <v>53</v>
      </c>
      <c r="Y2929" t="s">
        <v>54</v>
      </c>
      <c r="Z2929" t="s">
        <v>55</v>
      </c>
      <c r="AA2929" t="s">
        <v>56</v>
      </c>
      <c r="AB2929">
        <v>180000</v>
      </c>
      <c r="AC2929">
        <v>72</v>
      </c>
      <c r="AD2929">
        <v>0</v>
      </c>
      <c r="AE2929">
        <v>180000</v>
      </c>
      <c r="AF2929">
        <v>0</v>
      </c>
      <c r="AG2929">
        <v>0</v>
      </c>
      <c r="AH2929">
        <v>12600</v>
      </c>
      <c r="AI2929">
        <v>0</v>
      </c>
      <c r="AJ2929">
        <v>0</v>
      </c>
      <c r="AK2929">
        <v>167400</v>
      </c>
    </row>
    <row r="2930" spans="1:37" x14ac:dyDescent="0.25">
      <c r="A2930" t="s">
        <v>3667</v>
      </c>
      <c r="B2930" t="s">
        <v>3041</v>
      </c>
      <c r="C2930">
        <v>2020</v>
      </c>
      <c r="D2930" t="s">
        <v>3042</v>
      </c>
      <c r="E2930">
        <v>30</v>
      </c>
      <c r="F2930" t="s">
        <v>37</v>
      </c>
      <c r="G2930" t="s">
        <v>2559</v>
      </c>
      <c r="H2930" t="s">
        <v>2560</v>
      </c>
      <c r="I2930" t="s">
        <v>94</v>
      </c>
      <c r="J2930" t="s">
        <v>41</v>
      </c>
      <c r="K2930" t="s">
        <v>42</v>
      </c>
      <c r="L2930" t="s">
        <v>2561</v>
      </c>
      <c r="M2930" t="s">
        <v>2562</v>
      </c>
      <c r="N2930" t="s">
        <v>62</v>
      </c>
      <c r="O2930" t="s">
        <v>46</v>
      </c>
      <c r="P2930" t="s">
        <v>47</v>
      </c>
      <c r="Q2930" t="s">
        <v>48</v>
      </c>
      <c r="R2930" t="s">
        <v>49</v>
      </c>
      <c r="S2930" t="s">
        <v>50</v>
      </c>
      <c r="T2930" t="s">
        <v>51</v>
      </c>
      <c r="V2930" t="s">
        <v>132</v>
      </c>
      <c r="W2930" t="s">
        <v>67</v>
      </c>
      <c r="X2930" t="s">
        <v>67</v>
      </c>
      <c r="Y2930" t="s">
        <v>133</v>
      </c>
      <c r="Z2930" t="s">
        <v>55</v>
      </c>
      <c r="AA2930" t="s">
        <v>56</v>
      </c>
      <c r="AB2930">
        <v>90000</v>
      </c>
      <c r="AC2930">
        <v>36</v>
      </c>
      <c r="AD2930">
        <v>0</v>
      </c>
      <c r="AE2930">
        <v>90000</v>
      </c>
      <c r="AF2930">
        <v>0</v>
      </c>
      <c r="AG2930">
        <v>0</v>
      </c>
      <c r="AH2930">
        <v>6300</v>
      </c>
      <c r="AI2930">
        <v>0</v>
      </c>
      <c r="AJ2930">
        <v>0</v>
      </c>
      <c r="AK2930">
        <v>83700</v>
      </c>
    </row>
    <row r="2931" spans="1:37" x14ac:dyDescent="0.25">
      <c r="A2931" t="s">
        <v>3667</v>
      </c>
      <c r="B2931" t="s">
        <v>3041</v>
      </c>
      <c r="C2931">
        <v>2020</v>
      </c>
      <c r="D2931" t="s">
        <v>3042</v>
      </c>
      <c r="E2931">
        <v>30</v>
      </c>
      <c r="F2931" t="s">
        <v>37</v>
      </c>
      <c r="G2931" t="s">
        <v>3726</v>
      </c>
      <c r="H2931" t="s">
        <v>3727</v>
      </c>
      <c r="I2931" t="s">
        <v>94</v>
      </c>
      <c r="J2931" t="s">
        <v>41</v>
      </c>
      <c r="K2931" t="s">
        <v>42</v>
      </c>
      <c r="L2931" t="s">
        <v>3728</v>
      </c>
      <c r="M2931" t="s">
        <v>3729</v>
      </c>
      <c r="N2931" t="s">
        <v>45</v>
      </c>
      <c r="O2931" t="s">
        <v>46</v>
      </c>
      <c r="P2931" t="s">
        <v>47</v>
      </c>
      <c r="Q2931" t="s">
        <v>48</v>
      </c>
      <c r="R2931" t="s">
        <v>49</v>
      </c>
      <c r="S2931" t="s">
        <v>50</v>
      </c>
      <c r="T2931" t="s">
        <v>51</v>
      </c>
      <c r="V2931" t="s">
        <v>89</v>
      </c>
      <c r="W2931" t="s">
        <v>90</v>
      </c>
      <c r="X2931" t="s">
        <v>90</v>
      </c>
      <c r="Y2931" t="s">
        <v>91</v>
      </c>
      <c r="Z2931" t="s">
        <v>55</v>
      </c>
      <c r="AA2931" t="s">
        <v>56</v>
      </c>
      <c r="AB2931">
        <v>450000</v>
      </c>
      <c r="AC2931">
        <v>180</v>
      </c>
      <c r="AD2931">
        <v>0</v>
      </c>
      <c r="AE2931">
        <v>450000</v>
      </c>
      <c r="AF2931">
        <v>0</v>
      </c>
      <c r="AG2931">
        <v>0</v>
      </c>
      <c r="AH2931">
        <v>40500</v>
      </c>
      <c r="AI2931">
        <v>0</v>
      </c>
      <c r="AJ2931">
        <v>0</v>
      </c>
      <c r="AK2931">
        <v>409500</v>
      </c>
    </row>
    <row r="2932" spans="1:37" x14ac:dyDescent="0.25">
      <c r="A2932" t="s">
        <v>3667</v>
      </c>
      <c r="B2932" t="s">
        <v>3041</v>
      </c>
      <c r="C2932">
        <v>2020</v>
      </c>
      <c r="D2932" t="s">
        <v>3042</v>
      </c>
      <c r="E2932">
        <v>30</v>
      </c>
      <c r="F2932" t="s">
        <v>37</v>
      </c>
      <c r="G2932" t="s">
        <v>2935</v>
      </c>
      <c r="H2932" t="s">
        <v>2717</v>
      </c>
      <c r="I2932" t="s">
        <v>40</v>
      </c>
      <c r="J2932" t="s">
        <v>41</v>
      </c>
      <c r="K2932" t="s">
        <v>42</v>
      </c>
      <c r="L2932" t="s">
        <v>2936</v>
      </c>
      <c r="M2932" t="s">
        <v>2937</v>
      </c>
      <c r="N2932" t="s">
        <v>62</v>
      </c>
      <c r="O2932" t="s">
        <v>46</v>
      </c>
      <c r="P2932" t="s">
        <v>47</v>
      </c>
      <c r="Q2932" t="s">
        <v>48</v>
      </c>
      <c r="R2932" t="s">
        <v>49</v>
      </c>
      <c r="S2932" t="s">
        <v>50</v>
      </c>
      <c r="T2932" t="s">
        <v>51</v>
      </c>
      <c r="V2932" t="s">
        <v>132</v>
      </c>
      <c r="W2932" t="s">
        <v>67</v>
      </c>
      <c r="X2932" t="s">
        <v>67</v>
      </c>
      <c r="Y2932" t="s">
        <v>133</v>
      </c>
      <c r="Z2932" t="s">
        <v>55</v>
      </c>
      <c r="AA2932" t="s">
        <v>56</v>
      </c>
      <c r="AB2932">
        <v>90000</v>
      </c>
      <c r="AC2932">
        <v>36</v>
      </c>
      <c r="AD2932">
        <v>0</v>
      </c>
      <c r="AE2932">
        <v>90000</v>
      </c>
      <c r="AF2932">
        <v>0</v>
      </c>
      <c r="AG2932">
        <v>0</v>
      </c>
      <c r="AH2932">
        <v>6300</v>
      </c>
      <c r="AI2932">
        <v>0</v>
      </c>
      <c r="AJ2932">
        <v>0</v>
      </c>
      <c r="AK2932">
        <v>83700</v>
      </c>
    </row>
    <row r="2933" spans="1:37" x14ac:dyDescent="0.25">
      <c r="A2933" t="s">
        <v>3667</v>
      </c>
      <c r="B2933" t="s">
        <v>3041</v>
      </c>
      <c r="C2933">
        <v>2020</v>
      </c>
      <c r="D2933" t="s">
        <v>3042</v>
      </c>
      <c r="E2933">
        <v>30</v>
      </c>
      <c r="F2933" t="s">
        <v>37</v>
      </c>
      <c r="G2933" t="s">
        <v>3730</v>
      </c>
      <c r="H2933" t="s">
        <v>3731</v>
      </c>
      <c r="I2933" t="s">
        <v>94</v>
      </c>
      <c r="J2933" t="s">
        <v>41</v>
      </c>
      <c r="K2933" t="s">
        <v>42</v>
      </c>
      <c r="L2933" t="s">
        <v>3732</v>
      </c>
      <c r="M2933" t="s">
        <v>3733</v>
      </c>
      <c r="N2933" t="s">
        <v>138</v>
      </c>
      <c r="O2933" t="s">
        <v>46</v>
      </c>
      <c r="P2933" t="s">
        <v>47</v>
      </c>
      <c r="Q2933" t="s">
        <v>48</v>
      </c>
      <c r="R2933" t="s">
        <v>49</v>
      </c>
      <c r="S2933" t="s">
        <v>50</v>
      </c>
      <c r="T2933" t="s">
        <v>51</v>
      </c>
      <c r="V2933" t="s">
        <v>139</v>
      </c>
      <c r="W2933" t="s">
        <v>140</v>
      </c>
      <c r="X2933" t="s">
        <v>140</v>
      </c>
      <c r="Y2933" t="s">
        <v>141</v>
      </c>
      <c r="Z2933" t="s">
        <v>55</v>
      </c>
      <c r="AA2933" t="s">
        <v>56</v>
      </c>
      <c r="AB2933">
        <v>90000</v>
      </c>
      <c r="AC2933">
        <v>36</v>
      </c>
      <c r="AD2933">
        <v>0</v>
      </c>
      <c r="AE2933">
        <v>90000</v>
      </c>
      <c r="AF2933">
        <v>0</v>
      </c>
      <c r="AG2933">
        <v>0</v>
      </c>
      <c r="AH2933">
        <v>6300</v>
      </c>
      <c r="AI2933">
        <v>0</v>
      </c>
      <c r="AJ2933">
        <v>0</v>
      </c>
      <c r="AK2933">
        <v>83700</v>
      </c>
    </row>
    <row r="2934" spans="1:37" x14ac:dyDescent="0.25">
      <c r="A2934" t="s">
        <v>3667</v>
      </c>
      <c r="B2934" t="s">
        <v>3041</v>
      </c>
      <c r="C2934">
        <v>2020</v>
      </c>
      <c r="D2934" t="s">
        <v>3042</v>
      </c>
      <c r="E2934">
        <v>30</v>
      </c>
      <c r="F2934" t="s">
        <v>37</v>
      </c>
      <c r="G2934" t="s">
        <v>526</v>
      </c>
      <c r="H2934" t="s">
        <v>527</v>
      </c>
      <c r="I2934" t="s">
        <v>94</v>
      </c>
      <c r="J2934" t="s">
        <v>41</v>
      </c>
      <c r="K2934" t="s">
        <v>42</v>
      </c>
      <c r="L2934" t="s">
        <v>528</v>
      </c>
      <c r="M2934" t="s">
        <v>529</v>
      </c>
      <c r="N2934" t="s">
        <v>62</v>
      </c>
      <c r="O2934" t="s">
        <v>46</v>
      </c>
      <c r="P2934" t="s">
        <v>47</v>
      </c>
      <c r="Q2934" t="s">
        <v>48</v>
      </c>
      <c r="R2934" t="s">
        <v>49</v>
      </c>
      <c r="S2934" t="s">
        <v>50</v>
      </c>
      <c r="T2934" t="s">
        <v>51</v>
      </c>
      <c r="V2934" t="s">
        <v>132</v>
      </c>
      <c r="W2934" t="s">
        <v>67</v>
      </c>
      <c r="X2934" t="s">
        <v>67</v>
      </c>
      <c r="Y2934" t="s">
        <v>133</v>
      </c>
      <c r="Z2934" t="s">
        <v>55</v>
      </c>
      <c r="AA2934" t="s">
        <v>56</v>
      </c>
      <c r="AB2934">
        <v>450000</v>
      </c>
      <c r="AC2934">
        <v>180</v>
      </c>
      <c r="AD2934">
        <v>0</v>
      </c>
      <c r="AE2934">
        <v>450000</v>
      </c>
      <c r="AF2934">
        <v>0</v>
      </c>
      <c r="AG2934">
        <v>0</v>
      </c>
      <c r="AH2934">
        <v>40500</v>
      </c>
      <c r="AI2934">
        <v>0</v>
      </c>
      <c r="AJ2934">
        <v>0</v>
      </c>
      <c r="AK2934">
        <v>409500</v>
      </c>
    </row>
    <row r="2935" spans="1:37" x14ac:dyDescent="0.25">
      <c r="A2935" t="s">
        <v>3667</v>
      </c>
      <c r="B2935" t="s">
        <v>3041</v>
      </c>
      <c r="C2935">
        <v>2020</v>
      </c>
      <c r="D2935" t="s">
        <v>3042</v>
      </c>
      <c r="E2935">
        <v>30</v>
      </c>
      <c r="F2935" t="s">
        <v>37</v>
      </c>
      <c r="G2935" t="s">
        <v>3734</v>
      </c>
      <c r="H2935" t="s">
        <v>3735</v>
      </c>
      <c r="I2935" t="s">
        <v>40</v>
      </c>
      <c r="J2935" t="s">
        <v>41</v>
      </c>
      <c r="K2935" t="s">
        <v>42</v>
      </c>
      <c r="L2935" t="s">
        <v>3736</v>
      </c>
      <c r="M2935" t="s">
        <v>3737</v>
      </c>
      <c r="N2935" t="s">
        <v>88</v>
      </c>
      <c r="O2935" t="s">
        <v>46</v>
      </c>
      <c r="P2935" t="s">
        <v>47</v>
      </c>
      <c r="Q2935" t="s">
        <v>48</v>
      </c>
      <c r="R2935" t="s">
        <v>49</v>
      </c>
      <c r="S2935" t="s">
        <v>50</v>
      </c>
      <c r="T2935" t="s">
        <v>51</v>
      </c>
      <c r="V2935" t="s">
        <v>89</v>
      </c>
      <c r="W2935" t="s">
        <v>90</v>
      </c>
      <c r="X2935" t="s">
        <v>90</v>
      </c>
      <c r="Y2935" t="s">
        <v>91</v>
      </c>
      <c r="Z2935" t="s">
        <v>55</v>
      </c>
      <c r="AA2935" t="s">
        <v>56</v>
      </c>
      <c r="AB2935">
        <v>90000</v>
      </c>
      <c r="AC2935">
        <v>36</v>
      </c>
      <c r="AD2935">
        <v>0</v>
      </c>
      <c r="AE2935">
        <v>90000</v>
      </c>
      <c r="AF2935">
        <v>0</v>
      </c>
      <c r="AG2935">
        <v>0</v>
      </c>
      <c r="AH2935">
        <v>6300</v>
      </c>
      <c r="AI2935">
        <v>0</v>
      </c>
      <c r="AJ2935">
        <v>0</v>
      </c>
      <c r="AK2935">
        <v>83700</v>
      </c>
    </row>
    <row r="2936" spans="1:37" x14ac:dyDescent="0.25">
      <c r="A2936" t="s">
        <v>3667</v>
      </c>
      <c r="B2936" t="s">
        <v>3041</v>
      </c>
      <c r="C2936">
        <v>2020</v>
      </c>
      <c r="D2936" t="s">
        <v>3042</v>
      </c>
      <c r="E2936">
        <v>30</v>
      </c>
      <c r="F2936" t="s">
        <v>37</v>
      </c>
      <c r="G2936" t="s">
        <v>150</v>
      </c>
      <c r="H2936" t="s">
        <v>151</v>
      </c>
      <c r="I2936" t="s">
        <v>40</v>
      </c>
      <c r="J2936" t="s">
        <v>41</v>
      </c>
      <c r="K2936" t="s">
        <v>42</v>
      </c>
      <c r="L2936" t="s">
        <v>152</v>
      </c>
      <c r="M2936" t="s">
        <v>153</v>
      </c>
      <c r="N2936" t="s">
        <v>45</v>
      </c>
      <c r="O2936" t="s">
        <v>46</v>
      </c>
      <c r="P2936" t="s">
        <v>47</v>
      </c>
      <c r="Q2936" t="s">
        <v>48</v>
      </c>
      <c r="R2936" t="s">
        <v>49</v>
      </c>
      <c r="S2936" t="s">
        <v>50</v>
      </c>
      <c r="T2936" t="s">
        <v>51</v>
      </c>
      <c r="V2936" t="s">
        <v>75</v>
      </c>
      <c r="W2936" t="s">
        <v>76</v>
      </c>
      <c r="X2936" t="s">
        <v>76</v>
      </c>
      <c r="Y2936" t="s">
        <v>77</v>
      </c>
      <c r="Z2936" t="s">
        <v>55</v>
      </c>
      <c r="AA2936" t="s">
        <v>56</v>
      </c>
      <c r="AB2936">
        <v>180000</v>
      </c>
      <c r="AC2936">
        <v>72</v>
      </c>
      <c r="AD2936">
        <v>0</v>
      </c>
      <c r="AE2936">
        <v>180000</v>
      </c>
      <c r="AF2936">
        <v>0</v>
      </c>
      <c r="AG2936">
        <v>0</v>
      </c>
      <c r="AH2936">
        <v>12600</v>
      </c>
      <c r="AI2936">
        <v>0</v>
      </c>
      <c r="AJ2936">
        <v>0</v>
      </c>
      <c r="AK2936">
        <v>167400</v>
      </c>
    </row>
    <row r="2937" spans="1:37" x14ac:dyDescent="0.25">
      <c r="A2937" t="s">
        <v>3667</v>
      </c>
      <c r="B2937" t="s">
        <v>3041</v>
      </c>
      <c r="C2937">
        <v>2020</v>
      </c>
      <c r="D2937" t="s">
        <v>3042</v>
      </c>
      <c r="E2937">
        <v>30</v>
      </c>
      <c r="F2937" t="s">
        <v>37</v>
      </c>
      <c r="G2937" t="s">
        <v>2384</v>
      </c>
      <c r="H2937" t="s">
        <v>2385</v>
      </c>
      <c r="I2937" t="s">
        <v>94</v>
      </c>
      <c r="J2937" t="s">
        <v>41</v>
      </c>
      <c r="K2937" t="s">
        <v>42</v>
      </c>
      <c r="L2937" t="s">
        <v>2386</v>
      </c>
      <c r="M2937" t="s">
        <v>2387</v>
      </c>
      <c r="N2937" t="s">
        <v>45</v>
      </c>
      <c r="O2937" t="s">
        <v>46</v>
      </c>
      <c r="P2937" t="s">
        <v>47</v>
      </c>
      <c r="Q2937" t="s">
        <v>48</v>
      </c>
      <c r="R2937" t="s">
        <v>49</v>
      </c>
      <c r="S2937" t="s">
        <v>50</v>
      </c>
      <c r="T2937" t="s">
        <v>51</v>
      </c>
      <c r="V2937" t="s">
        <v>75</v>
      </c>
      <c r="W2937" t="s">
        <v>76</v>
      </c>
      <c r="X2937" t="s">
        <v>76</v>
      </c>
      <c r="Y2937" t="s">
        <v>77</v>
      </c>
      <c r="Z2937" t="s">
        <v>55</v>
      </c>
      <c r="AA2937" t="s">
        <v>56</v>
      </c>
      <c r="AB2937">
        <v>2250000</v>
      </c>
      <c r="AC2937">
        <v>900</v>
      </c>
      <c r="AD2937">
        <v>0</v>
      </c>
      <c r="AE2937">
        <v>2250000</v>
      </c>
      <c r="AF2937">
        <v>0</v>
      </c>
      <c r="AG2937">
        <v>0</v>
      </c>
      <c r="AH2937">
        <v>247500</v>
      </c>
      <c r="AI2937">
        <v>0</v>
      </c>
      <c r="AJ2937">
        <v>0</v>
      </c>
      <c r="AK2937">
        <v>2002500</v>
      </c>
    </row>
    <row r="2938" spans="1:37" x14ac:dyDescent="0.25">
      <c r="A2938" t="s">
        <v>3667</v>
      </c>
      <c r="B2938" t="s">
        <v>3041</v>
      </c>
      <c r="C2938">
        <v>2020</v>
      </c>
      <c r="D2938" t="s">
        <v>3042</v>
      </c>
      <c r="E2938">
        <v>30</v>
      </c>
      <c r="F2938" t="s">
        <v>37</v>
      </c>
      <c r="G2938" t="s">
        <v>3738</v>
      </c>
      <c r="H2938" t="s">
        <v>3739</v>
      </c>
      <c r="I2938" t="s">
        <v>40</v>
      </c>
      <c r="J2938" t="s">
        <v>41</v>
      </c>
      <c r="K2938" t="s">
        <v>42</v>
      </c>
      <c r="L2938" t="s">
        <v>3740</v>
      </c>
      <c r="M2938" t="s">
        <v>3741</v>
      </c>
      <c r="N2938" t="s">
        <v>88</v>
      </c>
      <c r="O2938" t="s">
        <v>46</v>
      </c>
      <c r="P2938" t="s">
        <v>47</v>
      </c>
      <c r="Q2938" t="s">
        <v>48</v>
      </c>
      <c r="R2938" t="s">
        <v>49</v>
      </c>
      <c r="S2938" t="s">
        <v>50</v>
      </c>
      <c r="T2938" t="s">
        <v>51</v>
      </c>
      <c r="V2938" t="s">
        <v>89</v>
      </c>
      <c r="W2938" t="s">
        <v>90</v>
      </c>
      <c r="X2938" t="s">
        <v>90</v>
      </c>
      <c r="Y2938" t="s">
        <v>91</v>
      </c>
      <c r="Z2938" t="s">
        <v>55</v>
      </c>
      <c r="AA2938" t="s">
        <v>56</v>
      </c>
      <c r="AB2938">
        <v>90000</v>
      </c>
      <c r="AC2938">
        <v>36</v>
      </c>
      <c r="AD2938">
        <v>0</v>
      </c>
      <c r="AE2938">
        <v>90000</v>
      </c>
      <c r="AF2938">
        <v>0</v>
      </c>
      <c r="AG2938">
        <v>0</v>
      </c>
      <c r="AH2938">
        <v>6300</v>
      </c>
      <c r="AI2938">
        <v>0</v>
      </c>
      <c r="AJ2938">
        <v>0</v>
      </c>
      <c r="AK2938">
        <v>83700</v>
      </c>
    </row>
    <row r="2939" spans="1:37" x14ac:dyDescent="0.25">
      <c r="A2939" t="s">
        <v>3667</v>
      </c>
      <c r="B2939" t="s">
        <v>3041</v>
      </c>
      <c r="C2939">
        <v>2020</v>
      </c>
      <c r="D2939" t="s">
        <v>3042</v>
      </c>
      <c r="E2939">
        <v>30</v>
      </c>
      <c r="F2939" t="s">
        <v>37</v>
      </c>
      <c r="G2939" t="s">
        <v>3742</v>
      </c>
      <c r="H2939" t="s">
        <v>3743</v>
      </c>
      <c r="I2939" t="s">
        <v>94</v>
      </c>
      <c r="J2939" t="s">
        <v>41</v>
      </c>
      <c r="K2939" t="s">
        <v>42</v>
      </c>
      <c r="L2939" t="s">
        <v>3744</v>
      </c>
      <c r="M2939" t="s">
        <v>3745</v>
      </c>
      <c r="N2939" t="s">
        <v>45</v>
      </c>
      <c r="O2939" t="s">
        <v>46</v>
      </c>
      <c r="P2939" t="s">
        <v>47</v>
      </c>
      <c r="Q2939" t="s">
        <v>48</v>
      </c>
      <c r="R2939" t="s">
        <v>49</v>
      </c>
      <c r="S2939" t="s">
        <v>50</v>
      </c>
      <c r="T2939" t="s">
        <v>51</v>
      </c>
      <c r="V2939" t="s">
        <v>52</v>
      </c>
      <c r="W2939" t="s">
        <v>53</v>
      </c>
      <c r="X2939" t="s">
        <v>53</v>
      </c>
      <c r="Y2939" t="s">
        <v>54</v>
      </c>
      <c r="Z2939" t="s">
        <v>55</v>
      </c>
      <c r="AA2939" t="s">
        <v>56</v>
      </c>
      <c r="AB2939">
        <v>90000</v>
      </c>
      <c r="AC2939">
        <v>36</v>
      </c>
      <c r="AD2939">
        <v>0</v>
      </c>
      <c r="AE2939">
        <v>90000</v>
      </c>
      <c r="AF2939">
        <v>0</v>
      </c>
      <c r="AG2939">
        <v>0</v>
      </c>
      <c r="AH2939">
        <v>6300</v>
      </c>
      <c r="AI2939">
        <v>0</v>
      </c>
      <c r="AJ2939">
        <v>0</v>
      </c>
      <c r="AK2939">
        <v>83700</v>
      </c>
    </row>
    <row r="2940" spans="1:37" x14ac:dyDescent="0.25">
      <c r="A2940" t="s">
        <v>3667</v>
      </c>
      <c r="B2940" t="s">
        <v>3041</v>
      </c>
      <c r="C2940">
        <v>2020</v>
      </c>
      <c r="D2940" t="s">
        <v>3042</v>
      </c>
      <c r="E2940">
        <v>30</v>
      </c>
      <c r="F2940" t="s">
        <v>37</v>
      </c>
      <c r="G2940" t="s">
        <v>3746</v>
      </c>
      <c r="H2940" t="s">
        <v>1367</v>
      </c>
      <c r="I2940" t="s">
        <v>40</v>
      </c>
      <c r="J2940" t="s">
        <v>41</v>
      </c>
      <c r="K2940" t="s">
        <v>42</v>
      </c>
      <c r="L2940" t="s">
        <v>3747</v>
      </c>
      <c r="M2940" t="s">
        <v>3748</v>
      </c>
      <c r="N2940" t="s">
        <v>45</v>
      </c>
      <c r="O2940" t="s">
        <v>46</v>
      </c>
      <c r="P2940" t="s">
        <v>47</v>
      </c>
      <c r="Q2940" t="s">
        <v>48</v>
      </c>
      <c r="R2940" t="s">
        <v>49</v>
      </c>
      <c r="S2940" t="s">
        <v>50</v>
      </c>
      <c r="T2940" t="s">
        <v>51</v>
      </c>
      <c r="V2940" t="s">
        <v>52</v>
      </c>
      <c r="W2940" t="s">
        <v>53</v>
      </c>
      <c r="X2940" t="s">
        <v>53</v>
      </c>
      <c r="Y2940" t="s">
        <v>54</v>
      </c>
      <c r="Z2940" t="s">
        <v>55</v>
      </c>
      <c r="AA2940" t="s">
        <v>56</v>
      </c>
      <c r="AB2940">
        <v>90000</v>
      </c>
      <c r="AC2940">
        <v>36</v>
      </c>
      <c r="AD2940">
        <v>0</v>
      </c>
      <c r="AE2940">
        <v>90000</v>
      </c>
      <c r="AF2940">
        <v>0</v>
      </c>
      <c r="AG2940">
        <v>0</v>
      </c>
      <c r="AH2940">
        <v>6300</v>
      </c>
      <c r="AI2940">
        <v>0</v>
      </c>
      <c r="AJ2940">
        <v>0</v>
      </c>
      <c r="AK2940">
        <v>83700</v>
      </c>
    </row>
    <row r="2941" spans="1:37" x14ac:dyDescent="0.25">
      <c r="A2941" t="s">
        <v>3667</v>
      </c>
      <c r="B2941" t="s">
        <v>3041</v>
      </c>
      <c r="C2941">
        <v>2020</v>
      </c>
      <c r="D2941" t="s">
        <v>3042</v>
      </c>
      <c r="E2941">
        <v>30</v>
      </c>
      <c r="F2941" t="s">
        <v>37</v>
      </c>
      <c r="G2941" t="s">
        <v>1258</v>
      </c>
      <c r="H2941" t="s">
        <v>1259</v>
      </c>
      <c r="I2941" t="s">
        <v>94</v>
      </c>
      <c r="J2941" t="s">
        <v>41</v>
      </c>
      <c r="K2941" t="s">
        <v>42</v>
      </c>
      <c r="L2941" t="s">
        <v>1260</v>
      </c>
      <c r="M2941" t="s">
        <v>1261</v>
      </c>
      <c r="N2941" t="s">
        <v>45</v>
      </c>
      <c r="O2941" t="s">
        <v>46</v>
      </c>
      <c r="P2941" t="s">
        <v>47</v>
      </c>
      <c r="Q2941" t="s">
        <v>48</v>
      </c>
      <c r="R2941" t="s">
        <v>49</v>
      </c>
      <c r="S2941" t="s">
        <v>50</v>
      </c>
      <c r="T2941" t="s">
        <v>51</v>
      </c>
      <c r="V2941" t="s">
        <v>52</v>
      </c>
      <c r="W2941" t="s">
        <v>53</v>
      </c>
      <c r="X2941" t="s">
        <v>53</v>
      </c>
      <c r="Y2941" t="s">
        <v>54</v>
      </c>
      <c r="Z2941" t="s">
        <v>55</v>
      </c>
      <c r="AA2941" t="s">
        <v>56</v>
      </c>
      <c r="AB2941">
        <v>90000</v>
      </c>
      <c r="AC2941">
        <v>36</v>
      </c>
      <c r="AD2941">
        <v>0</v>
      </c>
      <c r="AE2941">
        <v>90000</v>
      </c>
      <c r="AF2941">
        <v>0</v>
      </c>
      <c r="AG2941">
        <v>0</v>
      </c>
      <c r="AH2941">
        <v>6300</v>
      </c>
      <c r="AI2941">
        <v>0</v>
      </c>
      <c r="AJ2941">
        <v>0</v>
      </c>
      <c r="AK2941">
        <v>83700</v>
      </c>
    </row>
    <row r="2942" spans="1:37" x14ac:dyDescent="0.25">
      <c r="A2942" t="s">
        <v>3667</v>
      </c>
      <c r="B2942" t="s">
        <v>3041</v>
      </c>
      <c r="C2942">
        <v>2020</v>
      </c>
      <c r="D2942" t="s">
        <v>3042</v>
      </c>
      <c r="E2942">
        <v>30</v>
      </c>
      <c r="F2942" t="s">
        <v>37</v>
      </c>
      <c r="G2942" t="s">
        <v>566</v>
      </c>
      <c r="H2942" t="s">
        <v>567</v>
      </c>
      <c r="I2942" t="s">
        <v>94</v>
      </c>
      <c r="J2942" t="s">
        <v>41</v>
      </c>
      <c r="K2942" t="s">
        <v>42</v>
      </c>
      <c r="L2942" t="s">
        <v>568</v>
      </c>
      <c r="M2942" t="s">
        <v>153</v>
      </c>
      <c r="N2942" t="s">
        <v>45</v>
      </c>
      <c r="O2942" t="s">
        <v>46</v>
      </c>
      <c r="P2942" t="s">
        <v>47</v>
      </c>
      <c r="Q2942" t="s">
        <v>48</v>
      </c>
      <c r="R2942" t="s">
        <v>49</v>
      </c>
      <c r="S2942" t="s">
        <v>50</v>
      </c>
      <c r="T2942" t="s">
        <v>51</v>
      </c>
      <c r="V2942" t="s">
        <v>75</v>
      </c>
      <c r="W2942" t="s">
        <v>76</v>
      </c>
      <c r="X2942" t="s">
        <v>76</v>
      </c>
      <c r="Y2942" t="s">
        <v>77</v>
      </c>
      <c r="Z2942" t="s">
        <v>55</v>
      </c>
      <c r="AA2942" t="s">
        <v>56</v>
      </c>
      <c r="AB2942">
        <v>27000000</v>
      </c>
      <c r="AC2942">
        <v>10800</v>
      </c>
      <c r="AD2942">
        <v>0</v>
      </c>
      <c r="AE2942">
        <v>27000000</v>
      </c>
      <c r="AF2942">
        <v>0</v>
      </c>
      <c r="AG2942">
        <v>180225</v>
      </c>
      <c r="AH2942">
        <v>2970000</v>
      </c>
      <c r="AI2942">
        <v>0</v>
      </c>
      <c r="AJ2942">
        <v>0</v>
      </c>
      <c r="AK2942">
        <v>23849775</v>
      </c>
    </row>
    <row r="2943" spans="1:37" x14ac:dyDescent="0.25">
      <c r="A2943" t="s">
        <v>3667</v>
      </c>
      <c r="B2943" t="s">
        <v>3041</v>
      </c>
      <c r="C2943">
        <v>2020</v>
      </c>
      <c r="D2943" t="s">
        <v>3042</v>
      </c>
      <c r="E2943">
        <v>30</v>
      </c>
      <c r="F2943" t="s">
        <v>37</v>
      </c>
      <c r="G2943" t="s">
        <v>3043</v>
      </c>
      <c r="H2943" t="s">
        <v>3044</v>
      </c>
      <c r="I2943" t="s">
        <v>40</v>
      </c>
      <c r="J2943" t="s">
        <v>41</v>
      </c>
      <c r="K2943" t="s">
        <v>42</v>
      </c>
      <c r="L2943" t="s">
        <v>3045</v>
      </c>
      <c r="M2943" t="s">
        <v>3046</v>
      </c>
      <c r="N2943" t="s">
        <v>45</v>
      </c>
      <c r="O2943" t="s">
        <v>46</v>
      </c>
      <c r="P2943" t="s">
        <v>47</v>
      </c>
      <c r="Q2943" t="s">
        <v>48</v>
      </c>
      <c r="R2943" t="s">
        <v>49</v>
      </c>
      <c r="S2943" t="s">
        <v>50</v>
      </c>
      <c r="T2943" t="s">
        <v>51</v>
      </c>
      <c r="V2943" t="s">
        <v>52</v>
      </c>
      <c r="W2943" t="s">
        <v>53</v>
      </c>
      <c r="X2943" t="s">
        <v>53</v>
      </c>
      <c r="Y2943" t="s">
        <v>54</v>
      </c>
      <c r="Z2943" t="s">
        <v>55</v>
      </c>
      <c r="AA2943" t="s">
        <v>56</v>
      </c>
      <c r="AB2943">
        <v>6750000</v>
      </c>
      <c r="AC2943">
        <v>2700</v>
      </c>
      <c r="AD2943">
        <v>0</v>
      </c>
      <c r="AE2943">
        <v>6750000</v>
      </c>
      <c r="AF2943">
        <v>0</v>
      </c>
      <c r="AG2943">
        <v>45056</v>
      </c>
      <c r="AH2943">
        <v>742500</v>
      </c>
      <c r="AI2943">
        <v>0</v>
      </c>
      <c r="AJ2943">
        <v>0</v>
      </c>
      <c r="AK2943">
        <v>5962444</v>
      </c>
    </row>
    <row r="2944" spans="1:37" x14ac:dyDescent="0.25">
      <c r="A2944" t="s">
        <v>3667</v>
      </c>
      <c r="B2944" t="s">
        <v>3041</v>
      </c>
      <c r="C2944">
        <v>2020</v>
      </c>
      <c r="D2944" t="s">
        <v>3042</v>
      </c>
      <c r="E2944">
        <v>30</v>
      </c>
      <c r="F2944" t="s">
        <v>37</v>
      </c>
      <c r="G2944" t="s">
        <v>3749</v>
      </c>
      <c r="H2944" t="s">
        <v>3750</v>
      </c>
      <c r="I2944" t="s">
        <v>40</v>
      </c>
      <c r="J2944" t="s">
        <v>41</v>
      </c>
      <c r="K2944" t="s">
        <v>42</v>
      </c>
      <c r="L2944" t="s">
        <v>3751</v>
      </c>
      <c r="M2944" t="s">
        <v>3752</v>
      </c>
      <c r="N2944" t="s">
        <v>45</v>
      </c>
      <c r="O2944" t="s">
        <v>46</v>
      </c>
      <c r="P2944" t="s">
        <v>47</v>
      </c>
      <c r="Q2944" t="s">
        <v>48</v>
      </c>
      <c r="R2944" t="s">
        <v>49</v>
      </c>
      <c r="S2944" t="s">
        <v>50</v>
      </c>
      <c r="T2944" t="s">
        <v>51</v>
      </c>
      <c r="V2944" t="s">
        <v>75</v>
      </c>
      <c r="W2944" t="s">
        <v>76</v>
      </c>
      <c r="X2944" t="s">
        <v>76</v>
      </c>
      <c r="Y2944" t="s">
        <v>77</v>
      </c>
      <c r="Z2944" t="s">
        <v>55</v>
      </c>
      <c r="AA2944" t="s">
        <v>56</v>
      </c>
      <c r="AB2944">
        <v>2250000</v>
      </c>
      <c r="AC2944">
        <v>900</v>
      </c>
      <c r="AD2944">
        <v>0</v>
      </c>
      <c r="AE2944">
        <v>2250000</v>
      </c>
      <c r="AF2944">
        <v>0</v>
      </c>
      <c r="AG2944">
        <v>0</v>
      </c>
      <c r="AH2944">
        <v>247500</v>
      </c>
      <c r="AI2944">
        <v>0</v>
      </c>
      <c r="AJ2944">
        <v>0</v>
      </c>
      <c r="AK2944">
        <v>2002500</v>
      </c>
    </row>
    <row r="2945" spans="1:37" x14ac:dyDescent="0.25">
      <c r="A2945" t="s">
        <v>3667</v>
      </c>
      <c r="B2945" t="s">
        <v>3041</v>
      </c>
      <c r="C2945">
        <v>2020</v>
      </c>
      <c r="D2945" t="s">
        <v>3042</v>
      </c>
      <c r="E2945">
        <v>30</v>
      </c>
      <c r="F2945" t="s">
        <v>37</v>
      </c>
      <c r="G2945" t="s">
        <v>2140</v>
      </c>
      <c r="H2945" t="s">
        <v>578</v>
      </c>
      <c r="I2945" t="s">
        <v>40</v>
      </c>
      <c r="J2945" t="s">
        <v>41</v>
      </c>
      <c r="K2945" t="s">
        <v>42</v>
      </c>
      <c r="L2945" t="s">
        <v>2141</v>
      </c>
      <c r="M2945" t="s">
        <v>2142</v>
      </c>
      <c r="N2945" t="s">
        <v>62</v>
      </c>
      <c r="O2945" t="s">
        <v>46</v>
      </c>
      <c r="P2945" t="s">
        <v>236</v>
      </c>
      <c r="Q2945" t="s">
        <v>237</v>
      </c>
      <c r="R2945" t="s">
        <v>109</v>
      </c>
      <c r="S2945" t="s">
        <v>50</v>
      </c>
      <c r="T2945" t="s">
        <v>51</v>
      </c>
      <c r="V2945" t="s">
        <v>132</v>
      </c>
      <c r="W2945" t="s">
        <v>67</v>
      </c>
      <c r="X2945" t="s">
        <v>67</v>
      </c>
      <c r="Y2945" t="s">
        <v>133</v>
      </c>
      <c r="Z2945" t="s">
        <v>55</v>
      </c>
      <c r="AA2945" t="s">
        <v>56</v>
      </c>
      <c r="AB2945">
        <v>139200</v>
      </c>
      <c r="AC2945">
        <v>48</v>
      </c>
      <c r="AD2945">
        <v>0</v>
      </c>
      <c r="AE2945">
        <v>139200</v>
      </c>
      <c r="AF2945">
        <v>0</v>
      </c>
      <c r="AG2945">
        <v>0</v>
      </c>
      <c r="AH2945">
        <v>2784</v>
      </c>
      <c r="AI2945">
        <v>0</v>
      </c>
      <c r="AJ2945">
        <v>0</v>
      </c>
      <c r="AK2945">
        <v>136416</v>
      </c>
    </row>
    <row r="2946" spans="1:37" x14ac:dyDescent="0.25">
      <c r="A2946" t="s">
        <v>3667</v>
      </c>
      <c r="B2946" t="s">
        <v>3041</v>
      </c>
      <c r="C2946">
        <v>2020</v>
      </c>
      <c r="D2946" t="s">
        <v>3042</v>
      </c>
      <c r="E2946">
        <v>30</v>
      </c>
      <c r="F2946" t="s">
        <v>37</v>
      </c>
      <c r="G2946" t="s">
        <v>2140</v>
      </c>
      <c r="H2946" t="s">
        <v>578</v>
      </c>
      <c r="I2946" t="s">
        <v>40</v>
      </c>
      <c r="J2946" t="s">
        <v>41</v>
      </c>
      <c r="K2946" t="s">
        <v>42</v>
      </c>
      <c r="L2946" t="s">
        <v>2141</v>
      </c>
      <c r="M2946" t="s">
        <v>2142</v>
      </c>
      <c r="N2946" t="s">
        <v>62</v>
      </c>
      <c r="O2946" t="s">
        <v>46</v>
      </c>
      <c r="P2946" t="s">
        <v>47</v>
      </c>
      <c r="Q2946" t="s">
        <v>48</v>
      </c>
      <c r="R2946" t="s">
        <v>49</v>
      </c>
      <c r="S2946" t="s">
        <v>50</v>
      </c>
      <c r="T2946" t="s">
        <v>51</v>
      </c>
      <c r="V2946" t="s">
        <v>132</v>
      </c>
      <c r="W2946" t="s">
        <v>67</v>
      </c>
      <c r="X2946" t="s">
        <v>67</v>
      </c>
      <c r="Y2946" t="s">
        <v>133</v>
      </c>
      <c r="Z2946" t="s">
        <v>55</v>
      </c>
      <c r="AA2946" t="s">
        <v>56</v>
      </c>
      <c r="AB2946">
        <v>450000</v>
      </c>
      <c r="AC2946">
        <v>180</v>
      </c>
      <c r="AD2946">
        <v>0</v>
      </c>
      <c r="AE2946">
        <v>450000</v>
      </c>
      <c r="AF2946">
        <v>0</v>
      </c>
      <c r="AG2946">
        <v>0</v>
      </c>
      <c r="AH2946">
        <v>40500</v>
      </c>
      <c r="AI2946">
        <v>0</v>
      </c>
      <c r="AJ2946">
        <v>0</v>
      </c>
      <c r="AK2946">
        <v>409500</v>
      </c>
    </row>
    <row r="2947" spans="1:37" x14ac:dyDescent="0.25">
      <c r="A2947" t="s">
        <v>3667</v>
      </c>
      <c r="B2947" t="s">
        <v>3041</v>
      </c>
      <c r="C2947">
        <v>2020</v>
      </c>
      <c r="D2947" t="s">
        <v>3042</v>
      </c>
      <c r="E2947">
        <v>30</v>
      </c>
      <c r="F2947" t="s">
        <v>37</v>
      </c>
      <c r="G2947" t="s">
        <v>3753</v>
      </c>
      <c r="H2947" t="s">
        <v>3567</v>
      </c>
      <c r="I2947" t="s">
        <v>40</v>
      </c>
      <c r="J2947" t="s">
        <v>41</v>
      </c>
      <c r="K2947" t="s">
        <v>42</v>
      </c>
      <c r="L2947" t="s">
        <v>3754</v>
      </c>
      <c r="M2947" t="s">
        <v>3755</v>
      </c>
      <c r="N2947" t="s">
        <v>45</v>
      </c>
      <c r="O2947" t="s">
        <v>46</v>
      </c>
      <c r="P2947" t="s">
        <v>47</v>
      </c>
      <c r="Q2947" t="s">
        <v>48</v>
      </c>
      <c r="R2947" t="s">
        <v>49</v>
      </c>
      <c r="S2947" t="s">
        <v>50</v>
      </c>
      <c r="T2947" t="s">
        <v>51</v>
      </c>
      <c r="V2947" t="s">
        <v>75</v>
      </c>
      <c r="W2947" t="s">
        <v>76</v>
      </c>
      <c r="X2947" t="s">
        <v>76</v>
      </c>
      <c r="Y2947" t="s">
        <v>77</v>
      </c>
      <c r="Z2947" t="s">
        <v>55</v>
      </c>
      <c r="AA2947" t="s">
        <v>56</v>
      </c>
      <c r="AB2947">
        <v>270000</v>
      </c>
      <c r="AC2947">
        <v>108</v>
      </c>
      <c r="AD2947">
        <v>0</v>
      </c>
      <c r="AE2947">
        <v>270000</v>
      </c>
      <c r="AF2947">
        <v>0</v>
      </c>
      <c r="AG2947">
        <v>0</v>
      </c>
      <c r="AH2947">
        <v>18900</v>
      </c>
      <c r="AI2947">
        <v>0</v>
      </c>
      <c r="AJ2947">
        <v>0</v>
      </c>
      <c r="AK2947">
        <v>251100</v>
      </c>
    </row>
    <row r="2948" spans="1:37" x14ac:dyDescent="0.25">
      <c r="A2948" t="s">
        <v>3667</v>
      </c>
      <c r="B2948" t="s">
        <v>3041</v>
      </c>
      <c r="C2948">
        <v>2020</v>
      </c>
      <c r="D2948" t="s">
        <v>3042</v>
      </c>
      <c r="E2948">
        <v>30</v>
      </c>
      <c r="F2948" t="s">
        <v>37</v>
      </c>
      <c r="G2948" t="s">
        <v>1390</v>
      </c>
      <c r="H2948" t="s">
        <v>1391</v>
      </c>
      <c r="I2948" t="s">
        <v>94</v>
      </c>
      <c r="J2948" t="s">
        <v>41</v>
      </c>
      <c r="K2948" t="s">
        <v>42</v>
      </c>
      <c r="L2948" t="s">
        <v>1392</v>
      </c>
      <c r="M2948" t="s">
        <v>1393</v>
      </c>
      <c r="N2948" t="s">
        <v>88</v>
      </c>
      <c r="O2948" t="s">
        <v>46</v>
      </c>
      <c r="P2948" t="s">
        <v>47</v>
      </c>
      <c r="Q2948" t="s">
        <v>48</v>
      </c>
      <c r="R2948" t="s">
        <v>49</v>
      </c>
      <c r="S2948" t="s">
        <v>50</v>
      </c>
      <c r="T2948" t="s">
        <v>51</v>
      </c>
      <c r="V2948" t="s">
        <v>89</v>
      </c>
      <c r="W2948" t="s">
        <v>90</v>
      </c>
      <c r="X2948" t="s">
        <v>90</v>
      </c>
      <c r="Y2948" t="s">
        <v>91</v>
      </c>
      <c r="Z2948" t="s">
        <v>55</v>
      </c>
      <c r="AA2948" t="s">
        <v>56</v>
      </c>
      <c r="AB2948">
        <v>450000</v>
      </c>
      <c r="AC2948">
        <v>180</v>
      </c>
      <c r="AD2948">
        <v>0</v>
      </c>
      <c r="AE2948">
        <v>450000</v>
      </c>
      <c r="AF2948">
        <v>0</v>
      </c>
      <c r="AG2948">
        <v>0</v>
      </c>
      <c r="AH2948">
        <v>40500</v>
      </c>
      <c r="AI2948">
        <v>0</v>
      </c>
      <c r="AJ2948">
        <v>0</v>
      </c>
      <c r="AK2948">
        <v>409500</v>
      </c>
    </row>
    <row r="2949" spans="1:37" x14ac:dyDescent="0.25">
      <c r="A2949" t="s">
        <v>3667</v>
      </c>
      <c r="B2949" t="s">
        <v>3041</v>
      </c>
      <c r="C2949">
        <v>2020</v>
      </c>
      <c r="D2949" t="s">
        <v>3042</v>
      </c>
      <c r="E2949">
        <v>30</v>
      </c>
      <c r="F2949" t="s">
        <v>37</v>
      </c>
      <c r="G2949" t="s">
        <v>622</v>
      </c>
      <c r="H2949" t="s">
        <v>623</v>
      </c>
      <c r="I2949" t="s">
        <v>94</v>
      </c>
      <c r="J2949" t="s">
        <v>41</v>
      </c>
      <c r="K2949" t="s">
        <v>42</v>
      </c>
      <c r="L2949" t="s">
        <v>624</v>
      </c>
      <c r="M2949" t="s">
        <v>625</v>
      </c>
      <c r="N2949" t="s">
        <v>88</v>
      </c>
      <c r="O2949" t="s">
        <v>46</v>
      </c>
      <c r="P2949" t="s">
        <v>47</v>
      </c>
      <c r="Q2949" t="s">
        <v>48</v>
      </c>
      <c r="R2949" t="s">
        <v>49</v>
      </c>
      <c r="S2949" t="s">
        <v>50</v>
      </c>
      <c r="T2949" t="s">
        <v>51</v>
      </c>
      <c r="V2949" t="s">
        <v>89</v>
      </c>
      <c r="W2949" t="s">
        <v>90</v>
      </c>
      <c r="X2949" t="s">
        <v>90</v>
      </c>
      <c r="Y2949" t="s">
        <v>91</v>
      </c>
      <c r="Z2949" t="s">
        <v>55</v>
      </c>
      <c r="AA2949" t="s">
        <v>56</v>
      </c>
      <c r="AB2949">
        <v>4500000</v>
      </c>
      <c r="AC2949">
        <v>1800</v>
      </c>
      <c r="AD2949">
        <v>0</v>
      </c>
      <c r="AE2949">
        <v>4500000</v>
      </c>
      <c r="AF2949">
        <v>0</v>
      </c>
      <c r="AG2949">
        <v>0</v>
      </c>
      <c r="AH2949">
        <v>495000</v>
      </c>
      <c r="AI2949">
        <v>0</v>
      </c>
      <c r="AJ2949">
        <v>0</v>
      </c>
      <c r="AK2949">
        <v>4005000</v>
      </c>
    </row>
    <row r="2950" spans="1:37" x14ac:dyDescent="0.25">
      <c r="A2950" t="s">
        <v>3667</v>
      </c>
      <c r="B2950" t="s">
        <v>3041</v>
      </c>
      <c r="C2950">
        <v>2020</v>
      </c>
      <c r="D2950" t="s">
        <v>3042</v>
      </c>
      <c r="E2950">
        <v>30</v>
      </c>
      <c r="F2950" t="s">
        <v>37</v>
      </c>
      <c r="G2950" t="s">
        <v>3756</v>
      </c>
      <c r="H2950" t="s">
        <v>3757</v>
      </c>
      <c r="I2950" t="s">
        <v>94</v>
      </c>
      <c r="J2950" t="s">
        <v>41</v>
      </c>
      <c r="K2950" t="s">
        <v>42</v>
      </c>
      <c r="L2950" t="s">
        <v>3758</v>
      </c>
      <c r="M2950" t="s">
        <v>3759</v>
      </c>
      <c r="N2950" t="s">
        <v>138</v>
      </c>
      <c r="O2950" t="s">
        <v>46</v>
      </c>
      <c r="P2950" t="s">
        <v>47</v>
      </c>
      <c r="Q2950" t="s">
        <v>48</v>
      </c>
      <c r="R2950" t="s">
        <v>49</v>
      </c>
      <c r="S2950" t="s">
        <v>50</v>
      </c>
      <c r="T2950" t="s">
        <v>51</v>
      </c>
      <c r="V2950" t="s">
        <v>139</v>
      </c>
      <c r="W2950" t="s">
        <v>140</v>
      </c>
      <c r="X2950" t="s">
        <v>140</v>
      </c>
      <c r="Y2950" t="s">
        <v>141</v>
      </c>
      <c r="Z2950" t="s">
        <v>55</v>
      </c>
      <c r="AA2950" t="s">
        <v>56</v>
      </c>
      <c r="AB2950">
        <v>180000</v>
      </c>
      <c r="AC2950">
        <v>72</v>
      </c>
      <c r="AD2950">
        <v>0</v>
      </c>
      <c r="AE2950">
        <v>180000</v>
      </c>
      <c r="AF2950">
        <v>0</v>
      </c>
      <c r="AG2950">
        <v>0</v>
      </c>
      <c r="AH2950">
        <v>12600</v>
      </c>
      <c r="AI2950">
        <v>0</v>
      </c>
      <c r="AJ2950">
        <v>0</v>
      </c>
      <c r="AK2950">
        <v>167400</v>
      </c>
    </row>
    <row r="2951" spans="1:37" x14ac:dyDescent="0.25">
      <c r="A2951" t="s">
        <v>3667</v>
      </c>
      <c r="B2951" t="s">
        <v>3041</v>
      </c>
      <c r="C2951">
        <v>2020</v>
      </c>
      <c r="D2951" t="s">
        <v>3042</v>
      </c>
      <c r="E2951">
        <v>30</v>
      </c>
      <c r="F2951" t="s">
        <v>37</v>
      </c>
      <c r="G2951" t="s">
        <v>630</v>
      </c>
      <c r="H2951" t="s">
        <v>631</v>
      </c>
      <c r="I2951" t="s">
        <v>40</v>
      </c>
      <c r="J2951" t="s">
        <v>41</v>
      </c>
      <c r="K2951" t="s">
        <v>42</v>
      </c>
      <c r="L2951" t="s">
        <v>632</v>
      </c>
      <c r="M2951" t="s">
        <v>633</v>
      </c>
      <c r="N2951" t="s">
        <v>88</v>
      </c>
      <c r="O2951" t="s">
        <v>46</v>
      </c>
      <c r="P2951" t="s">
        <v>47</v>
      </c>
      <c r="Q2951" t="s">
        <v>48</v>
      </c>
      <c r="R2951" t="s">
        <v>49</v>
      </c>
      <c r="S2951" t="s">
        <v>50</v>
      </c>
      <c r="T2951" t="s">
        <v>51</v>
      </c>
      <c r="V2951" t="s">
        <v>89</v>
      </c>
      <c r="W2951" t="s">
        <v>90</v>
      </c>
      <c r="X2951" t="s">
        <v>90</v>
      </c>
      <c r="Y2951" t="s">
        <v>91</v>
      </c>
      <c r="Z2951" t="s">
        <v>55</v>
      </c>
      <c r="AA2951" t="s">
        <v>56</v>
      </c>
      <c r="AB2951">
        <v>6750000</v>
      </c>
      <c r="AC2951">
        <v>2700</v>
      </c>
      <c r="AD2951">
        <v>0</v>
      </c>
      <c r="AE2951">
        <v>6750000</v>
      </c>
      <c r="AF2951">
        <v>0</v>
      </c>
      <c r="AG2951">
        <v>0</v>
      </c>
      <c r="AH2951">
        <v>742500</v>
      </c>
      <c r="AI2951">
        <v>0</v>
      </c>
      <c r="AJ2951">
        <v>0</v>
      </c>
      <c r="AK2951">
        <v>6007500</v>
      </c>
    </row>
    <row r="2952" spans="1:37" x14ac:dyDescent="0.25">
      <c r="A2952" t="s">
        <v>3667</v>
      </c>
      <c r="B2952" t="s">
        <v>3041</v>
      </c>
      <c r="C2952">
        <v>2020</v>
      </c>
      <c r="D2952" t="s">
        <v>3042</v>
      </c>
      <c r="E2952">
        <v>30</v>
      </c>
      <c r="F2952" t="s">
        <v>37</v>
      </c>
      <c r="G2952" t="s">
        <v>3760</v>
      </c>
      <c r="H2952" t="s">
        <v>3761</v>
      </c>
      <c r="I2952" t="s">
        <v>40</v>
      </c>
      <c r="J2952" t="s">
        <v>41</v>
      </c>
      <c r="K2952" t="s">
        <v>42</v>
      </c>
      <c r="L2952" t="s">
        <v>3762</v>
      </c>
      <c r="M2952" t="s">
        <v>3763</v>
      </c>
      <c r="N2952" t="s">
        <v>138</v>
      </c>
      <c r="O2952" t="s">
        <v>46</v>
      </c>
      <c r="P2952" t="s">
        <v>47</v>
      </c>
      <c r="Q2952" t="s">
        <v>48</v>
      </c>
      <c r="R2952" t="s">
        <v>49</v>
      </c>
      <c r="S2952" t="s">
        <v>50</v>
      </c>
      <c r="T2952" t="s">
        <v>51</v>
      </c>
      <c r="V2952" t="s">
        <v>139</v>
      </c>
      <c r="W2952" t="s">
        <v>140</v>
      </c>
      <c r="X2952" t="s">
        <v>140</v>
      </c>
      <c r="Y2952" t="s">
        <v>141</v>
      </c>
      <c r="Z2952" t="s">
        <v>55</v>
      </c>
      <c r="AA2952" t="s">
        <v>56</v>
      </c>
      <c r="AB2952">
        <v>90000</v>
      </c>
      <c r="AC2952">
        <v>36</v>
      </c>
      <c r="AD2952">
        <v>0</v>
      </c>
      <c r="AE2952">
        <v>90000</v>
      </c>
      <c r="AF2952">
        <v>0</v>
      </c>
      <c r="AG2952">
        <v>0</v>
      </c>
      <c r="AH2952">
        <v>6300</v>
      </c>
      <c r="AI2952">
        <v>0</v>
      </c>
      <c r="AJ2952">
        <v>0</v>
      </c>
      <c r="AK2952">
        <v>83700</v>
      </c>
    </row>
    <row r="2953" spans="1:37" x14ac:dyDescent="0.25">
      <c r="A2953" t="s">
        <v>3667</v>
      </c>
      <c r="B2953" t="s">
        <v>3041</v>
      </c>
      <c r="C2953">
        <v>2020</v>
      </c>
      <c r="D2953" t="s">
        <v>3042</v>
      </c>
      <c r="E2953">
        <v>30</v>
      </c>
      <c r="F2953" t="s">
        <v>37</v>
      </c>
      <c r="G2953" t="s">
        <v>3764</v>
      </c>
      <c r="H2953" t="s">
        <v>3765</v>
      </c>
      <c r="I2953" t="s">
        <v>94</v>
      </c>
      <c r="J2953" t="s">
        <v>41</v>
      </c>
      <c r="K2953" t="s">
        <v>42</v>
      </c>
      <c r="L2953" t="s">
        <v>3766</v>
      </c>
      <c r="M2953" t="s">
        <v>3767</v>
      </c>
      <c r="N2953" t="s">
        <v>88</v>
      </c>
      <c r="O2953" t="s">
        <v>46</v>
      </c>
      <c r="P2953" t="s">
        <v>47</v>
      </c>
      <c r="Q2953" t="s">
        <v>48</v>
      </c>
      <c r="R2953" t="s">
        <v>49</v>
      </c>
      <c r="S2953" t="s">
        <v>50</v>
      </c>
      <c r="T2953" t="s">
        <v>51</v>
      </c>
      <c r="V2953" t="s">
        <v>89</v>
      </c>
      <c r="W2953" t="s">
        <v>90</v>
      </c>
      <c r="X2953" t="s">
        <v>90</v>
      </c>
      <c r="Y2953" t="s">
        <v>91</v>
      </c>
      <c r="Z2953" t="s">
        <v>55</v>
      </c>
      <c r="AA2953" t="s">
        <v>56</v>
      </c>
      <c r="AB2953">
        <v>180000</v>
      </c>
      <c r="AC2953">
        <v>72</v>
      </c>
      <c r="AD2953">
        <v>0</v>
      </c>
      <c r="AE2953">
        <v>180000</v>
      </c>
      <c r="AF2953">
        <v>0</v>
      </c>
      <c r="AG2953">
        <v>0</v>
      </c>
      <c r="AH2953">
        <v>12600</v>
      </c>
      <c r="AI2953">
        <v>0</v>
      </c>
      <c r="AJ2953">
        <v>0</v>
      </c>
      <c r="AK2953">
        <v>167400</v>
      </c>
    </row>
    <row r="2954" spans="1:37" x14ac:dyDescent="0.25">
      <c r="A2954" t="s">
        <v>3667</v>
      </c>
      <c r="B2954" t="s">
        <v>3041</v>
      </c>
      <c r="C2954">
        <v>2020</v>
      </c>
      <c r="D2954" t="s">
        <v>3042</v>
      </c>
      <c r="E2954">
        <v>30</v>
      </c>
      <c r="F2954" t="s">
        <v>37</v>
      </c>
      <c r="G2954" t="s">
        <v>3768</v>
      </c>
      <c r="H2954" t="s">
        <v>3769</v>
      </c>
      <c r="I2954" t="s">
        <v>40</v>
      </c>
      <c r="J2954" t="s">
        <v>41</v>
      </c>
      <c r="K2954" t="s">
        <v>42</v>
      </c>
      <c r="L2954" t="s">
        <v>3770</v>
      </c>
      <c r="M2954" t="s">
        <v>3771</v>
      </c>
      <c r="N2954" t="s">
        <v>88</v>
      </c>
      <c r="O2954" t="s">
        <v>46</v>
      </c>
      <c r="P2954" t="s">
        <v>47</v>
      </c>
      <c r="Q2954" t="s">
        <v>48</v>
      </c>
      <c r="R2954" t="s">
        <v>49</v>
      </c>
      <c r="S2954" t="s">
        <v>50</v>
      </c>
      <c r="T2954" t="s">
        <v>51</v>
      </c>
      <c r="V2954" t="s">
        <v>89</v>
      </c>
      <c r="W2954" t="s">
        <v>90</v>
      </c>
      <c r="X2954" t="s">
        <v>90</v>
      </c>
      <c r="Y2954" t="s">
        <v>91</v>
      </c>
      <c r="Z2954" t="s">
        <v>55</v>
      </c>
      <c r="AA2954" t="s">
        <v>56</v>
      </c>
      <c r="AB2954">
        <v>180000</v>
      </c>
      <c r="AC2954">
        <v>72</v>
      </c>
      <c r="AD2954">
        <v>0</v>
      </c>
      <c r="AE2954">
        <v>180000</v>
      </c>
      <c r="AF2954">
        <v>0</v>
      </c>
      <c r="AG2954">
        <v>0</v>
      </c>
      <c r="AH2954">
        <v>12600</v>
      </c>
      <c r="AI2954">
        <v>0</v>
      </c>
      <c r="AJ2954">
        <v>0</v>
      </c>
      <c r="AK2954">
        <v>167400</v>
      </c>
    </row>
    <row r="2955" spans="1:37" x14ac:dyDescent="0.25">
      <c r="A2955" t="s">
        <v>3667</v>
      </c>
      <c r="B2955" t="s">
        <v>3041</v>
      </c>
      <c r="C2955">
        <v>2020</v>
      </c>
      <c r="D2955" t="s">
        <v>3042</v>
      </c>
      <c r="E2955">
        <v>30</v>
      </c>
      <c r="F2955" t="s">
        <v>37</v>
      </c>
      <c r="G2955" t="s">
        <v>2798</v>
      </c>
      <c r="H2955" t="s">
        <v>2799</v>
      </c>
      <c r="I2955" t="s">
        <v>94</v>
      </c>
      <c r="J2955" t="s">
        <v>41</v>
      </c>
      <c r="K2955" t="s">
        <v>42</v>
      </c>
      <c r="L2955" t="s">
        <v>2800</v>
      </c>
      <c r="M2955" t="s">
        <v>2801</v>
      </c>
      <c r="N2955" t="s">
        <v>62</v>
      </c>
      <c r="O2955" t="s">
        <v>46</v>
      </c>
      <c r="P2955" t="s">
        <v>47</v>
      </c>
      <c r="Q2955" t="s">
        <v>48</v>
      </c>
      <c r="R2955" t="s">
        <v>49</v>
      </c>
      <c r="S2955" t="s">
        <v>50</v>
      </c>
      <c r="T2955" t="s">
        <v>51</v>
      </c>
      <c r="V2955" t="s">
        <v>132</v>
      </c>
      <c r="W2955" t="s">
        <v>67</v>
      </c>
      <c r="X2955" t="s">
        <v>67</v>
      </c>
      <c r="Y2955" t="s">
        <v>133</v>
      </c>
      <c r="Z2955" t="s">
        <v>55</v>
      </c>
      <c r="AA2955" t="s">
        <v>56</v>
      </c>
      <c r="AB2955">
        <v>450000</v>
      </c>
      <c r="AC2955">
        <v>180</v>
      </c>
      <c r="AD2955">
        <v>0</v>
      </c>
      <c r="AE2955">
        <v>450000</v>
      </c>
      <c r="AF2955">
        <v>0</v>
      </c>
      <c r="AG2955">
        <v>0</v>
      </c>
      <c r="AH2955">
        <v>40500</v>
      </c>
      <c r="AI2955">
        <v>0</v>
      </c>
      <c r="AJ2955">
        <v>0</v>
      </c>
      <c r="AK2955">
        <v>409500</v>
      </c>
    </row>
    <row r="2956" spans="1:37" x14ac:dyDescent="0.25">
      <c r="A2956" t="s">
        <v>3667</v>
      </c>
      <c r="B2956" t="s">
        <v>3041</v>
      </c>
      <c r="C2956">
        <v>2020</v>
      </c>
      <c r="D2956" t="s">
        <v>3042</v>
      </c>
      <c r="E2956">
        <v>30</v>
      </c>
      <c r="F2956" t="s">
        <v>37</v>
      </c>
      <c r="G2956" t="s">
        <v>2441</v>
      </c>
      <c r="H2956" t="s">
        <v>2442</v>
      </c>
      <c r="I2956" t="s">
        <v>40</v>
      </c>
      <c r="J2956" t="s">
        <v>41</v>
      </c>
      <c r="K2956" t="s">
        <v>42</v>
      </c>
      <c r="L2956" t="s">
        <v>2443</v>
      </c>
      <c r="M2956" t="s">
        <v>2444</v>
      </c>
      <c r="N2956" t="s">
        <v>88</v>
      </c>
      <c r="O2956" t="s">
        <v>46</v>
      </c>
      <c r="P2956" t="s">
        <v>82</v>
      </c>
      <c r="Q2956" t="s">
        <v>83</v>
      </c>
      <c r="R2956" t="s">
        <v>49</v>
      </c>
      <c r="S2956" t="s">
        <v>50</v>
      </c>
      <c r="T2956" t="s">
        <v>51</v>
      </c>
      <c r="V2956" t="s">
        <v>89</v>
      </c>
      <c r="W2956" t="s">
        <v>90</v>
      </c>
      <c r="X2956" t="s">
        <v>90</v>
      </c>
      <c r="Y2956" t="s">
        <v>91</v>
      </c>
      <c r="Z2956" t="s">
        <v>55</v>
      </c>
      <c r="AA2956" t="s">
        <v>56</v>
      </c>
      <c r="AB2956">
        <v>86400</v>
      </c>
      <c r="AC2956">
        <v>12</v>
      </c>
      <c r="AD2956">
        <v>0</v>
      </c>
      <c r="AE2956">
        <v>86400</v>
      </c>
      <c r="AF2956">
        <v>0</v>
      </c>
      <c r="AG2956">
        <v>0</v>
      </c>
      <c r="AH2956">
        <v>10368</v>
      </c>
      <c r="AI2956">
        <v>0</v>
      </c>
      <c r="AJ2956">
        <v>0</v>
      </c>
      <c r="AK2956">
        <v>76032</v>
      </c>
    </row>
    <row r="2957" spans="1:37" x14ac:dyDescent="0.25">
      <c r="A2957" t="s">
        <v>3667</v>
      </c>
      <c r="B2957" t="s">
        <v>3041</v>
      </c>
      <c r="C2957">
        <v>2020</v>
      </c>
      <c r="D2957" t="s">
        <v>3042</v>
      </c>
      <c r="E2957">
        <v>30</v>
      </c>
      <c r="F2957" t="s">
        <v>37</v>
      </c>
      <c r="G2957" t="s">
        <v>2445</v>
      </c>
      <c r="H2957" t="s">
        <v>2446</v>
      </c>
      <c r="I2957" t="s">
        <v>40</v>
      </c>
      <c r="J2957" t="s">
        <v>41</v>
      </c>
      <c r="K2957" t="s">
        <v>42</v>
      </c>
      <c r="L2957" t="s">
        <v>2447</v>
      </c>
      <c r="M2957" t="s">
        <v>2448</v>
      </c>
      <c r="N2957" t="s">
        <v>45</v>
      </c>
      <c r="O2957" t="s">
        <v>46</v>
      </c>
      <c r="P2957" t="s">
        <v>47</v>
      </c>
      <c r="Q2957" t="s">
        <v>48</v>
      </c>
      <c r="R2957" t="s">
        <v>49</v>
      </c>
      <c r="S2957" t="s">
        <v>50</v>
      </c>
      <c r="T2957" t="s">
        <v>51</v>
      </c>
      <c r="V2957" t="s">
        <v>75</v>
      </c>
      <c r="W2957" t="s">
        <v>76</v>
      </c>
      <c r="X2957" t="s">
        <v>76</v>
      </c>
      <c r="Y2957" t="s">
        <v>77</v>
      </c>
      <c r="Z2957" t="s">
        <v>55</v>
      </c>
      <c r="AA2957" t="s">
        <v>56</v>
      </c>
      <c r="AB2957">
        <v>2250000</v>
      </c>
      <c r="AC2957">
        <v>900</v>
      </c>
      <c r="AD2957">
        <v>0</v>
      </c>
      <c r="AE2957">
        <v>2250000</v>
      </c>
      <c r="AF2957">
        <v>0</v>
      </c>
      <c r="AG2957">
        <v>0</v>
      </c>
      <c r="AH2957">
        <v>247500</v>
      </c>
      <c r="AI2957">
        <v>0</v>
      </c>
      <c r="AJ2957">
        <v>0</v>
      </c>
      <c r="AK2957">
        <v>2002500</v>
      </c>
    </row>
    <row r="2958" spans="1:37" x14ac:dyDescent="0.25">
      <c r="A2958" t="s">
        <v>3667</v>
      </c>
      <c r="B2958" t="s">
        <v>3041</v>
      </c>
      <c r="C2958">
        <v>2020</v>
      </c>
      <c r="D2958" t="s">
        <v>3042</v>
      </c>
      <c r="E2958">
        <v>30</v>
      </c>
      <c r="F2958" t="s">
        <v>37</v>
      </c>
      <c r="G2958" t="s">
        <v>2212</v>
      </c>
      <c r="H2958" t="s">
        <v>2213</v>
      </c>
      <c r="I2958" t="s">
        <v>40</v>
      </c>
      <c r="J2958" t="s">
        <v>103</v>
      </c>
      <c r="K2958" t="s">
        <v>59</v>
      </c>
      <c r="L2958" t="s">
        <v>2214</v>
      </c>
      <c r="M2958" t="s">
        <v>2215</v>
      </c>
      <c r="N2958" t="s">
        <v>45</v>
      </c>
      <c r="O2958" t="s">
        <v>46</v>
      </c>
      <c r="P2958" t="s">
        <v>357</v>
      </c>
      <c r="Q2958" t="s">
        <v>358</v>
      </c>
      <c r="R2958" t="s">
        <v>109</v>
      </c>
      <c r="S2958" t="s">
        <v>50</v>
      </c>
      <c r="T2958" t="s">
        <v>51</v>
      </c>
      <c r="V2958" t="s">
        <v>1510</v>
      </c>
      <c r="W2958" t="s">
        <v>1511</v>
      </c>
      <c r="X2958" t="s">
        <v>53</v>
      </c>
      <c r="Y2958" t="s">
        <v>1512</v>
      </c>
      <c r="Z2958" t="s">
        <v>55</v>
      </c>
      <c r="AA2958" t="s">
        <v>56</v>
      </c>
      <c r="AB2958">
        <v>58200</v>
      </c>
      <c r="AC2958">
        <v>12</v>
      </c>
      <c r="AD2958">
        <v>0</v>
      </c>
      <c r="AE2958">
        <v>58200</v>
      </c>
      <c r="AF2958">
        <v>0</v>
      </c>
      <c r="AG2958">
        <v>0</v>
      </c>
      <c r="AH2958">
        <v>1164</v>
      </c>
      <c r="AI2958">
        <v>0</v>
      </c>
      <c r="AJ2958">
        <v>0</v>
      </c>
      <c r="AK2958">
        <v>57036</v>
      </c>
    </row>
    <row r="2959" spans="1:37" x14ac:dyDescent="0.25">
      <c r="A2959" t="s">
        <v>3667</v>
      </c>
      <c r="B2959" t="s">
        <v>3041</v>
      </c>
      <c r="C2959">
        <v>2020</v>
      </c>
      <c r="D2959" t="s">
        <v>3042</v>
      </c>
      <c r="E2959">
        <v>30</v>
      </c>
      <c r="F2959" t="s">
        <v>37</v>
      </c>
      <c r="G2959" t="s">
        <v>2212</v>
      </c>
      <c r="H2959" t="s">
        <v>2213</v>
      </c>
      <c r="I2959" t="s">
        <v>40</v>
      </c>
      <c r="J2959" t="s">
        <v>103</v>
      </c>
      <c r="K2959" t="s">
        <v>59</v>
      </c>
      <c r="L2959" t="s">
        <v>2214</v>
      </c>
      <c r="M2959" t="s">
        <v>2215</v>
      </c>
      <c r="N2959" t="s">
        <v>45</v>
      </c>
      <c r="O2959" t="s">
        <v>46</v>
      </c>
      <c r="P2959" t="s">
        <v>236</v>
      </c>
      <c r="Q2959" t="s">
        <v>237</v>
      </c>
      <c r="R2959" t="s">
        <v>109</v>
      </c>
      <c r="S2959" t="s">
        <v>50</v>
      </c>
      <c r="T2959" t="s">
        <v>51</v>
      </c>
      <c r="V2959" t="s">
        <v>1510</v>
      </c>
      <c r="W2959" t="s">
        <v>1511</v>
      </c>
      <c r="X2959" t="s">
        <v>53</v>
      </c>
      <c r="Y2959" t="s">
        <v>1512</v>
      </c>
      <c r="Z2959" t="s">
        <v>55</v>
      </c>
      <c r="AA2959" t="s">
        <v>56</v>
      </c>
      <c r="AB2959">
        <v>139200</v>
      </c>
      <c r="AC2959">
        <v>48</v>
      </c>
      <c r="AD2959">
        <v>0</v>
      </c>
      <c r="AE2959">
        <v>139200</v>
      </c>
      <c r="AF2959">
        <v>0</v>
      </c>
      <c r="AG2959">
        <v>0</v>
      </c>
      <c r="AH2959">
        <v>2784</v>
      </c>
      <c r="AI2959">
        <v>0</v>
      </c>
      <c r="AJ2959">
        <v>0</v>
      </c>
      <c r="AK2959">
        <v>136416</v>
      </c>
    </row>
    <row r="2960" spans="1:37" x14ac:dyDescent="0.25">
      <c r="A2960" t="s">
        <v>3667</v>
      </c>
      <c r="B2960" t="s">
        <v>3041</v>
      </c>
      <c r="C2960">
        <v>2020</v>
      </c>
      <c r="D2960" t="s">
        <v>3042</v>
      </c>
      <c r="E2960">
        <v>30</v>
      </c>
      <c r="F2960" t="s">
        <v>37</v>
      </c>
      <c r="G2960" t="s">
        <v>2212</v>
      </c>
      <c r="H2960" t="s">
        <v>2213</v>
      </c>
      <c r="I2960" t="s">
        <v>40</v>
      </c>
      <c r="J2960" t="s">
        <v>103</v>
      </c>
      <c r="K2960" t="s">
        <v>59</v>
      </c>
      <c r="L2960" t="s">
        <v>2214</v>
      </c>
      <c r="M2960" t="s">
        <v>2215</v>
      </c>
      <c r="N2960" t="s">
        <v>45</v>
      </c>
      <c r="O2960" t="s">
        <v>46</v>
      </c>
      <c r="P2960" t="s">
        <v>63</v>
      </c>
      <c r="Q2960" t="s">
        <v>64</v>
      </c>
      <c r="R2960" t="s">
        <v>49</v>
      </c>
      <c r="S2960" t="s">
        <v>50</v>
      </c>
      <c r="T2960" t="s">
        <v>51</v>
      </c>
      <c r="V2960" t="s">
        <v>1510</v>
      </c>
      <c r="W2960" t="s">
        <v>1511</v>
      </c>
      <c r="X2960" t="s">
        <v>53</v>
      </c>
      <c r="Y2960" t="s">
        <v>1512</v>
      </c>
      <c r="Z2960" t="s">
        <v>55</v>
      </c>
      <c r="AA2960" t="s">
        <v>56</v>
      </c>
      <c r="AB2960">
        <v>160000</v>
      </c>
      <c r="AC2960">
        <v>20</v>
      </c>
      <c r="AD2960">
        <v>0</v>
      </c>
      <c r="AE2960">
        <v>160000</v>
      </c>
      <c r="AF2960">
        <v>0</v>
      </c>
      <c r="AG2960">
        <v>0</v>
      </c>
      <c r="AH2960">
        <v>22400</v>
      </c>
      <c r="AI2960">
        <v>0</v>
      </c>
      <c r="AJ2960">
        <v>0</v>
      </c>
      <c r="AK2960">
        <v>137600</v>
      </c>
    </row>
    <row r="2961" spans="1:37" x14ac:dyDescent="0.25">
      <c r="A2961" t="s">
        <v>3667</v>
      </c>
      <c r="B2961" t="s">
        <v>3041</v>
      </c>
      <c r="C2961">
        <v>2020</v>
      </c>
      <c r="D2961" t="s">
        <v>3042</v>
      </c>
      <c r="E2961">
        <v>30</v>
      </c>
      <c r="F2961" t="s">
        <v>37</v>
      </c>
      <c r="G2961" t="s">
        <v>2212</v>
      </c>
      <c r="H2961" t="s">
        <v>2213</v>
      </c>
      <c r="I2961" t="s">
        <v>40</v>
      </c>
      <c r="J2961" t="s">
        <v>103</v>
      </c>
      <c r="K2961" t="s">
        <v>59</v>
      </c>
      <c r="L2961" t="s">
        <v>2214</v>
      </c>
      <c r="M2961" t="s">
        <v>2215</v>
      </c>
      <c r="N2961" t="s">
        <v>45</v>
      </c>
      <c r="O2961" t="s">
        <v>46</v>
      </c>
      <c r="P2961" t="s">
        <v>126</v>
      </c>
      <c r="Q2961" t="s">
        <v>127</v>
      </c>
      <c r="R2961" t="s">
        <v>49</v>
      </c>
      <c r="S2961" t="s">
        <v>50</v>
      </c>
      <c r="T2961" t="s">
        <v>51</v>
      </c>
      <c r="V2961" t="s">
        <v>1510</v>
      </c>
      <c r="W2961" t="s">
        <v>1511</v>
      </c>
      <c r="X2961" t="s">
        <v>53</v>
      </c>
      <c r="Y2961" t="s">
        <v>1512</v>
      </c>
      <c r="Z2961" t="s">
        <v>55</v>
      </c>
      <c r="AA2961" t="s">
        <v>56</v>
      </c>
      <c r="AB2961">
        <v>366000</v>
      </c>
      <c r="AC2961">
        <v>12</v>
      </c>
      <c r="AD2961">
        <v>0</v>
      </c>
      <c r="AE2961">
        <v>366000</v>
      </c>
      <c r="AF2961">
        <v>0</v>
      </c>
      <c r="AG2961">
        <v>0</v>
      </c>
      <c r="AH2961">
        <v>43920</v>
      </c>
      <c r="AI2961">
        <v>0</v>
      </c>
      <c r="AJ2961">
        <v>0</v>
      </c>
      <c r="AK2961">
        <v>322080</v>
      </c>
    </row>
    <row r="2962" spans="1:37" x14ac:dyDescent="0.25">
      <c r="A2962" t="s">
        <v>3667</v>
      </c>
      <c r="B2962" t="s">
        <v>3041</v>
      </c>
      <c r="C2962">
        <v>2020</v>
      </c>
      <c r="D2962" t="s">
        <v>3042</v>
      </c>
      <c r="E2962">
        <v>30</v>
      </c>
      <c r="F2962" t="s">
        <v>37</v>
      </c>
      <c r="G2962" t="s">
        <v>2212</v>
      </c>
      <c r="H2962" t="s">
        <v>2213</v>
      </c>
      <c r="I2962" t="s">
        <v>40</v>
      </c>
      <c r="J2962" t="s">
        <v>103</v>
      </c>
      <c r="K2962" t="s">
        <v>59</v>
      </c>
      <c r="L2962" t="s">
        <v>2214</v>
      </c>
      <c r="M2962" t="s">
        <v>2215</v>
      </c>
      <c r="N2962" t="s">
        <v>45</v>
      </c>
      <c r="O2962" t="s">
        <v>46</v>
      </c>
      <c r="P2962" t="s">
        <v>82</v>
      </c>
      <c r="Q2962" t="s">
        <v>83</v>
      </c>
      <c r="R2962" t="s">
        <v>49</v>
      </c>
      <c r="S2962" t="s">
        <v>50</v>
      </c>
      <c r="T2962" t="s">
        <v>51</v>
      </c>
      <c r="V2962" t="s">
        <v>1510</v>
      </c>
      <c r="W2962" t="s">
        <v>1511</v>
      </c>
      <c r="X2962" t="s">
        <v>53</v>
      </c>
      <c r="Y2962" t="s">
        <v>1512</v>
      </c>
      <c r="Z2962" t="s">
        <v>55</v>
      </c>
      <c r="AA2962" t="s">
        <v>56</v>
      </c>
      <c r="AB2962">
        <v>172800</v>
      </c>
      <c r="AC2962">
        <v>24</v>
      </c>
      <c r="AD2962">
        <v>0</v>
      </c>
      <c r="AE2962">
        <v>172800</v>
      </c>
      <c r="AF2962">
        <v>0</v>
      </c>
      <c r="AG2962">
        <v>0</v>
      </c>
      <c r="AH2962">
        <v>24192</v>
      </c>
      <c r="AI2962">
        <v>0</v>
      </c>
      <c r="AJ2962">
        <v>0</v>
      </c>
      <c r="AK2962">
        <v>148608</v>
      </c>
    </row>
    <row r="2963" spans="1:37" x14ac:dyDescent="0.25">
      <c r="A2963" t="s">
        <v>3667</v>
      </c>
      <c r="B2963" t="s">
        <v>3041</v>
      </c>
      <c r="C2963">
        <v>2020</v>
      </c>
      <c r="D2963" t="s">
        <v>3042</v>
      </c>
      <c r="E2963">
        <v>30</v>
      </c>
      <c r="F2963" t="s">
        <v>37</v>
      </c>
      <c r="G2963" t="s">
        <v>2212</v>
      </c>
      <c r="H2963" t="s">
        <v>2213</v>
      </c>
      <c r="I2963" t="s">
        <v>40</v>
      </c>
      <c r="J2963" t="s">
        <v>103</v>
      </c>
      <c r="K2963" t="s">
        <v>59</v>
      </c>
      <c r="L2963" t="s">
        <v>2214</v>
      </c>
      <c r="M2963" t="s">
        <v>2215</v>
      </c>
      <c r="N2963" t="s">
        <v>45</v>
      </c>
      <c r="O2963" t="s">
        <v>46</v>
      </c>
      <c r="P2963" t="s">
        <v>47</v>
      </c>
      <c r="Q2963" t="s">
        <v>48</v>
      </c>
      <c r="R2963" t="s">
        <v>49</v>
      </c>
      <c r="S2963" t="s">
        <v>50</v>
      </c>
      <c r="T2963" t="s">
        <v>51</v>
      </c>
      <c r="V2963" t="s">
        <v>1510</v>
      </c>
      <c r="W2963" t="s">
        <v>1511</v>
      </c>
      <c r="X2963" t="s">
        <v>53</v>
      </c>
      <c r="Y2963" t="s">
        <v>1512</v>
      </c>
      <c r="Z2963" t="s">
        <v>55</v>
      </c>
      <c r="AA2963" t="s">
        <v>56</v>
      </c>
      <c r="AB2963">
        <v>450000</v>
      </c>
      <c r="AC2963">
        <v>180</v>
      </c>
      <c r="AD2963">
        <v>0</v>
      </c>
      <c r="AE2963">
        <v>450000</v>
      </c>
      <c r="AF2963">
        <v>0</v>
      </c>
      <c r="AG2963">
        <v>0</v>
      </c>
      <c r="AH2963">
        <v>31500</v>
      </c>
      <c r="AI2963">
        <v>0</v>
      </c>
      <c r="AJ2963">
        <v>0</v>
      </c>
      <c r="AK2963">
        <v>418500</v>
      </c>
    </row>
    <row r="2964" spans="1:37" x14ac:dyDescent="0.25">
      <c r="A2964" t="s">
        <v>3667</v>
      </c>
      <c r="B2964" t="s">
        <v>3041</v>
      </c>
      <c r="C2964">
        <v>2020</v>
      </c>
      <c r="D2964" t="s">
        <v>3042</v>
      </c>
      <c r="E2964">
        <v>30</v>
      </c>
      <c r="F2964" t="s">
        <v>37</v>
      </c>
      <c r="G2964" t="s">
        <v>674</v>
      </c>
      <c r="H2964" t="s">
        <v>675</v>
      </c>
      <c r="I2964" t="s">
        <v>40</v>
      </c>
      <c r="J2964" t="s">
        <v>41</v>
      </c>
      <c r="K2964" t="s">
        <v>42</v>
      </c>
      <c r="L2964" t="s">
        <v>676</v>
      </c>
      <c r="M2964" t="s">
        <v>677</v>
      </c>
      <c r="N2964" t="s">
        <v>45</v>
      </c>
      <c r="O2964" t="s">
        <v>46</v>
      </c>
      <c r="P2964" t="s">
        <v>82</v>
      </c>
      <c r="Q2964" t="s">
        <v>83</v>
      </c>
      <c r="R2964" t="s">
        <v>49</v>
      </c>
      <c r="S2964" t="s">
        <v>50</v>
      </c>
      <c r="T2964" t="s">
        <v>51</v>
      </c>
      <c r="V2964" t="s">
        <v>52</v>
      </c>
      <c r="W2964" t="s">
        <v>53</v>
      </c>
      <c r="X2964" t="s">
        <v>53</v>
      </c>
      <c r="Y2964" t="s">
        <v>54</v>
      </c>
      <c r="Z2964" t="s">
        <v>55</v>
      </c>
      <c r="AA2964" t="s">
        <v>56</v>
      </c>
      <c r="AB2964">
        <v>43200</v>
      </c>
      <c r="AC2964">
        <v>6</v>
      </c>
      <c r="AD2964">
        <v>0</v>
      </c>
      <c r="AE2964">
        <v>43200</v>
      </c>
      <c r="AF2964">
        <v>0</v>
      </c>
      <c r="AG2964">
        <v>0</v>
      </c>
      <c r="AH2964">
        <v>2160</v>
      </c>
      <c r="AI2964">
        <v>0</v>
      </c>
      <c r="AJ2964">
        <v>0</v>
      </c>
      <c r="AK2964">
        <v>41040</v>
      </c>
    </row>
    <row r="2965" spans="1:37" x14ac:dyDescent="0.25">
      <c r="A2965" t="s">
        <v>3667</v>
      </c>
      <c r="B2965" t="s">
        <v>3041</v>
      </c>
      <c r="C2965">
        <v>2020</v>
      </c>
      <c r="D2965" t="s">
        <v>3042</v>
      </c>
      <c r="E2965">
        <v>30</v>
      </c>
      <c r="F2965" t="s">
        <v>37</v>
      </c>
      <c r="G2965" t="s">
        <v>674</v>
      </c>
      <c r="H2965" t="s">
        <v>675</v>
      </c>
      <c r="I2965" t="s">
        <v>40</v>
      </c>
      <c r="J2965" t="s">
        <v>41</v>
      </c>
      <c r="K2965" t="s">
        <v>42</v>
      </c>
      <c r="L2965" t="s">
        <v>676</v>
      </c>
      <c r="M2965" t="s">
        <v>677</v>
      </c>
      <c r="N2965" t="s">
        <v>45</v>
      </c>
      <c r="O2965" t="s">
        <v>46</v>
      </c>
      <c r="P2965" t="s">
        <v>47</v>
      </c>
      <c r="Q2965" t="s">
        <v>48</v>
      </c>
      <c r="R2965" t="s">
        <v>49</v>
      </c>
      <c r="S2965" t="s">
        <v>50</v>
      </c>
      <c r="T2965" t="s">
        <v>51</v>
      </c>
      <c r="V2965" t="s">
        <v>52</v>
      </c>
      <c r="W2965" t="s">
        <v>53</v>
      </c>
      <c r="X2965" t="s">
        <v>53</v>
      </c>
      <c r="Y2965" t="s">
        <v>54</v>
      </c>
      <c r="Z2965" t="s">
        <v>55</v>
      </c>
      <c r="AA2965" t="s">
        <v>56</v>
      </c>
      <c r="AB2965">
        <v>75000</v>
      </c>
      <c r="AC2965">
        <v>30</v>
      </c>
      <c r="AD2965">
        <v>0</v>
      </c>
      <c r="AE2965">
        <v>75000</v>
      </c>
      <c r="AF2965">
        <v>0</v>
      </c>
      <c r="AG2965">
        <v>0</v>
      </c>
      <c r="AH2965">
        <v>3750</v>
      </c>
      <c r="AI2965">
        <v>0</v>
      </c>
      <c r="AJ2965">
        <v>0</v>
      </c>
      <c r="AK2965">
        <v>71250</v>
      </c>
    </row>
    <row r="2966" spans="1:37" x14ac:dyDescent="0.25">
      <c r="A2966" t="s">
        <v>3667</v>
      </c>
      <c r="B2966" t="s">
        <v>3041</v>
      </c>
      <c r="C2966">
        <v>2020</v>
      </c>
      <c r="D2966" t="s">
        <v>3042</v>
      </c>
      <c r="E2966">
        <v>30</v>
      </c>
      <c r="F2966" t="s">
        <v>37</v>
      </c>
      <c r="G2966" t="s">
        <v>1816</v>
      </c>
      <c r="H2966" t="s">
        <v>1817</v>
      </c>
      <c r="I2966" t="s">
        <v>40</v>
      </c>
      <c r="J2966" t="s">
        <v>41</v>
      </c>
      <c r="K2966" t="s">
        <v>42</v>
      </c>
      <c r="L2966" t="s">
        <v>1818</v>
      </c>
      <c r="M2966" t="s">
        <v>1819</v>
      </c>
      <c r="N2966" t="s">
        <v>45</v>
      </c>
      <c r="O2966" t="s">
        <v>46</v>
      </c>
      <c r="P2966" t="s">
        <v>47</v>
      </c>
      <c r="Q2966" t="s">
        <v>48</v>
      </c>
      <c r="R2966" t="s">
        <v>49</v>
      </c>
      <c r="S2966" t="s">
        <v>50</v>
      </c>
      <c r="T2966" t="s">
        <v>51</v>
      </c>
      <c r="V2966" t="s">
        <v>52</v>
      </c>
      <c r="W2966" t="s">
        <v>53</v>
      </c>
      <c r="X2966" t="s">
        <v>53</v>
      </c>
      <c r="Y2966" t="s">
        <v>54</v>
      </c>
      <c r="Z2966" t="s">
        <v>55</v>
      </c>
      <c r="AA2966" t="s">
        <v>56</v>
      </c>
      <c r="AB2966">
        <v>180000</v>
      </c>
      <c r="AC2966">
        <v>72</v>
      </c>
      <c r="AD2966">
        <v>0</v>
      </c>
      <c r="AE2966">
        <v>180000</v>
      </c>
      <c r="AF2966">
        <v>0</v>
      </c>
      <c r="AG2966">
        <v>0</v>
      </c>
      <c r="AH2966">
        <v>12600</v>
      </c>
      <c r="AI2966">
        <v>0</v>
      </c>
      <c r="AJ2966">
        <v>0</v>
      </c>
      <c r="AK2966">
        <v>167400</v>
      </c>
    </row>
    <row r="2967" spans="1:37" x14ac:dyDescent="0.25">
      <c r="A2967" t="s">
        <v>3667</v>
      </c>
      <c r="B2967" t="s">
        <v>3041</v>
      </c>
      <c r="C2967">
        <v>2020</v>
      </c>
      <c r="D2967" t="s">
        <v>3042</v>
      </c>
      <c r="E2967">
        <v>30</v>
      </c>
      <c r="F2967" t="s">
        <v>37</v>
      </c>
      <c r="G2967" t="s">
        <v>3772</v>
      </c>
      <c r="H2967" t="s">
        <v>995</v>
      </c>
      <c r="I2967" t="s">
        <v>40</v>
      </c>
      <c r="J2967" t="s">
        <v>41</v>
      </c>
      <c r="K2967" t="s">
        <v>42</v>
      </c>
      <c r="L2967" t="s">
        <v>3773</v>
      </c>
      <c r="M2967" t="s">
        <v>3774</v>
      </c>
      <c r="N2967" t="s">
        <v>45</v>
      </c>
      <c r="O2967" t="s">
        <v>46</v>
      </c>
      <c r="P2967" t="s">
        <v>47</v>
      </c>
      <c r="Q2967" t="s">
        <v>48</v>
      </c>
      <c r="R2967" t="s">
        <v>49</v>
      </c>
      <c r="S2967" t="s">
        <v>50</v>
      </c>
      <c r="T2967" t="s">
        <v>51</v>
      </c>
      <c r="V2967" t="s">
        <v>52</v>
      </c>
      <c r="W2967" t="s">
        <v>53</v>
      </c>
      <c r="X2967" t="s">
        <v>53</v>
      </c>
      <c r="Y2967" t="s">
        <v>54</v>
      </c>
      <c r="Z2967" t="s">
        <v>55</v>
      </c>
      <c r="AA2967" t="s">
        <v>56</v>
      </c>
      <c r="AB2967">
        <v>30000</v>
      </c>
      <c r="AC2967">
        <v>12</v>
      </c>
      <c r="AD2967">
        <v>0</v>
      </c>
      <c r="AE2967">
        <v>30000</v>
      </c>
      <c r="AF2967">
        <v>0</v>
      </c>
      <c r="AG2967">
        <v>0</v>
      </c>
      <c r="AH2967">
        <v>1500</v>
      </c>
      <c r="AI2967">
        <v>0</v>
      </c>
      <c r="AJ2967">
        <v>0</v>
      </c>
      <c r="AK2967">
        <v>28500</v>
      </c>
    </row>
    <row r="2968" spans="1:37" x14ac:dyDescent="0.25">
      <c r="A2968" t="s">
        <v>3667</v>
      </c>
      <c r="B2968" t="s">
        <v>3041</v>
      </c>
      <c r="C2968">
        <v>2020</v>
      </c>
      <c r="D2968" t="s">
        <v>3042</v>
      </c>
      <c r="E2968">
        <v>30</v>
      </c>
      <c r="F2968" t="s">
        <v>37</v>
      </c>
      <c r="G2968" t="s">
        <v>703</v>
      </c>
      <c r="H2968" t="s">
        <v>704</v>
      </c>
      <c r="I2968" t="s">
        <v>40</v>
      </c>
      <c r="J2968" t="s">
        <v>41</v>
      </c>
      <c r="K2968" t="s">
        <v>42</v>
      </c>
      <c r="L2968" t="s">
        <v>705</v>
      </c>
      <c r="M2968" t="s">
        <v>706</v>
      </c>
      <c r="N2968" t="s">
        <v>45</v>
      </c>
      <c r="O2968" t="s">
        <v>46</v>
      </c>
      <c r="P2968" t="s">
        <v>47</v>
      </c>
      <c r="Q2968" t="s">
        <v>48</v>
      </c>
      <c r="R2968" t="s">
        <v>49</v>
      </c>
      <c r="S2968" t="s">
        <v>50</v>
      </c>
      <c r="T2968" t="s">
        <v>51</v>
      </c>
      <c r="V2968" t="s">
        <v>75</v>
      </c>
      <c r="W2968" t="s">
        <v>76</v>
      </c>
      <c r="X2968" t="s">
        <v>76</v>
      </c>
      <c r="Y2968" t="s">
        <v>77</v>
      </c>
      <c r="Z2968" t="s">
        <v>55</v>
      </c>
      <c r="AA2968" t="s">
        <v>56</v>
      </c>
      <c r="AB2968">
        <v>2250000</v>
      </c>
      <c r="AC2968">
        <v>900</v>
      </c>
      <c r="AD2968">
        <v>0</v>
      </c>
      <c r="AE2968">
        <v>2250000</v>
      </c>
      <c r="AF2968">
        <v>0</v>
      </c>
      <c r="AG2968">
        <v>0</v>
      </c>
      <c r="AH2968">
        <v>247500</v>
      </c>
      <c r="AI2968">
        <v>0</v>
      </c>
      <c r="AJ2968">
        <v>0</v>
      </c>
      <c r="AK2968">
        <v>2002500</v>
      </c>
    </row>
    <row r="2969" spans="1:37" x14ac:dyDescent="0.25">
      <c r="A2969" t="s">
        <v>3667</v>
      </c>
      <c r="B2969" t="s">
        <v>3041</v>
      </c>
      <c r="C2969">
        <v>2020</v>
      </c>
      <c r="D2969" t="s">
        <v>3042</v>
      </c>
      <c r="E2969">
        <v>30</v>
      </c>
      <c r="F2969" t="s">
        <v>37</v>
      </c>
      <c r="G2969" t="s">
        <v>3775</v>
      </c>
      <c r="H2969" t="s">
        <v>1422</v>
      </c>
      <c r="I2969" t="s">
        <v>40</v>
      </c>
      <c r="J2969" t="s">
        <v>41</v>
      </c>
      <c r="K2969" t="s">
        <v>42</v>
      </c>
      <c r="L2969" t="s">
        <v>3776</v>
      </c>
      <c r="M2969" t="s">
        <v>3777</v>
      </c>
      <c r="N2969" t="s">
        <v>45</v>
      </c>
      <c r="O2969" t="s">
        <v>46</v>
      </c>
      <c r="P2969" t="s">
        <v>47</v>
      </c>
      <c r="Q2969" t="s">
        <v>48</v>
      </c>
      <c r="R2969" t="s">
        <v>49</v>
      </c>
      <c r="S2969" t="s">
        <v>50</v>
      </c>
      <c r="T2969" t="s">
        <v>51</v>
      </c>
      <c r="V2969" t="s">
        <v>75</v>
      </c>
      <c r="W2969" t="s">
        <v>76</v>
      </c>
      <c r="X2969" t="s">
        <v>76</v>
      </c>
      <c r="Y2969" t="s">
        <v>77</v>
      </c>
      <c r="Z2969" t="s">
        <v>55</v>
      </c>
      <c r="AA2969" t="s">
        <v>56</v>
      </c>
      <c r="AB2969">
        <v>90000</v>
      </c>
      <c r="AC2969">
        <v>36</v>
      </c>
      <c r="AD2969">
        <v>0</v>
      </c>
      <c r="AE2969">
        <v>90000</v>
      </c>
      <c r="AF2969">
        <v>0</v>
      </c>
      <c r="AG2969">
        <v>0</v>
      </c>
      <c r="AH2969">
        <v>6300</v>
      </c>
      <c r="AI2969">
        <v>0</v>
      </c>
      <c r="AJ2969">
        <v>0</v>
      </c>
      <c r="AK2969">
        <v>83700</v>
      </c>
    </row>
    <row r="2970" spans="1:37" x14ac:dyDescent="0.25">
      <c r="A2970" t="s">
        <v>3667</v>
      </c>
      <c r="B2970" t="s">
        <v>3041</v>
      </c>
      <c r="C2970">
        <v>2020</v>
      </c>
      <c r="D2970" t="s">
        <v>3042</v>
      </c>
      <c r="E2970">
        <v>30</v>
      </c>
      <c r="F2970" t="s">
        <v>37</v>
      </c>
      <c r="G2970" t="s">
        <v>715</v>
      </c>
      <c r="H2970" t="s">
        <v>716</v>
      </c>
      <c r="I2970" t="s">
        <v>94</v>
      </c>
      <c r="J2970" t="s">
        <v>41</v>
      </c>
      <c r="K2970" t="s">
        <v>42</v>
      </c>
      <c r="L2970" t="s">
        <v>717</v>
      </c>
      <c r="M2970" t="s">
        <v>718</v>
      </c>
      <c r="N2970" t="s">
        <v>45</v>
      </c>
      <c r="O2970" t="s">
        <v>46</v>
      </c>
      <c r="P2970" t="s">
        <v>47</v>
      </c>
      <c r="Q2970" t="s">
        <v>48</v>
      </c>
      <c r="R2970" t="s">
        <v>49</v>
      </c>
      <c r="S2970" t="s">
        <v>50</v>
      </c>
      <c r="T2970" t="s">
        <v>51</v>
      </c>
      <c r="V2970" t="s">
        <v>52</v>
      </c>
      <c r="W2970" t="s">
        <v>53</v>
      </c>
      <c r="X2970" t="s">
        <v>53</v>
      </c>
      <c r="Y2970" t="s">
        <v>54</v>
      </c>
      <c r="Z2970" t="s">
        <v>55</v>
      </c>
      <c r="AA2970" t="s">
        <v>56</v>
      </c>
      <c r="AB2970">
        <v>90000</v>
      </c>
      <c r="AC2970">
        <v>36</v>
      </c>
      <c r="AD2970">
        <v>0</v>
      </c>
      <c r="AE2970">
        <v>90000</v>
      </c>
      <c r="AF2970">
        <v>0</v>
      </c>
      <c r="AG2970">
        <v>0</v>
      </c>
      <c r="AH2970">
        <v>6300</v>
      </c>
      <c r="AI2970">
        <v>0</v>
      </c>
      <c r="AJ2970">
        <v>0</v>
      </c>
      <c r="AK2970">
        <v>83700</v>
      </c>
    </row>
    <row r="2971" spans="1:37" x14ac:dyDescent="0.25">
      <c r="A2971" t="s">
        <v>3667</v>
      </c>
      <c r="B2971" t="s">
        <v>3041</v>
      </c>
      <c r="C2971">
        <v>2020</v>
      </c>
      <c r="D2971" t="s">
        <v>3042</v>
      </c>
      <c r="E2971">
        <v>30</v>
      </c>
      <c r="F2971" t="s">
        <v>37</v>
      </c>
      <c r="G2971" t="s">
        <v>1017</v>
      </c>
      <c r="H2971" t="s">
        <v>1018</v>
      </c>
      <c r="I2971" t="s">
        <v>40</v>
      </c>
      <c r="J2971" t="s">
        <v>41</v>
      </c>
      <c r="K2971" t="s">
        <v>42</v>
      </c>
      <c r="L2971" t="s">
        <v>1019</v>
      </c>
      <c r="M2971" t="s">
        <v>1020</v>
      </c>
      <c r="N2971" t="s">
        <v>45</v>
      </c>
      <c r="O2971" t="s">
        <v>46</v>
      </c>
      <c r="P2971" t="s">
        <v>47</v>
      </c>
      <c r="Q2971" t="s">
        <v>48</v>
      </c>
      <c r="R2971" t="s">
        <v>49</v>
      </c>
      <c r="S2971" t="s">
        <v>50</v>
      </c>
      <c r="T2971" t="s">
        <v>51</v>
      </c>
      <c r="V2971" t="s">
        <v>75</v>
      </c>
      <c r="W2971" t="s">
        <v>76</v>
      </c>
      <c r="X2971" t="s">
        <v>76</v>
      </c>
      <c r="Y2971" t="s">
        <v>77</v>
      </c>
      <c r="Z2971" t="s">
        <v>55</v>
      </c>
      <c r="AA2971" t="s">
        <v>56</v>
      </c>
      <c r="AB2971">
        <v>6750000</v>
      </c>
      <c r="AC2971">
        <v>2700</v>
      </c>
      <c r="AD2971">
        <v>0</v>
      </c>
      <c r="AE2971">
        <v>6750000</v>
      </c>
      <c r="AF2971">
        <v>0</v>
      </c>
      <c r="AG2971">
        <v>0</v>
      </c>
      <c r="AH2971">
        <v>742500</v>
      </c>
      <c r="AI2971">
        <v>0</v>
      </c>
      <c r="AJ2971">
        <v>0</v>
      </c>
      <c r="AK2971">
        <v>6007500</v>
      </c>
    </row>
    <row r="2972" spans="1:37" x14ac:dyDescent="0.25">
      <c r="A2972" t="s">
        <v>3667</v>
      </c>
      <c r="B2972" t="s">
        <v>3041</v>
      </c>
      <c r="C2972">
        <v>2020</v>
      </c>
      <c r="D2972" t="s">
        <v>3042</v>
      </c>
      <c r="E2972">
        <v>30</v>
      </c>
      <c r="F2972" t="s">
        <v>37</v>
      </c>
      <c r="G2972" t="s">
        <v>1278</v>
      </c>
      <c r="H2972" t="s">
        <v>1279</v>
      </c>
      <c r="I2972" t="s">
        <v>40</v>
      </c>
      <c r="J2972" t="s">
        <v>41</v>
      </c>
      <c r="K2972" t="s">
        <v>42</v>
      </c>
      <c r="L2972" t="s">
        <v>1280</v>
      </c>
      <c r="M2972" t="s">
        <v>1281</v>
      </c>
      <c r="N2972" t="s">
        <v>88</v>
      </c>
      <c r="O2972" t="s">
        <v>46</v>
      </c>
      <c r="P2972" t="s">
        <v>47</v>
      </c>
      <c r="Q2972" t="s">
        <v>48</v>
      </c>
      <c r="R2972" t="s">
        <v>49</v>
      </c>
      <c r="S2972" t="s">
        <v>50</v>
      </c>
      <c r="T2972" t="s">
        <v>51</v>
      </c>
      <c r="V2972" t="s">
        <v>89</v>
      </c>
      <c r="W2972" t="s">
        <v>90</v>
      </c>
      <c r="X2972" t="s">
        <v>90</v>
      </c>
      <c r="Y2972" t="s">
        <v>91</v>
      </c>
      <c r="Z2972" t="s">
        <v>55</v>
      </c>
      <c r="AA2972" t="s">
        <v>56</v>
      </c>
      <c r="AB2972">
        <v>90000</v>
      </c>
      <c r="AC2972">
        <v>36</v>
      </c>
      <c r="AD2972">
        <v>0</v>
      </c>
      <c r="AE2972">
        <v>90000</v>
      </c>
      <c r="AF2972">
        <v>0</v>
      </c>
      <c r="AG2972">
        <v>0</v>
      </c>
      <c r="AH2972">
        <v>6300</v>
      </c>
      <c r="AI2972">
        <v>0</v>
      </c>
      <c r="AJ2972">
        <v>0</v>
      </c>
      <c r="AK2972">
        <v>83700</v>
      </c>
    </row>
    <row r="2973" spans="1:37" x14ac:dyDescent="0.25">
      <c r="A2973" t="s">
        <v>3667</v>
      </c>
      <c r="B2973" t="s">
        <v>3041</v>
      </c>
      <c r="C2973">
        <v>2020</v>
      </c>
      <c r="D2973" t="s">
        <v>3042</v>
      </c>
      <c r="E2973">
        <v>30</v>
      </c>
      <c r="F2973" t="s">
        <v>37</v>
      </c>
      <c r="G2973" t="s">
        <v>3778</v>
      </c>
      <c r="H2973" t="s">
        <v>3779</v>
      </c>
      <c r="I2973" t="s">
        <v>40</v>
      </c>
      <c r="J2973" t="s">
        <v>41</v>
      </c>
      <c r="K2973" t="s">
        <v>42</v>
      </c>
      <c r="L2973" t="s">
        <v>3780</v>
      </c>
      <c r="M2973" t="s">
        <v>3781</v>
      </c>
      <c r="N2973" t="s">
        <v>45</v>
      </c>
      <c r="O2973" t="s">
        <v>46</v>
      </c>
      <c r="P2973" t="s">
        <v>47</v>
      </c>
      <c r="Q2973" t="s">
        <v>48</v>
      </c>
      <c r="R2973" t="s">
        <v>49</v>
      </c>
      <c r="S2973" t="s">
        <v>50</v>
      </c>
      <c r="T2973" t="s">
        <v>51</v>
      </c>
      <c r="V2973" t="s">
        <v>75</v>
      </c>
      <c r="W2973" t="s">
        <v>76</v>
      </c>
      <c r="X2973" t="s">
        <v>76</v>
      </c>
      <c r="Y2973" t="s">
        <v>77</v>
      </c>
      <c r="Z2973" t="s">
        <v>55</v>
      </c>
      <c r="AA2973" t="s">
        <v>56</v>
      </c>
      <c r="AB2973">
        <v>90000</v>
      </c>
      <c r="AC2973">
        <v>36</v>
      </c>
      <c r="AD2973">
        <v>0</v>
      </c>
      <c r="AE2973">
        <v>90000</v>
      </c>
      <c r="AF2973">
        <v>0</v>
      </c>
      <c r="AG2973">
        <v>0</v>
      </c>
      <c r="AH2973">
        <v>6300</v>
      </c>
      <c r="AI2973">
        <v>0</v>
      </c>
      <c r="AJ2973">
        <v>0</v>
      </c>
      <c r="AK2973">
        <v>83700</v>
      </c>
    </row>
    <row r="2974" spans="1:37" x14ac:dyDescent="0.25">
      <c r="A2974" t="s">
        <v>3667</v>
      </c>
      <c r="B2974" t="s">
        <v>3041</v>
      </c>
      <c r="C2974">
        <v>2020</v>
      </c>
      <c r="D2974" t="s">
        <v>3042</v>
      </c>
      <c r="E2974">
        <v>30</v>
      </c>
      <c r="F2974" t="s">
        <v>37</v>
      </c>
      <c r="G2974" t="s">
        <v>3782</v>
      </c>
      <c r="H2974" t="s">
        <v>3783</v>
      </c>
      <c r="I2974" t="s">
        <v>40</v>
      </c>
      <c r="J2974" t="s">
        <v>41</v>
      </c>
      <c r="K2974" t="s">
        <v>42</v>
      </c>
      <c r="L2974" t="s">
        <v>3784</v>
      </c>
      <c r="M2974" t="s">
        <v>3785</v>
      </c>
      <c r="N2974" t="s">
        <v>138</v>
      </c>
      <c r="O2974" t="s">
        <v>46</v>
      </c>
      <c r="P2974" t="s">
        <v>47</v>
      </c>
      <c r="Q2974" t="s">
        <v>48</v>
      </c>
      <c r="R2974" t="s">
        <v>49</v>
      </c>
      <c r="S2974" t="s">
        <v>50</v>
      </c>
      <c r="T2974" t="s">
        <v>51</v>
      </c>
      <c r="V2974" t="s">
        <v>139</v>
      </c>
      <c r="W2974" t="s">
        <v>140</v>
      </c>
      <c r="X2974" t="s">
        <v>140</v>
      </c>
      <c r="Y2974" t="s">
        <v>141</v>
      </c>
      <c r="Z2974" t="s">
        <v>55</v>
      </c>
      <c r="AA2974" t="s">
        <v>56</v>
      </c>
      <c r="AB2974">
        <v>180000</v>
      </c>
      <c r="AC2974">
        <v>72</v>
      </c>
      <c r="AD2974">
        <v>0</v>
      </c>
      <c r="AE2974">
        <v>180000</v>
      </c>
      <c r="AF2974">
        <v>0</v>
      </c>
      <c r="AG2974">
        <v>0</v>
      </c>
      <c r="AH2974">
        <v>12600</v>
      </c>
      <c r="AI2974">
        <v>0</v>
      </c>
      <c r="AJ2974">
        <v>0</v>
      </c>
      <c r="AK2974">
        <v>167400</v>
      </c>
    </row>
    <row r="2975" spans="1:37" x14ac:dyDescent="0.25">
      <c r="A2975" t="s">
        <v>3667</v>
      </c>
      <c r="B2975" t="s">
        <v>3041</v>
      </c>
      <c r="C2975">
        <v>2020</v>
      </c>
      <c r="D2975" t="s">
        <v>3042</v>
      </c>
      <c r="E2975">
        <v>30</v>
      </c>
      <c r="F2975" t="s">
        <v>37</v>
      </c>
      <c r="G2975" t="s">
        <v>3786</v>
      </c>
      <c r="H2975" t="s">
        <v>3787</v>
      </c>
      <c r="I2975" t="s">
        <v>40</v>
      </c>
      <c r="J2975" t="s">
        <v>41</v>
      </c>
      <c r="K2975" t="s">
        <v>42</v>
      </c>
      <c r="L2975" t="s">
        <v>3788</v>
      </c>
      <c r="M2975" t="s">
        <v>3789</v>
      </c>
      <c r="N2975" t="s">
        <v>45</v>
      </c>
      <c r="O2975" t="s">
        <v>46</v>
      </c>
      <c r="P2975" t="s">
        <v>236</v>
      </c>
      <c r="Q2975" t="s">
        <v>237</v>
      </c>
      <c r="R2975" t="s">
        <v>109</v>
      </c>
      <c r="S2975" t="s">
        <v>50</v>
      </c>
      <c r="T2975" t="s">
        <v>51</v>
      </c>
      <c r="V2975" t="s">
        <v>75</v>
      </c>
      <c r="W2975" t="s">
        <v>76</v>
      </c>
      <c r="X2975" t="s">
        <v>76</v>
      </c>
      <c r="Y2975" t="s">
        <v>77</v>
      </c>
      <c r="Z2975" t="s">
        <v>55</v>
      </c>
      <c r="AA2975" t="s">
        <v>56</v>
      </c>
      <c r="AB2975">
        <v>5800</v>
      </c>
      <c r="AC2975">
        <v>2</v>
      </c>
      <c r="AD2975">
        <v>0</v>
      </c>
      <c r="AE2975">
        <v>5800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5800</v>
      </c>
    </row>
    <row r="2976" spans="1:37" x14ac:dyDescent="0.25">
      <c r="A2976" t="s">
        <v>3667</v>
      </c>
      <c r="B2976" t="s">
        <v>3041</v>
      </c>
      <c r="C2976">
        <v>2020</v>
      </c>
      <c r="D2976" t="s">
        <v>3042</v>
      </c>
      <c r="E2976">
        <v>30</v>
      </c>
      <c r="F2976" t="s">
        <v>37</v>
      </c>
      <c r="G2976" t="s">
        <v>3786</v>
      </c>
      <c r="H2976" t="s">
        <v>3787</v>
      </c>
      <c r="I2976" t="s">
        <v>40</v>
      </c>
      <c r="J2976" t="s">
        <v>41</v>
      </c>
      <c r="K2976" t="s">
        <v>42</v>
      </c>
      <c r="L2976" t="s">
        <v>3788</v>
      </c>
      <c r="M2976" t="s">
        <v>3789</v>
      </c>
      <c r="N2976" t="s">
        <v>45</v>
      </c>
      <c r="O2976" t="s">
        <v>46</v>
      </c>
      <c r="P2976" t="s">
        <v>47</v>
      </c>
      <c r="Q2976" t="s">
        <v>48</v>
      </c>
      <c r="R2976" t="s">
        <v>49</v>
      </c>
      <c r="S2976" t="s">
        <v>50</v>
      </c>
      <c r="T2976" t="s">
        <v>51</v>
      </c>
      <c r="V2976" t="s">
        <v>75</v>
      </c>
      <c r="W2976" t="s">
        <v>76</v>
      </c>
      <c r="X2976" t="s">
        <v>76</v>
      </c>
      <c r="Y2976" t="s">
        <v>77</v>
      </c>
      <c r="Z2976" t="s">
        <v>55</v>
      </c>
      <c r="AA2976" t="s">
        <v>56</v>
      </c>
      <c r="AB2976">
        <v>4500000</v>
      </c>
      <c r="AC2976">
        <v>1800</v>
      </c>
      <c r="AD2976">
        <v>0</v>
      </c>
      <c r="AE2976">
        <v>4500000</v>
      </c>
      <c r="AF2976">
        <v>0</v>
      </c>
      <c r="AG2976">
        <v>0</v>
      </c>
      <c r="AH2976">
        <v>495000</v>
      </c>
      <c r="AI2976">
        <v>0</v>
      </c>
      <c r="AJ2976">
        <v>0</v>
      </c>
      <c r="AK2976">
        <v>4005000</v>
      </c>
    </row>
    <row r="2977" spans="1:37" x14ac:dyDescent="0.25">
      <c r="A2977" t="s">
        <v>3667</v>
      </c>
      <c r="B2977" t="s">
        <v>3041</v>
      </c>
      <c r="C2977">
        <v>2020</v>
      </c>
      <c r="D2977" t="s">
        <v>3042</v>
      </c>
      <c r="E2977">
        <v>30</v>
      </c>
      <c r="F2977" t="s">
        <v>37</v>
      </c>
      <c r="G2977" t="s">
        <v>2988</v>
      </c>
      <c r="H2977" t="s">
        <v>2989</v>
      </c>
      <c r="I2977" t="s">
        <v>40</v>
      </c>
      <c r="J2977" t="s">
        <v>41</v>
      </c>
      <c r="K2977" t="s">
        <v>42</v>
      </c>
      <c r="L2977" t="s">
        <v>2990</v>
      </c>
      <c r="M2977" t="s">
        <v>2991</v>
      </c>
      <c r="N2977" t="s">
        <v>62</v>
      </c>
      <c r="O2977" t="s">
        <v>46</v>
      </c>
      <c r="P2977" t="s">
        <v>47</v>
      </c>
      <c r="Q2977" t="s">
        <v>48</v>
      </c>
      <c r="R2977" t="s">
        <v>49</v>
      </c>
      <c r="S2977" t="s">
        <v>50</v>
      </c>
      <c r="T2977" t="s">
        <v>51</v>
      </c>
      <c r="V2977" t="s">
        <v>132</v>
      </c>
      <c r="W2977" t="s">
        <v>67</v>
      </c>
      <c r="X2977" t="s">
        <v>67</v>
      </c>
      <c r="Y2977" t="s">
        <v>133</v>
      </c>
      <c r="Z2977" t="s">
        <v>55</v>
      </c>
      <c r="AA2977" t="s">
        <v>56</v>
      </c>
      <c r="AB2977">
        <v>90000</v>
      </c>
      <c r="AC2977">
        <v>36</v>
      </c>
      <c r="AD2977">
        <v>0</v>
      </c>
      <c r="AE2977">
        <v>90000</v>
      </c>
      <c r="AF2977">
        <v>0</v>
      </c>
      <c r="AG2977">
        <v>0</v>
      </c>
      <c r="AH2977">
        <v>6300</v>
      </c>
      <c r="AI2977">
        <v>0</v>
      </c>
      <c r="AJ2977">
        <v>0</v>
      </c>
      <c r="AK2977">
        <v>83700</v>
      </c>
    </row>
    <row r="2978" spans="1:37" x14ac:dyDescent="0.25">
      <c r="A2978" t="s">
        <v>3667</v>
      </c>
      <c r="B2978" t="s">
        <v>3041</v>
      </c>
      <c r="C2978">
        <v>2020</v>
      </c>
      <c r="D2978" t="s">
        <v>3042</v>
      </c>
      <c r="E2978">
        <v>30</v>
      </c>
      <c r="F2978" t="s">
        <v>37</v>
      </c>
      <c r="G2978" t="s">
        <v>3790</v>
      </c>
      <c r="H2978" t="s">
        <v>3791</v>
      </c>
      <c r="I2978" t="s">
        <v>40</v>
      </c>
      <c r="J2978" t="s">
        <v>41</v>
      </c>
      <c r="K2978" t="s">
        <v>42</v>
      </c>
      <c r="L2978" t="s">
        <v>3792</v>
      </c>
      <c r="M2978" t="s">
        <v>3793</v>
      </c>
      <c r="N2978" t="s">
        <v>45</v>
      </c>
      <c r="O2978" t="s">
        <v>46</v>
      </c>
      <c r="P2978" t="s">
        <v>47</v>
      </c>
      <c r="Q2978" t="s">
        <v>48</v>
      </c>
      <c r="R2978" t="s">
        <v>49</v>
      </c>
      <c r="S2978" t="s">
        <v>50</v>
      </c>
      <c r="T2978" t="s">
        <v>51</v>
      </c>
      <c r="V2978" t="s">
        <v>52</v>
      </c>
      <c r="W2978" t="s">
        <v>53</v>
      </c>
      <c r="X2978" t="s">
        <v>53</v>
      </c>
      <c r="Y2978" t="s">
        <v>54</v>
      </c>
      <c r="Z2978" t="s">
        <v>55</v>
      </c>
      <c r="AA2978" t="s">
        <v>56</v>
      </c>
      <c r="AB2978">
        <v>90000</v>
      </c>
      <c r="AC2978">
        <v>36</v>
      </c>
      <c r="AD2978">
        <v>0</v>
      </c>
      <c r="AE2978">
        <v>90000</v>
      </c>
      <c r="AF2978">
        <v>0</v>
      </c>
      <c r="AG2978">
        <v>0</v>
      </c>
      <c r="AH2978">
        <v>6300</v>
      </c>
      <c r="AI2978">
        <v>0</v>
      </c>
      <c r="AJ2978">
        <v>0</v>
      </c>
      <c r="AK2978">
        <v>83700</v>
      </c>
    </row>
    <row r="2979" spans="1:37" x14ac:dyDescent="0.25">
      <c r="A2979" t="s">
        <v>3667</v>
      </c>
      <c r="B2979" t="s">
        <v>3041</v>
      </c>
      <c r="C2979">
        <v>2020</v>
      </c>
      <c r="D2979" t="s">
        <v>3042</v>
      </c>
      <c r="E2979">
        <v>30</v>
      </c>
      <c r="F2979" t="s">
        <v>37</v>
      </c>
      <c r="G2979" t="s">
        <v>257</v>
      </c>
      <c r="H2979" t="s">
        <v>258</v>
      </c>
      <c r="I2979" t="s">
        <v>40</v>
      </c>
      <c r="J2979" t="s">
        <v>41</v>
      </c>
      <c r="K2979" t="s">
        <v>42</v>
      </c>
      <c r="L2979" t="s">
        <v>259</v>
      </c>
      <c r="M2979" t="s">
        <v>260</v>
      </c>
      <c r="N2979" t="s">
        <v>62</v>
      </c>
      <c r="O2979" t="s">
        <v>46</v>
      </c>
      <c r="P2979" t="s">
        <v>47</v>
      </c>
      <c r="Q2979" t="s">
        <v>48</v>
      </c>
      <c r="R2979" t="s">
        <v>49</v>
      </c>
      <c r="S2979" t="s">
        <v>50</v>
      </c>
      <c r="T2979" t="s">
        <v>51</v>
      </c>
      <c r="V2979" t="s">
        <v>132</v>
      </c>
      <c r="W2979" t="s">
        <v>67</v>
      </c>
      <c r="X2979" t="s">
        <v>67</v>
      </c>
      <c r="Y2979" t="s">
        <v>133</v>
      </c>
      <c r="Z2979" t="s">
        <v>55</v>
      </c>
      <c r="AA2979" t="s">
        <v>56</v>
      </c>
      <c r="AB2979">
        <v>6750000</v>
      </c>
      <c r="AC2979">
        <v>2700</v>
      </c>
      <c r="AD2979">
        <v>0</v>
      </c>
      <c r="AE2979">
        <v>6750000</v>
      </c>
      <c r="AF2979">
        <v>0</v>
      </c>
      <c r="AG2979">
        <v>0</v>
      </c>
      <c r="AH2979">
        <v>742500</v>
      </c>
      <c r="AI2979">
        <v>0</v>
      </c>
      <c r="AJ2979">
        <v>0</v>
      </c>
      <c r="AK2979">
        <v>6007500</v>
      </c>
    </row>
    <row r="2980" spans="1:37" x14ac:dyDescent="0.25">
      <c r="A2980" t="s">
        <v>3667</v>
      </c>
      <c r="B2980" t="s">
        <v>3041</v>
      </c>
      <c r="C2980">
        <v>2020</v>
      </c>
      <c r="D2980" t="s">
        <v>3042</v>
      </c>
      <c r="E2980">
        <v>30</v>
      </c>
      <c r="F2980" t="s">
        <v>37</v>
      </c>
      <c r="G2980" t="s">
        <v>3794</v>
      </c>
      <c r="H2980" t="s">
        <v>3795</v>
      </c>
      <c r="I2980" t="s">
        <v>94</v>
      </c>
      <c r="J2980" t="s">
        <v>41</v>
      </c>
      <c r="K2980" t="s">
        <v>42</v>
      </c>
      <c r="L2980" t="s">
        <v>3796</v>
      </c>
      <c r="M2980" t="s">
        <v>3797</v>
      </c>
      <c r="N2980" t="s">
        <v>62</v>
      </c>
      <c r="O2980" t="s">
        <v>46</v>
      </c>
      <c r="P2980" t="s">
        <v>47</v>
      </c>
      <c r="Q2980" t="s">
        <v>48</v>
      </c>
      <c r="R2980" t="s">
        <v>49</v>
      </c>
      <c r="S2980" t="s">
        <v>50</v>
      </c>
      <c r="T2980" t="s">
        <v>51</v>
      </c>
      <c r="V2980" t="s">
        <v>132</v>
      </c>
      <c r="W2980" t="s">
        <v>67</v>
      </c>
      <c r="X2980" t="s">
        <v>67</v>
      </c>
      <c r="Y2980" t="s">
        <v>133</v>
      </c>
      <c r="Z2980" t="s">
        <v>55</v>
      </c>
      <c r="AA2980" t="s">
        <v>56</v>
      </c>
      <c r="AB2980">
        <v>90000</v>
      </c>
      <c r="AC2980">
        <v>36</v>
      </c>
      <c r="AD2980">
        <v>0</v>
      </c>
      <c r="AE2980">
        <v>90000</v>
      </c>
      <c r="AF2980">
        <v>0</v>
      </c>
      <c r="AG2980">
        <v>0</v>
      </c>
      <c r="AH2980">
        <v>6300</v>
      </c>
      <c r="AI2980">
        <v>0</v>
      </c>
      <c r="AJ2980">
        <v>0</v>
      </c>
      <c r="AK2980">
        <v>83700</v>
      </c>
    </row>
    <row r="2981" spans="1:37" x14ac:dyDescent="0.25">
      <c r="A2981" t="s">
        <v>3667</v>
      </c>
      <c r="B2981" t="s">
        <v>3041</v>
      </c>
      <c r="C2981">
        <v>2020</v>
      </c>
      <c r="D2981" t="s">
        <v>3042</v>
      </c>
      <c r="E2981">
        <v>30</v>
      </c>
      <c r="F2981" t="s">
        <v>37</v>
      </c>
      <c r="G2981" t="s">
        <v>1189</v>
      </c>
      <c r="H2981" t="s">
        <v>500</v>
      </c>
      <c r="I2981" t="s">
        <v>115</v>
      </c>
      <c r="J2981" t="s">
        <v>103</v>
      </c>
      <c r="K2981" t="s">
        <v>104</v>
      </c>
      <c r="L2981" t="s">
        <v>1190</v>
      </c>
      <c r="M2981" t="s">
        <v>1191</v>
      </c>
      <c r="N2981" t="s">
        <v>138</v>
      </c>
      <c r="O2981" t="s">
        <v>118</v>
      </c>
      <c r="P2981" t="s">
        <v>126</v>
      </c>
      <c r="Q2981" t="s">
        <v>127</v>
      </c>
      <c r="R2981" t="s">
        <v>49</v>
      </c>
      <c r="S2981" t="s">
        <v>50</v>
      </c>
      <c r="T2981" t="s">
        <v>51</v>
      </c>
      <c r="V2981" t="s">
        <v>110</v>
      </c>
      <c r="W2981" t="s">
        <v>111</v>
      </c>
      <c r="X2981" t="s">
        <v>111</v>
      </c>
      <c r="Y2981" t="s">
        <v>112</v>
      </c>
      <c r="Z2981" t="s">
        <v>55</v>
      </c>
      <c r="AA2981" t="s">
        <v>56</v>
      </c>
      <c r="AB2981">
        <v>366000</v>
      </c>
      <c r="AC2981">
        <v>12</v>
      </c>
      <c r="AD2981">
        <v>0</v>
      </c>
      <c r="AE2981">
        <v>366000</v>
      </c>
      <c r="AF2981">
        <v>0</v>
      </c>
      <c r="AG2981">
        <v>0</v>
      </c>
      <c r="AH2981">
        <v>49117</v>
      </c>
      <c r="AI2981">
        <v>0</v>
      </c>
      <c r="AJ2981">
        <v>0</v>
      </c>
      <c r="AK2981">
        <v>316883</v>
      </c>
    </row>
    <row r="2982" spans="1:37" x14ac:dyDescent="0.25">
      <c r="A2982" t="s">
        <v>3667</v>
      </c>
      <c r="B2982" t="s">
        <v>3041</v>
      </c>
      <c r="C2982">
        <v>2020</v>
      </c>
      <c r="D2982" t="s">
        <v>3042</v>
      </c>
      <c r="E2982">
        <v>30</v>
      </c>
      <c r="F2982" t="s">
        <v>37</v>
      </c>
      <c r="G2982" t="s">
        <v>3798</v>
      </c>
      <c r="H2982" t="s">
        <v>2985</v>
      </c>
      <c r="I2982" t="s">
        <v>40</v>
      </c>
      <c r="J2982" t="s">
        <v>41</v>
      </c>
      <c r="K2982" t="s">
        <v>42</v>
      </c>
      <c r="L2982" t="s">
        <v>3799</v>
      </c>
      <c r="M2982" t="s">
        <v>3800</v>
      </c>
      <c r="N2982" t="s">
        <v>45</v>
      </c>
      <c r="O2982" t="s">
        <v>46</v>
      </c>
      <c r="P2982" t="s">
        <v>47</v>
      </c>
      <c r="Q2982" t="s">
        <v>48</v>
      </c>
      <c r="R2982" t="s">
        <v>49</v>
      </c>
      <c r="S2982" t="s">
        <v>50</v>
      </c>
      <c r="T2982" t="s">
        <v>51</v>
      </c>
      <c r="V2982" t="s">
        <v>75</v>
      </c>
      <c r="W2982" t="s">
        <v>76</v>
      </c>
      <c r="X2982" t="s">
        <v>76</v>
      </c>
      <c r="Y2982" t="s">
        <v>77</v>
      </c>
      <c r="Z2982" t="s">
        <v>55</v>
      </c>
      <c r="AA2982" t="s">
        <v>56</v>
      </c>
      <c r="AB2982">
        <v>90000</v>
      </c>
      <c r="AC2982">
        <v>36</v>
      </c>
      <c r="AD2982">
        <v>0</v>
      </c>
      <c r="AE2982">
        <v>90000</v>
      </c>
      <c r="AF2982">
        <v>0</v>
      </c>
      <c r="AG2982">
        <v>0</v>
      </c>
      <c r="AH2982">
        <v>6300</v>
      </c>
      <c r="AI2982">
        <v>0</v>
      </c>
      <c r="AJ2982">
        <v>0</v>
      </c>
      <c r="AK2982">
        <v>83700</v>
      </c>
    </row>
    <row r="2983" spans="1:37" x14ac:dyDescent="0.25">
      <c r="A2983" t="s">
        <v>3667</v>
      </c>
      <c r="B2983" t="s">
        <v>3041</v>
      </c>
      <c r="C2983">
        <v>2020</v>
      </c>
      <c r="D2983" t="s">
        <v>3042</v>
      </c>
      <c r="E2983">
        <v>30</v>
      </c>
      <c r="F2983" t="s">
        <v>37</v>
      </c>
      <c r="G2983" t="s">
        <v>273</v>
      </c>
      <c r="H2983" t="s">
        <v>274</v>
      </c>
      <c r="I2983" t="s">
        <v>40</v>
      </c>
      <c r="J2983" t="s">
        <v>41</v>
      </c>
      <c r="K2983" t="s">
        <v>42</v>
      </c>
      <c r="L2983" t="s">
        <v>275</v>
      </c>
      <c r="M2983" t="s">
        <v>276</v>
      </c>
      <c r="N2983" t="s">
        <v>45</v>
      </c>
      <c r="O2983" t="s">
        <v>46</v>
      </c>
      <c r="P2983" t="s">
        <v>47</v>
      </c>
      <c r="Q2983" t="s">
        <v>48</v>
      </c>
      <c r="R2983" t="s">
        <v>49</v>
      </c>
      <c r="S2983" t="s">
        <v>50</v>
      </c>
      <c r="T2983" t="s">
        <v>51</v>
      </c>
      <c r="V2983" t="s">
        <v>75</v>
      </c>
      <c r="W2983" t="s">
        <v>76</v>
      </c>
      <c r="X2983" t="s">
        <v>76</v>
      </c>
      <c r="Y2983" t="s">
        <v>77</v>
      </c>
      <c r="Z2983" t="s">
        <v>55</v>
      </c>
      <c r="AA2983" t="s">
        <v>56</v>
      </c>
      <c r="AB2983">
        <v>6750000</v>
      </c>
      <c r="AC2983">
        <v>2700</v>
      </c>
      <c r="AD2983">
        <v>0</v>
      </c>
      <c r="AE2983">
        <v>6750000</v>
      </c>
      <c r="AF2983">
        <v>0</v>
      </c>
      <c r="AG2983">
        <v>0</v>
      </c>
      <c r="AH2983">
        <v>742500</v>
      </c>
      <c r="AI2983">
        <v>0</v>
      </c>
      <c r="AJ2983">
        <v>0</v>
      </c>
      <c r="AK2983">
        <v>6007500</v>
      </c>
    </row>
    <row r="2984" spans="1:37" x14ac:dyDescent="0.25">
      <c r="A2984" t="s">
        <v>3667</v>
      </c>
      <c r="B2984" t="s">
        <v>3041</v>
      </c>
      <c r="C2984">
        <v>2020</v>
      </c>
      <c r="D2984" t="s">
        <v>3042</v>
      </c>
      <c r="E2984">
        <v>30</v>
      </c>
      <c r="F2984" t="s">
        <v>37</v>
      </c>
      <c r="G2984" t="s">
        <v>1945</v>
      </c>
      <c r="H2984" t="s">
        <v>1946</v>
      </c>
      <c r="I2984" t="s">
        <v>94</v>
      </c>
      <c r="J2984" t="s">
        <v>41</v>
      </c>
      <c r="K2984" t="s">
        <v>42</v>
      </c>
      <c r="L2984" t="s">
        <v>1947</v>
      </c>
      <c r="M2984" t="s">
        <v>1948</v>
      </c>
      <c r="N2984" t="s">
        <v>62</v>
      </c>
      <c r="O2984" t="s">
        <v>46</v>
      </c>
      <c r="P2984" t="s">
        <v>47</v>
      </c>
      <c r="Q2984" t="s">
        <v>48</v>
      </c>
      <c r="R2984" t="s">
        <v>49</v>
      </c>
      <c r="S2984" t="s">
        <v>50</v>
      </c>
      <c r="T2984" t="s">
        <v>51</v>
      </c>
      <c r="V2984" t="s">
        <v>132</v>
      </c>
      <c r="W2984" t="s">
        <v>67</v>
      </c>
      <c r="X2984" t="s">
        <v>67</v>
      </c>
      <c r="Y2984" t="s">
        <v>133</v>
      </c>
      <c r="Z2984" t="s">
        <v>55</v>
      </c>
      <c r="AA2984" t="s">
        <v>56</v>
      </c>
      <c r="AB2984">
        <v>13500000</v>
      </c>
      <c r="AC2984">
        <v>5400</v>
      </c>
      <c r="AD2984">
        <v>0</v>
      </c>
      <c r="AE2984">
        <v>13500000</v>
      </c>
      <c r="AF2984">
        <v>0</v>
      </c>
      <c r="AG2984">
        <v>0</v>
      </c>
      <c r="AH2984">
        <v>1485000</v>
      </c>
      <c r="AI2984">
        <v>0</v>
      </c>
      <c r="AJ2984">
        <v>0</v>
      </c>
      <c r="AK2984">
        <v>12015000</v>
      </c>
    </row>
    <row r="2985" spans="1:37" x14ac:dyDescent="0.25">
      <c r="A2985" t="s">
        <v>3667</v>
      </c>
      <c r="B2985" t="s">
        <v>3041</v>
      </c>
      <c r="C2985">
        <v>2020</v>
      </c>
      <c r="D2985" t="s">
        <v>3042</v>
      </c>
      <c r="E2985">
        <v>30</v>
      </c>
      <c r="F2985" t="s">
        <v>37</v>
      </c>
      <c r="G2985" t="s">
        <v>1953</v>
      </c>
      <c r="H2985" t="s">
        <v>1954</v>
      </c>
      <c r="I2985" t="s">
        <v>40</v>
      </c>
      <c r="J2985" t="s">
        <v>41</v>
      </c>
      <c r="K2985" t="s">
        <v>42</v>
      </c>
      <c r="L2985" t="s">
        <v>1955</v>
      </c>
      <c r="M2985" t="s">
        <v>1956</v>
      </c>
      <c r="N2985" t="s">
        <v>138</v>
      </c>
      <c r="O2985" t="s">
        <v>46</v>
      </c>
      <c r="P2985" t="s">
        <v>236</v>
      </c>
      <c r="Q2985" t="s">
        <v>237</v>
      </c>
      <c r="R2985" t="s">
        <v>109</v>
      </c>
      <c r="S2985" t="s">
        <v>50</v>
      </c>
      <c r="T2985" t="s">
        <v>51</v>
      </c>
      <c r="V2985" t="s">
        <v>139</v>
      </c>
      <c r="W2985" t="s">
        <v>140</v>
      </c>
      <c r="X2985" t="s">
        <v>140</v>
      </c>
      <c r="Y2985" t="s">
        <v>141</v>
      </c>
      <c r="Z2985" t="s">
        <v>55</v>
      </c>
      <c r="AA2985" t="s">
        <v>56</v>
      </c>
      <c r="AB2985">
        <v>11600</v>
      </c>
      <c r="AC2985">
        <v>4</v>
      </c>
      <c r="AD2985">
        <v>0</v>
      </c>
      <c r="AE2985">
        <v>11600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11600</v>
      </c>
    </row>
    <row r="2986" spans="1:37" x14ac:dyDescent="0.25">
      <c r="A2986" t="s">
        <v>3667</v>
      </c>
      <c r="B2986" t="s">
        <v>3041</v>
      </c>
      <c r="C2986">
        <v>2020</v>
      </c>
      <c r="D2986" t="s">
        <v>3042</v>
      </c>
      <c r="E2986">
        <v>30</v>
      </c>
      <c r="F2986" t="s">
        <v>37</v>
      </c>
      <c r="G2986" t="s">
        <v>2095</v>
      </c>
      <c r="H2986" t="s">
        <v>2096</v>
      </c>
      <c r="I2986" t="s">
        <v>40</v>
      </c>
      <c r="J2986" t="s">
        <v>41</v>
      </c>
      <c r="K2986" t="s">
        <v>42</v>
      </c>
      <c r="L2986" t="s">
        <v>2097</v>
      </c>
      <c r="M2986" t="s">
        <v>2098</v>
      </c>
      <c r="N2986" t="s">
        <v>138</v>
      </c>
      <c r="O2986" t="s">
        <v>46</v>
      </c>
      <c r="P2986" t="s">
        <v>47</v>
      </c>
      <c r="Q2986" t="s">
        <v>48</v>
      </c>
      <c r="R2986" t="s">
        <v>49</v>
      </c>
      <c r="S2986" t="s">
        <v>50</v>
      </c>
      <c r="T2986" t="s">
        <v>51</v>
      </c>
      <c r="V2986" t="s">
        <v>139</v>
      </c>
      <c r="W2986" t="s">
        <v>140</v>
      </c>
      <c r="X2986" t="s">
        <v>140</v>
      </c>
      <c r="Y2986" t="s">
        <v>141</v>
      </c>
      <c r="Z2986" t="s">
        <v>55</v>
      </c>
      <c r="AA2986" t="s">
        <v>56</v>
      </c>
      <c r="AB2986">
        <v>2250000</v>
      </c>
      <c r="AC2986">
        <v>900</v>
      </c>
      <c r="AD2986">
        <v>0</v>
      </c>
      <c r="AE2986">
        <v>2250000</v>
      </c>
      <c r="AF2986">
        <v>0</v>
      </c>
      <c r="AG2986">
        <v>0</v>
      </c>
      <c r="AH2986">
        <v>247500</v>
      </c>
      <c r="AI2986">
        <v>0</v>
      </c>
      <c r="AJ2986">
        <v>0</v>
      </c>
      <c r="AK2986">
        <v>2002500</v>
      </c>
    </row>
    <row r="2987" spans="1:37" x14ac:dyDescent="0.25">
      <c r="A2987" t="s">
        <v>3667</v>
      </c>
      <c r="B2987" t="s">
        <v>3041</v>
      </c>
      <c r="C2987">
        <v>2020</v>
      </c>
      <c r="D2987" t="s">
        <v>3042</v>
      </c>
      <c r="E2987">
        <v>30</v>
      </c>
      <c r="F2987" t="s">
        <v>37</v>
      </c>
      <c r="G2987" t="s">
        <v>1466</v>
      </c>
      <c r="H2987" t="s">
        <v>1467</v>
      </c>
      <c r="I2987" t="s">
        <v>115</v>
      </c>
      <c r="J2987" t="s">
        <v>103</v>
      </c>
      <c r="K2987" t="s">
        <v>104</v>
      </c>
      <c r="L2987" t="s">
        <v>1468</v>
      </c>
      <c r="M2987" t="s">
        <v>1469</v>
      </c>
      <c r="N2987" t="s">
        <v>62</v>
      </c>
      <c r="O2987" t="s">
        <v>118</v>
      </c>
      <c r="P2987" t="s">
        <v>1244</v>
      </c>
      <c r="Q2987" t="s">
        <v>1245</v>
      </c>
      <c r="R2987" t="s">
        <v>49</v>
      </c>
      <c r="S2987" t="s">
        <v>50</v>
      </c>
      <c r="T2987" t="s">
        <v>51</v>
      </c>
      <c r="V2987" t="s">
        <v>110</v>
      </c>
      <c r="W2987" t="s">
        <v>111</v>
      </c>
      <c r="X2987" t="s">
        <v>111</v>
      </c>
      <c r="Y2987" t="s">
        <v>112</v>
      </c>
      <c r="Z2987" t="s">
        <v>55</v>
      </c>
      <c r="AA2987" t="s">
        <v>56</v>
      </c>
      <c r="AB2987">
        <v>408000</v>
      </c>
      <c r="AC2987">
        <v>12</v>
      </c>
      <c r="AD2987">
        <v>0</v>
      </c>
      <c r="AE2987">
        <v>408000</v>
      </c>
      <c r="AF2987">
        <v>0</v>
      </c>
      <c r="AG2987">
        <v>0</v>
      </c>
      <c r="AH2987">
        <v>54754</v>
      </c>
      <c r="AI2987">
        <v>0</v>
      </c>
      <c r="AJ2987">
        <v>0</v>
      </c>
      <c r="AK2987">
        <v>353246</v>
      </c>
    </row>
    <row r="2988" spans="1:37" x14ac:dyDescent="0.25">
      <c r="A2988" t="s">
        <v>3667</v>
      </c>
      <c r="B2988" t="s">
        <v>3041</v>
      </c>
      <c r="C2988">
        <v>2020</v>
      </c>
      <c r="D2988" t="s">
        <v>3042</v>
      </c>
      <c r="E2988">
        <v>30</v>
      </c>
      <c r="F2988" t="s">
        <v>37</v>
      </c>
      <c r="G2988" t="s">
        <v>297</v>
      </c>
      <c r="H2988" t="s">
        <v>298</v>
      </c>
      <c r="I2988" t="s">
        <v>94</v>
      </c>
      <c r="J2988" t="s">
        <v>41</v>
      </c>
      <c r="K2988" t="s">
        <v>42</v>
      </c>
      <c r="L2988" t="s">
        <v>299</v>
      </c>
      <c r="M2988" t="s">
        <v>300</v>
      </c>
      <c r="N2988" t="s">
        <v>88</v>
      </c>
      <c r="O2988" t="s">
        <v>46</v>
      </c>
      <c r="P2988" t="s">
        <v>47</v>
      </c>
      <c r="Q2988" t="s">
        <v>48</v>
      </c>
      <c r="R2988" t="s">
        <v>49</v>
      </c>
      <c r="S2988" t="s">
        <v>50</v>
      </c>
      <c r="T2988" t="s">
        <v>51</v>
      </c>
      <c r="V2988" t="s">
        <v>89</v>
      </c>
      <c r="W2988" t="s">
        <v>90</v>
      </c>
      <c r="X2988" t="s">
        <v>90</v>
      </c>
      <c r="Y2988" t="s">
        <v>91</v>
      </c>
      <c r="Z2988" t="s">
        <v>55</v>
      </c>
      <c r="AA2988" t="s">
        <v>56</v>
      </c>
      <c r="AB2988">
        <v>450000</v>
      </c>
      <c r="AC2988">
        <v>180</v>
      </c>
      <c r="AD2988">
        <v>0</v>
      </c>
      <c r="AE2988">
        <v>450000</v>
      </c>
      <c r="AF2988">
        <v>0</v>
      </c>
      <c r="AG2988">
        <v>0</v>
      </c>
      <c r="AH2988">
        <v>40500</v>
      </c>
      <c r="AI2988">
        <v>0</v>
      </c>
      <c r="AJ2988">
        <v>0</v>
      </c>
      <c r="AK2988">
        <v>409500</v>
      </c>
    </row>
    <row r="2989" spans="1:37" x14ac:dyDescent="0.25">
      <c r="A2989" t="s">
        <v>3667</v>
      </c>
      <c r="B2989" t="s">
        <v>3041</v>
      </c>
      <c r="C2989">
        <v>2020</v>
      </c>
      <c r="D2989" t="s">
        <v>3042</v>
      </c>
      <c r="E2989">
        <v>30</v>
      </c>
      <c r="F2989" t="s">
        <v>37</v>
      </c>
      <c r="G2989" t="s">
        <v>3004</v>
      </c>
      <c r="H2989" t="s">
        <v>3005</v>
      </c>
      <c r="I2989" t="s">
        <v>40</v>
      </c>
      <c r="J2989" t="s">
        <v>41</v>
      </c>
      <c r="K2989" t="s">
        <v>42</v>
      </c>
      <c r="L2989" t="s">
        <v>3006</v>
      </c>
      <c r="M2989" t="s">
        <v>3007</v>
      </c>
      <c r="N2989" t="s">
        <v>138</v>
      </c>
      <c r="O2989" t="s">
        <v>46</v>
      </c>
      <c r="P2989" t="s">
        <v>47</v>
      </c>
      <c r="Q2989" t="s">
        <v>48</v>
      </c>
      <c r="R2989" t="s">
        <v>49</v>
      </c>
      <c r="S2989" t="s">
        <v>50</v>
      </c>
      <c r="T2989" t="s">
        <v>51</v>
      </c>
      <c r="V2989" t="s">
        <v>139</v>
      </c>
      <c r="W2989" t="s">
        <v>140</v>
      </c>
      <c r="X2989" t="s">
        <v>140</v>
      </c>
      <c r="Y2989" t="s">
        <v>141</v>
      </c>
      <c r="Z2989" t="s">
        <v>55</v>
      </c>
      <c r="AA2989" t="s">
        <v>56</v>
      </c>
      <c r="AB2989">
        <v>450000</v>
      </c>
      <c r="AC2989">
        <v>180</v>
      </c>
      <c r="AD2989">
        <v>0</v>
      </c>
      <c r="AE2989">
        <v>450000</v>
      </c>
      <c r="AF2989">
        <v>0</v>
      </c>
      <c r="AG2989">
        <v>0</v>
      </c>
      <c r="AH2989">
        <v>40500</v>
      </c>
      <c r="AI2989">
        <v>0</v>
      </c>
      <c r="AJ2989">
        <v>0</v>
      </c>
      <c r="AK2989">
        <v>409500</v>
      </c>
    </row>
    <row r="2990" spans="1:37" x14ac:dyDescent="0.25">
      <c r="A2990" t="s">
        <v>3667</v>
      </c>
      <c r="B2990" t="s">
        <v>3041</v>
      </c>
      <c r="C2990">
        <v>2020</v>
      </c>
      <c r="D2990" t="s">
        <v>3042</v>
      </c>
      <c r="E2990">
        <v>30</v>
      </c>
      <c r="F2990" t="s">
        <v>37</v>
      </c>
      <c r="G2990" t="s">
        <v>1672</v>
      </c>
      <c r="H2990" t="s">
        <v>1673</v>
      </c>
      <c r="I2990" t="s">
        <v>40</v>
      </c>
      <c r="J2990" t="s">
        <v>103</v>
      </c>
      <c r="K2990" t="s">
        <v>59</v>
      </c>
      <c r="L2990" t="s">
        <v>1674</v>
      </c>
      <c r="M2990" t="s">
        <v>1675</v>
      </c>
      <c r="N2990" t="s">
        <v>45</v>
      </c>
      <c r="O2990" t="s">
        <v>46</v>
      </c>
      <c r="P2990" t="s">
        <v>63</v>
      </c>
      <c r="Q2990" t="s">
        <v>64</v>
      </c>
      <c r="R2990" t="s">
        <v>49</v>
      </c>
      <c r="S2990" t="s">
        <v>50</v>
      </c>
      <c r="T2990" t="s">
        <v>51</v>
      </c>
      <c r="V2990" t="s">
        <v>1510</v>
      </c>
      <c r="W2990" t="s">
        <v>1511</v>
      </c>
      <c r="X2990" t="s">
        <v>111</v>
      </c>
      <c r="Y2990" t="s">
        <v>1512</v>
      </c>
      <c r="Z2990" t="s">
        <v>55</v>
      </c>
      <c r="AA2990" t="s">
        <v>56</v>
      </c>
      <c r="AB2990">
        <v>384000</v>
      </c>
      <c r="AC2990">
        <v>48</v>
      </c>
      <c r="AD2990">
        <v>0</v>
      </c>
      <c r="AE2990">
        <v>384000</v>
      </c>
      <c r="AF2990">
        <v>0</v>
      </c>
      <c r="AG2990">
        <v>0</v>
      </c>
      <c r="AH2990">
        <v>53760</v>
      </c>
      <c r="AI2990">
        <v>0</v>
      </c>
      <c r="AJ2990">
        <v>0</v>
      </c>
      <c r="AK2990">
        <v>330240</v>
      </c>
    </row>
    <row r="2991" spans="1:37" x14ac:dyDescent="0.25">
      <c r="A2991" t="s">
        <v>3667</v>
      </c>
      <c r="B2991" t="s">
        <v>3041</v>
      </c>
      <c r="C2991">
        <v>2020</v>
      </c>
      <c r="D2991" t="s">
        <v>3042</v>
      </c>
      <c r="E2991">
        <v>30</v>
      </c>
      <c r="F2991" t="s">
        <v>37</v>
      </c>
      <c r="G2991" t="s">
        <v>1672</v>
      </c>
      <c r="H2991" t="s">
        <v>1673</v>
      </c>
      <c r="I2991" t="s">
        <v>40</v>
      </c>
      <c r="J2991" t="s">
        <v>103</v>
      </c>
      <c r="K2991" t="s">
        <v>59</v>
      </c>
      <c r="L2991" t="s">
        <v>1674</v>
      </c>
      <c r="M2991" t="s">
        <v>1675</v>
      </c>
      <c r="N2991" t="s">
        <v>45</v>
      </c>
      <c r="O2991" t="s">
        <v>46</v>
      </c>
      <c r="P2991" t="s">
        <v>82</v>
      </c>
      <c r="Q2991" t="s">
        <v>83</v>
      </c>
      <c r="R2991" t="s">
        <v>49</v>
      </c>
      <c r="S2991" t="s">
        <v>50</v>
      </c>
      <c r="T2991" t="s">
        <v>51</v>
      </c>
      <c r="V2991" t="s">
        <v>1510</v>
      </c>
      <c r="W2991" t="s">
        <v>1511</v>
      </c>
      <c r="X2991" t="s">
        <v>111</v>
      </c>
      <c r="Y2991" t="s">
        <v>1512</v>
      </c>
      <c r="Z2991" t="s">
        <v>55</v>
      </c>
      <c r="AA2991" t="s">
        <v>56</v>
      </c>
      <c r="AB2991">
        <v>345600</v>
      </c>
      <c r="AC2991">
        <v>48</v>
      </c>
      <c r="AD2991">
        <v>0</v>
      </c>
      <c r="AE2991">
        <v>345600</v>
      </c>
      <c r="AF2991">
        <v>0</v>
      </c>
      <c r="AG2991">
        <v>0</v>
      </c>
      <c r="AH2991">
        <v>48384</v>
      </c>
      <c r="AI2991">
        <v>0</v>
      </c>
      <c r="AJ2991">
        <v>0</v>
      </c>
      <c r="AK2991">
        <v>297216</v>
      </c>
    </row>
    <row r="2992" spans="1:37" x14ac:dyDescent="0.25">
      <c r="A2992" t="s">
        <v>3667</v>
      </c>
      <c r="B2992" t="s">
        <v>3041</v>
      </c>
      <c r="C2992">
        <v>2020</v>
      </c>
      <c r="D2992" t="s">
        <v>3042</v>
      </c>
      <c r="E2992">
        <v>30</v>
      </c>
      <c r="F2992" t="s">
        <v>37</v>
      </c>
      <c r="G2992" t="s">
        <v>1672</v>
      </c>
      <c r="H2992" t="s">
        <v>1673</v>
      </c>
      <c r="I2992" t="s">
        <v>40</v>
      </c>
      <c r="J2992" t="s">
        <v>103</v>
      </c>
      <c r="K2992" t="s">
        <v>59</v>
      </c>
      <c r="L2992" t="s">
        <v>1674</v>
      </c>
      <c r="M2992" t="s">
        <v>1675</v>
      </c>
      <c r="N2992" t="s">
        <v>45</v>
      </c>
      <c r="O2992" t="s">
        <v>46</v>
      </c>
      <c r="P2992" t="s">
        <v>47</v>
      </c>
      <c r="Q2992" t="s">
        <v>48</v>
      </c>
      <c r="R2992" t="s">
        <v>49</v>
      </c>
      <c r="S2992" t="s">
        <v>50</v>
      </c>
      <c r="T2992" t="s">
        <v>51</v>
      </c>
      <c r="V2992" t="s">
        <v>1510</v>
      </c>
      <c r="W2992" t="s">
        <v>1511</v>
      </c>
      <c r="X2992" t="s">
        <v>111</v>
      </c>
      <c r="Y2992" t="s">
        <v>1512</v>
      </c>
      <c r="Z2992" t="s">
        <v>55</v>
      </c>
      <c r="AA2992" t="s">
        <v>56</v>
      </c>
      <c r="AB2992">
        <v>4500000</v>
      </c>
      <c r="AC2992">
        <v>1800</v>
      </c>
      <c r="AD2992">
        <v>0</v>
      </c>
      <c r="AE2992">
        <v>4500000</v>
      </c>
      <c r="AF2992">
        <v>0</v>
      </c>
      <c r="AG2992">
        <v>0</v>
      </c>
      <c r="AH2992">
        <v>315000</v>
      </c>
      <c r="AI2992">
        <v>0</v>
      </c>
      <c r="AJ2992">
        <v>0</v>
      </c>
      <c r="AK2992">
        <v>4185000</v>
      </c>
    </row>
    <row r="2993" spans="1:37" x14ac:dyDescent="0.25">
      <c r="A2993" t="s">
        <v>3667</v>
      </c>
      <c r="B2993" t="s">
        <v>3041</v>
      </c>
      <c r="C2993">
        <v>2020</v>
      </c>
      <c r="D2993" t="s">
        <v>3042</v>
      </c>
      <c r="E2993">
        <v>30</v>
      </c>
      <c r="F2993" t="s">
        <v>37</v>
      </c>
      <c r="G2993" t="s">
        <v>844</v>
      </c>
      <c r="H2993" t="s">
        <v>845</v>
      </c>
      <c r="I2993" t="s">
        <v>40</v>
      </c>
      <c r="J2993" t="s">
        <v>41</v>
      </c>
      <c r="K2993" t="s">
        <v>42</v>
      </c>
      <c r="L2993" t="s">
        <v>846</v>
      </c>
      <c r="M2993" t="s">
        <v>847</v>
      </c>
      <c r="N2993" t="s">
        <v>45</v>
      </c>
      <c r="O2993" t="s">
        <v>46</v>
      </c>
      <c r="P2993" t="s">
        <v>47</v>
      </c>
      <c r="Q2993" t="s">
        <v>48</v>
      </c>
      <c r="R2993" t="s">
        <v>49</v>
      </c>
      <c r="S2993" t="s">
        <v>50</v>
      </c>
      <c r="T2993" t="s">
        <v>51</v>
      </c>
      <c r="V2993" t="s">
        <v>75</v>
      </c>
      <c r="W2993" t="s">
        <v>76</v>
      </c>
      <c r="X2993" t="s">
        <v>76</v>
      </c>
      <c r="Y2993" t="s">
        <v>77</v>
      </c>
      <c r="Z2993" t="s">
        <v>55</v>
      </c>
      <c r="AA2993" t="s">
        <v>56</v>
      </c>
      <c r="AB2993">
        <v>2250000</v>
      </c>
      <c r="AC2993">
        <v>900</v>
      </c>
      <c r="AD2993">
        <v>0</v>
      </c>
      <c r="AE2993">
        <v>2250000</v>
      </c>
      <c r="AF2993">
        <v>0</v>
      </c>
      <c r="AG2993">
        <v>15019</v>
      </c>
      <c r="AH2993">
        <v>247500</v>
      </c>
      <c r="AI2993">
        <v>0</v>
      </c>
      <c r="AJ2993">
        <v>0</v>
      </c>
      <c r="AK2993">
        <v>1987481</v>
      </c>
    </row>
    <row r="2994" spans="1:37" x14ac:dyDescent="0.25">
      <c r="A2994" t="s">
        <v>3667</v>
      </c>
      <c r="B2994" t="s">
        <v>3041</v>
      </c>
      <c r="C2994">
        <v>2020</v>
      </c>
      <c r="D2994" t="s">
        <v>3042</v>
      </c>
      <c r="E2994">
        <v>30</v>
      </c>
      <c r="F2994" t="s">
        <v>37</v>
      </c>
      <c r="G2994" t="s">
        <v>3801</v>
      </c>
      <c r="H2994" t="s">
        <v>3802</v>
      </c>
      <c r="I2994" t="s">
        <v>40</v>
      </c>
      <c r="J2994" t="s">
        <v>41</v>
      </c>
      <c r="K2994" t="s">
        <v>42</v>
      </c>
      <c r="L2994" t="s">
        <v>3803</v>
      </c>
      <c r="M2994" t="s">
        <v>3804</v>
      </c>
      <c r="N2994" t="s">
        <v>88</v>
      </c>
      <c r="O2994" t="s">
        <v>46</v>
      </c>
      <c r="P2994" t="s">
        <v>47</v>
      </c>
      <c r="Q2994" t="s">
        <v>48</v>
      </c>
      <c r="R2994" t="s">
        <v>49</v>
      </c>
      <c r="S2994" t="s">
        <v>50</v>
      </c>
      <c r="T2994" t="s">
        <v>51</v>
      </c>
      <c r="V2994" t="s">
        <v>89</v>
      </c>
      <c r="W2994" t="s">
        <v>90</v>
      </c>
      <c r="X2994" t="s">
        <v>90</v>
      </c>
      <c r="Y2994" t="s">
        <v>91</v>
      </c>
      <c r="Z2994" t="s">
        <v>55</v>
      </c>
      <c r="AA2994" t="s">
        <v>56</v>
      </c>
      <c r="AB2994">
        <v>450000</v>
      </c>
      <c r="AC2994">
        <v>180</v>
      </c>
      <c r="AD2994">
        <v>0</v>
      </c>
      <c r="AE2994">
        <v>450000</v>
      </c>
      <c r="AF2994">
        <v>0</v>
      </c>
      <c r="AG2994">
        <v>0</v>
      </c>
      <c r="AH2994">
        <v>40500</v>
      </c>
      <c r="AI2994">
        <v>0</v>
      </c>
      <c r="AJ2994">
        <v>0</v>
      </c>
      <c r="AK2994">
        <v>409500</v>
      </c>
    </row>
    <row r="2995" spans="1:37" x14ac:dyDescent="0.25">
      <c r="A2995" t="s">
        <v>3667</v>
      </c>
      <c r="B2995" t="s">
        <v>3041</v>
      </c>
      <c r="C2995">
        <v>2020</v>
      </c>
      <c r="D2995" t="s">
        <v>3042</v>
      </c>
      <c r="E2995">
        <v>30</v>
      </c>
      <c r="F2995" t="s">
        <v>37</v>
      </c>
      <c r="G2995" t="s">
        <v>3805</v>
      </c>
      <c r="H2995" t="s">
        <v>3806</v>
      </c>
      <c r="I2995" t="s">
        <v>40</v>
      </c>
      <c r="J2995" t="s">
        <v>41</v>
      </c>
      <c r="K2995" t="s">
        <v>42</v>
      </c>
      <c r="L2995" t="s">
        <v>3807</v>
      </c>
      <c r="M2995" t="s">
        <v>3808</v>
      </c>
      <c r="N2995" t="s">
        <v>45</v>
      </c>
      <c r="O2995" t="s">
        <v>46</v>
      </c>
      <c r="P2995" t="s">
        <v>47</v>
      </c>
      <c r="Q2995" t="s">
        <v>48</v>
      </c>
      <c r="R2995" t="s">
        <v>49</v>
      </c>
      <c r="S2995" t="s">
        <v>50</v>
      </c>
      <c r="T2995" t="s">
        <v>51</v>
      </c>
      <c r="V2995" t="s">
        <v>75</v>
      </c>
      <c r="W2995" t="s">
        <v>76</v>
      </c>
      <c r="X2995" t="s">
        <v>76</v>
      </c>
      <c r="Y2995" t="s">
        <v>77</v>
      </c>
      <c r="Z2995" t="s">
        <v>55</v>
      </c>
      <c r="AA2995" t="s">
        <v>56</v>
      </c>
      <c r="AB2995">
        <v>90000</v>
      </c>
      <c r="AC2995">
        <v>36</v>
      </c>
      <c r="AD2995">
        <v>0</v>
      </c>
      <c r="AE2995">
        <v>90000</v>
      </c>
      <c r="AF2995">
        <v>0</v>
      </c>
      <c r="AG2995">
        <v>0</v>
      </c>
      <c r="AH2995">
        <v>6300</v>
      </c>
      <c r="AI2995">
        <v>0</v>
      </c>
      <c r="AJ2995">
        <v>0</v>
      </c>
      <c r="AK2995">
        <v>83700</v>
      </c>
    </row>
    <row r="2996" spans="1:37" x14ac:dyDescent="0.25">
      <c r="A2996" t="s">
        <v>3667</v>
      </c>
      <c r="B2996" t="s">
        <v>3041</v>
      </c>
      <c r="C2996">
        <v>2020</v>
      </c>
      <c r="D2996" t="s">
        <v>3042</v>
      </c>
      <c r="E2996">
        <v>30</v>
      </c>
      <c r="F2996" t="s">
        <v>37</v>
      </c>
      <c r="G2996" t="s">
        <v>1756</v>
      </c>
      <c r="H2996" t="s">
        <v>1757</v>
      </c>
      <c r="I2996" t="s">
        <v>40</v>
      </c>
      <c r="J2996" t="s">
        <v>41</v>
      </c>
      <c r="K2996" t="s">
        <v>42</v>
      </c>
      <c r="L2996" t="s">
        <v>1758</v>
      </c>
      <c r="M2996" t="s">
        <v>1759</v>
      </c>
      <c r="N2996" t="s">
        <v>45</v>
      </c>
      <c r="O2996" t="s">
        <v>46</v>
      </c>
      <c r="P2996" t="s">
        <v>47</v>
      </c>
      <c r="Q2996" t="s">
        <v>48</v>
      </c>
      <c r="R2996" t="s">
        <v>49</v>
      </c>
      <c r="S2996" t="s">
        <v>50</v>
      </c>
      <c r="T2996" t="s">
        <v>51</v>
      </c>
      <c r="V2996" t="s">
        <v>75</v>
      </c>
      <c r="W2996" t="s">
        <v>76</v>
      </c>
      <c r="X2996" t="s">
        <v>76</v>
      </c>
      <c r="Y2996" t="s">
        <v>77</v>
      </c>
      <c r="Z2996" t="s">
        <v>55</v>
      </c>
      <c r="AA2996" t="s">
        <v>56</v>
      </c>
      <c r="AB2996">
        <v>2250000</v>
      </c>
      <c r="AC2996">
        <v>900</v>
      </c>
      <c r="AD2996">
        <v>0</v>
      </c>
      <c r="AE2996">
        <v>2250000</v>
      </c>
      <c r="AF2996">
        <v>0</v>
      </c>
      <c r="AG2996">
        <v>0</v>
      </c>
      <c r="AH2996">
        <v>247500</v>
      </c>
      <c r="AI2996">
        <v>0</v>
      </c>
      <c r="AJ2996">
        <v>0</v>
      </c>
      <c r="AK2996">
        <v>2002500</v>
      </c>
    </row>
    <row r="2997" spans="1:37" x14ac:dyDescent="0.25">
      <c r="A2997" t="s">
        <v>3667</v>
      </c>
      <c r="B2997" t="s">
        <v>3041</v>
      </c>
      <c r="C2997">
        <v>2020</v>
      </c>
      <c r="D2997" t="s">
        <v>3042</v>
      </c>
      <c r="E2997">
        <v>30</v>
      </c>
      <c r="F2997" t="s">
        <v>37</v>
      </c>
      <c r="G2997" t="s">
        <v>867</v>
      </c>
      <c r="H2997" t="s">
        <v>868</v>
      </c>
      <c r="I2997" t="s">
        <v>94</v>
      </c>
      <c r="J2997" t="s">
        <v>41</v>
      </c>
      <c r="K2997" t="s">
        <v>42</v>
      </c>
      <c r="L2997" t="s">
        <v>869</v>
      </c>
      <c r="M2997" t="s">
        <v>870</v>
      </c>
      <c r="N2997" t="s">
        <v>45</v>
      </c>
      <c r="O2997" t="s">
        <v>46</v>
      </c>
      <c r="P2997" t="s">
        <v>47</v>
      </c>
      <c r="Q2997" t="s">
        <v>48</v>
      </c>
      <c r="R2997" t="s">
        <v>49</v>
      </c>
      <c r="S2997" t="s">
        <v>50</v>
      </c>
      <c r="T2997" t="s">
        <v>51</v>
      </c>
      <c r="V2997" t="s">
        <v>52</v>
      </c>
      <c r="W2997" t="s">
        <v>53</v>
      </c>
      <c r="X2997" t="s">
        <v>53</v>
      </c>
      <c r="Y2997" t="s">
        <v>54</v>
      </c>
      <c r="Z2997" t="s">
        <v>55</v>
      </c>
      <c r="AA2997" t="s">
        <v>56</v>
      </c>
      <c r="AB2997">
        <v>90000000</v>
      </c>
      <c r="AC2997">
        <v>36000</v>
      </c>
      <c r="AD2997">
        <v>0</v>
      </c>
      <c r="AE2997">
        <v>90000000</v>
      </c>
      <c r="AF2997">
        <v>0</v>
      </c>
      <c r="AG2997">
        <v>0</v>
      </c>
      <c r="AH2997">
        <v>9900000</v>
      </c>
      <c r="AI2997">
        <v>0</v>
      </c>
      <c r="AJ2997">
        <v>0</v>
      </c>
      <c r="AK2997">
        <v>80100000</v>
      </c>
    </row>
    <row r="2998" spans="1:37" x14ac:dyDescent="0.25">
      <c r="A2998" t="s">
        <v>3667</v>
      </c>
      <c r="B2998" t="s">
        <v>3041</v>
      </c>
      <c r="C2998">
        <v>2020</v>
      </c>
      <c r="D2998" t="s">
        <v>3042</v>
      </c>
      <c r="E2998">
        <v>30</v>
      </c>
      <c r="F2998" t="s">
        <v>37</v>
      </c>
      <c r="G2998" t="s">
        <v>879</v>
      </c>
      <c r="H2998" t="s">
        <v>880</v>
      </c>
      <c r="I2998" t="s">
        <v>94</v>
      </c>
      <c r="J2998" t="s">
        <v>41</v>
      </c>
      <c r="K2998" t="s">
        <v>42</v>
      </c>
      <c r="L2998" t="s">
        <v>881</v>
      </c>
      <c r="M2998" t="s">
        <v>882</v>
      </c>
      <c r="N2998" t="s">
        <v>138</v>
      </c>
      <c r="O2998" t="s">
        <v>46</v>
      </c>
      <c r="P2998" t="s">
        <v>47</v>
      </c>
      <c r="Q2998" t="s">
        <v>48</v>
      </c>
      <c r="R2998" t="s">
        <v>49</v>
      </c>
      <c r="S2998" t="s">
        <v>50</v>
      </c>
      <c r="T2998" t="s">
        <v>51</v>
      </c>
      <c r="V2998" t="s">
        <v>139</v>
      </c>
      <c r="W2998" t="s">
        <v>140</v>
      </c>
      <c r="X2998" t="s">
        <v>140</v>
      </c>
      <c r="Y2998" t="s">
        <v>141</v>
      </c>
      <c r="Z2998" t="s">
        <v>55</v>
      </c>
      <c r="AA2998" t="s">
        <v>56</v>
      </c>
      <c r="AB2998">
        <v>450000</v>
      </c>
      <c r="AC2998">
        <v>180</v>
      </c>
      <c r="AD2998">
        <v>0</v>
      </c>
      <c r="AE2998">
        <v>450000</v>
      </c>
      <c r="AF2998">
        <v>0</v>
      </c>
      <c r="AG2998">
        <v>0</v>
      </c>
      <c r="AH2998">
        <v>40500</v>
      </c>
      <c r="AI2998">
        <v>0</v>
      </c>
      <c r="AJ2998">
        <v>0</v>
      </c>
      <c r="AK2998">
        <v>409500</v>
      </c>
    </row>
    <row r="2999" spans="1:37" x14ac:dyDescent="0.25">
      <c r="A2999" t="s">
        <v>3667</v>
      </c>
      <c r="B2999" t="s">
        <v>3041</v>
      </c>
      <c r="C2999">
        <v>2020</v>
      </c>
      <c r="D2999" t="s">
        <v>3042</v>
      </c>
      <c r="E2999">
        <v>30</v>
      </c>
      <c r="F2999" t="s">
        <v>37</v>
      </c>
      <c r="G2999" t="s">
        <v>3809</v>
      </c>
      <c r="H2999" t="s">
        <v>3810</v>
      </c>
      <c r="I2999" t="s">
        <v>94</v>
      </c>
      <c r="J2999" t="s">
        <v>41</v>
      </c>
      <c r="K2999" t="s">
        <v>42</v>
      </c>
      <c r="L2999" t="s">
        <v>3811</v>
      </c>
      <c r="M2999" t="s">
        <v>3812</v>
      </c>
      <c r="N2999" t="s">
        <v>45</v>
      </c>
      <c r="O2999" t="s">
        <v>46</v>
      </c>
      <c r="P2999" t="s">
        <v>47</v>
      </c>
      <c r="Q2999" t="s">
        <v>48</v>
      </c>
      <c r="R2999" t="s">
        <v>49</v>
      </c>
      <c r="S2999" t="s">
        <v>50</v>
      </c>
      <c r="T2999" t="s">
        <v>51</v>
      </c>
      <c r="V2999" t="s">
        <v>52</v>
      </c>
      <c r="W2999" t="s">
        <v>53</v>
      </c>
      <c r="X2999" t="s">
        <v>53</v>
      </c>
      <c r="Y2999" t="s">
        <v>54</v>
      </c>
      <c r="Z2999" t="s">
        <v>55</v>
      </c>
      <c r="AA2999" t="s">
        <v>56</v>
      </c>
      <c r="AB2999">
        <v>90000</v>
      </c>
      <c r="AC2999">
        <v>36</v>
      </c>
      <c r="AD2999">
        <v>0</v>
      </c>
      <c r="AE2999">
        <v>90000</v>
      </c>
      <c r="AF2999">
        <v>0</v>
      </c>
      <c r="AG2999">
        <v>0</v>
      </c>
      <c r="AH2999">
        <v>6300</v>
      </c>
      <c r="AI2999">
        <v>0</v>
      </c>
      <c r="AJ2999">
        <v>0</v>
      </c>
      <c r="AK2999">
        <v>83700</v>
      </c>
    </row>
    <row r="3000" spans="1:37" x14ac:dyDescent="0.25">
      <c r="A3000" t="s">
        <v>3667</v>
      </c>
      <c r="B3000" t="s">
        <v>3041</v>
      </c>
      <c r="C3000">
        <v>2020</v>
      </c>
      <c r="D3000" t="s">
        <v>3042</v>
      </c>
      <c r="E3000">
        <v>30</v>
      </c>
      <c r="F3000" t="s">
        <v>37</v>
      </c>
      <c r="G3000" t="s">
        <v>2107</v>
      </c>
      <c r="H3000" t="s">
        <v>2108</v>
      </c>
      <c r="I3000" t="s">
        <v>40</v>
      </c>
      <c r="J3000" t="s">
        <v>41</v>
      </c>
      <c r="K3000" t="s">
        <v>42</v>
      </c>
      <c r="L3000" t="s">
        <v>2109</v>
      </c>
      <c r="M3000" t="s">
        <v>2110</v>
      </c>
      <c r="N3000" t="s">
        <v>45</v>
      </c>
      <c r="O3000" t="s">
        <v>46</v>
      </c>
      <c r="P3000" t="s">
        <v>47</v>
      </c>
      <c r="Q3000" t="s">
        <v>48</v>
      </c>
      <c r="R3000" t="s">
        <v>49</v>
      </c>
      <c r="S3000" t="s">
        <v>50</v>
      </c>
      <c r="T3000" t="s">
        <v>51</v>
      </c>
      <c r="V3000" t="s">
        <v>75</v>
      </c>
      <c r="W3000" t="s">
        <v>76</v>
      </c>
      <c r="X3000" t="s">
        <v>76</v>
      </c>
      <c r="Y3000" t="s">
        <v>77</v>
      </c>
      <c r="Z3000" t="s">
        <v>55</v>
      </c>
      <c r="AA3000" t="s">
        <v>56</v>
      </c>
      <c r="AB3000">
        <v>4500000</v>
      </c>
      <c r="AC3000">
        <v>1800</v>
      </c>
      <c r="AD3000">
        <v>0</v>
      </c>
      <c r="AE3000">
        <v>4500000</v>
      </c>
      <c r="AF3000">
        <v>0</v>
      </c>
      <c r="AG3000">
        <v>0</v>
      </c>
      <c r="AH3000">
        <v>495000</v>
      </c>
      <c r="AI3000">
        <v>0</v>
      </c>
      <c r="AJ3000">
        <v>0</v>
      </c>
      <c r="AK3000">
        <v>4005000</v>
      </c>
    </row>
    <row r="3001" spans="1:37" x14ac:dyDescent="0.25">
      <c r="A3001" t="s">
        <v>3667</v>
      </c>
      <c r="B3001" t="s">
        <v>3041</v>
      </c>
      <c r="C3001">
        <v>2020</v>
      </c>
      <c r="D3001" t="s">
        <v>3042</v>
      </c>
      <c r="E3001">
        <v>30</v>
      </c>
      <c r="F3001" t="s">
        <v>37</v>
      </c>
      <c r="G3001" t="s">
        <v>2878</v>
      </c>
      <c r="H3001" t="s">
        <v>2879</v>
      </c>
      <c r="I3001" t="s">
        <v>94</v>
      </c>
      <c r="J3001" t="s">
        <v>41</v>
      </c>
      <c r="K3001" t="s">
        <v>42</v>
      </c>
      <c r="L3001" t="s">
        <v>2880</v>
      </c>
      <c r="M3001" t="s">
        <v>2881</v>
      </c>
      <c r="N3001" t="s">
        <v>88</v>
      </c>
      <c r="O3001" t="s">
        <v>46</v>
      </c>
      <c r="P3001" t="s">
        <v>47</v>
      </c>
      <c r="Q3001" t="s">
        <v>48</v>
      </c>
      <c r="R3001" t="s">
        <v>49</v>
      </c>
      <c r="S3001" t="s">
        <v>50</v>
      </c>
      <c r="T3001" t="s">
        <v>51</v>
      </c>
      <c r="V3001" t="s">
        <v>89</v>
      </c>
      <c r="W3001" t="s">
        <v>90</v>
      </c>
      <c r="X3001" t="s">
        <v>90</v>
      </c>
      <c r="Y3001" t="s">
        <v>91</v>
      </c>
      <c r="Z3001" t="s">
        <v>55</v>
      </c>
      <c r="AA3001" t="s">
        <v>56</v>
      </c>
      <c r="AB3001">
        <v>450000</v>
      </c>
      <c r="AC3001">
        <v>180</v>
      </c>
      <c r="AD3001">
        <v>0</v>
      </c>
      <c r="AE3001">
        <v>450000</v>
      </c>
      <c r="AF3001">
        <v>0</v>
      </c>
      <c r="AG3001">
        <v>0</v>
      </c>
      <c r="AH3001">
        <v>40500</v>
      </c>
      <c r="AI3001">
        <v>0</v>
      </c>
      <c r="AJ3001">
        <v>0</v>
      </c>
      <c r="AK3001">
        <v>409500</v>
      </c>
    </row>
    <row r="3002" spans="1:37" x14ac:dyDescent="0.25">
      <c r="A3002" t="s">
        <v>3667</v>
      </c>
      <c r="B3002" t="s">
        <v>3041</v>
      </c>
      <c r="C3002">
        <v>2020</v>
      </c>
      <c r="D3002" t="s">
        <v>3042</v>
      </c>
      <c r="E3002">
        <v>30</v>
      </c>
      <c r="F3002" t="s">
        <v>37</v>
      </c>
      <c r="G3002" t="s">
        <v>1997</v>
      </c>
      <c r="H3002" t="s">
        <v>1998</v>
      </c>
      <c r="I3002" t="s">
        <v>94</v>
      </c>
      <c r="J3002" t="s">
        <v>41</v>
      </c>
      <c r="K3002" t="s">
        <v>42</v>
      </c>
      <c r="L3002" t="s">
        <v>1999</v>
      </c>
      <c r="M3002" t="s">
        <v>2000</v>
      </c>
      <c r="N3002" t="s">
        <v>88</v>
      </c>
      <c r="O3002" t="s">
        <v>46</v>
      </c>
      <c r="P3002" t="s">
        <v>47</v>
      </c>
      <c r="Q3002" t="s">
        <v>48</v>
      </c>
      <c r="R3002" t="s">
        <v>49</v>
      </c>
      <c r="S3002" t="s">
        <v>50</v>
      </c>
      <c r="T3002" t="s">
        <v>51</v>
      </c>
      <c r="V3002" t="s">
        <v>89</v>
      </c>
      <c r="W3002" t="s">
        <v>90</v>
      </c>
      <c r="X3002" t="s">
        <v>90</v>
      </c>
      <c r="Y3002" t="s">
        <v>91</v>
      </c>
      <c r="Z3002" t="s">
        <v>55</v>
      </c>
      <c r="AA3002" t="s">
        <v>56</v>
      </c>
      <c r="AB3002">
        <v>18000000</v>
      </c>
      <c r="AC3002">
        <v>7200</v>
      </c>
      <c r="AD3002">
        <v>0</v>
      </c>
      <c r="AE3002">
        <v>18000000</v>
      </c>
      <c r="AF3002">
        <v>0</v>
      </c>
      <c r="AG3002">
        <v>120150</v>
      </c>
      <c r="AH3002">
        <v>1980000</v>
      </c>
      <c r="AI3002">
        <v>0</v>
      </c>
      <c r="AJ3002">
        <v>0</v>
      </c>
      <c r="AK3002">
        <v>15899850</v>
      </c>
    </row>
    <row r="3003" spans="1:37" x14ac:dyDescent="0.25">
      <c r="A3003" t="s">
        <v>3667</v>
      </c>
      <c r="B3003" t="s">
        <v>3041</v>
      </c>
      <c r="C3003">
        <v>2020</v>
      </c>
      <c r="D3003" t="s">
        <v>3042</v>
      </c>
      <c r="E3003">
        <v>30</v>
      </c>
      <c r="F3003" t="s">
        <v>37</v>
      </c>
      <c r="G3003" t="s">
        <v>3813</v>
      </c>
      <c r="H3003" t="s">
        <v>3814</v>
      </c>
      <c r="I3003" t="s">
        <v>40</v>
      </c>
      <c r="J3003" t="s">
        <v>41</v>
      </c>
      <c r="K3003" t="s">
        <v>42</v>
      </c>
      <c r="L3003" t="s">
        <v>3815</v>
      </c>
      <c r="M3003" t="s">
        <v>3816</v>
      </c>
      <c r="N3003" t="s">
        <v>138</v>
      </c>
      <c r="O3003" t="s">
        <v>46</v>
      </c>
      <c r="P3003" t="s">
        <v>236</v>
      </c>
      <c r="Q3003" t="s">
        <v>237</v>
      </c>
      <c r="R3003" t="s">
        <v>109</v>
      </c>
      <c r="S3003" t="s">
        <v>50</v>
      </c>
      <c r="T3003" t="s">
        <v>51</v>
      </c>
      <c r="V3003" t="s">
        <v>139</v>
      </c>
      <c r="W3003" t="s">
        <v>140</v>
      </c>
      <c r="X3003" t="s">
        <v>140</v>
      </c>
      <c r="Y3003" t="s">
        <v>141</v>
      </c>
      <c r="Z3003" t="s">
        <v>55</v>
      </c>
      <c r="AA3003" t="s">
        <v>56</v>
      </c>
      <c r="AB3003">
        <v>8700</v>
      </c>
      <c r="AC3003">
        <v>3</v>
      </c>
      <c r="AD3003">
        <v>0</v>
      </c>
      <c r="AE3003">
        <v>8700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8700</v>
      </c>
    </row>
    <row r="3004" spans="1:37" x14ac:dyDescent="0.25">
      <c r="A3004" t="s">
        <v>3667</v>
      </c>
      <c r="B3004" t="s">
        <v>3041</v>
      </c>
      <c r="C3004">
        <v>2020</v>
      </c>
      <c r="D3004" t="s">
        <v>3042</v>
      </c>
      <c r="E3004">
        <v>30</v>
      </c>
      <c r="F3004" t="s">
        <v>37</v>
      </c>
      <c r="G3004" t="s">
        <v>3813</v>
      </c>
      <c r="H3004" t="s">
        <v>3814</v>
      </c>
      <c r="I3004" t="s">
        <v>40</v>
      </c>
      <c r="J3004" t="s">
        <v>41</v>
      </c>
      <c r="K3004" t="s">
        <v>42</v>
      </c>
      <c r="L3004" t="s">
        <v>3815</v>
      </c>
      <c r="M3004" t="s">
        <v>3816</v>
      </c>
      <c r="N3004" t="s">
        <v>138</v>
      </c>
      <c r="O3004" t="s">
        <v>46</v>
      </c>
      <c r="P3004" t="s">
        <v>47</v>
      </c>
      <c r="Q3004" t="s">
        <v>48</v>
      </c>
      <c r="R3004" t="s">
        <v>49</v>
      </c>
      <c r="S3004" t="s">
        <v>50</v>
      </c>
      <c r="T3004" t="s">
        <v>51</v>
      </c>
      <c r="V3004" t="s">
        <v>139</v>
      </c>
      <c r="W3004" t="s">
        <v>140</v>
      </c>
      <c r="X3004" t="s">
        <v>140</v>
      </c>
      <c r="Y3004" t="s">
        <v>141</v>
      </c>
      <c r="Z3004" t="s">
        <v>55</v>
      </c>
      <c r="AA3004" t="s">
        <v>56</v>
      </c>
      <c r="AB3004">
        <v>90000</v>
      </c>
      <c r="AC3004">
        <v>36</v>
      </c>
      <c r="AD3004">
        <v>0</v>
      </c>
      <c r="AE3004">
        <v>90000</v>
      </c>
      <c r="AF3004">
        <v>0</v>
      </c>
      <c r="AG3004">
        <v>0</v>
      </c>
      <c r="AH3004">
        <v>6300</v>
      </c>
      <c r="AI3004">
        <v>0</v>
      </c>
      <c r="AJ3004">
        <v>0</v>
      </c>
      <c r="AK3004">
        <v>83700</v>
      </c>
    </row>
    <row r="3005" spans="1:37" x14ac:dyDescent="0.25">
      <c r="A3005" t="s">
        <v>3667</v>
      </c>
      <c r="B3005" t="s">
        <v>3041</v>
      </c>
      <c r="C3005">
        <v>2020</v>
      </c>
      <c r="D3005" t="s">
        <v>3042</v>
      </c>
      <c r="E3005">
        <v>30</v>
      </c>
      <c r="F3005" t="s">
        <v>37</v>
      </c>
      <c r="G3005" t="s">
        <v>3817</v>
      </c>
      <c r="H3005" t="s">
        <v>3818</v>
      </c>
      <c r="I3005" t="s">
        <v>40</v>
      </c>
      <c r="J3005" t="s">
        <v>41</v>
      </c>
      <c r="K3005" t="s">
        <v>42</v>
      </c>
      <c r="L3005" t="s">
        <v>3819</v>
      </c>
      <c r="M3005" t="s">
        <v>3820</v>
      </c>
      <c r="N3005" t="s">
        <v>62</v>
      </c>
      <c r="O3005" t="s">
        <v>46</v>
      </c>
      <c r="P3005" t="s">
        <v>47</v>
      </c>
      <c r="Q3005" t="s">
        <v>48</v>
      </c>
      <c r="R3005" t="s">
        <v>49</v>
      </c>
      <c r="S3005" t="s">
        <v>50</v>
      </c>
      <c r="T3005" t="s">
        <v>51</v>
      </c>
      <c r="V3005" t="s">
        <v>132</v>
      </c>
      <c r="W3005" t="s">
        <v>67</v>
      </c>
      <c r="X3005" t="s">
        <v>67</v>
      </c>
      <c r="Y3005" t="s">
        <v>133</v>
      </c>
      <c r="Z3005" t="s">
        <v>55</v>
      </c>
      <c r="AA3005" t="s">
        <v>56</v>
      </c>
      <c r="AB3005">
        <v>90000</v>
      </c>
      <c r="AC3005">
        <v>36</v>
      </c>
      <c r="AD3005">
        <v>0</v>
      </c>
      <c r="AE3005">
        <v>90000</v>
      </c>
      <c r="AF3005">
        <v>0</v>
      </c>
      <c r="AG3005">
        <v>0</v>
      </c>
      <c r="AH3005">
        <v>6300</v>
      </c>
      <c r="AI3005">
        <v>0</v>
      </c>
      <c r="AJ3005">
        <v>0</v>
      </c>
      <c r="AK3005">
        <v>83700</v>
      </c>
    </row>
    <row r="3006" spans="1:37" x14ac:dyDescent="0.25">
      <c r="A3006" t="s">
        <v>3667</v>
      </c>
      <c r="B3006" t="s">
        <v>3041</v>
      </c>
      <c r="C3006">
        <v>2020</v>
      </c>
      <c r="D3006" t="s">
        <v>3042</v>
      </c>
      <c r="E3006">
        <v>30</v>
      </c>
      <c r="F3006" t="s">
        <v>37</v>
      </c>
      <c r="G3006" t="s">
        <v>914</v>
      </c>
      <c r="H3006" t="s">
        <v>915</v>
      </c>
      <c r="I3006" t="s">
        <v>94</v>
      </c>
      <c r="J3006" t="s">
        <v>41</v>
      </c>
      <c r="K3006" t="s">
        <v>42</v>
      </c>
      <c r="L3006" t="s">
        <v>916</v>
      </c>
      <c r="M3006" t="s">
        <v>917</v>
      </c>
      <c r="N3006" t="s">
        <v>138</v>
      </c>
      <c r="O3006" t="s">
        <v>46</v>
      </c>
      <c r="P3006" t="s">
        <v>47</v>
      </c>
      <c r="Q3006" t="s">
        <v>48</v>
      </c>
      <c r="R3006" t="s">
        <v>49</v>
      </c>
      <c r="S3006" t="s">
        <v>50</v>
      </c>
      <c r="T3006" t="s">
        <v>51</v>
      </c>
      <c r="V3006" t="s">
        <v>139</v>
      </c>
      <c r="W3006" t="s">
        <v>140</v>
      </c>
      <c r="X3006" t="s">
        <v>140</v>
      </c>
      <c r="Y3006" t="s">
        <v>141</v>
      </c>
      <c r="Z3006" t="s">
        <v>55</v>
      </c>
      <c r="AA3006" t="s">
        <v>56</v>
      </c>
      <c r="AB3006">
        <v>2250000</v>
      </c>
      <c r="AC3006">
        <v>900</v>
      </c>
      <c r="AD3006">
        <v>0</v>
      </c>
      <c r="AE3006">
        <v>2250000</v>
      </c>
      <c r="AF3006">
        <v>0</v>
      </c>
      <c r="AG3006">
        <v>15019</v>
      </c>
      <c r="AH3006">
        <v>247500</v>
      </c>
      <c r="AI3006">
        <v>0</v>
      </c>
      <c r="AJ3006">
        <v>0</v>
      </c>
      <c r="AK3006">
        <v>1987481</v>
      </c>
    </row>
    <row r="3007" spans="1:37" x14ac:dyDescent="0.25">
      <c r="A3007" t="s">
        <v>3667</v>
      </c>
      <c r="B3007" t="s">
        <v>3041</v>
      </c>
      <c r="C3007">
        <v>2020</v>
      </c>
      <c r="D3007" t="s">
        <v>3042</v>
      </c>
      <c r="E3007">
        <v>30</v>
      </c>
      <c r="F3007" t="s">
        <v>37</v>
      </c>
      <c r="G3007" t="s">
        <v>2537</v>
      </c>
      <c r="H3007" t="s">
        <v>2538</v>
      </c>
      <c r="I3007" t="s">
        <v>94</v>
      </c>
      <c r="J3007" t="s">
        <v>41</v>
      </c>
      <c r="K3007" t="s">
        <v>42</v>
      </c>
      <c r="L3007" t="s">
        <v>2539</v>
      </c>
      <c r="M3007" t="s">
        <v>2540</v>
      </c>
      <c r="N3007" t="s">
        <v>45</v>
      </c>
      <c r="O3007" t="s">
        <v>46</v>
      </c>
      <c r="P3007" t="s">
        <v>47</v>
      </c>
      <c r="Q3007" t="s">
        <v>48</v>
      </c>
      <c r="R3007" t="s">
        <v>49</v>
      </c>
      <c r="S3007" t="s">
        <v>50</v>
      </c>
      <c r="T3007" t="s">
        <v>51</v>
      </c>
      <c r="V3007" t="s">
        <v>52</v>
      </c>
      <c r="W3007" t="s">
        <v>53</v>
      </c>
      <c r="X3007" t="s">
        <v>53</v>
      </c>
      <c r="Y3007" t="s">
        <v>54</v>
      </c>
      <c r="Z3007" t="s">
        <v>55</v>
      </c>
      <c r="AA3007" t="s">
        <v>56</v>
      </c>
      <c r="AB3007">
        <v>90000000</v>
      </c>
      <c r="AC3007">
        <v>36000</v>
      </c>
      <c r="AD3007">
        <v>0</v>
      </c>
      <c r="AE3007">
        <v>90000000</v>
      </c>
      <c r="AF3007">
        <v>0</v>
      </c>
      <c r="AG3007">
        <v>600750</v>
      </c>
      <c r="AH3007">
        <v>9900000</v>
      </c>
      <c r="AI3007">
        <v>0</v>
      </c>
      <c r="AJ3007">
        <v>0</v>
      </c>
      <c r="AK3007">
        <v>79499250</v>
      </c>
    </row>
    <row r="3008" spans="1:37" x14ac:dyDescent="0.25">
      <c r="A3008" t="s">
        <v>3667</v>
      </c>
      <c r="B3008" t="s">
        <v>3041</v>
      </c>
      <c r="C3008">
        <v>2020</v>
      </c>
      <c r="D3008" t="s">
        <v>3042</v>
      </c>
      <c r="E3008">
        <v>30</v>
      </c>
      <c r="F3008" t="s">
        <v>37</v>
      </c>
      <c r="G3008" t="s">
        <v>2544</v>
      </c>
      <c r="H3008" t="s">
        <v>1279</v>
      </c>
      <c r="I3008" t="s">
        <v>94</v>
      </c>
      <c r="J3008" t="s">
        <v>41</v>
      </c>
      <c r="K3008" t="s">
        <v>42</v>
      </c>
      <c r="L3008" t="s">
        <v>2545</v>
      </c>
      <c r="M3008" t="s">
        <v>2546</v>
      </c>
      <c r="N3008" t="s">
        <v>45</v>
      </c>
      <c r="O3008" t="s">
        <v>46</v>
      </c>
      <c r="P3008" t="s">
        <v>47</v>
      </c>
      <c r="Q3008" t="s">
        <v>48</v>
      </c>
      <c r="R3008" t="s">
        <v>49</v>
      </c>
      <c r="S3008" t="s">
        <v>50</v>
      </c>
      <c r="T3008" t="s">
        <v>51</v>
      </c>
      <c r="V3008" t="s">
        <v>75</v>
      </c>
      <c r="W3008" t="s">
        <v>76</v>
      </c>
      <c r="X3008" t="s">
        <v>76</v>
      </c>
      <c r="Y3008" t="s">
        <v>77</v>
      </c>
      <c r="Z3008" t="s">
        <v>55</v>
      </c>
      <c r="AA3008" t="s">
        <v>56</v>
      </c>
      <c r="AB3008">
        <v>450000</v>
      </c>
      <c r="AC3008">
        <v>180</v>
      </c>
      <c r="AD3008">
        <v>0</v>
      </c>
      <c r="AE3008">
        <v>450000</v>
      </c>
      <c r="AF3008">
        <v>0</v>
      </c>
      <c r="AG3008">
        <v>0</v>
      </c>
      <c r="AH3008">
        <v>40500</v>
      </c>
      <c r="AI3008">
        <v>0</v>
      </c>
      <c r="AJ3008">
        <v>0</v>
      </c>
      <c r="AK3008">
        <v>409500</v>
      </c>
    </row>
    <row r="3009" spans="1:37" x14ac:dyDescent="0.25">
      <c r="A3009" t="s">
        <v>3821</v>
      </c>
      <c r="B3009" t="s">
        <v>3041</v>
      </c>
      <c r="C3009">
        <v>2020</v>
      </c>
      <c r="D3009" t="s">
        <v>3042</v>
      </c>
      <c r="E3009">
        <v>31</v>
      </c>
      <c r="F3009" t="s">
        <v>37</v>
      </c>
      <c r="G3009" t="s">
        <v>3032</v>
      </c>
      <c r="H3009" t="s">
        <v>3032</v>
      </c>
      <c r="I3009" t="s">
        <v>3032</v>
      </c>
      <c r="J3009" t="s">
        <v>3033</v>
      </c>
      <c r="K3009" t="s">
        <v>3032</v>
      </c>
      <c r="L3009" t="s">
        <v>3032</v>
      </c>
      <c r="M3009" t="s">
        <v>3032</v>
      </c>
      <c r="N3009" t="s">
        <v>3032</v>
      </c>
      <c r="O3009" t="s">
        <v>3032</v>
      </c>
      <c r="P3009" t="s">
        <v>3034</v>
      </c>
      <c r="Q3009" t="s">
        <v>3035</v>
      </c>
      <c r="R3009" t="s">
        <v>109</v>
      </c>
      <c r="S3009" t="s">
        <v>50</v>
      </c>
      <c r="T3009" t="s">
        <v>51</v>
      </c>
      <c r="V3009" t="s">
        <v>3032</v>
      </c>
      <c r="W3009" t="s">
        <v>3032</v>
      </c>
      <c r="X3009" t="s">
        <v>3032</v>
      </c>
      <c r="Y3009" t="s">
        <v>3033</v>
      </c>
      <c r="Z3009" t="s">
        <v>3032</v>
      </c>
      <c r="AA3009" t="s">
        <v>3032</v>
      </c>
    </row>
    <row r="3010" spans="1:37" x14ac:dyDescent="0.25">
      <c r="A3010" t="s">
        <v>3821</v>
      </c>
      <c r="B3010" t="s">
        <v>3041</v>
      </c>
      <c r="C3010">
        <v>2020</v>
      </c>
      <c r="D3010" t="s">
        <v>3042</v>
      </c>
      <c r="E3010">
        <v>31</v>
      </c>
      <c r="F3010" t="s">
        <v>37</v>
      </c>
      <c r="G3010" t="s">
        <v>3032</v>
      </c>
      <c r="H3010" t="s">
        <v>3032</v>
      </c>
      <c r="I3010" t="s">
        <v>3032</v>
      </c>
      <c r="J3010" t="s">
        <v>3033</v>
      </c>
      <c r="K3010" t="s">
        <v>3032</v>
      </c>
      <c r="L3010" t="s">
        <v>3032</v>
      </c>
      <c r="M3010" t="s">
        <v>3032</v>
      </c>
      <c r="N3010" t="s">
        <v>3032</v>
      </c>
      <c r="O3010" t="s">
        <v>3032</v>
      </c>
      <c r="P3010" t="s">
        <v>3036</v>
      </c>
      <c r="Q3010" t="s">
        <v>3037</v>
      </c>
      <c r="R3010" t="s">
        <v>121</v>
      </c>
      <c r="S3010" t="s">
        <v>50</v>
      </c>
      <c r="T3010" t="s">
        <v>51</v>
      </c>
      <c r="V3010" t="s">
        <v>3032</v>
      </c>
      <c r="W3010" t="s">
        <v>3032</v>
      </c>
      <c r="X3010" t="s">
        <v>3032</v>
      </c>
      <c r="Y3010" t="s">
        <v>3033</v>
      </c>
      <c r="Z3010" t="s">
        <v>3032</v>
      </c>
      <c r="AA3010" t="s">
        <v>3032</v>
      </c>
    </row>
    <row r="3011" spans="1:37" x14ac:dyDescent="0.25">
      <c r="A3011" t="s">
        <v>3821</v>
      </c>
      <c r="B3011" t="s">
        <v>3041</v>
      </c>
      <c r="C3011">
        <v>2020</v>
      </c>
      <c r="D3011" t="s">
        <v>3042</v>
      </c>
      <c r="E3011">
        <v>31</v>
      </c>
      <c r="F3011" t="s">
        <v>37</v>
      </c>
      <c r="G3011" t="s">
        <v>3032</v>
      </c>
      <c r="H3011" t="s">
        <v>3032</v>
      </c>
      <c r="I3011" t="s">
        <v>3032</v>
      </c>
      <c r="J3011" t="s">
        <v>3033</v>
      </c>
      <c r="K3011" t="s">
        <v>3032</v>
      </c>
      <c r="L3011" t="s">
        <v>3032</v>
      </c>
      <c r="M3011" t="s">
        <v>3032</v>
      </c>
      <c r="N3011" t="s">
        <v>3032</v>
      </c>
      <c r="O3011" t="s">
        <v>3032</v>
      </c>
      <c r="P3011" t="s">
        <v>3038</v>
      </c>
      <c r="Q3011" t="s">
        <v>3039</v>
      </c>
      <c r="R3011" t="s">
        <v>49</v>
      </c>
      <c r="S3011" t="s">
        <v>50</v>
      </c>
      <c r="T3011" t="s">
        <v>51</v>
      </c>
      <c r="V3011" t="s">
        <v>3032</v>
      </c>
      <c r="W3011" t="s">
        <v>3032</v>
      </c>
      <c r="X3011" t="s">
        <v>3032</v>
      </c>
      <c r="Y3011" t="s">
        <v>3033</v>
      </c>
      <c r="Z3011" t="s">
        <v>3032</v>
      </c>
      <c r="AA3011" t="s">
        <v>3032</v>
      </c>
    </row>
    <row r="3012" spans="1:37" x14ac:dyDescent="0.25">
      <c r="A3012" t="s">
        <v>3822</v>
      </c>
      <c r="B3012" t="s">
        <v>3823</v>
      </c>
      <c r="C3012">
        <v>2020</v>
      </c>
      <c r="D3012" t="s">
        <v>3824</v>
      </c>
      <c r="E3012">
        <v>2</v>
      </c>
      <c r="F3012" t="s">
        <v>37</v>
      </c>
      <c r="G3012" t="s">
        <v>38</v>
      </c>
      <c r="H3012" t="s">
        <v>39</v>
      </c>
      <c r="I3012" t="s">
        <v>94</v>
      </c>
      <c r="J3012" t="s">
        <v>41</v>
      </c>
      <c r="K3012" t="s">
        <v>42</v>
      </c>
      <c r="L3012" t="s">
        <v>43</v>
      </c>
      <c r="M3012" t="s">
        <v>44</v>
      </c>
      <c r="N3012" t="s">
        <v>45</v>
      </c>
      <c r="O3012" t="s">
        <v>46</v>
      </c>
      <c r="P3012" t="s">
        <v>47</v>
      </c>
      <c r="Q3012" t="s">
        <v>48</v>
      </c>
      <c r="R3012" t="s">
        <v>49</v>
      </c>
      <c r="S3012" t="s">
        <v>50</v>
      </c>
      <c r="T3012" t="s">
        <v>51</v>
      </c>
      <c r="V3012" t="s">
        <v>52</v>
      </c>
      <c r="W3012" t="s">
        <v>53</v>
      </c>
      <c r="X3012" t="s">
        <v>53</v>
      </c>
      <c r="Y3012" t="s">
        <v>54</v>
      </c>
      <c r="Z3012" t="s">
        <v>55</v>
      </c>
      <c r="AA3012" t="s">
        <v>56</v>
      </c>
      <c r="AB3012">
        <v>4275000</v>
      </c>
      <c r="AC3012">
        <v>1800</v>
      </c>
      <c r="AD3012">
        <v>0</v>
      </c>
      <c r="AE3012">
        <v>4275000</v>
      </c>
      <c r="AF3012">
        <v>0</v>
      </c>
      <c r="AG3012">
        <v>0</v>
      </c>
      <c r="AH3012">
        <v>256500</v>
      </c>
      <c r="AI3012">
        <v>0</v>
      </c>
      <c r="AJ3012">
        <v>0</v>
      </c>
      <c r="AK3012">
        <v>4018500</v>
      </c>
    </row>
    <row r="3013" spans="1:37" x14ac:dyDescent="0.25">
      <c r="A3013" t="s">
        <v>3822</v>
      </c>
      <c r="B3013" t="s">
        <v>3823</v>
      </c>
      <c r="C3013">
        <v>2020</v>
      </c>
      <c r="D3013" t="s">
        <v>3824</v>
      </c>
      <c r="E3013">
        <v>2</v>
      </c>
      <c r="F3013" t="s">
        <v>37</v>
      </c>
      <c r="G3013" t="s">
        <v>1847</v>
      </c>
      <c r="H3013" t="s">
        <v>1848</v>
      </c>
      <c r="I3013" t="s">
        <v>40</v>
      </c>
      <c r="J3013" t="s">
        <v>41</v>
      </c>
      <c r="K3013" t="s">
        <v>42</v>
      </c>
      <c r="L3013" t="s">
        <v>1849</v>
      </c>
      <c r="M3013" t="s">
        <v>1850</v>
      </c>
      <c r="N3013" t="s">
        <v>45</v>
      </c>
      <c r="O3013" t="s">
        <v>46</v>
      </c>
      <c r="P3013" t="s">
        <v>82</v>
      </c>
      <c r="Q3013" t="s">
        <v>83</v>
      </c>
      <c r="R3013" t="s">
        <v>49</v>
      </c>
      <c r="S3013" t="s">
        <v>50</v>
      </c>
      <c r="T3013" t="s">
        <v>51</v>
      </c>
      <c r="V3013" t="s">
        <v>52</v>
      </c>
      <c r="W3013" t="s">
        <v>53</v>
      </c>
      <c r="X3013" t="s">
        <v>53</v>
      </c>
      <c r="Y3013" t="s">
        <v>54</v>
      </c>
      <c r="Z3013" t="s">
        <v>55</v>
      </c>
      <c r="AA3013" t="s">
        <v>56</v>
      </c>
      <c r="AB3013">
        <v>820800</v>
      </c>
      <c r="AC3013">
        <v>120</v>
      </c>
      <c r="AD3013">
        <v>0</v>
      </c>
      <c r="AE3013">
        <v>820800</v>
      </c>
      <c r="AF3013">
        <v>0</v>
      </c>
      <c r="AG3013">
        <v>-43200</v>
      </c>
      <c r="AH3013">
        <v>172800</v>
      </c>
      <c r="AI3013">
        <v>0</v>
      </c>
      <c r="AJ3013">
        <v>0</v>
      </c>
      <c r="AK3013">
        <v>691200</v>
      </c>
    </row>
    <row r="3014" spans="1:37" x14ac:dyDescent="0.25">
      <c r="A3014" t="s">
        <v>3822</v>
      </c>
      <c r="B3014" t="s">
        <v>3823</v>
      </c>
      <c r="C3014">
        <v>2020</v>
      </c>
      <c r="D3014" t="s">
        <v>3824</v>
      </c>
      <c r="E3014">
        <v>2</v>
      </c>
      <c r="F3014" t="s">
        <v>37</v>
      </c>
      <c r="G3014" t="s">
        <v>1847</v>
      </c>
      <c r="H3014" t="s">
        <v>1848</v>
      </c>
      <c r="I3014" t="s">
        <v>40</v>
      </c>
      <c r="J3014" t="s">
        <v>41</v>
      </c>
      <c r="K3014" t="s">
        <v>42</v>
      </c>
      <c r="L3014" t="s">
        <v>1849</v>
      </c>
      <c r="M3014" t="s">
        <v>1850</v>
      </c>
      <c r="N3014" t="s">
        <v>45</v>
      </c>
      <c r="O3014" t="s">
        <v>46</v>
      </c>
      <c r="P3014" t="s">
        <v>47</v>
      </c>
      <c r="Q3014" t="s">
        <v>48</v>
      </c>
      <c r="R3014" t="s">
        <v>49</v>
      </c>
      <c r="S3014" t="s">
        <v>50</v>
      </c>
      <c r="T3014" t="s">
        <v>51</v>
      </c>
      <c r="V3014" t="s">
        <v>52</v>
      </c>
      <c r="W3014" t="s">
        <v>53</v>
      </c>
      <c r="X3014" t="s">
        <v>53</v>
      </c>
      <c r="Y3014" t="s">
        <v>54</v>
      </c>
      <c r="Z3014" t="s">
        <v>55</v>
      </c>
      <c r="AA3014" t="s">
        <v>56</v>
      </c>
      <c r="AB3014">
        <v>2137500</v>
      </c>
      <c r="AC3014">
        <v>900</v>
      </c>
      <c r="AD3014">
        <v>0</v>
      </c>
      <c r="AE3014">
        <v>2137500</v>
      </c>
      <c r="AF3014">
        <v>0</v>
      </c>
      <c r="AG3014">
        <v>-112500</v>
      </c>
      <c r="AH3014">
        <v>247500</v>
      </c>
      <c r="AI3014">
        <v>0</v>
      </c>
      <c r="AJ3014">
        <v>0</v>
      </c>
      <c r="AK3014">
        <v>2002500</v>
      </c>
    </row>
    <row r="3015" spans="1:37" x14ac:dyDescent="0.25">
      <c r="A3015" t="s">
        <v>3822</v>
      </c>
      <c r="B3015" t="s">
        <v>3823</v>
      </c>
      <c r="C3015">
        <v>2020</v>
      </c>
      <c r="D3015" t="s">
        <v>3824</v>
      </c>
      <c r="E3015">
        <v>2</v>
      </c>
      <c r="F3015" t="s">
        <v>37</v>
      </c>
      <c r="G3015" t="s">
        <v>2915</v>
      </c>
      <c r="H3015" t="s">
        <v>2916</v>
      </c>
      <c r="I3015" t="s">
        <v>394</v>
      </c>
      <c r="J3015" t="s">
        <v>41</v>
      </c>
      <c r="K3015" t="s">
        <v>42</v>
      </c>
      <c r="L3015" t="s">
        <v>2917</v>
      </c>
      <c r="M3015" t="s">
        <v>2918</v>
      </c>
      <c r="N3015" t="s">
        <v>138</v>
      </c>
      <c r="O3015" t="s">
        <v>46</v>
      </c>
      <c r="P3015" t="s">
        <v>47</v>
      </c>
      <c r="Q3015" t="s">
        <v>48</v>
      </c>
      <c r="R3015" t="s">
        <v>49</v>
      </c>
      <c r="S3015" t="s">
        <v>50</v>
      </c>
      <c r="T3015" t="s">
        <v>51</v>
      </c>
      <c r="V3015" t="s">
        <v>139</v>
      </c>
      <c r="W3015" t="s">
        <v>140</v>
      </c>
      <c r="X3015" t="s">
        <v>140</v>
      </c>
      <c r="Y3015" t="s">
        <v>141</v>
      </c>
      <c r="Z3015" t="s">
        <v>55</v>
      </c>
      <c r="AA3015" t="s">
        <v>56</v>
      </c>
      <c r="AB3015">
        <v>-171000</v>
      </c>
      <c r="AC3015">
        <v>-72</v>
      </c>
      <c r="AD3015">
        <v>0</v>
      </c>
      <c r="AE3015">
        <v>0</v>
      </c>
      <c r="AF3015">
        <v>-171000</v>
      </c>
      <c r="AG3015">
        <v>9000</v>
      </c>
      <c r="AH3015">
        <v>-19800</v>
      </c>
      <c r="AI3015">
        <v>0</v>
      </c>
      <c r="AJ3015">
        <v>0</v>
      </c>
      <c r="AK3015">
        <v>-160200</v>
      </c>
    </row>
    <row r="3016" spans="1:37" x14ac:dyDescent="0.25">
      <c r="A3016" t="s">
        <v>3822</v>
      </c>
      <c r="B3016" t="s">
        <v>3823</v>
      </c>
      <c r="C3016">
        <v>2020</v>
      </c>
      <c r="D3016" t="s">
        <v>3824</v>
      </c>
      <c r="E3016">
        <v>2</v>
      </c>
      <c r="F3016" t="s">
        <v>37</v>
      </c>
      <c r="G3016" t="s">
        <v>3548</v>
      </c>
      <c r="H3016" t="s">
        <v>3549</v>
      </c>
      <c r="I3016" t="s">
        <v>40</v>
      </c>
      <c r="J3016" t="s">
        <v>41</v>
      </c>
      <c r="K3016" t="s">
        <v>42</v>
      </c>
      <c r="L3016" t="s">
        <v>3550</v>
      </c>
      <c r="M3016" t="s">
        <v>3551</v>
      </c>
      <c r="N3016" t="s">
        <v>45</v>
      </c>
      <c r="O3016" t="s">
        <v>46</v>
      </c>
      <c r="P3016" t="s">
        <v>47</v>
      </c>
      <c r="Q3016" t="s">
        <v>48</v>
      </c>
      <c r="R3016" t="s">
        <v>49</v>
      </c>
      <c r="S3016" t="s">
        <v>50</v>
      </c>
      <c r="T3016" t="s">
        <v>51</v>
      </c>
      <c r="V3016" t="s">
        <v>75</v>
      </c>
      <c r="W3016" t="s">
        <v>76</v>
      </c>
      <c r="X3016" t="s">
        <v>76</v>
      </c>
      <c r="Y3016" t="s">
        <v>77</v>
      </c>
      <c r="Z3016" t="s">
        <v>55</v>
      </c>
      <c r="AA3016" t="s">
        <v>56</v>
      </c>
      <c r="AB3016">
        <v>855000</v>
      </c>
      <c r="AC3016">
        <v>360</v>
      </c>
      <c r="AD3016">
        <v>0</v>
      </c>
      <c r="AE3016">
        <v>855000</v>
      </c>
      <c r="AF3016">
        <v>0</v>
      </c>
      <c r="AG3016">
        <v>-45000</v>
      </c>
      <c r="AH3016">
        <v>36000</v>
      </c>
      <c r="AI3016">
        <v>0</v>
      </c>
      <c r="AJ3016">
        <v>0</v>
      </c>
      <c r="AK3016">
        <v>864000</v>
      </c>
    </row>
    <row r="3017" spans="1:37" x14ac:dyDescent="0.25">
      <c r="A3017" t="s">
        <v>3822</v>
      </c>
      <c r="B3017" t="s">
        <v>3823</v>
      </c>
      <c r="C3017">
        <v>2020</v>
      </c>
      <c r="D3017" t="s">
        <v>3824</v>
      </c>
      <c r="E3017">
        <v>2</v>
      </c>
      <c r="F3017" t="s">
        <v>37</v>
      </c>
      <c r="G3017" t="s">
        <v>475</v>
      </c>
      <c r="H3017" t="s">
        <v>476</v>
      </c>
      <c r="I3017" t="s">
        <v>394</v>
      </c>
      <c r="J3017" t="s">
        <v>41</v>
      </c>
      <c r="K3017" t="s">
        <v>42</v>
      </c>
      <c r="L3017" t="s">
        <v>477</v>
      </c>
      <c r="M3017" t="s">
        <v>478</v>
      </c>
      <c r="N3017" t="s">
        <v>45</v>
      </c>
      <c r="O3017" t="s">
        <v>46</v>
      </c>
      <c r="P3017" t="s">
        <v>47</v>
      </c>
      <c r="Q3017" t="s">
        <v>48</v>
      </c>
      <c r="R3017" t="s">
        <v>49</v>
      </c>
      <c r="S3017" t="s">
        <v>50</v>
      </c>
      <c r="T3017" t="s">
        <v>51</v>
      </c>
      <c r="V3017" t="s">
        <v>75</v>
      </c>
      <c r="W3017" t="s">
        <v>76</v>
      </c>
      <c r="X3017" t="s">
        <v>76</v>
      </c>
      <c r="Y3017" t="s">
        <v>77</v>
      </c>
      <c r="Z3017" t="s">
        <v>55</v>
      </c>
      <c r="AA3017" t="s">
        <v>56</v>
      </c>
      <c r="AB3017">
        <v>-144875</v>
      </c>
      <c r="AC3017">
        <v>-61</v>
      </c>
      <c r="AD3017">
        <v>0</v>
      </c>
      <c r="AE3017">
        <v>0</v>
      </c>
      <c r="AF3017">
        <v>-144875</v>
      </c>
      <c r="AG3017">
        <v>-10675</v>
      </c>
      <c r="AH3017">
        <v>-8052</v>
      </c>
      <c r="AI3017">
        <v>0</v>
      </c>
      <c r="AJ3017">
        <v>0</v>
      </c>
      <c r="AK3017">
        <v>-126148</v>
      </c>
    </row>
    <row r="3018" spans="1:37" x14ac:dyDescent="0.25">
      <c r="A3018" t="s">
        <v>3822</v>
      </c>
      <c r="B3018" t="s">
        <v>3823</v>
      </c>
      <c r="C3018">
        <v>2020</v>
      </c>
      <c r="D3018" t="s">
        <v>3824</v>
      </c>
      <c r="E3018">
        <v>2</v>
      </c>
      <c r="F3018" t="s">
        <v>37</v>
      </c>
      <c r="G3018" t="s">
        <v>2361</v>
      </c>
      <c r="H3018" t="s">
        <v>2362</v>
      </c>
      <c r="I3018" t="s">
        <v>40</v>
      </c>
      <c r="J3018" t="s">
        <v>41</v>
      </c>
      <c r="K3018" t="s">
        <v>42</v>
      </c>
      <c r="L3018" t="s">
        <v>2363</v>
      </c>
      <c r="M3018" t="s">
        <v>2364</v>
      </c>
      <c r="N3018" t="s">
        <v>138</v>
      </c>
      <c r="O3018" t="s">
        <v>46</v>
      </c>
      <c r="P3018" t="s">
        <v>236</v>
      </c>
      <c r="Q3018" t="s">
        <v>237</v>
      </c>
      <c r="R3018" t="s">
        <v>109</v>
      </c>
      <c r="S3018" t="s">
        <v>50</v>
      </c>
      <c r="T3018" t="s">
        <v>51</v>
      </c>
      <c r="V3018" t="s">
        <v>139</v>
      </c>
      <c r="W3018" t="s">
        <v>140</v>
      </c>
      <c r="X3018" t="s">
        <v>140</v>
      </c>
      <c r="Y3018" t="s">
        <v>141</v>
      </c>
      <c r="Z3018" t="s">
        <v>55</v>
      </c>
      <c r="AA3018" t="s">
        <v>56</v>
      </c>
      <c r="AB3018">
        <v>104400</v>
      </c>
      <c r="AC3018">
        <v>36</v>
      </c>
      <c r="AD3018">
        <v>0</v>
      </c>
      <c r="AE3018">
        <v>104400</v>
      </c>
      <c r="AF3018">
        <v>0</v>
      </c>
      <c r="AG3018">
        <v>0</v>
      </c>
      <c r="AH3018">
        <v>2088</v>
      </c>
      <c r="AI3018">
        <v>0</v>
      </c>
      <c r="AJ3018">
        <v>0</v>
      </c>
      <c r="AK3018">
        <v>102312</v>
      </c>
    </row>
    <row r="3019" spans="1:37" x14ac:dyDescent="0.25">
      <c r="A3019" t="s">
        <v>3822</v>
      </c>
      <c r="B3019" t="s">
        <v>3823</v>
      </c>
      <c r="C3019">
        <v>2020</v>
      </c>
      <c r="D3019" t="s">
        <v>3824</v>
      </c>
      <c r="E3019">
        <v>2</v>
      </c>
      <c r="F3019" t="s">
        <v>37</v>
      </c>
      <c r="G3019" t="s">
        <v>2361</v>
      </c>
      <c r="H3019" t="s">
        <v>2362</v>
      </c>
      <c r="I3019" t="s">
        <v>40</v>
      </c>
      <c r="J3019" t="s">
        <v>41</v>
      </c>
      <c r="K3019" t="s">
        <v>42</v>
      </c>
      <c r="L3019" t="s">
        <v>2363</v>
      </c>
      <c r="M3019" t="s">
        <v>2364</v>
      </c>
      <c r="N3019" t="s">
        <v>138</v>
      </c>
      <c r="O3019" t="s">
        <v>46</v>
      </c>
      <c r="P3019" t="s">
        <v>82</v>
      </c>
      <c r="Q3019" t="s">
        <v>83</v>
      </c>
      <c r="R3019" t="s">
        <v>49</v>
      </c>
      <c r="S3019" t="s">
        <v>50</v>
      </c>
      <c r="T3019" t="s">
        <v>51</v>
      </c>
      <c r="V3019" t="s">
        <v>139</v>
      </c>
      <c r="W3019" t="s">
        <v>140</v>
      </c>
      <c r="X3019" t="s">
        <v>140</v>
      </c>
      <c r="Y3019" t="s">
        <v>141</v>
      </c>
      <c r="Z3019" t="s">
        <v>55</v>
      </c>
      <c r="AA3019" t="s">
        <v>56</v>
      </c>
      <c r="AB3019">
        <v>246240</v>
      </c>
      <c r="AC3019">
        <v>36</v>
      </c>
      <c r="AD3019">
        <v>0</v>
      </c>
      <c r="AE3019">
        <v>246240</v>
      </c>
      <c r="AF3019">
        <v>0</v>
      </c>
      <c r="AG3019">
        <v>-12960</v>
      </c>
      <c r="AH3019">
        <v>38880</v>
      </c>
      <c r="AI3019">
        <v>0</v>
      </c>
      <c r="AJ3019">
        <v>0</v>
      </c>
      <c r="AK3019">
        <v>220320</v>
      </c>
    </row>
    <row r="3020" spans="1:37" x14ac:dyDescent="0.25">
      <c r="A3020" t="s">
        <v>3822</v>
      </c>
      <c r="B3020" t="s">
        <v>3823</v>
      </c>
      <c r="C3020">
        <v>2020</v>
      </c>
      <c r="D3020" t="s">
        <v>3824</v>
      </c>
      <c r="E3020">
        <v>2</v>
      </c>
      <c r="F3020" t="s">
        <v>37</v>
      </c>
      <c r="G3020" t="s">
        <v>2361</v>
      </c>
      <c r="H3020" t="s">
        <v>2362</v>
      </c>
      <c r="I3020" t="s">
        <v>40</v>
      </c>
      <c r="J3020" t="s">
        <v>41</v>
      </c>
      <c r="K3020" t="s">
        <v>42</v>
      </c>
      <c r="L3020" t="s">
        <v>2363</v>
      </c>
      <c r="M3020" t="s">
        <v>2364</v>
      </c>
      <c r="N3020" t="s">
        <v>138</v>
      </c>
      <c r="O3020" t="s">
        <v>46</v>
      </c>
      <c r="P3020" t="s">
        <v>47</v>
      </c>
      <c r="Q3020" t="s">
        <v>48</v>
      </c>
      <c r="R3020" t="s">
        <v>49</v>
      </c>
      <c r="S3020" t="s">
        <v>50</v>
      </c>
      <c r="T3020" t="s">
        <v>51</v>
      </c>
      <c r="V3020" t="s">
        <v>139</v>
      </c>
      <c r="W3020" t="s">
        <v>140</v>
      </c>
      <c r="X3020" t="s">
        <v>140</v>
      </c>
      <c r="Y3020" t="s">
        <v>141</v>
      </c>
      <c r="Z3020" t="s">
        <v>55</v>
      </c>
      <c r="AA3020" t="s">
        <v>56</v>
      </c>
      <c r="AB3020">
        <v>114000</v>
      </c>
      <c r="AC3020">
        <v>48</v>
      </c>
      <c r="AD3020">
        <v>0</v>
      </c>
      <c r="AE3020">
        <v>114000</v>
      </c>
      <c r="AF3020">
        <v>0</v>
      </c>
      <c r="AG3020">
        <v>-6000</v>
      </c>
      <c r="AH3020">
        <v>8400</v>
      </c>
      <c r="AI3020">
        <v>0</v>
      </c>
      <c r="AJ3020">
        <v>0</v>
      </c>
      <c r="AK3020">
        <v>111600</v>
      </c>
    </row>
    <row r="3021" spans="1:37" x14ac:dyDescent="0.25">
      <c r="A3021" t="s">
        <v>3822</v>
      </c>
      <c r="B3021" t="s">
        <v>3823</v>
      </c>
      <c r="C3021">
        <v>2020</v>
      </c>
      <c r="D3021" t="s">
        <v>3824</v>
      </c>
      <c r="E3021">
        <v>2</v>
      </c>
      <c r="F3021" t="s">
        <v>37</v>
      </c>
      <c r="G3021" t="s">
        <v>1338</v>
      </c>
      <c r="H3021" t="s">
        <v>1339</v>
      </c>
      <c r="I3021" t="s">
        <v>394</v>
      </c>
      <c r="J3021" t="s">
        <v>41</v>
      </c>
      <c r="K3021" t="s">
        <v>42</v>
      </c>
      <c r="L3021" t="s">
        <v>1340</v>
      </c>
      <c r="M3021" t="s">
        <v>1341</v>
      </c>
      <c r="N3021" t="s">
        <v>88</v>
      </c>
      <c r="O3021" t="s">
        <v>46</v>
      </c>
      <c r="P3021" t="s">
        <v>47</v>
      </c>
      <c r="Q3021" t="s">
        <v>48</v>
      </c>
      <c r="R3021" t="s">
        <v>49</v>
      </c>
      <c r="S3021" t="s">
        <v>50</v>
      </c>
      <c r="T3021" t="s">
        <v>51</v>
      </c>
      <c r="V3021" t="s">
        <v>89</v>
      </c>
      <c r="W3021" t="s">
        <v>90</v>
      </c>
      <c r="X3021" t="s">
        <v>90</v>
      </c>
      <c r="Y3021" t="s">
        <v>91</v>
      </c>
      <c r="Z3021" t="s">
        <v>55</v>
      </c>
      <c r="AA3021" t="s">
        <v>56</v>
      </c>
      <c r="AB3021">
        <v>-256500</v>
      </c>
      <c r="AC3021">
        <v>-108</v>
      </c>
      <c r="AD3021">
        <v>0</v>
      </c>
      <c r="AE3021">
        <v>0</v>
      </c>
      <c r="AF3021">
        <v>-256500</v>
      </c>
      <c r="AG3021">
        <v>13500</v>
      </c>
      <c r="AH3021">
        <v>-29700</v>
      </c>
      <c r="AI3021">
        <v>0</v>
      </c>
      <c r="AJ3021">
        <v>0</v>
      </c>
      <c r="AK3021">
        <v>-240300</v>
      </c>
    </row>
    <row r="3022" spans="1:37" x14ac:dyDescent="0.25">
      <c r="A3022" t="s">
        <v>3822</v>
      </c>
      <c r="B3022" t="s">
        <v>3823</v>
      </c>
      <c r="C3022">
        <v>2020</v>
      </c>
      <c r="D3022" t="s">
        <v>3824</v>
      </c>
      <c r="E3022">
        <v>2</v>
      </c>
      <c r="F3022" t="s">
        <v>37</v>
      </c>
      <c r="G3022" t="s">
        <v>2257</v>
      </c>
      <c r="H3022" t="s">
        <v>2258</v>
      </c>
      <c r="I3022" t="s">
        <v>94</v>
      </c>
      <c r="J3022" t="s">
        <v>41</v>
      </c>
      <c r="K3022" t="s">
        <v>42</v>
      </c>
      <c r="L3022" t="s">
        <v>2259</v>
      </c>
      <c r="M3022" t="s">
        <v>2260</v>
      </c>
      <c r="N3022" t="s">
        <v>45</v>
      </c>
      <c r="O3022" t="s">
        <v>46</v>
      </c>
      <c r="P3022" t="s">
        <v>47</v>
      </c>
      <c r="Q3022" t="s">
        <v>48</v>
      </c>
      <c r="R3022" t="s">
        <v>49</v>
      </c>
      <c r="S3022" t="s">
        <v>50</v>
      </c>
      <c r="T3022" t="s">
        <v>51</v>
      </c>
      <c r="V3022" t="s">
        <v>52</v>
      </c>
      <c r="W3022" t="s">
        <v>53</v>
      </c>
      <c r="X3022" t="s">
        <v>53</v>
      </c>
      <c r="Y3022" t="s">
        <v>54</v>
      </c>
      <c r="Z3022" t="s">
        <v>55</v>
      </c>
      <c r="AA3022" t="s">
        <v>56</v>
      </c>
      <c r="AB3022">
        <v>2137500</v>
      </c>
      <c r="AC3022">
        <v>900</v>
      </c>
      <c r="AD3022">
        <v>0</v>
      </c>
      <c r="AE3022">
        <v>2137500</v>
      </c>
      <c r="AF3022">
        <v>0</v>
      </c>
      <c r="AG3022">
        <v>0</v>
      </c>
      <c r="AH3022">
        <v>128250</v>
      </c>
      <c r="AI3022">
        <v>0</v>
      </c>
      <c r="AJ3022">
        <v>0</v>
      </c>
      <c r="AK3022">
        <v>2009250</v>
      </c>
    </row>
    <row r="3023" spans="1:37" x14ac:dyDescent="0.25">
      <c r="A3023" t="s">
        <v>3822</v>
      </c>
      <c r="B3023" t="s">
        <v>3823</v>
      </c>
      <c r="C3023">
        <v>2020</v>
      </c>
      <c r="D3023" t="s">
        <v>3824</v>
      </c>
      <c r="E3023">
        <v>2</v>
      </c>
      <c r="F3023" t="s">
        <v>37</v>
      </c>
      <c r="G3023" t="s">
        <v>1579</v>
      </c>
      <c r="H3023" t="s">
        <v>1580</v>
      </c>
      <c r="I3023" t="s">
        <v>40</v>
      </c>
      <c r="J3023" t="s">
        <v>103</v>
      </c>
      <c r="K3023" t="s">
        <v>59</v>
      </c>
      <c r="L3023" t="s">
        <v>1581</v>
      </c>
      <c r="M3023" t="s">
        <v>1582</v>
      </c>
      <c r="N3023" t="s">
        <v>138</v>
      </c>
      <c r="O3023" t="s">
        <v>46</v>
      </c>
      <c r="P3023" t="s">
        <v>63</v>
      </c>
      <c r="Q3023" t="s">
        <v>64</v>
      </c>
      <c r="R3023" t="s">
        <v>49</v>
      </c>
      <c r="S3023" t="s">
        <v>50</v>
      </c>
      <c r="T3023" t="s">
        <v>51</v>
      </c>
      <c r="V3023" t="s">
        <v>265</v>
      </c>
      <c r="W3023" t="s">
        <v>266</v>
      </c>
      <c r="X3023" t="s">
        <v>111</v>
      </c>
      <c r="Y3023" t="s">
        <v>267</v>
      </c>
      <c r="Z3023" t="s">
        <v>55</v>
      </c>
      <c r="AA3023" t="s">
        <v>56</v>
      </c>
      <c r="AB3023">
        <v>1520000</v>
      </c>
      <c r="AC3023">
        <v>200</v>
      </c>
      <c r="AD3023">
        <v>0</v>
      </c>
      <c r="AE3023">
        <v>1520000</v>
      </c>
      <c r="AF3023">
        <v>0</v>
      </c>
      <c r="AG3023">
        <v>-80000</v>
      </c>
      <c r="AH3023">
        <v>272000</v>
      </c>
      <c r="AI3023">
        <v>0</v>
      </c>
      <c r="AJ3023">
        <v>0</v>
      </c>
      <c r="AK3023">
        <v>1328000</v>
      </c>
    </row>
    <row r="3024" spans="1:37" x14ac:dyDescent="0.25">
      <c r="A3024" t="s">
        <v>3822</v>
      </c>
      <c r="B3024" t="s">
        <v>3823</v>
      </c>
      <c r="C3024">
        <v>2020</v>
      </c>
      <c r="D3024" t="s">
        <v>3824</v>
      </c>
      <c r="E3024">
        <v>2</v>
      </c>
      <c r="F3024" t="s">
        <v>37</v>
      </c>
      <c r="G3024" t="s">
        <v>1579</v>
      </c>
      <c r="H3024" t="s">
        <v>1580</v>
      </c>
      <c r="I3024" t="s">
        <v>40</v>
      </c>
      <c r="J3024" t="s">
        <v>103</v>
      </c>
      <c r="K3024" t="s">
        <v>59</v>
      </c>
      <c r="L3024" t="s">
        <v>1581</v>
      </c>
      <c r="M3024" t="s">
        <v>1582</v>
      </c>
      <c r="N3024" t="s">
        <v>138</v>
      </c>
      <c r="O3024" t="s">
        <v>46</v>
      </c>
      <c r="P3024" t="s">
        <v>82</v>
      </c>
      <c r="Q3024" t="s">
        <v>83</v>
      </c>
      <c r="R3024" t="s">
        <v>49</v>
      </c>
      <c r="S3024" t="s">
        <v>50</v>
      </c>
      <c r="T3024" t="s">
        <v>51</v>
      </c>
      <c r="V3024" t="s">
        <v>265</v>
      </c>
      <c r="W3024" t="s">
        <v>266</v>
      </c>
      <c r="X3024" t="s">
        <v>111</v>
      </c>
      <c r="Y3024" t="s">
        <v>267</v>
      </c>
      <c r="Z3024" t="s">
        <v>55</v>
      </c>
      <c r="AA3024" t="s">
        <v>56</v>
      </c>
      <c r="AB3024">
        <v>1641600</v>
      </c>
      <c r="AC3024">
        <v>240</v>
      </c>
      <c r="AD3024">
        <v>0</v>
      </c>
      <c r="AE3024">
        <v>1641600</v>
      </c>
      <c r="AF3024">
        <v>0</v>
      </c>
      <c r="AG3024">
        <v>-86400</v>
      </c>
      <c r="AH3024">
        <v>293760</v>
      </c>
      <c r="AI3024">
        <v>0</v>
      </c>
      <c r="AJ3024">
        <v>0</v>
      </c>
      <c r="AK3024">
        <v>1434240</v>
      </c>
    </row>
    <row r="3025" spans="1:37" x14ac:dyDescent="0.25">
      <c r="A3025" t="s">
        <v>3822</v>
      </c>
      <c r="B3025" t="s">
        <v>3823</v>
      </c>
      <c r="C3025">
        <v>2020</v>
      </c>
      <c r="D3025" t="s">
        <v>3824</v>
      </c>
      <c r="E3025">
        <v>2</v>
      </c>
      <c r="F3025" t="s">
        <v>37</v>
      </c>
      <c r="G3025" t="s">
        <v>1579</v>
      </c>
      <c r="H3025" t="s">
        <v>1580</v>
      </c>
      <c r="I3025" t="s">
        <v>40</v>
      </c>
      <c r="J3025" t="s">
        <v>103</v>
      </c>
      <c r="K3025" t="s">
        <v>59</v>
      </c>
      <c r="L3025" t="s">
        <v>1581</v>
      </c>
      <c r="M3025" t="s">
        <v>1582</v>
      </c>
      <c r="N3025" t="s">
        <v>138</v>
      </c>
      <c r="O3025" t="s">
        <v>46</v>
      </c>
      <c r="P3025" t="s">
        <v>47</v>
      </c>
      <c r="Q3025" t="s">
        <v>48</v>
      </c>
      <c r="R3025" t="s">
        <v>49</v>
      </c>
      <c r="S3025" t="s">
        <v>50</v>
      </c>
      <c r="T3025" t="s">
        <v>51</v>
      </c>
      <c r="V3025" t="s">
        <v>265</v>
      </c>
      <c r="W3025" t="s">
        <v>266</v>
      </c>
      <c r="X3025" t="s">
        <v>111</v>
      </c>
      <c r="Y3025" t="s">
        <v>267</v>
      </c>
      <c r="Z3025" t="s">
        <v>55</v>
      </c>
      <c r="AA3025" t="s">
        <v>56</v>
      </c>
      <c r="AB3025">
        <v>4275000</v>
      </c>
      <c r="AC3025">
        <v>1800</v>
      </c>
      <c r="AD3025">
        <v>0</v>
      </c>
      <c r="AE3025">
        <v>4275000</v>
      </c>
      <c r="AF3025">
        <v>0</v>
      </c>
      <c r="AG3025">
        <v>-225000</v>
      </c>
      <c r="AH3025">
        <v>315000</v>
      </c>
      <c r="AI3025">
        <v>0</v>
      </c>
      <c r="AJ3025">
        <v>0</v>
      </c>
      <c r="AK3025">
        <v>4185000</v>
      </c>
    </row>
    <row r="3026" spans="1:37" x14ac:dyDescent="0.25">
      <c r="A3026" t="s">
        <v>3822</v>
      </c>
      <c r="B3026" t="s">
        <v>3823</v>
      </c>
      <c r="C3026">
        <v>2020</v>
      </c>
      <c r="D3026" t="s">
        <v>3824</v>
      </c>
      <c r="E3026">
        <v>2</v>
      </c>
      <c r="F3026" t="s">
        <v>37</v>
      </c>
      <c r="G3026" t="s">
        <v>3825</v>
      </c>
      <c r="H3026" t="s">
        <v>3826</v>
      </c>
      <c r="I3026" t="s">
        <v>40</v>
      </c>
      <c r="J3026" t="s">
        <v>41</v>
      </c>
      <c r="K3026" t="s">
        <v>42</v>
      </c>
      <c r="L3026" t="s">
        <v>3827</v>
      </c>
      <c r="M3026" t="s">
        <v>3828</v>
      </c>
      <c r="N3026" t="s">
        <v>45</v>
      </c>
      <c r="O3026" t="s">
        <v>46</v>
      </c>
      <c r="P3026" t="s">
        <v>47</v>
      </c>
      <c r="Q3026" t="s">
        <v>48</v>
      </c>
      <c r="R3026" t="s">
        <v>49</v>
      </c>
      <c r="S3026" t="s">
        <v>50</v>
      </c>
      <c r="T3026" t="s">
        <v>51</v>
      </c>
      <c r="V3026" t="s">
        <v>52</v>
      </c>
      <c r="W3026" t="s">
        <v>53</v>
      </c>
      <c r="X3026" t="s">
        <v>53</v>
      </c>
      <c r="Y3026" t="s">
        <v>54</v>
      </c>
      <c r="Z3026" t="s">
        <v>55</v>
      </c>
      <c r="AA3026" t="s">
        <v>56</v>
      </c>
      <c r="AB3026">
        <v>171000</v>
      </c>
      <c r="AC3026">
        <v>72</v>
      </c>
      <c r="AD3026">
        <v>0</v>
      </c>
      <c r="AE3026">
        <v>171000</v>
      </c>
      <c r="AF3026">
        <v>0</v>
      </c>
      <c r="AG3026">
        <v>0</v>
      </c>
      <c r="AH3026">
        <v>3420</v>
      </c>
      <c r="AI3026">
        <v>0</v>
      </c>
      <c r="AJ3026">
        <v>0</v>
      </c>
      <c r="AK3026">
        <v>167580</v>
      </c>
    </row>
    <row r="3027" spans="1:37" x14ac:dyDescent="0.25">
      <c r="A3027" t="s">
        <v>3822</v>
      </c>
      <c r="B3027" t="s">
        <v>3823</v>
      </c>
      <c r="C3027">
        <v>2020</v>
      </c>
      <c r="D3027" t="s">
        <v>3824</v>
      </c>
      <c r="E3027">
        <v>2</v>
      </c>
      <c r="F3027" t="s">
        <v>37</v>
      </c>
      <c r="G3027" t="s">
        <v>1130</v>
      </c>
      <c r="H3027" t="s">
        <v>1131</v>
      </c>
      <c r="I3027" t="s">
        <v>94</v>
      </c>
      <c r="J3027" t="s">
        <v>41</v>
      </c>
      <c r="K3027" t="s">
        <v>991</v>
      </c>
      <c r="L3027" t="s">
        <v>1132</v>
      </c>
      <c r="M3027" t="s">
        <v>1133</v>
      </c>
      <c r="N3027" t="s">
        <v>45</v>
      </c>
      <c r="O3027" t="s">
        <v>46</v>
      </c>
      <c r="P3027" t="s">
        <v>236</v>
      </c>
      <c r="Q3027" t="s">
        <v>237</v>
      </c>
      <c r="R3027" t="s">
        <v>109</v>
      </c>
      <c r="S3027" t="s">
        <v>50</v>
      </c>
      <c r="T3027" t="s">
        <v>51</v>
      </c>
      <c r="V3027" t="s">
        <v>75</v>
      </c>
      <c r="W3027" t="s">
        <v>76</v>
      </c>
      <c r="X3027" t="s">
        <v>76</v>
      </c>
      <c r="Y3027" t="s">
        <v>77</v>
      </c>
      <c r="Z3027" t="s">
        <v>55</v>
      </c>
      <c r="AA3027" t="s">
        <v>56</v>
      </c>
      <c r="AB3027">
        <v>69600</v>
      </c>
      <c r="AC3027">
        <v>24</v>
      </c>
      <c r="AD3027">
        <v>0</v>
      </c>
      <c r="AE3027">
        <v>69600</v>
      </c>
      <c r="AF3027">
        <v>0</v>
      </c>
      <c r="AG3027">
        <v>0</v>
      </c>
      <c r="AH3027">
        <v>1392</v>
      </c>
      <c r="AI3027">
        <v>0</v>
      </c>
      <c r="AJ3027">
        <v>0</v>
      </c>
      <c r="AK3027">
        <v>68208</v>
      </c>
    </row>
    <row r="3028" spans="1:37" x14ac:dyDescent="0.25">
      <c r="A3028" t="s">
        <v>3822</v>
      </c>
      <c r="B3028" t="s">
        <v>3823</v>
      </c>
      <c r="C3028">
        <v>2020</v>
      </c>
      <c r="D3028" t="s">
        <v>3824</v>
      </c>
      <c r="E3028">
        <v>2</v>
      </c>
      <c r="F3028" t="s">
        <v>37</v>
      </c>
      <c r="G3028" t="s">
        <v>946</v>
      </c>
      <c r="H3028" t="s">
        <v>500</v>
      </c>
      <c r="I3028" t="s">
        <v>394</v>
      </c>
      <c r="J3028" t="s">
        <v>103</v>
      </c>
      <c r="K3028" t="s">
        <v>104</v>
      </c>
      <c r="L3028" t="s">
        <v>947</v>
      </c>
      <c r="M3028" t="s">
        <v>948</v>
      </c>
      <c r="N3028" t="s">
        <v>138</v>
      </c>
      <c r="O3028" t="s">
        <v>118</v>
      </c>
      <c r="P3028" t="s">
        <v>3450</v>
      </c>
      <c r="Q3028" t="s">
        <v>3451</v>
      </c>
      <c r="R3028" t="s">
        <v>109</v>
      </c>
      <c r="S3028" t="s">
        <v>50</v>
      </c>
      <c r="T3028" t="s">
        <v>51</v>
      </c>
      <c r="V3028" t="s">
        <v>110</v>
      </c>
      <c r="W3028" t="s">
        <v>111</v>
      </c>
      <c r="X3028" t="s">
        <v>111</v>
      </c>
      <c r="Y3028" t="s">
        <v>112</v>
      </c>
      <c r="Z3028" t="s">
        <v>55</v>
      </c>
      <c r="AA3028" t="s">
        <v>56</v>
      </c>
      <c r="AB3028">
        <v>-12100</v>
      </c>
      <c r="AC3028">
        <v>-1</v>
      </c>
      <c r="AD3028">
        <v>0</v>
      </c>
      <c r="AE3028">
        <v>0</v>
      </c>
      <c r="AF3028">
        <v>-12100</v>
      </c>
      <c r="AG3028">
        <v>-835</v>
      </c>
      <c r="AH3028">
        <v>0</v>
      </c>
      <c r="AI3028">
        <v>0</v>
      </c>
      <c r="AJ3028">
        <v>0</v>
      </c>
      <c r="AK3028">
        <v>-11265</v>
      </c>
    </row>
    <row r="3029" spans="1:37" x14ac:dyDescent="0.25">
      <c r="A3029" t="s">
        <v>3822</v>
      </c>
      <c r="B3029" t="s">
        <v>3823</v>
      </c>
      <c r="C3029">
        <v>2020</v>
      </c>
      <c r="D3029" t="s">
        <v>3824</v>
      </c>
      <c r="E3029">
        <v>2</v>
      </c>
      <c r="F3029" t="s">
        <v>37</v>
      </c>
      <c r="G3029" t="s">
        <v>946</v>
      </c>
      <c r="H3029" t="s">
        <v>500</v>
      </c>
      <c r="I3029" t="s">
        <v>394</v>
      </c>
      <c r="J3029" t="s">
        <v>103</v>
      </c>
      <c r="K3029" t="s">
        <v>104</v>
      </c>
      <c r="L3029" t="s">
        <v>947</v>
      </c>
      <c r="M3029" t="s">
        <v>948</v>
      </c>
      <c r="N3029" t="s">
        <v>138</v>
      </c>
      <c r="O3029" t="s">
        <v>118</v>
      </c>
      <c r="P3029" t="s">
        <v>359</v>
      </c>
      <c r="Q3029" t="s">
        <v>360</v>
      </c>
      <c r="R3029" t="s">
        <v>109</v>
      </c>
      <c r="S3029" t="s">
        <v>50</v>
      </c>
      <c r="T3029" t="s">
        <v>51</v>
      </c>
      <c r="V3029" t="s">
        <v>110</v>
      </c>
      <c r="W3029" t="s">
        <v>111</v>
      </c>
      <c r="X3029" t="s">
        <v>111</v>
      </c>
      <c r="Y3029" t="s">
        <v>112</v>
      </c>
      <c r="Z3029" t="s">
        <v>55</v>
      </c>
      <c r="AA3029" t="s">
        <v>56</v>
      </c>
      <c r="AB3029">
        <v>-11000</v>
      </c>
      <c r="AC3029">
        <v>-1</v>
      </c>
      <c r="AD3029">
        <v>0</v>
      </c>
      <c r="AE3029">
        <v>0</v>
      </c>
      <c r="AF3029">
        <v>-11000</v>
      </c>
      <c r="AG3029">
        <v>-759</v>
      </c>
      <c r="AH3029">
        <v>0</v>
      </c>
      <c r="AI3029">
        <v>0</v>
      </c>
      <c r="AJ3029">
        <v>0</v>
      </c>
      <c r="AK3029">
        <v>-10241</v>
      </c>
    </row>
    <row r="3030" spans="1:37" x14ac:dyDescent="0.25">
      <c r="A3030" t="s">
        <v>3822</v>
      </c>
      <c r="B3030" t="s">
        <v>3823</v>
      </c>
      <c r="C3030">
        <v>2020</v>
      </c>
      <c r="D3030" t="s">
        <v>3824</v>
      </c>
      <c r="E3030">
        <v>2</v>
      </c>
      <c r="F3030" t="s">
        <v>37</v>
      </c>
      <c r="G3030" t="s">
        <v>518</v>
      </c>
      <c r="H3030" t="s">
        <v>519</v>
      </c>
      <c r="I3030" t="s">
        <v>40</v>
      </c>
      <c r="J3030" t="s">
        <v>41</v>
      </c>
      <c r="K3030" t="s">
        <v>42</v>
      </c>
      <c r="L3030" t="s">
        <v>520</v>
      </c>
      <c r="M3030" t="s">
        <v>521</v>
      </c>
      <c r="N3030" t="s">
        <v>45</v>
      </c>
      <c r="O3030" t="s">
        <v>46</v>
      </c>
      <c r="P3030" t="s">
        <v>47</v>
      </c>
      <c r="Q3030" t="s">
        <v>48</v>
      </c>
      <c r="R3030" t="s">
        <v>49</v>
      </c>
      <c r="S3030" t="s">
        <v>50</v>
      </c>
      <c r="T3030" t="s">
        <v>51</v>
      </c>
      <c r="V3030" t="s">
        <v>52</v>
      </c>
      <c r="W3030" t="s">
        <v>53</v>
      </c>
      <c r="X3030" t="s">
        <v>53</v>
      </c>
      <c r="Y3030" t="s">
        <v>54</v>
      </c>
      <c r="Z3030" t="s">
        <v>55</v>
      </c>
      <c r="AA3030" t="s">
        <v>56</v>
      </c>
      <c r="AB3030">
        <v>6412500</v>
      </c>
      <c r="AC3030">
        <v>2700</v>
      </c>
      <c r="AD3030">
        <v>0</v>
      </c>
      <c r="AE3030">
        <v>6412500</v>
      </c>
      <c r="AF3030">
        <v>0</v>
      </c>
      <c r="AG3030">
        <v>-289913</v>
      </c>
      <c r="AH3030">
        <v>405000</v>
      </c>
      <c r="AI3030">
        <v>0</v>
      </c>
      <c r="AJ3030">
        <v>0</v>
      </c>
      <c r="AK3030">
        <v>6297413</v>
      </c>
    </row>
    <row r="3031" spans="1:37" x14ac:dyDescent="0.25">
      <c r="A3031" t="s">
        <v>3822</v>
      </c>
      <c r="B3031" t="s">
        <v>3823</v>
      </c>
      <c r="C3031">
        <v>2020</v>
      </c>
      <c r="D3031" t="s">
        <v>3824</v>
      </c>
      <c r="E3031">
        <v>2</v>
      </c>
      <c r="F3031" t="s">
        <v>37</v>
      </c>
      <c r="G3031" t="s">
        <v>518</v>
      </c>
      <c r="H3031" t="s">
        <v>519</v>
      </c>
      <c r="I3031" t="s">
        <v>94</v>
      </c>
      <c r="J3031" t="s">
        <v>41</v>
      </c>
      <c r="K3031" t="s">
        <v>42</v>
      </c>
      <c r="L3031" t="s">
        <v>520</v>
      </c>
      <c r="M3031" t="s">
        <v>521</v>
      </c>
      <c r="N3031" t="s">
        <v>45</v>
      </c>
      <c r="O3031" t="s">
        <v>46</v>
      </c>
      <c r="P3031" t="s">
        <v>47</v>
      </c>
      <c r="Q3031" t="s">
        <v>48</v>
      </c>
      <c r="R3031" t="s">
        <v>49</v>
      </c>
      <c r="S3031" t="s">
        <v>50</v>
      </c>
      <c r="T3031" t="s">
        <v>51</v>
      </c>
      <c r="V3031" t="s">
        <v>52</v>
      </c>
      <c r="W3031" t="s">
        <v>53</v>
      </c>
      <c r="X3031" t="s">
        <v>53</v>
      </c>
      <c r="Y3031" t="s">
        <v>54</v>
      </c>
      <c r="Z3031" t="s">
        <v>55</v>
      </c>
      <c r="AA3031" t="s">
        <v>56</v>
      </c>
      <c r="AB3031">
        <v>25650000</v>
      </c>
      <c r="AC3031">
        <v>10800</v>
      </c>
      <c r="AD3031">
        <v>0</v>
      </c>
      <c r="AE3031">
        <v>25650000</v>
      </c>
      <c r="AF3031">
        <v>0</v>
      </c>
      <c r="AG3031">
        <v>180833</v>
      </c>
      <c r="AH3031">
        <v>1539000</v>
      </c>
      <c r="AI3031">
        <v>0</v>
      </c>
      <c r="AJ3031">
        <v>0</v>
      </c>
      <c r="AK3031">
        <v>23930168</v>
      </c>
    </row>
    <row r="3032" spans="1:37" x14ac:dyDescent="0.25">
      <c r="A3032" t="s">
        <v>3822</v>
      </c>
      <c r="B3032" t="s">
        <v>3823</v>
      </c>
      <c r="C3032">
        <v>2020</v>
      </c>
      <c r="D3032" t="s">
        <v>3824</v>
      </c>
      <c r="E3032">
        <v>2</v>
      </c>
      <c r="F3032" t="s">
        <v>37</v>
      </c>
      <c r="G3032" t="s">
        <v>530</v>
      </c>
      <c r="H3032" t="s">
        <v>531</v>
      </c>
      <c r="I3032" t="s">
        <v>40</v>
      </c>
      <c r="J3032" t="s">
        <v>41</v>
      </c>
      <c r="K3032" t="s">
        <v>42</v>
      </c>
      <c r="L3032" t="s">
        <v>532</v>
      </c>
      <c r="M3032" t="s">
        <v>533</v>
      </c>
      <c r="N3032" t="s">
        <v>62</v>
      </c>
      <c r="O3032" t="s">
        <v>46</v>
      </c>
      <c r="P3032" t="s">
        <v>47</v>
      </c>
      <c r="Q3032" t="s">
        <v>48</v>
      </c>
      <c r="R3032" t="s">
        <v>49</v>
      </c>
      <c r="S3032" t="s">
        <v>50</v>
      </c>
      <c r="T3032" t="s">
        <v>51</v>
      </c>
      <c r="V3032" t="s">
        <v>132</v>
      </c>
      <c r="W3032" t="s">
        <v>67</v>
      </c>
      <c r="X3032" t="s">
        <v>67</v>
      </c>
      <c r="Y3032" t="s">
        <v>133</v>
      </c>
      <c r="Z3032" t="s">
        <v>55</v>
      </c>
      <c r="AA3032" t="s">
        <v>56</v>
      </c>
      <c r="AB3032">
        <v>4275000</v>
      </c>
      <c r="AC3032">
        <v>1800</v>
      </c>
      <c r="AD3032">
        <v>0</v>
      </c>
      <c r="AE3032">
        <v>4275000</v>
      </c>
      <c r="AF3032">
        <v>0</v>
      </c>
      <c r="AG3032">
        <v>0</v>
      </c>
      <c r="AH3032">
        <v>256500</v>
      </c>
      <c r="AI3032">
        <v>0</v>
      </c>
      <c r="AJ3032">
        <v>0</v>
      </c>
      <c r="AK3032">
        <v>4018500</v>
      </c>
    </row>
    <row r="3033" spans="1:37" x14ac:dyDescent="0.25">
      <c r="A3033" t="s">
        <v>3822</v>
      </c>
      <c r="B3033" t="s">
        <v>3823</v>
      </c>
      <c r="C3033">
        <v>2020</v>
      </c>
      <c r="D3033" t="s">
        <v>3824</v>
      </c>
      <c r="E3033">
        <v>2</v>
      </c>
      <c r="F3033" t="s">
        <v>37</v>
      </c>
      <c r="G3033" t="s">
        <v>1602</v>
      </c>
      <c r="H3033" t="s">
        <v>1603</v>
      </c>
      <c r="I3033" t="s">
        <v>394</v>
      </c>
      <c r="J3033" t="s">
        <v>41</v>
      </c>
      <c r="K3033" t="s">
        <v>42</v>
      </c>
      <c r="L3033" t="s">
        <v>1604</v>
      </c>
      <c r="M3033" t="s">
        <v>1605</v>
      </c>
      <c r="N3033" t="s">
        <v>88</v>
      </c>
      <c r="O3033" t="s">
        <v>46</v>
      </c>
      <c r="P3033" t="s">
        <v>47</v>
      </c>
      <c r="Q3033" t="s">
        <v>48</v>
      </c>
      <c r="R3033" t="s">
        <v>49</v>
      </c>
      <c r="S3033" t="s">
        <v>50</v>
      </c>
      <c r="T3033" t="s">
        <v>51</v>
      </c>
      <c r="V3033" t="s">
        <v>89</v>
      </c>
      <c r="W3033" t="s">
        <v>90</v>
      </c>
      <c r="X3033" t="s">
        <v>90</v>
      </c>
      <c r="Y3033" t="s">
        <v>91</v>
      </c>
      <c r="Z3033" t="s">
        <v>55</v>
      </c>
      <c r="AA3033" t="s">
        <v>56</v>
      </c>
      <c r="AB3033">
        <v>-26125</v>
      </c>
      <c r="AC3033">
        <v>-11</v>
      </c>
      <c r="AD3033">
        <v>0</v>
      </c>
      <c r="AE3033">
        <v>0</v>
      </c>
      <c r="AF3033">
        <v>-26125</v>
      </c>
      <c r="AG3033">
        <v>-1925</v>
      </c>
      <c r="AH3033">
        <v>-484</v>
      </c>
      <c r="AI3033">
        <v>0</v>
      </c>
      <c r="AJ3033">
        <v>0</v>
      </c>
      <c r="AK3033">
        <v>-23716</v>
      </c>
    </row>
    <row r="3034" spans="1:37" x14ac:dyDescent="0.25">
      <c r="A3034" t="s">
        <v>3822</v>
      </c>
      <c r="B3034" t="s">
        <v>3823</v>
      </c>
      <c r="C3034">
        <v>2020</v>
      </c>
      <c r="D3034" t="s">
        <v>3824</v>
      </c>
      <c r="E3034">
        <v>2</v>
      </c>
      <c r="F3034" t="s">
        <v>37</v>
      </c>
      <c r="G3034" t="s">
        <v>542</v>
      </c>
      <c r="H3034" t="s">
        <v>543</v>
      </c>
      <c r="I3034" t="s">
        <v>40</v>
      </c>
      <c r="J3034" t="s">
        <v>41</v>
      </c>
      <c r="K3034" t="s">
        <v>42</v>
      </c>
      <c r="L3034" t="s">
        <v>544</v>
      </c>
      <c r="M3034" t="s">
        <v>545</v>
      </c>
      <c r="N3034" t="s">
        <v>45</v>
      </c>
      <c r="O3034" t="s">
        <v>46</v>
      </c>
      <c r="P3034" t="s">
        <v>47</v>
      </c>
      <c r="Q3034" t="s">
        <v>48</v>
      </c>
      <c r="R3034" t="s">
        <v>49</v>
      </c>
      <c r="S3034" t="s">
        <v>50</v>
      </c>
      <c r="T3034" t="s">
        <v>51</v>
      </c>
      <c r="V3034" t="s">
        <v>52</v>
      </c>
      <c r="W3034" t="s">
        <v>53</v>
      </c>
      <c r="X3034" t="s">
        <v>53</v>
      </c>
      <c r="Y3034" t="s">
        <v>54</v>
      </c>
      <c r="Z3034" t="s">
        <v>55</v>
      </c>
      <c r="AA3034" t="s">
        <v>56</v>
      </c>
      <c r="AB3034">
        <v>4275000</v>
      </c>
      <c r="AC3034">
        <v>1800</v>
      </c>
      <c r="AD3034">
        <v>0</v>
      </c>
      <c r="AE3034">
        <v>4275000</v>
      </c>
      <c r="AF3034">
        <v>0</v>
      </c>
      <c r="AG3034">
        <v>-225000</v>
      </c>
      <c r="AH3034">
        <v>495000</v>
      </c>
      <c r="AI3034">
        <v>0</v>
      </c>
      <c r="AJ3034">
        <v>0</v>
      </c>
      <c r="AK3034">
        <v>4005000</v>
      </c>
    </row>
    <row r="3035" spans="1:37" x14ac:dyDescent="0.25">
      <c r="A3035" t="s">
        <v>3822</v>
      </c>
      <c r="B3035" t="s">
        <v>3823</v>
      </c>
      <c r="C3035">
        <v>2020</v>
      </c>
      <c r="D3035" t="s">
        <v>3824</v>
      </c>
      <c r="E3035">
        <v>2</v>
      </c>
      <c r="F3035" t="s">
        <v>37</v>
      </c>
      <c r="G3035" t="s">
        <v>569</v>
      </c>
      <c r="H3035" t="s">
        <v>570</v>
      </c>
      <c r="I3035" t="s">
        <v>40</v>
      </c>
      <c r="J3035" t="s">
        <v>41</v>
      </c>
      <c r="K3035" t="s">
        <v>42</v>
      </c>
      <c r="L3035" t="s">
        <v>571</v>
      </c>
      <c r="M3035" t="s">
        <v>572</v>
      </c>
      <c r="N3035" t="s">
        <v>45</v>
      </c>
      <c r="O3035" t="s">
        <v>46</v>
      </c>
      <c r="P3035" t="s">
        <v>47</v>
      </c>
      <c r="Q3035" t="s">
        <v>48</v>
      </c>
      <c r="R3035" t="s">
        <v>49</v>
      </c>
      <c r="S3035" t="s">
        <v>50</v>
      </c>
      <c r="T3035" t="s">
        <v>51</v>
      </c>
      <c r="V3035" t="s">
        <v>52</v>
      </c>
      <c r="W3035" t="s">
        <v>53</v>
      </c>
      <c r="X3035" t="s">
        <v>53</v>
      </c>
      <c r="Y3035" t="s">
        <v>54</v>
      </c>
      <c r="Z3035" t="s">
        <v>55</v>
      </c>
      <c r="AA3035" t="s">
        <v>56</v>
      </c>
      <c r="AB3035">
        <v>2137500</v>
      </c>
      <c r="AC3035">
        <v>900</v>
      </c>
      <c r="AD3035">
        <v>0</v>
      </c>
      <c r="AE3035">
        <v>2137500</v>
      </c>
      <c r="AF3035">
        <v>0</v>
      </c>
      <c r="AG3035">
        <v>-112500</v>
      </c>
      <c r="AH3035">
        <v>135000</v>
      </c>
      <c r="AI3035">
        <v>0</v>
      </c>
      <c r="AJ3035">
        <v>0</v>
      </c>
      <c r="AK3035">
        <v>2115000</v>
      </c>
    </row>
    <row r="3036" spans="1:37" x14ac:dyDescent="0.25">
      <c r="A3036" t="s">
        <v>3822</v>
      </c>
      <c r="B3036" t="s">
        <v>3823</v>
      </c>
      <c r="C3036">
        <v>2020</v>
      </c>
      <c r="D3036" t="s">
        <v>3824</v>
      </c>
      <c r="E3036">
        <v>2</v>
      </c>
      <c r="F3036" t="s">
        <v>37</v>
      </c>
      <c r="G3036" t="s">
        <v>1102</v>
      </c>
      <c r="H3036" t="s">
        <v>1103</v>
      </c>
      <c r="I3036" t="s">
        <v>40</v>
      </c>
      <c r="J3036" t="s">
        <v>103</v>
      </c>
      <c r="K3036" t="s">
        <v>59</v>
      </c>
      <c r="L3036" t="s">
        <v>1104</v>
      </c>
      <c r="M3036" t="s">
        <v>1105</v>
      </c>
      <c r="N3036" t="s">
        <v>45</v>
      </c>
      <c r="O3036" t="s">
        <v>46</v>
      </c>
      <c r="P3036" t="s">
        <v>82</v>
      </c>
      <c r="Q3036" t="s">
        <v>83</v>
      </c>
      <c r="R3036" t="s">
        <v>49</v>
      </c>
      <c r="S3036" t="s">
        <v>50</v>
      </c>
      <c r="T3036" t="s">
        <v>51</v>
      </c>
      <c r="V3036" t="s">
        <v>1106</v>
      </c>
      <c r="W3036" t="s">
        <v>1107</v>
      </c>
      <c r="X3036" t="s">
        <v>76</v>
      </c>
      <c r="Y3036" t="s">
        <v>1108</v>
      </c>
      <c r="Z3036" t="s">
        <v>55</v>
      </c>
      <c r="AA3036" t="s">
        <v>56</v>
      </c>
      <c r="AB3036">
        <v>41040</v>
      </c>
      <c r="AC3036">
        <v>6</v>
      </c>
      <c r="AD3036">
        <v>0</v>
      </c>
      <c r="AE3036">
        <v>41040</v>
      </c>
      <c r="AF3036">
        <v>0</v>
      </c>
      <c r="AG3036">
        <v>-2160</v>
      </c>
      <c r="AH3036">
        <v>3024</v>
      </c>
      <c r="AI3036">
        <v>0</v>
      </c>
      <c r="AJ3036">
        <v>0</v>
      </c>
      <c r="AK3036">
        <v>40176</v>
      </c>
    </row>
    <row r="3037" spans="1:37" x14ac:dyDescent="0.25">
      <c r="A3037" t="s">
        <v>3822</v>
      </c>
      <c r="B3037" t="s">
        <v>3823</v>
      </c>
      <c r="C3037">
        <v>2020</v>
      </c>
      <c r="D3037" t="s">
        <v>3824</v>
      </c>
      <c r="E3037">
        <v>2</v>
      </c>
      <c r="F3037" t="s">
        <v>37</v>
      </c>
      <c r="G3037" t="s">
        <v>1102</v>
      </c>
      <c r="H3037" t="s">
        <v>1103</v>
      </c>
      <c r="I3037" t="s">
        <v>40</v>
      </c>
      <c r="J3037" t="s">
        <v>103</v>
      </c>
      <c r="K3037" t="s">
        <v>59</v>
      </c>
      <c r="L3037" t="s">
        <v>1104</v>
      </c>
      <c r="M3037" t="s">
        <v>1105</v>
      </c>
      <c r="N3037" t="s">
        <v>45</v>
      </c>
      <c r="O3037" t="s">
        <v>46</v>
      </c>
      <c r="P3037" t="s">
        <v>47</v>
      </c>
      <c r="Q3037" t="s">
        <v>48</v>
      </c>
      <c r="R3037" t="s">
        <v>49</v>
      </c>
      <c r="S3037" t="s">
        <v>50</v>
      </c>
      <c r="T3037" t="s">
        <v>51</v>
      </c>
      <c r="V3037" t="s">
        <v>1106</v>
      </c>
      <c r="W3037" t="s">
        <v>1107</v>
      </c>
      <c r="X3037" t="s">
        <v>76</v>
      </c>
      <c r="Y3037" t="s">
        <v>1108</v>
      </c>
      <c r="Z3037" t="s">
        <v>55</v>
      </c>
      <c r="AA3037" t="s">
        <v>56</v>
      </c>
      <c r="AB3037">
        <v>171000</v>
      </c>
      <c r="AC3037">
        <v>72</v>
      </c>
      <c r="AD3037">
        <v>0</v>
      </c>
      <c r="AE3037">
        <v>171000</v>
      </c>
      <c r="AF3037">
        <v>0</v>
      </c>
      <c r="AG3037">
        <v>-9000</v>
      </c>
      <c r="AH3037">
        <v>12600</v>
      </c>
      <c r="AI3037">
        <v>0</v>
      </c>
      <c r="AJ3037">
        <v>0</v>
      </c>
      <c r="AK3037">
        <v>167400</v>
      </c>
    </row>
    <row r="3038" spans="1:37" x14ac:dyDescent="0.25">
      <c r="A3038" t="s">
        <v>3822</v>
      </c>
      <c r="B3038" t="s">
        <v>3823</v>
      </c>
      <c r="C3038">
        <v>2020</v>
      </c>
      <c r="D3038" t="s">
        <v>3824</v>
      </c>
      <c r="E3038">
        <v>2</v>
      </c>
      <c r="F3038" t="s">
        <v>37</v>
      </c>
      <c r="G3038" t="s">
        <v>614</v>
      </c>
      <c r="H3038" t="s">
        <v>615</v>
      </c>
      <c r="I3038" t="s">
        <v>40</v>
      </c>
      <c r="J3038" t="s">
        <v>41</v>
      </c>
      <c r="K3038" t="s">
        <v>42</v>
      </c>
      <c r="L3038" t="s">
        <v>616</v>
      </c>
      <c r="M3038" t="s">
        <v>617</v>
      </c>
      <c r="N3038" t="s">
        <v>45</v>
      </c>
      <c r="O3038" t="s">
        <v>46</v>
      </c>
      <c r="P3038" t="s">
        <v>47</v>
      </c>
      <c r="Q3038" t="s">
        <v>48</v>
      </c>
      <c r="R3038" t="s">
        <v>49</v>
      </c>
      <c r="S3038" t="s">
        <v>50</v>
      </c>
      <c r="T3038" t="s">
        <v>51</v>
      </c>
      <c r="V3038" t="s">
        <v>75</v>
      </c>
      <c r="W3038" t="s">
        <v>76</v>
      </c>
      <c r="X3038" t="s">
        <v>76</v>
      </c>
      <c r="Y3038" t="s">
        <v>77</v>
      </c>
      <c r="Z3038" t="s">
        <v>55</v>
      </c>
      <c r="AA3038" t="s">
        <v>56</v>
      </c>
      <c r="AB3038">
        <v>4275000</v>
      </c>
      <c r="AC3038">
        <v>1800</v>
      </c>
      <c r="AD3038">
        <v>0</v>
      </c>
      <c r="AE3038">
        <v>4275000</v>
      </c>
      <c r="AF3038">
        <v>0</v>
      </c>
      <c r="AG3038">
        <v>-225000</v>
      </c>
      <c r="AH3038">
        <v>495000</v>
      </c>
      <c r="AI3038">
        <v>0</v>
      </c>
      <c r="AJ3038">
        <v>0</v>
      </c>
      <c r="AK3038">
        <v>4005000</v>
      </c>
    </row>
    <row r="3039" spans="1:37" x14ac:dyDescent="0.25">
      <c r="A3039" t="s">
        <v>3822</v>
      </c>
      <c r="B3039" t="s">
        <v>3823</v>
      </c>
      <c r="C3039">
        <v>2020</v>
      </c>
      <c r="D3039" t="s">
        <v>3824</v>
      </c>
      <c r="E3039">
        <v>2</v>
      </c>
      <c r="F3039" t="s">
        <v>37</v>
      </c>
      <c r="G3039" t="s">
        <v>1153</v>
      </c>
      <c r="H3039" t="s">
        <v>1154</v>
      </c>
      <c r="I3039" t="s">
        <v>40</v>
      </c>
      <c r="J3039" t="s">
        <v>41</v>
      </c>
      <c r="K3039" t="s">
        <v>42</v>
      </c>
      <c r="L3039" t="s">
        <v>1155</v>
      </c>
      <c r="M3039" t="s">
        <v>1156</v>
      </c>
      <c r="N3039" t="s">
        <v>45</v>
      </c>
      <c r="O3039" t="s">
        <v>46</v>
      </c>
      <c r="P3039" t="s">
        <v>47</v>
      </c>
      <c r="Q3039" t="s">
        <v>48</v>
      </c>
      <c r="R3039" t="s">
        <v>49</v>
      </c>
      <c r="S3039" t="s">
        <v>50</v>
      </c>
      <c r="T3039" t="s">
        <v>51</v>
      </c>
      <c r="V3039" t="s">
        <v>75</v>
      </c>
      <c r="W3039" t="s">
        <v>76</v>
      </c>
      <c r="X3039" t="s">
        <v>76</v>
      </c>
      <c r="Y3039" t="s">
        <v>77</v>
      </c>
      <c r="Z3039" t="s">
        <v>55</v>
      </c>
      <c r="AA3039" t="s">
        <v>56</v>
      </c>
      <c r="AB3039">
        <v>2137500</v>
      </c>
      <c r="AC3039">
        <v>900</v>
      </c>
      <c r="AD3039">
        <v>0</v>
      </c>
      <c r="AE3039">
        <v>2137500</v>
      </c>
      <c r="AF3039">
        <v>0</v>
      </c>
      <c r="AG3039">
        <v>-112500</v>
      </c>
      <c r="AH3039">
        <v>135000</v>
      </c>
      <c r="AI3039">
        <v>0</v>
      </c>
      <c r="AJ3039">
        <v>0</v>
      </c>
      <c r="AK3039">
        <v>2115000</v>
      </c>
    </row>
    <row r="3040" spans="1:37" x14ac:dyDescent="0.25">
      <c r="A3040" t="s">
        <v>3822</v>
      </c>
      <c r="B3040" t="s">
        <v>3823</v>
      </c>
      <c r="C3040">
        <v>2020</v>
      </c>
      <c r="D3040" t="s">
        <v>3824</v>
      </c>
      <c r="E3040">
        <v>2</v>
      </c>
      <c r="F3040" t="s">
        <v>37</v>
      </c>
      <c r="G3040" t="s">
        <v>2399</v>
      </c>
      <c r="H3040" t="s">
        <v>2400</v>
      </c>
      <c r="I3040" t="s">
        <v>40</v>
      </c>
      <c r="J3040" t="s">
        <v>41</v>
      </c>
      <c r="K3040" t="s">
        <v>42</v>
      </c>
      <c r="L3040" t="s">
        <v>2401</v>
      </c>
      <c r="M3040" t="s">
        <v>2402</v>
      </c>
      <c r="N3040" t="s">
        <v>45</v>
      </c>
      <c r="O3040" t="s">
        <v>46</v>
      </c>
      <c r="P3040" t="s">
        <v>47</v>
      </c>
      <c r="Q3040" t="s">
        <v>48</v>
      </c>
      <c r="R3040" t="s">
        <v>49</v>
      </c>
      <c r="S3040" t="s">
        <v>50</v>
      </c>
      <c r="T3040" t="s">
        <v>51</v>
      </c>
      <c r="V3040" t="s">
        <v>75</v>
      </c>
      <c r="W3040" t="s">
        <v>76</v>
      </c>
      <c r="X3040" t="s">
        <v>76</v>
      </c>
      <c r="Y3040" t="s">
        <v>77</v>
      </c>
      <c r="Z3040" t="s">
        <v>55</v>
      </c>
      <c r="AA3040" t="s">
        <v>56</v>
      </c>
      <c r="AB3040">
        <v>855000</v>
      </c>
      <c r="AC3040">
        <v>360</v>
      </c>
      <c r="AD3040">
        <v>0</v>
      </c>
      <c r="AE3040">
        <v>855000</v>
      </c>
      <c r="AF3040">
        <v>0</v>
      </c>
      <c r="AG3040">
        <v>-45000</v>
      </c>
      <c r="AH3040">
        <v>36000</v>
      </c>
      <c r="AI3040">
        <v>0</v>
      </c>
      <c r="AJ3040">
        <v>0</v>
      </c>
      <c r="AK3040">
        <v>864000</v>
      </c>
    </row>
    <row r="3041" spans="1:37" x14ac:dyDescent="0.25">
      <c r="A3041" t="s">
        <v>3822</v>
      </c>
      <c r="B3041" t="s">
        <v>3823</v>
      </c>
      <c r="C3041">
        <v>2020</v>
      </c>
      <c r="D3041" t="s">
        <v>3824</v>
      </c>
      <c r="E3041">
        <v>2</v>
      </c>
      <c r="F3041" t="s">
        <v>37</v>
      </c>
      <c r="G3041" t="s">
        <v>1613</v>
      </c>
      <c r="H3041" t="s">
        <v>1614</v>
      </c>
      <c r="I3041" t="s">
        <v>394</v>
      </c>
      <c r="J3041" t="s">
        <v>41</v>
      </c>
      <c r="K3041" t="s">
        <v>42</v>
      </c>
      <c r="L3041" t="s">
        <v>1615</v>
      </c>
      <c r="M3041" t="s">
        <v>1616</v>
      </c>
      <c r="N3041" t="s">
        <v>88</v>
      </c>
      <c r="O3041" t="s">
        <v>46</v>
      </c>
      <c r="P3041" t="s">
        <v>119</v>
      </c>
      <c r="Q3041" t="s">
        <v>120</v>
      </c>
      <c r="R3041" t="s">
        <v>121</v>
      </c>
      <c r="S3041" t="s">
        <v>50</v>
      </c>
      <c r="T3041" t="s">
        <v>51</v>
      </c>
      <c r="V3041" t="s">
        <v>89</v>
      </c>
      <c r="W3041" t="s">
        <v>90</v>
      </c>
      <c r="X3041" t="s">
        <v>90</v>
      </c>
      <c r="Y3041" t="s">
        <v>91</v>
      </c>
      <c r="Z3041" t="s">
        <v>55</v>
      </c>
      <c r="AA3041" t="s">
        <v>56</v>
      </c>
      <c r="AB3041">
        <v>-17000</v>
      </c>
      <c r="AC3041">
        <v>-10</v>
      </c>
      <c r="AD3041">
        <v>0</v>
      </c>
      <c r="AE3041">
        <v>0</v>
      </c>
      <c r="AF3041">
        <v>-17000</v>
      </c>
      <c r="AG3041">
        <v>-2000</v>
      </c>
      <c r="AH3041">
        <v>-6000</v>
      </c>
      <c r="AI3041">
        <v>0</v>
      </c>
      <c r="AJ3041">
        <v>0</v>
      </c>
      <c r="AK3041">
        <v>-9000</v>
      </c>
    </row>
    <row r="3042" spans="1:37" x14ac:dyDescent="0.25">
      <c r="A3042" t="s">
        <v>3822</v>
      </c>
      <c r="B3042" t="s">
        <v>3823</v>
      </c>
      <c r="C3042">
        <v>2020</v>
      </c>
      <c r="D3042" t="s">
        <v>3824</v>
      </c>
      <c r="E3042">
        <v>2</v>
      </c>
      <c r="F3042" t="s">
        <v>37</v>
      </c>
      <c r="G3042" t="s">
        <v>1613</v>
      </c>
      <c r="H3042" t="s">
        <v>1614</v>
      </c>
      <c r="I3042" t="s">
        <v>394</v>
      </c>
      <c r="J3042" t="s">
        <v>41</v>
      </c>
      <c r="K3042" t="s">
        <v>42</v>
      </c>
      <c r="L3042" t="s">
        <v>1615</v>
      </c>
      <c r="M3042" t="s">
        <v>1616</v>
      </c>
      <c r="N3042" t="s">
        <v>88</v>
      </c>
      <c r="O3042" t="s">
        <v>46</v>
      </c>
      <c r="P3042" t="s">
        <v>47</v>
      </c>
      <c r="Q3042" t="s">
        <v>48</v>
      </c>
      <c r="R3042" t="s">
        <v>49</v>
      </c>
      <c r="S3042" t="s">
        <v>50</v>
      </c>
      <c r="T3042" t="s">
        <v>51</v>
      </c>
      <c r="V3042" t="s">
        <v>89</v>
      </c>
      <c r="W3042" t="s">
        <v>90</v>
      </c>
      <c r="X3042" t="s">
        <v>90</v>
      </c>
      <c r="Y3042" t="s">
        <v>91</v>
      </c>
      <c r="Z3042" t="s">
        <v>55</v>
      </c>
      <c r="AA3042" t="s">
        <v>56</v>
      </c>
      <c r="AB3042">
        <v>-256500</v>
      </c>
      <c r="AC3042">
        <v>-108</v>
      </c>
      <c r="AD3042">
        <v>0</v>
      </c>
      <c r="AE3042">
        <v>0</v>
      </c>
      <c r="AF3042">
        <v>-256500</v>
      </c>
      <c r="AG3042">
        <v>-18900</v>
      </c>
      <c r="AH3042">
        <v>-14256</v>
      </c>
      <c r="AI3042">
        <v>0</v>
      </c>
      <c r="AJ3042">
        <v>0</v>
      </c>
      <c r="AK3042">
        <v>-223344</v>
      </c>
    </row>
    <row r="3043" spans="1:37" x14ac:dyDescent="0.25">
      <c r="A3043" t="s">
        <v>3822</v>
      </c>
      <c r="B3043" t="s">
        <v>3823</v>
      </c>
      <c r="C3043">
        <v>2020</v>
      </c>
      <c r="D3043" t="s">
        <v>3824</v>
      </c>
      <c r="E3043">
        <v>2</v>
      </c>
      <c r="F3043" t="s">
        <v>37</v>
      </c>
      <c r="G3043" t="s">
        <v>174</v>
      </c>
      <c r="H3043" t="s">
        <v>175</v>
      </c>
      <c r="I3043" t="s">
        <v>40</v>
      </c>
      <c r="J3043" t="s">
        <v>41</v>
      </c>
      <c r="K3043" t="s">
        <v>42</v>
      </c>
      <c r="L3043" t="s">
        <v>176</v>
      </c>
      <c r="M3043" t="s">
        <v>177</v>
      </c>
      <c r="N3043" t="s">
        <v>62</v>
      </c>
      <c r="O3043" t="s">
        <v>46</v>
      </c>
      <c r="P3043" t="s">
        <v>47</v>
      </c>
      <c r="Q3043" t="s">
        <v>48</v>
      </c>
      <c r="R3043" t="s">
        <v>49</v>
      </c>
      <c r="S3043" t="s">
        <v>50</v>
      </c>
      <c r="T3043" t="s">
        <v>51</v>
      </c>
      <c r="V3043" t="s">
        <v>132</v>
      </c>
      <c r="W3043" t="s">
        <v>67</v>
      </c>
      <c r="X3043" t="s">
        <v>67</v>
      </c>
      <c r="Y3043" t="s">
        <v>133</v>
      </c>
      <c r="Z3043" t="s">
        <v>55</v>
      </c>
      <c r="AA3043" t="s">
        <v>56</v>
      </c>
      <c r="AB3043">
        <v>4275000</v>
      </c>
      <c r="AC3043">
        <v>1800</v>
      </c>
      <c r="AD3043">
        <v>0</v>
      </c>
      <c r="AE3043">
        <v>4275000</v>
      </c>
      <c r="AF3043">
        <v>0</v>
      </c>
      <c r="AG3043">
        <v>0</v>
      </c>
      <c r="AH3043">
        <v>256500</v>
      </c>
      <c r="AI3043">
        <v>0</v>
      </c>
      <c r="AJ3043">
        <v>0</v>
      </c>
      <c r="AK3043">
        <v>4018500</v>
      </c>
    </row>
    <row r="3044" spans="1:37" x14ac:dyDescent="0.25">
      <c r="A3044" t="s">
        <v>3822</v>
      </c>
      <c r="B3044" t="s">
        <v>3823</v>
      </c>
      <c r="C3044">
        <v>2020</v>
      </c>
      <c r="D3044" t="s">
        <v>3824</v>
      </c>
      <c r="E3044">
        <v>2</v>
      </c>
      <c r="F3044" t="s">
        <v>37</v>
      </c>
      <c r="G3044" t="s">
        <v>630</v>
      </c>
      <c r="H3044" t="s">
        <v>631</v>
      </c>
      <c r="I3044" t="s">
        <v>40</v>
      </c>
      <c r="J3044" t="s">
        <v>41</v>
      </c>
      <c r="K3044" t="s">
        <v>42</v>
      </c>
      <c r="L3044" t="s">
        <v>632</v>
      </c>
      <c r="M3044" t="s">
        <v>633</v>
      </c>
      <c r="N3044" t="s">
        <v>88</v>
      </c>
      <c r="O3044" t="s">
        <v>46</v>
      </c>
      <c r="P3044" t="s">
        <v>47</v>
      </c>
      <c r="Q3044" t="s">
        <v>48</v>
      </c>
      <c r="R3044" t="s">
        <v>49</v>
      </c>
      <c r="S3044" t="s">
        <v>50</v>
      </c>
      <c r="T3044" t="s">
        <v>51</v>
      </c>
      <c r="V3044" t="s">
        <v>89</v>
      </c>
      <c r="W3044" t="s">
        <v>90</v>
      </c>
      <c r="X3044" t="s">
        <v>90</v>
      </c>
      <c r="Y3044" t="s">
        <v>91</v>
      </c>
      <c r="Z3044" t="s">
        <v>55</v>
      </c>
      <c r="AA3044" t="s">
        <v>56</v>
      </c>
      <c r="AB3044">
        <v>6412500</v>
      </c>
      <c r="AC3044">
        <v>2700</v>
      </c>
      <c r="AD3044">
        <v>0</v>
      </c>
      <c r="AE3044">
        <v>6412500</v>
      </c>
      <c r="AF3044">
        <v>0</v>
      </c>
      <c r="AG3044">
        <v>0</v>
      </c>
      <c r="AH3044">
        <v>384750</v>
      </c>
      <c r="AI3044">
        <v>0</v>
      </c>
      <c r="AJ3044">
        <v>0</v>
      </c>
      <c r="AK3044">
        <v>6027750</v>
      </c>
    </row>
    <row r="3045" spans="1:37" x14ac:dyDescent="0.25">
      <c r="A3045" t="s">
        <v>3822</v>
      </c>
      <c r="B3045" t="s">
        <v>3823</v>
      </c>
      <c r="C3045">
        <v>2020</v>
      </c>
      <c r="D3045" t="s">
        <v>3824</v>
      </c>
      <c r="E3045">
        <v>2</v>
      </c>
      <c r="F3045" t="s">
        <v>37</v>
      </c>
      <c r="G3045" t="s">
        <v>197</v>
      </c>
      <c r="H3045" t="s">
        <v>198</v>
      </c>
      <c r="I3045" t="s">
        <v>40</v>
      </c>
      <c r="J3045" t="s">
        <v>41</v>
      </c>
      <c r="K3045" t="s">
        <v>42</v>
      </c>
      <c r="L3045" t="s">
        <v>199</v>
      </c>
      <c r="M3045" t="s">
        <v>200</v>
      </c>
      <c r="N3045" t="s">
        <v>62</v>
      </c>
      <c r="O3045" t="s">
        <v>46</v>
      </c>
      <c r="P3045" t="s">
        <v>47</v>
      </c>
      <c r="Q3045" t="s">
        <v>48</v>
      </c>
      <c r="R3045" t="s">
        <v>49</v>
      </c>
      <c r="S3045" t="s">
        <v>50</v>
      </c>
      <c r="T3045" t="s">
        <v>51</v>
      </c>
      <c r="V3045" t="s">
        <v>132</v>
      </c>
      <c r="W3045" t="s">
        <v>67</v>
      </c>
      <c r="X3045" t="s">
        <v>67</v>
      </c>
      <c r="Y3045" t="s">
        <v>133</v>
      </c>
      <c r="Z3045" t="s">
        <v>55</v>
      </c>
      <c r="AA3045" t="s">
        <v>56</v>
      </c>
      <c r="AB3045">
        <v>4275000</v>
      </c>
      <c r="AC3045">
        <v>1800</v>
      </c>
      <c r="AD3045">
        <v>0</v>
      </c>
      <c r="AE3045">
        <v>4275000</v>
      </c>
      <c r="AF3045">
        <v>0</v>
      </c>
      <c r="AG3045">
        <v>0</v>
      </c>
      <c r="AH3045">
        <v>256500</v>
      </c>
      <c r="AI3045">
        <v>0</v>
      </c>
      <c r="AJ3045">
        <v>0</v>
      </c>
      <c r="AK3045">
        <v>4018500</v>
      </c>
    </row>
    <row r="3046" spans="1:37" x14ac:dyDescent="0.25">
      <c r="A3046" t="s">
        <v>3822</v>
      </c>
      <c r="B3046" t="s">
        <v>3823</v>
      </c>
      <c r="C3046">
        <v>2020</v>
      </c>
      <c r="D3046" t="s">
        <v>3824</v>
      </c>
      <c r="E3046">
        <v>2</v>
      </c>
      <c r="F3046" t="s">
        <v>37</v>
      </c>
      <c r="G3046" t="s">
        <v>2575</v>
      </c>
      <c r="H3046" t="s">
        <v>2576</v>
      </c>
      <c r="I3046" t="s">
        <v>94</v>
      </c>
      <c r="J3046" t="s">
        <v>41</v>
      </c>
      <c r="K3046" t="s">
        <v>42</v>
      </c>
      <c r="L3046" t="s">
        <v>2577</v>
      </c>
      <c r="M3046" t="s">
        <v>2578</v>
      </c>
      <c r="N3046" t="s">
        <v>62</v>
      </c>
      <c r="O3046" t="s">
        <v>46</v>
      </c>
      <c r="P3046" t="s">
        <v>47</v>
      </c>
      <c r="Q3046" t="s">
        <v>48</v>
      </c>
      <c r="R3046" t="s">
        <v>49</v>
      </c>
      <c r="S3046" t="s">
        <v>50</v>
      </c>
      <c r="T3046" t="s">
        <v>51</v>
      </c>
      <c r="V3046" t="s">
        <v>132</v>
      </c>
      <c r="W3046" t="s">
        <v>67</v>
      </c>
      <c r="X3046" t="s">
        <v>67</v>
      </c>
      <c r="Y3046" t="s">
        <v>133</v>
      </c>
      <c r="Z3046" t="s">
        <v>55</v>
      </c>
      <c r="AA3046" t="s">
        <v>56</v>
      </c>
      <c r="AB3046">
        <v>4275000</v>
      </c>
      <c r="AC3046">
        <v>1800</v>
      </c>
      <c r="AD3046">
        <v>0</v>
      </c>
      <c r="AE3046">
        <v>4275000</v>
      </c>
      <c r="AF3046">
        <v>0</v>
      </c>
      <c r="AG3046">
        <v>0</v>
      </c>
      <c r="AH3046">
        <v>256500</v>
      </c>
      <c r="AI3046">
        <v>0</v>
      </c>
      <c r="AJ3046">
        <v>0</v>
      </c>
      <c r="AK3046">
        <v>4018500</v>
      </c>
    </row>
    <row r="3047" spans="1:37" x14ac:dyDescent="0.25">
      <c r="A3047" t="s">
        <v>3822</v>
      </c>
      <c r="B3047" t="s">
        <v>3823</v>
      </c>
      <c r="C3047">
        <v>2020</v>
      </c>
      <c r="D3047" t="s">
        <v>3824</v>
      </c>
      <c r="E3047">
        <v>2</v>
      </c>
      <c r="F3047" t="s">
        <v>37</v>
      </c>
      <c r="G3047" t="s">
        <v>2445</v>
      </c>
      <c r="H3047" t="s">
        <v>2446</v>
      </c>
      <c r="I3047" t="s">
        <v>394</v>
      </c>
      <c r="J3047" t="s">
        <v>41</v>
      </c>
      <c r="K3047" t="s">
        <v>42</v>
      </c>
      <c r="L3047" t="s">
        <v>2447</v>
      </c>
      <c r="M3047" t="s">
        <v>2448</v>
      </c>
      <c r="N3047" t="s">
        <v>45</v>
      </c>
      <c r="O3047" t="s">
        <v>46</v>
      </c>
      <c r="P3047" t="s">
        <v>47</v>
      </c>
      <c r="Q3047" t="s">
        <v>48</v>
      </c>
      <c r="R3047" t="s">
        <v>49</v>
      </c>
      <c r="S3047" t="s">
        <v>50</v>
      </c>
      <c r="T3047" t="s">
        <v>51</v>
      </c>
      <c r="V3047" t="s">
        <v>75</v>
      </c>
      <c r="W3047" t="s">
        <v>76</v>
      </c>
      <c r="X3047" t="s">
        <v>76</v>
      </c>
      <c r="Y3047" t="s">
        <v>77</v>
      </c>
      <c r="Z3047" t="s">
        <v>55</v>
      </c>
      <c r="AA3047" t="s">
        <v>56</v>
      </c>
      <c r="AB3047">
        <v>-16625</v>
      </c>
      <c r="AC3047">
        <v>-7</v>
      </c>
      <c r="AD3047">
        <v>0</v>
      </c>
      <c r="AE3047">
        <v>0</v>
      </c>
      <c r="AF3047">
        <v>-16625</v>
      </c>
      <c r="AG3047">
        <v>875</v>
      </c>
      <c r="AH3047">
        <v>-1925</v>
      </c>
      <c r="AI3047">
        <v>0</v>
      </c>
      <c r="AJ3047">
        <v>0</v>
      </c>
      <c r="AK3047">
        <v>-15575</v>
      </c>
    </row>
    <row r="3048" spans="1:37" x14ac:dyDescent="0.25">
      <c r="A3048" t="s">
        <v>3822</v>
      </c>
      <c r="B3048" t="s">
        <v>3823</v>
      </c>
      <c r="C3048">
        <v>2020</v>
      </c>
      <c r="D3048" t="s">
        <v>3824</v>
      </c>
      <c r="E3048">
        <v>2</v>
      </c>
      <c r="F3048" t="s">
        <v>37</v>
      </c>
      <c r="G3048" t="s">
        <v>1406</v>
      </c>
      <c r="H3048" t="s">
        <v>1407</v>
      </c>
      <c r="I3048" t="s">
        <v>394</v>
      </c>
      <c r="J3048" t="s">
        <v>41</v>
      </c>
      <c r="K3048" t="s">
        <v>42</v>
      </c>
      <c r="L3048" t="s">
        <v>1408</v>
      </c>
      <c r="M3048" t="s">
        <v>1409</v>
      </c>
      <c r="N3048" t="s">
        <v>45</v>
      </c>
      <c r="O3048" t="s">
        <v>46</v>
      </c>
      <c r="P3048" t="s">
        <v>47</v>
      </c>
      <c r="Q3048" t="s">
        <v>48</v>
      </c>
      <c r="R3048" t="s">
        <v>49</v>
      </c>
      <c r="S3048" t="s">
        <v>50</v>
      </c>
      <c r="T3048" t="s">
        <v>51</v>
      </c>
      <c r="V3048" t="s">
        <v>75</v>
      </c>
      <c r="W3048" t="s">
        <v>76</v>
      </c>
      <c r="X3048" t="s">
        <v>76</v>
      </c>
      <c r="Y3048" t="s">
        <v>77</v>
      </c>
      <c r="Z3048" t="s">
        <v>55</v>
      </c>
      <c r="AA3048" t="s">
        <v>56</v>
      </c>
      <c r="AB3048">
        <v>-171000</v>
      </c>
      <c r="AC3048">
        <v>-72</v>
      </c>
      <c r="AD3048">
        <v>0</v>
      </c>
      <c r="AE3048">
        <v>0</v>
      </c>
      <c r="AF3048">
        <v>-171000</v>
      </c>
      <c r="AG3048">
        <v>9000</v>
      </c>
      <c r="AH3048">
        <v>-19800</v>
      </c>
      <c r="AI3048">
        <v>0</v>
      </c>
      <c r="AJ3048">
        <v>0</v>
      </c>
      <c r="AK3048">
        <v>-160200</v>
      </c>
    </row>
    <row r="3049" spans="1:37" x14ac:dyDescent="0.25">
      <c r="A3049" t="s">
        <v>3822</v>
      </c>
      <c r="B3049" t="s">
        <v>3823</v>
      </c>
      <c r="C3049">
        <v>2020</v>
      </c>
      <c r="D3049" t="s">
        <v>3824</v>
      </c>
      <c r="E3049">
        <v>2</v>
      </c>
      <c r="F3049" t="s">
        <v>37</v>
      </c>
      <c r="G3049" t="s">
        <v>1262</v>
      </c>
      <c r="H3049" t="s">
        <v>1263</v>
      </c>
      <c r="I3049" t="s">
        <v>394</v>
      </c>
      <c r="J3049" t="s">
        <v>41</v>
      </c>
      <c r="K3049" t="s">
        <v>42</v>
      </c>
      <c r="L3049" t="s">
        <v>1264</v>
      </c>
      <c r="M3049" t="s">
        <v>1265</v>
      </c>
      <c r="N3049" t="s">
        <v>45</v>
      </c>
      <c r="O3049" t="s">
        <v>46</v>
      </c>
      <c r="P3049" t="s">
        <v>47</v>
      </c>
      <c r="Q3049" t="s">
        <v>48</v>
      </c>
      <c r="R3049" t="s">
        <v>49</v>
      </c>
      <c r="S3049" t="s">
        <v>50</v>
      </c>
      <c r="T3049" t="s">
        <v>51</v>
      </c>
      <c r="V3049" t="s">
        <v>75</v>
      </c>
      <c r="W3049" t="s">
        <v>76</v>
      </c>
      <c r="X3049" t="s">
        <v>76</v>
      </c>
      <c r="Y3049" t="s">
        <v>77</v>
      </c>
      <c r="Z3049" t="s">
        <v>55</v>
      </c>
      <c r="AA3049" t="s">
        <v>56</v>
      </c>
      <c r="AB3049">
        <v>-256500</v>
      </c>
      <c r="AC3049">
        <v>-108</v>
      </c>
      <c r="AD3049">
        <v>0</v>
      </c>
      <c r="AE3049">
        <v>0</v>
      </c>
      <c r="AF3049">
        <v>-256500</v>
      </c>
      <c r="AG3049">
        <v>13500</v>
      </c>
      <c r="AH3049">
        <v>-29700</v>
      </c>
      <c r="AI3049">
        <v>0</v>
      </c>
      <c r="AJ3049">
        <v>0</v>
      </c>
      <c r="AK3049">
        <v>-240300</v>
      </c>
    </row>
    <row r="3050" spans="1:37" x14ac:dyDescent="0.25">
      <c r="A3050" t="s">
        <v>3822</v>
      </c>
      <c r="B3050" t="s">
        <v>3823</v>
      </c>
      <c r="C3050">
        <v>2020</v>
      </c>
      <c r="D3050" t="s">
        <v>3824</v>
      </c>
      <c r="E3050">
        <v>2</v>
      </c>
      <c r="F3050" t="s">
        <v>37</v>
      </c>
      <c r="G3050" t="s">
        <v>994</v>
      </c>
      <c r="H3050" t="s">
        <v>995</v>
      </c>
      <c r="I3050" t="s">
        <v>40</v>
      </c>
      <c r="J3050" t="s">
        <v>41</v>
      </c>
      <c r="K3050" t="s">
        <v>42</v>
      </c>
      <c r="L3050" t="s">
        <v>996</v>
      </c>
      <c r="M3050" t="s">
        <v>997</v>
      </c>
      <c r="N3050" t="s">
        <v>45</v>
      </c>
      <c r="O3050" t="s">
        <v>46</v>
      </c>
      <c r="P3050" t="s">
        <v>47</v>
      </c>
      <c r="Q3050" t="s">
        <v>48</v>
      </c>
      <c r="R3050" t="s">
        <v>49</v>
      </c>
      <c r="S3050" t="s">
        <v>50</v>
      </c>
      <c r="T3050" t="s">
        <v>51</v>
      </c>
      <c r="V3050" t="s">
        <v>52</v>
      </c>
      <c r="W3050" t="s">
        <v>53</v>
      </c>
      <c r="X3050" t="s">
        <v>53</v>
      </c>
      <c r="Y3050" t="s">
        <v>54</v>
      </c>
      <c r="Z3050" t="s">
        <v>55</v>
      </c>
      <c r="AA3050" t="s">
        <v>56</v>
      </c>
      <c r="AB3050">
        <v>855000</v>
      </c>
      <c r="AC3050">
        <v>360</v>
      </c>
      <c r="AD3050">
        <v>0</v>
      </c>
      <c r="AE3050">
        <v>855000</v>
      </c>
      <c r="AF3050">
        <v>0</v>
      </c>
      <c r="AG3050">
        <v>-45000</v>
      </c>
      <c r="AH3050">
        <v>81000</v>
      </c>
      <c r="AI3050">
        <v>0</v>
      </c>
      <c r="AJ3050">
        <v>0</v>
      </c>
      <c r="AK3050">
        <v>819000</v>
      </c>
    </row>
    <row r="3051" spans="1:37" x14ac:dyDescent="0.25">
      <c r="A3051" t="s">
        <v>3822</v>
      </c>
      <c r="B3051" t="s">
        <v>3823</v>
      </c>
      <c r="C3051">
        <v>2020</v>
      </c>
      <c r="D3051" t="s">
        <v>3824</v>
      </c>
      <c r="E3051">
        <v>2</v>
      </c>
      <c r="F3051" t="s">
        <v>37</v>
      </c>
      <c r="G3051" t="s">
        <v>229</v>
      </c>
      <c r="H3051" t="s">
        <v>230</v>
      </c>
      <c r="I3051" t="s">
        <v>115</v>
      </c>
      <c r="J3051" t="s">
        <v>231</v>
      </c>
      <c r="K3051" t="s">
        <v>232</v>
      </c>
      <c r="L3051" t="s">
        <v>233</v>
      </c>
      <c r="M3051" t="s">
        <v>234</v>
      </c>
      <c r="N3051" t="s">
        <v>45</v>
      </c>
      <c r="O3051" t="s">
        <v>235</v>
      </c>
      <c r="P3051" t="s">
        <v>236</v>
      </c>
      <c r="Q3051" t="s">
        <v>237</v>
      </c>
      <c r="R3051" t="s">
        <v>109</v>
      </c>
      <c r="S3051" t="s">
        <v>50</v>
      </c>
      <c r="T3051" t="s">
        <v>51</v>
      </c>
      <c r="V3051" t="s">
        <v>110</v>
      </c>
      <c r="W3051" t="s">
        <v>111</v>
      </c>
      <c r="X3051" t="s">
        <v>111</v>
      </c>
      <c r="Y3051" t="s">
        <v>112</v>
      </c>
      <c r="Z3051" t="s">
        <v>55</v>
      </c>
      <c r="AA3051" t="s">
        <v>56</v>
      </c>
      <c r="AB3051">
        <v>1392000</v>
      </c>
      <c r="AC3051">
        <v>480</v>
      </c>
      <c r="AD3051">
        <v>0</v>
      </c>
      <c r="AE3051">
        <v>1392000</v>
      </c>
      <c r="AF3051">
        <v>0</v>
      </c>
      <c r="AG3051">
        <v>-144000</v>
      </c>
      <c r="AH3051">
        <v>105677</v>
      </c>
      <c r="AI3051">
        <v>0</v>
      </c>
      <c r="AJ3051">
        <v>0</v>
      </c>
      <c r="AK3051">
        <v>1430323</v>
      </c>
    </row>
    <row r="3052" spans="1:37" x14ac:dyDescent="0.25">
      <c r="A3052" t="s">
        <v>3822</v>
      </c>
      <c r="B3052" t="s">
        <v>3823</v>
      </c>
      <c r="C3052">
        <v>2020</v>
      </c>
      <c r="D3052" t="s">
        <v>3824</v>
      </c>
      <c r="E3052">
        <v>2</v>
      </c>
      <c r="F3052" t="s">
        <v>37</v>
      </c>
      <c r="G3052" t="s">
        <v>229</v>
      </c>
      <c r="H3052" t="s">
        <v>230</v>
      </c>
      <c r="I3052" t="s">
        <v>115</v>
      </c>
      <c r="J3052" t="s">
        <v>231</v>
      </c>
      <c r="K3052" t="s">
        <v>232</v>
      </c>
      <c r="L3052" t="s">
        <v>233</v>
      </c>
      <c r="M3052" t="s">
        <v>234</v>
      </c>
      <c r="N3052" t="s">
        <v>45</v>
      </c>
      <c r="O3052" t="s">
        <v>235</v>
      </c>
      <c r="P3052" t="s">
        <v>82</v>
      </c>
      <c r="Q3052" t="s">
        <v>83</v>
      </c>
      <c r="R3052" t="s">
        <v>49</v>
      </c>
      <c r="S3052" t="s">
        <v>50</v>
      </c>
      <c r="T3052" t="s">
        <v>51</v>
      </c>
      <c r="V3052" t="s">
        <v>110</v>
      </c>
      <c r="W3052" t="s">
        <v>111</v>
      </c>
      <c r="X3052" t="s">
        <v>111</v>
      </c>
      <c r="Y3052" t="s">
        <v>112</v>
      </c>
      <c r="Z3052" t="s">
        <v>55</v>
      </c>
      <c r="AA3052" t="s">
        <v>56</v>
      </c>
      <c r="AB3052">
        <v>820800</v>
      </c>
      <c r="AC3052">
        <v>120</v>
      </c>
      <c r="AD3052">
        <v>0</v>
      </c>
      <c r="AE3052">
        <v>820800</v>
      </c>
      <c r="AF3052">
        <v>0</v>
      </c>
      <c r="AG3052">
        <v>-163200</v>
      </c>
      <c r="AH3052">
        <v>29520</v>
      </c>
      <c r="AI3052">
        <v>0</v>
      </c>
      <c r="AJ3052">
        <v>0</v>
      </c>
      <c r="AK3052">
        <v>954480</v>
      </c>
    </row>
    <row r="3053" spans="1:37" x14ac:dyDescent="0.25">
      <c r="A3053" t="s">
        <v>3822</v>
      </c>
      <c r="B3053" t="s">
        <v>3823</v>
      </c>
      <c r="C3053">
        <v>2020</v>
      </c>
      <c r="D3053" t="s">
        <v>3824</v>
      </c>
      <c r="E3053">
        <v>2</v>
      </c>
      <c r="F3053" t="s">
        <v>37</v>
      </c>
      <c r="G3053" t="s">
        <v>229</v>
      </c>
      <c r="H3053" t="s">
        <v>230</v>
      </c>
      <c r="I3053" t="s">
        <v>115</v>
      </c>
      <c r="J3053" t="s">
        <v>231</v>
      </c>
      <c r="K3053" t="s">
        <v>232</v>
      </c>
      <c r="L3053" t="s">
        <v>233</v>
      </c>
      <c r="M3053" t="s">
        <v>234</v>
      </c>
      <c r="N3053" t="s">
        <v>45</v>
      </c>
      <c r="O3053" t="s">
        <v>235</v>
      </c>
      <c r="P3053" t="s">
        <v>47</v>
      </c>
      <c r="Q3053" t="s">
        <v>48</v>
      </c>
      <c r="R3053" t="s">
        <v>49</v>
      </c>
      <c r="S3053" t="s">
        <v>50</v>
      </c>
      <c r="T3053" t="s">
        <v>51</v>
      </c>
      <c r="V3053" t="s">
        <v>110</v>
      </c>
      <c r="W3053" t="s">
        <v>111</v>
      </c>
      <c r="X3053" t="s">
        <v>111</v>
      </c>
      <c r="Y3053" t="s">
        <v>112</v>
      </c>
      <c r="Z3053" t="s">
        <v>55</v>
      </c>
      <c r="AA3053" t="s">
        <v>56</v>
      </c>
      <c r="AB3053">
        <v>4446000</v>
      </c>
      <c r="AC3053">
        <v>1872</v>
      </c>
      <c r="AD3053">
        <v>0</v>
      </c>
      <c r="AE3053">
        <v>4446000</v>
      </c>
      <c r="AF3053">
        <v>0</v>
      </c>
      <c r="AG3053">
        <v>140400</v>
      </c>
      <c r="AH3053">
        <v>129168</v>
      </c>
      <c r="AI3053">
        <v>0</v>
      </c>
      <c r="AJ3053">
        <v>0</v>
      </c>
      <c r="AK3053">
        <v>4176432</v>
      </c>
    </row>
    <row r="3054" spans="1:37" x14ac:dyDescent="0.25">
      <c r="A3054" t="s">
        <v>3822</v>
      </c>
      <c r="B3054" t="s">
        <v>3823</v>
      </c>
      <c r="C3054">
        <v>2020</v>
      </c>
      <c r="D3054" t="s">
        <v>3824</v>
      </c>
      <c r="E3054">
        <v>2</v>
      </c>
      <c r="F3054" t="s">
        <v>37</v>
      </c>
      <c r="G3054" t="s">
        <v>1816</v>
      </c>
      <c r="H3054" t="s">
        <v>1817</v>
      </c>
      <c r="I3054" t="s">
        <v>40</v>
      </c>
      <c r="J3054" t="s">
        <v>41</v>
      </c>
      <c r="K3054" t="s">
        <v>42</v>
      </c>
      <c r="L3054" t="s">
        <v>1818</v>
      </c>
      <c r="M3054" t="s">
        <v>1819</v>
      </c>
      <c r="N3054" t="s">
        <v>45</v>
      </c>
      <c r="O3054" t="s">
        <v>46</v>
      </c>
      <c r="P3054" t="s">
        <v>47</v>
      </c>
      <c r="Q3054" t="s">
        <v>48</v>
      </c>
      <c r="R3054" t="s">
        <v>49</v>
      </c>
      <c r="S3054" t="s">
        <v>50</v>
      </c>
      <c r="T3054" t="s">
        <v>51</v>
      </c>
      <c r="V3054" t="s">
        <v>52</v>
      </c>
      <c r="W3054" t="s">
        <v>53</v>
      </c>
      <c r="X3054" t="s">
        <v>53</v>
      </c>
      <c r="Y3054" t="s">
        <v>54</v>
      </c>
      <c r="Z3054" t="s">
        <v>55</v>
      </c>
      <c r="AA3054" t="s">
        <v>56</v>
      </c>
      <c r="AB3054">
        <v>427500</v>
      </c>
      <c r="AC3054">
        <v>180</v>
      </c>
      <c r="AD3054">
        <v>0</v>
      </c>
      <c r="AE3054">
        <v>427500</v>
      </c>
      <c r="AF3054">
        <v>0</v>
      </c>
      <c r="AG3054">
        <v>-22500</v>
      </c>
      <c r="AH3054">
        <v>18000</v>
      </c>
      <c r="AI3054">
        <v>0</v>
      </c>
      <c r="AJ3054">
        <v>0</v>
      </c>
      <c r="AK3054">
        <v>432000</v>
      </c>
    </row>
    <row r="3055" spans="1:37" x14ac:dyDescent="0.25">
      <c r="A3055" t="s">
        <v>3822</v>
      </c>
      <c r="B3055" t="s">
        <v>3823</v>
      </c>
      <c r="C3055">
        <v>2020</v>
      </c>
      <c r="D3055" t="s">
        <v>3824</v>
      </c>
      <c r="E3055">
        <v>2</v>
      </c>
      <c r="F3055" t="s">
        <v>37</v>
      </c>
      <c r="G3055" t="s">
        <v>1270</v>
      </c>
      <c r="H3055" t="s">
        <v>1271</v>
      </c>
      <c r="I3055" t="s">
        <v>40</v>
      </c>
      <c r="J3055" t="s">
        <v>41</v>
      </c>
      <c r="K3055" t="s">
        <v>42</v>
      </c>
      <c r="L3055" t="s">
        <v>1272</v>
      </c>
      <c r="M3055" t="s">
        <v>1273</v>
      </c>
      <c r="N3055" t="s">
        <v>45</v>
      </c>
      <c r="O3055" t="s">
        <v>46</v>
      </c>
      <c r="P3055" t="s">
        <v>47</v>
      </c>
      <c r="Q3055" t="s">
        <v>48</v>
      </c>
      <c r="R3055" t="s">
        <v>49</v>
      </c>
      <c r="S3055" t="s">
        <v>50</v>
      </c>
      <c r="T3055" t="s">
        <v>51</v>
      </c>
      <c r="V3055" t="s">
        <v>52</v>
      </c>
      <c r="W3055" t="s">
        <v>53</v>
      </c>
      <c r="X3055" t="s">
        <v>53</v>
      </c>
      <c r="Y3055" t="s">
        <v>54</v>
      </c>
      <c r="Z3055" t="s">
        <v>55</v>
      </c>
      <c r="AA3055" t="s">
        <v>56</v>
      </c>
      <c r="AB3055">
        <v>171000</v>
      </c>
      <c r="AC3055">
        <v>72</v>
      </c>
      <c r="AD3055">
        <v>0</v>
      </c>
      <c r="AE3055">
        <v>171000</v>
      </c>
      <c r="AF3055">
        <v>0</v>
      </c>
      <c r="AG3055">
        <v>0</v>
      </c>
      <c r="AH3055">
        <v>3420</v>
      </c>
      <c r="AI3055">
        <v>0</v>
      </c>
      <c r="AJ3055">
        <v>0</v>
      </c>
      <c r="AK3055">
        <v>167580</v>
      </c>
    </row>
    <row r="3056" spans="1:37" x14ac:dyDescent="0.25">
      <c r="A3056" t="s">
        <v>3822</v>
      </c>
      <c r="B3056" t="s">
        <v>3823</v>
      </c>
      <c r="C3056">
        <v>2020</v>
      </c>
      <c r="D3056" t="s">
        <v>3824</v>
      </c>
      <c r="E3056">
        <v>2</v>
      </c>
      <c r="F3056" t="s">
        <v>37</v>
      </c>
      <c r="G3056" t="s">
        <v>2829</v>
      </c>
      <c r="H3056" t="s">
        <v>2830</v>
      </c>
      <c r="I3056" t="s">
        <v>94</v>
      </c>
      <c r="J3056" t="s">
        <v>41</v>
      </c>
      <c r="K3056" t="s">
        <v>42</v>
      </c>
      <c r="L3056" t="s">
        <v>2831</v>
      </c>
      <c r="M3056" t="s">
        <v>2832</v>
      </c>
      <c r="N3056" t="s">
        <v>45</v>
      </c>
      <c r="O3056" t="s">
        <v>46</v>
      </c>
      <c r="P3056" t="s">
        <v>47</v>
      </c>
      <c r="Q3056" t="s">
        <v>48</v>
      </c>
      <c r="R3056" t="s">
        <v>49</v>
      </c>
      <c r="S3056" t="s">
        <v>50</v>
      </c>
      <c r="T3056" t="s">
        <v>51</v>
      </c>
      <c r="V3056" t="s">
        <v>52</v>
      </c>
      <c r="W3056" t="s">
        <v>53</v>
      </c>
      <c r="X3056" t="s">
        <v>53</v>
      </c>
      <c r="Y3056" t="s">
        <v>54</v>
      </c>
      <c r="Z3056" t="s">
        <v>55</v>
      </c>
      <c r="AA3056" t="s">
        <v>56</v>
      </c>
      <c r="AB3056">
        <v>2137500</v>
      </c>
      <c r="AC3056">
        <v>900</v>
      </c>
      <c r="AD3056">
        <v>0</v>
      </c>
      <c r="AE3056">
        <v>2137500</v>
      </c>
      <c r="AF3056">
        <v>0</v>
      </c>
      <c r="AG3056">
        <v>0</v>
      </c>
      <c r="AH3056">
        <v>128250</v>
      </c>
      <c r="AI3056">
        <v>0</v>
      </c>
      <c r="AJ3056">
        <v>0</v>
      </c>
      <c r="AK3056">
        <v>2009250</v>
      </c>
    </row>
    <row r="3057" spans="1:37" x14ac:dyDescent="0.25">
      <c r="A3057" t="s">
        <v>3822</v>
      </c>
      <c r="B3057" t="s">
        <v>3823</v>
      </c>
      <c r="C3057">
        <v>2020</v>
      </c>
      <c r="D3057" t="s">
        <v>3824</v>
      </c>
      <c r="E3057">
        <v>2</v>
      </c>
      <c r="F3057" t="s">
        <v>37</v>
      </c>
      <c r="G3057" t="s">
        <v>1274</v>
      </c>
      <c r="H3057" t="s">
        <v>1275</v>
      </c>
      <c r="I3057" t="s">
        <v>40</v>
      </c>
      <c r="J3057" t="s">
        <v>41</v>
      </c>
      <c r="K3057" t="s">
        <v>42</v>
      </c>
      <c r="L3057" t="s">
        <v>1276</v>
      </c>
      <c r="M3057" t="s">
        <v>1277</v>
      </c>
      <c r="N3057" t="s">
        <v>45</v>
      </c>
      <c r="O3057" t="s">
        <v>46</v>
      </c>
      <c r="P3057" t="s">
        <v>47</v>
      </c>
      <c r="Q3057" t="s">
        <v>48</v>
      </c>
      <c r="R3057" t="s">
        <v>49</v>
      </c>
      <c r="S3057" t="s">
        <v>50</v>
      </c>
      <c r="T3057" t="s">
        <v>51</v>
      </c>
      <c r="V3057" t="s">
        <v>52</v>
      </c>
      <c r="W3057" t="s">
        <v>53</v>
      </c>
      <c r="X3057" t="s">
        <v>53</v>
      </c>
      <c r="Y3057" t="s">
        <v>54</v>
      </c>
      <c r="Z3057" t="s">
        <v>55</v>
      </c>
      <c r="AA3057" t="s">
        <v>56</v>
      </c>
      <c r="AB3057">
        <v>14250</v>
      </c>
      <c r="AC3057">
        <v>6</v>
      </c>
      <c r="AD3057">
        <v>0</v>
      </c>
      <c r="AE3057">
        <v>14250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14250</v>
      </c>
    </row>
    <row r="3058" spans="1:37" x14ac:dyDescent="0.25">
      <c r="A3058" t="s">
        <v>3822</v>
      </c>
      <c r="B3058" t="s">
        <v>3823</v>
      </c>
      <c r="C3058">
        <v>2020</v>
      </c>
      <c r="D3058" t="s">
        <v>3824</v>
      </c>
      <c r="E3058">
        <v>2</v>
      </c>
      <c r="F3058" t="s">
        <v>37</v>
      </c>
      <c r="G3058" t="s">
        <v>723</v>
      </c>
      <c r="H3058" t="s">
        <v>724</v>
      </c>
      <c r="I3058" t="s">
        <v>94</v>
      </c>
      <c r="J3058" t="s">
        <v>41</v>
      </c>
      <c r="K3058" t="s">
        <v>42</v>
      </c>
      <c r="L3058" t="s">
        <v>725</v>
      </c>
      <c r="M3058" t="s">
        <v>726</v>
      </c>
      <c r="N3058" t="s">
        <v>45</v>
      </c>
      <c r="O3058" t="s">
        <v>46</v>
      </c>
      <c r="P3058" t="s">
        <v>47</v>
      </c>
      <c r="Q3058" t="s">
        <v>48</v>
      </c>
      <c r="R3058" t="s">
        <v>49</v>
      </c>
      <c r="S3058" t="s">
        <v>50</v>
      </c>
      <c r="T3058" t="s">
        <v>51</v>
      </c>
      <c r="V3058" t="s">
        <v>52</v>
      </c>
      <c r="W3058" t="s">
        <v>53</v>
      </c>
      <c r="X3058" t="s">
        <v>53</v>
      </c>
      <c r="Y3058" t="s">
        <v>54</v>
      </c>
      <c r="Z3058" t="s">
        <v>55</v>
      </c>
      <c r="AA3058" t="s">
        <v>56</v>
      </c>
      <c r="AB3058">
        <v>2137500</v>
      </c>
      <c r="AC3058">
        <v>900</v>
      </c>
      <c r="AD3058">
        <v>0</v>
      </c>
      <c r="AE3058">
        <v>2137500</v>
      </c>
      <c r="AF3058">
        <v>0</v>
      </c>
      <c r="AG3058">
        <v>0</v>
      </c>
      <c r="AH3058">
        <v>128250</v>
      </c>
      <c r="AI3058">
        <v>0</v>
      </c>
      <c r="AJ3058">
        <v>0</v>
      </c>
      <c r="AK3058">
        <v>2009250</v>
      </c>
    </row>
    <row r="3059" spans="1:37" x14ac:dyDescent="0.25">
      <c r="A3059" t="s">
        <v>3822</v>
      </c>
      <c r="B3059" t="s">
        <v>3823</v>
      </c>
      <c r="C3059">
        <v>2020</v>
      </c>
      <c r="D3059" t="s">
        <v>3824</v>
      </c>
      <c r="E3059">
        <v>2</v>
      </c>
      <c r="F3059" t="s">
        <v>37</v>
      </c>
      <c r="G3059" t="s">
        <v>727</v>
      </c>
      <c r="H3059" t="s">
        <v>728</v>
      </c>
      <c r="I3059" t="s">
        <v>94</v>
      </c>
      <c r="J3059" t="s">
        <v>41</v>
      </c>
      <c r="K3059" t="s">
        <v>42</v>
      </c>
      <c r="L3059" t="s">
        <v>729</v>
      </c>
      <c r="M3059" t="s">
        <v>730</v>
      </c>
      <c r="N3059" t="s">
        <v>45</v>
      </c>
      <c r="O3059" t="s">
        <v>46</v>
      </c>
      <c r="P3059" t="s">
        <v>47</v>
      </c>
      <c r="Q3059" t="s">
        <v>48</v>
      </c>
      <c r="R3059" t="s">
        <v>49</v>
      </c>
      <c r="S3059" t="s">
        <v>50</v>
      </c>
      <c r="T3059" t="s">
        <v>51</v>
      </c>
      <c r="V3059" t="s">
        <v>52</v>
      </c>
      <c r="W3059" t="s">
        <v>53</v>
      </c>
      <c r="X3059" t="s">
        <v>53</v>
      </c>
      <c r="Y3059" t="s">
        <v>54</v>
      </c>
      <c r="Z3059" t="s">
        <v>55</v>
      </c>
      <c r="AA3059" t="s">
        <v>56</v>
      </c>
      <c r="AB3059">
        <v>2137500</v>
      </c>
      <c r="AC3059">
        <v>900</v>
      </c>
      <c r="AD3059">
        <v>0</v>
      </c>
      <c r="AE3059">
        <v>2137500</v>
      </c>
      <c r="AF3059">
        <v>0</v>
      </c>
      <c r="AG3059">
        <v>0</v>
      </c>
      <c r="AH3059">
        <v>128250</v>
      </c>
      <c r="AI3059">
        <v>0</v>
      </c>
      <c r="AJ3059">
        <v>0</v>
      </c>
      <c r="AK3059">
        <v>2009250</v>
      </c>
    </row>
    <row r="3060" spans="1:37" x14ac:dyDescent="0.25">
      <c r="A3060" t="s">
        <v>3822</v>
      </c>
      <c r="B3060" t="s">
        <v>3823</v>
      </c>
      <c r="C3060">
        <v>2020</v>
      </c>
      <c r="D3060" t="s">
        <v>3824</v>
      </c>
      <c r="E3060">
        <v>2</v>
      </c>
      <c r="F3060" t="s">
        <v>37</v>
      </c>
      <c r="G3060" t="s">
        <v>2837</v>
      </c>
      <c r="H3060" t="s">
        <v>2838</v>
      </c>
      <c r="I3060" t="s">
        <v>394</v>
      </c>
      <c r="J3060" t="s">
        <v>41</v>
      </c>
      <c r="K3060" t="s">
        <v>42</v>
      </c>
      <c r="L3060" t="s">
        <v>2839</v>
      </c>
      <c r="M3060" t="s">
        <v>2840</v>
      </c>
      <c r="N3060" t="s">
        <v>138</v>
      </c>
      <c r="O3060" t="s">
        <v>46</v>
      </c>
      <c r="P3060" t="s">
        <v>47</v>
      </c>
      <c r="Q3060" t="s">
        <v>48</v>
      </c>
      <c r="R3060" t="s">
        <v>49</v>
      </c>
      <c r="S3060" t="s">
        <v>50</v>
      </c>
      <c r="T3060" t="s">
        <v>51</v>
      </c>
      <c r="V3060" t="s">
        <v>139</v>
      </c>
      <c r="W3060" t="s">
        <v>140</v>
      </c>
      <c r="X3060" t="s">
        <v>140</v>
      </c>
      <c r="Y3060" t="s">
        <v>141</v>
      </c>
      <c r="Z3060" t="s">
        <v>55</v>
      </c>
      <c r="AA3060" t="s">
        <v>56</v>
      </c>
      <c r="AB3060">
        <v>-85500</v>
      </c>
      <c r="AC3060">
        <v>-36</v>
      </c>
      <c r="AD3060">
        <v>0</v>
      </c>
      <c r="AE3060">
        <v>0</v>
      </c>
      <c r="AF3060">
        <v>-85500</v>
      </c>
      <c r="AG3060">
        <v>4500</v>
      </c>
      <c r="AH3060">
        <v>-6300</v>
      </c>
      <c r="AI3060">
        <v>0</v>
      </c>
      <c r="AJ3060">
        <v>0</v>
      </c>
      <c r="AK3060">
        <v>-83700</v>
      </c>
    </row>
    <row r="3061" spans="1:37" x14ac:dyDescent="0.25">
      <c r="A3061" t="s">
        <v>3822</v>
      </c>
      <c r="B3061" t="s">
        <v>3823</v>
      </c>
      <c r="C3061">
        <v>2020</v>
      </c>
      <c r="D3061" t="s">
        <v>3824</v>
      </c>
      <c r="E3061">
        <v>2</v>
      </c>
      <c r="F3061" t="s">
        <v>37</v>
      </c>
      <c r="G3061" t="s">
        <v>742</v>
      </c>
      <c r="H3061" t="s">
        <v>743</v>
      </c>
      <c r="I3061" t="s">
        <v>394</v>
      </c>
      <c r="J3061" t="s">
        <v>41</v>
      </c>
      <c r="K3061" t="s">
        <v>42</v>
      </c>
      <c r="L3061" t="s">
        <v>744</v>
      </c>
      <c r="M3061" t="s">
        <v>745</v>
      </c>
      <c r="N3061" t="s">
        <v>88</v>
      </c>
      <c r="O3061" t="s">
        <v>46</v>
      </c>
      <c r="P3061" t="s">
        <v>47</v>
      </c>
      <c r="Q3061" t="s">
        <v>48</v>
      </c>
      <c r="R3061" t="s">
        <v>49</v>
      </c>
      <c r="S3061" t="s">
        <v>50</v>
      </c>
      <c r="T3061" t="s">
        <v>51</v>
      </c>
      <c r="V3061" t="s">
        <v>89</v>
      </c>
      <c r="W3061" t="s">
        <v>90</v>
      </c>
      <c r="X3061" t="s">
        <v>90</v>
      </c>
      <c r="Y3061" t="s">
        <v>91</v>
      </c>
      <c r="Z3061" t="s">
        <v>55</v>
      </c>
      <c r="AA3061" t="s">
        <v>56</v>
      </c>
      <c r="AB3061">
        <v>-85500</v>
      </c>
      <c r="AC3061">
        <v>-36</v>
      </c>
      <c r="AD3061">
        <v>0</v>
      </c>
      <c r="AE3061">
        <v>0</v>
      </c>
      <c r="AF3061">
        <v>-85500</v>
      </c>
      <c r="AG3061">
        <v>-6300</v>
      </c>
      <c r="AH3061">
        <v>-4752</v>
      </c>
      <c r="AI3061">
        <v>0</v>
      </c>
      <c r="AJ3061">
        <v>0</v>
      </c>
      <c r="AK3061">
        <v>-74448</v>
      </c>
    </row>
    <row r="3062" spans="1:37" x14ac:dyDescent="0.25">
      <c r="A3062" t="s">
        <v>3822</v>
      </c>
      <c r="B3062" t="s">
        <v>3823</v>
      </c>
      <c r="C3062">
        <v>2020</v>
      </c>
      <c r="D3062" t="s">
        <v>3824</v>
      </c>
      <c r="E3062">
        <v>2</v>
      </c>
      <c r="F3062" t="s">
        <v>37</v>
      </c>
      <c r="G3062" t="s">
        <v>1652</v>
      </c>
      <c r="H3062" t="s">
        <v>1653</v>
      </c>
      <c r="I3062" t="s">
        <v>40</v>
      </c>
      <c r="J3062" t="s">
        <v>41</v>
      </c>
      <c r="K3062" t="s">
        <v>42</v>
      </c>
      <c r="L3062" t="s">
        <v>1654</v>
      </c>
      <c r="M3062" t="s">
        <v>1655</v>
      </c>
      <c r="N3062" t="s">
        <v>45</v>
      </c>
      <c r="O3062" t="s">
        <v>46</v>
      </c>
      <c r="P3062" t="s">
        <v>47</v>
      </c>
      <c r="Q3062" t="s">
        <v>48</v>
      </c>
      <c r="R3062" t="s">
        <v>49</v>
      </c>
      <c r="S3062" t="s">
        <v>50</v>
      </c>
      <c r="T3062" t="s">
        <v>51</v>
      </c>
      <c r="V3062" t="s">
        <v>75</v>
      </c>
      <c r="W3062" t="s">
        <v>76</v>
      </c>
      <c r="X3062" t="s">
        <v>76</v>
      </c>
      <c r="Y3062" t="s">
        <v>77</v>
      </c>
      <c r="Z3062" t="s">
        <v>55</v>
      </c>
      <c r="AA3062" t="s">
        <v>56</v>
      </c>
      <c r="AB3062">
        <v>427500</v>
      </c>
      <c r="AC3062">
        <v>180</v>
      </c>
      <c r="AD3062">
        <v>0</v>
      </c>
      <c r="AE3062">
        <v>427500</v>
      </c>
      <c r="AF3062">
        <v>0</v>
      </c>
      <c r="AG3062">
        <v>0</v>
      </c>
      <c r="AH3062">
        <v>17100</v>
      </c>
      <c r="AI3062">
        <v>0</v>
      </c>
      <c r="AJ3062">
        <v>0</v>
      </c>
      <c r="AK3062">
        <v>410400</v>
      </c>
    </row>
    <row r="3063" spans="1:37" x14ac:dyDescent="0.25">
      <c r="A3063" t="s">
        <v>3822</v>
      </c>
      <c r="B3063" t="s">
        <v>3823</v>
      </c>
      <c r="C3063">
        <v>2020</v>
      </c>
      <c r="D3063" t="s">
        <v>3824</v>
      </c>
      <c r="E3063">
        <v>2</v>
      </c>
      <c r="F3063" t="s">
        <v>37</v>
      </c>
      <c r="G3063" t="s">
        <v>3583</v>
      </c>
      <c r="H3063" t="s">
        <v>3584</v>
      </c>
      <c r="I3063" t="s">
        <v>394</v>
      </c>
      <c r="J3063" t="s">
        <v>41</v>
      </c>
      <c r="K3063" t="s">
        <v>42</v>
      </c>
      <c r="L3063" t="s">
        <v>3585</v>
      </c>
      <c r="M3063" t="s">
        <v>3586</v>
      </c>
      <c r="N3063" t="s">
        <v>138</v>
      </c>
      <c r="O3063" t="s">
        <v>46</v>
      </c>
      <c r="P3063" t="s">
        <v>357</v>
      </c>
      <c r="Q3063" t="s">
        <v>358</v>
      </c>
      <c r="R3063" t="s">
        <v>109</v>
      </c>
      <c r="S3063" t="s">
        <v>50</v>
      </c>
      <c r="T3063" t="s">
        <v>51</v>
      </c>
      <c r="V3063" t="s">
        <v>139</v>
      </c>
      <c r="W3063" t="s">
        <v>140</v>
      </c>
      <c r="X3063" t="s">
        <v>140</v>
      </c>
      <c r="Y3063" t="s">
        <v>141</v>
      </c>
      <c r="Z3063" t="s">
        <v>55</v>
      </c>
      <c r="AA3063" t="s">
        <v>56</v>
      </c>
      <c r="AB3063">
        <v>-14550</v>
      </c>
      <c r="AC3063">
        <v>-3</v>
      </c>
      <c r="AD3063">
        <v>0</v>
      </c>
      <c r="AE3063">
        <v>0</v>
      </c>
      <c r="AF3063">
        <v>-14550</v>
      </c>
      <c r="AG3063">
        <v>0</v>
      </c>
      <c r="AH3063">
        <v>0</v>
      </c>
      <c r="AI3063">
        <v>0</v>
      </c>
      <c r="AJ3063">
        <v>0</v>
      </c>
      <c r="AK3063">
        <v>-14550</v>
      </c>
    </row>
    <row r="3064" spans="1:37" x14ac:dyDescent="0.25">
      <c r="A3064" t="s">
        <v>3822</v>
      </c>
      <c r="B3064" t="s">
        <v>3823</v>
      </c>
      <c r="C3064">
        <v>2020</v>
      </c>
      <c r="D3064" t="s">
        <v>3824</v>
      </c>
      <c r="E3064">
        <v>2</v>
      </c>
      <c r="F3064" t="s">
        <v>37</v>
      </c>
      <c r="G3064" t="s">
        <v>3583</v>
      </c>
      <c r="H3064" t="s">
        <v>3584</v>
      </c>
      <c r="I3064" t="s">
        <v>394</v>
      </c>
      <c r="J3064" t="s">
        <v>41</v>
      </c>
      <c r="K3064" t="s">
        <v>42</v>
      </c>
      <c r="L3064" t="s">
        <v>3585</v>
      </c>
      <c r="M3064" t="s">
        <v>3586</v>
      </c>
      <c r="N3064" t="s">
        <v>138</v>
      </c>
      <c r="O3064" t="s">
        <v>46</v>
      </c>
      <c r="P3064" t="s">
        <v>359</v>
      </c>
      <c r="Q3064" t="s">
        <v>360</v>
      </c>
      <c r="R3064" t="s">
        <v>109</v>
      </c>
      <c r="S3064" t="s">
        <v>50</v>
      </c>
      <c r="T3064" t="s">
        <v>51</v>
      </c>
      <c r="V3064" t="s">
        <v>139</v>
      </c>
      <c r="W3064" t="s">
        <v>140</v>
      </c>
      <c r="X3064" t="s">
        <v>140</v>
      </c>
      <c r="Y3064" t="s">
        <v>141</v>
      </c>
      <c r="Z3064" t="s">
        <v>55</v>
      </c>
      <c r="AA3064" t="s">
        <v>56</v>
      </c>
      <c r="AB3064">
        <v>-55000</v>
      </c>
      <c r="AC3064">
        <v>-5</v>
      </c>
      <c r="AD3064">
        <v>0</v>
      </c>
      <c r="AE3064">
        <v>0</v>
      </c>
      <c r="AF3064">
        <v>-55000</v>
      </c>
      <c r="AG3064">
        <v>0</v>
      </c>
      <c r="AH3064">
        <v>0</v>
      </c>
      <c r="AI3064">
        <v>0</v>
      </c>
      <c r="AJ3064">
        <v>0</v>
      </c>
      <c r="AK3064">
        <v>-55000</v>
      </c>
    </row>
    <row r="3065" spans="1:37" x14ac:dyDescent="0.25">
      <c r="A3065" t="s">
        <v>3822</v>
      </c>
      <c r="B3065" t="s">
        <v>3823</v>
      </c>
      <c r="C3065">
        <v>2020</v>
      </c>
      <c r="D3065" t="s">
        <v>3824</v>
      </c>
      <c r="E3065">
        <v>2</v>
      </c>
      <c r="F3065" t="s">
        <v>37</v>
      </c>
      <c r="G3065" t="s">
        <v>257</v>
      </c>
      <c r="H3065" t="s">
        <v>258</v>
      </c>
      <c r="I3065" t="s">
        <v>40</v>
      </c>
      <c r="J3065" t="s">
        <v>41</v>
      </c>
      <c r="K3065" t="s">
        <v>42</v>
      </c>
      <c r="L3065" t="s">
        <v>259</v>
      </c>
      <c r="M3065" t="s">
        <v>260</v>
      </c>
      <c r="N3065" t="s">
        <v>62</v>
      </c>
      <c r="O3065" t="s">
        <v>46</v>
      </c>
      <c r="P3065" t="s">
        <v>47</v>
      </c>
      <c r="Q3065" t="s">
        <v>48</v>
      </c>
      <c r="R3065" t="s">
        <v>49</v>
      </c>
      <c r="S3065" t="s">
        <v>50</v>
      </c>
      <c r="T3065" t="s">
        <v>51</v>
      </c>
      <c r="V3065" t="s">
        <v>132</v>
      </c>
      <c r="W3065" t="s">
        <v>67</v>
      </c>
      <c r="X3065" t="s">
        <v>67</v>
      </c>
      <c r="Y3065" t="s">
        <v>133</v>
      </c>
      <c r="Z3065" t="s">
        <v>55</v>
      </c>
      <c r="AA3065" t="s">
        <v>56</v>
      </c>
      <c r="AB3065">
        <v>6412500</v>
      </c>
      <c r="AC3065">
        <v>2700</v>
      </c>
      <c r="AD3065">
        <v>0</v>
      </c>
      <c r="AE3065">
        <v>6412500</v>
      </c>
      <c r="AF3065">
        <v>0</v>
      </c>
      <c r="AG3065">
        <v>-337500</v>
      </c>
      <c r="AH3065">
        <v>405000</v>
      </c>
      <c r="AI3065">
        <v>0</v>
      </c>
      <c r="AJ3065">
        <v>0</v>
      </c>
      <c r="AK3065">
        <v>6345000</v>
      </c>
    </row>
    <row r="3066" spans="1:37" x14ac:dyDescent="0.25">
      <c r="A3066" t="s">
        <v>3822</v>
      </c>
      <c r="B3066" t="s">
        <v>3823</v>
      </c>
      <c r="C3066">
        <v>2020</v>
      </c>
      <c r="D3066" t="s">
        <v>3824</v>
      </c>
      <c r="E3066">
        <v>2</v>
      </c>
      <c r="F3066" t="s">
        <v>37</v>
      </c>
      <c r="G3066" t="s">
        <v>770</v>
      </c>
      <c r="H3066" t="s">
        <v>771</v>
      </c>
      <c r="I3066" t="s">
        <v>40</v>
      </c>
      <c r="J3066" t="s">
        <v>41</v>
      </c>
      <c r="K3066" t="s">
        <v>42</v>
      </c>
      <c r="L3066" t="s">
        <v>772</v>
      </c>
      <c r="M3066" t="s">
        <v>773</v>
      </c>
      <c r="N3066" t="s">
        <v>88</v>
      </c>
      <c r="O3066" t="s">
        <v>46</v>
      </c>
      <c r="P3066" t="s">
        <v>47</v>
      </c>
      <c r="Q3066" t="s">
        <v>48</v>
      </c>
      <c r="R3066" t="s">
        <v>49</v>
      </c>
      <c r="S3066" t="s">
        <v>50</v>
      </c>
      <c r="T3066" t="s">
        <v>51</v>
      </c>
      <c r="V3066" t="s">
        <v>89</v>
      </c>
      <c r="W3066" t="s">
        <v>90</v>
      </c>
      <c r="X3066" t="s">
        <v>90</v>
      </c>
      <c r="Y3066" t="s">
        <v>91</v>
      </c>
      <c r="Z3066" t="s">
        <v>55</v>
      </c>
      <c r="AA3066" t="s">
        <v>56</v>
      </c>
      <c r="AB3066">
        <v>6412500</v>
      </c>
      <c r="AC3066">
        <v>2700</v>
      </c>
      <c r="AD3066">
        <v>0</v>
      </c>
      <c r="AE3066">
        <v>6412500</v>
      </c>
      <c r="AF3066">
        <v>0</v>
      </c>
      <c r="AG3066">
        <v>-337500</v>
      </c>
      <c r="AH3066">
        <v>742500</v>
      </c>
      <c r="AI3066">
        <v>0</v>
      </c>
      <c r="AJ3066">
        <v>0</v>
      </c>
      <c r="AK3066">
        <v>6007500</v>
      </c>
    </row>
    <row r="3067" spans="1:37" x14ac:dyDescent="0.25">
      <c r="A3067" t="s">
        <v>3822</v>
      </c>
      <c r="B3067" t="s">
        <v>3823</v>
      </c>
      <c r="C3067">
        <v>2020</v>
      </c>
      <c r="D3067" t="s">
        <v>3824</v>
      </c>
      <c r="E3067">
        <v>2</v>
      </c>
      <c r="F3067" t="s">
        <v>37</v>
      </c>
      <c r="G3067" t="s">
        <v>1036</v>
      </c>
      <c r="H3067" t="s">
        <v>1037</v>
      </c>
      <c r="I3067" t="s">
        <v>94</v>
      </c>
      <c r="J3067" t="s">
        <v>41</v>
      </c>
      <c r="K3067" t="s">
        <v>42</v>
      </c>
      <c r="L3067" t="s">
        <v>1038</v>
      </c>
      <c r="M3067" t="s">
        <v>1039</v>
      </c>
      <c r="N3067" t="s">
        <v>45</v>
      </c>
      <c r="O3067" t="s">
        <v>46</v>
      </c>
      <c r="P3067" t="s">
        <v>47</v>
      </c>
      <c r="Q3067" t="s">
        <v>48</v>
      </c>
      <c r="R3067" t="s">
        <v>49</v>
      </c>
      <c r="S3067" t="s">
        <v>50</v>
      </c>
      <c r="T3067" t="s">
        <v>51</v>
      </c>
      <c r="V3067" t="s">
        <v>52</v>
      </c>
      <c r="W3067" t="s">
        <v>53</v>
      </c>
      <c r="X3067" t="s">
        <v>53</v>
      </c>
      <c r="Y3067" t="s">
        <v>54</v>
      </c>
      <c r="Z3067" t="s">
        <v>55</v>
      </c>
      <c r="AA3067" t="s">
        <v>56</v>
      </c>
      <c r="AB3067">
        <v>4275000</v>
      </c>
      <c r="AC3067">
        <v>1800</v>
      </c>
      <c r="AD3067">
        <v>0</v>
      </c>
      <c r="AE3067">
        <v>4275000</v>
      </c>
      <c r="AF3067">
        <v>0</v>
      </c>
      <c r="AG3067">
        <v>30139</v>
      </c>
      <c r="AH3067">
        <v>256500</v>
      </c>
      <c r="AI3067">
        <v>0</v>
      </c>
      <c r="AJ3067">
        <v>0</v>
      </c>
      <c r="AK3067">
        <v>3988361</v>
      </c>
    </row>
    <row r="3068" spans="1:37" x14ac:dyDescent="0.25">
      <c r="A3068" t="s">
        <v>3822</v>
      </c>
      <c r="B3068" t="s">
        <v>3823</v>
      </c>
      <c r="C3068">
        <v>2020</v>
      </c>
      <c r="D3068" t="s">
        <v>3824</v>
      </c>
      <c r="E3068">
        <v>2</v>
      </c>
      <c r="F3068" t="s">
        <v>37</v>
      </c>
      <c r="G3068" t="s">
        <v>3211</v>
      </c>
      <c r="H3068" t="s">
        <v>3212</v>
      </c>
      <c r="I3068" t="s">
        <v>394</v>
      </c>
      <c r="J3068" t="s">
        <v>103</v>
      </c>
      <c r="K3068" t="s">
        <v>59</v>
      </c>
      <c r="L3068" t="s">
        <v>3213</v>
      </c>
      <c r="M3068" t="s">
        <v>3214</v>
      </c>
      <c r="N3068" t="s">
        <v>138</v>
      </c>
      <c r="O3068" t="s">
        <v>46</v>
      </c>
      <c r="P3068" t="s">
        <v>47</v>
      </c>
      <c r="Q3068" t="s">
        <v>48</v>
      </c>
      <c r="R3068" t="s">
        <v>49</v>
      </c>
      <c r="S3068" t="s">
        <v>50</v>
      </c>
      <c r="T3068" t="s">
        <v>51</v>
      </c>
      <c r="V3068" t="s">
        <v>139</v>
      </c>
      <c r="W3068" t="s">
        <v>140</v>
      </c>
      <c r="X3068" t="s">
        <v>140</v>
      </c>
      <c r="Y3068" t="s">
        <v>141</v>
      </c>
      <c r="Z3068" t="s">
        <v>55</v>
      </c>
      <c r="AA3068" t="s">
        <v>56</v>
      </c>
      <c r="AB3068">
        <v>-52250</v>
      </c>
      <c r="AC3068">
        <v>-22</v>
      </c>
      <c r="AD3068">
        <v>0</v>
      </c>
      <c r="AE3068">
        <v>0</v>
      </c>
      <c r="AF3068">
        <v>-52250</v>
      </c>
      <c r="AG3068">
        <v>2750</v>
      </c>
      <c r="AH3068">
        <v>-3850</v>
      </c>
      <c r="AI3068">
        <v>0</v>
      </c>
      <c r="AJ3068">
        <v>0</v>
      </c>
      <c r="AK3068">
        <v>-51150</v>
      </c>
    </row>
    <row r="3069" spans="1:37" x14ac:dyDescent="0.25">
      <c r="A3069" t="s">
        <v>3822</v>
      </c>
      <c r="B3069" t="s">
        <v>3823</v>
      </c>
      <c r="C3069">
        <v>2020</v>
      </c>
      <c r="D3069" t="s">
        <v>3824</v>
      </c>
      <c r="E3069">
        <v>2</v>
      </c>
      <c r="F3069" t="s">
        <v>37</v>
      </c>
      <c r="G3069" t="s">
        <v>268</v>
      </c>
      <c r="H3069" t="s">
        <v>269</v>
      </c>
      <c r="I3069" t="s">
        <v>394</v>
      </c>
      <c r="J3069" t="s">
        <v>103</v>
      </c>
      <c r="K3069" t="s">
        <v>232</v>
      </c>
      <c r="L3069" t="s">
        <v>270</v>
      </c>
      <c r="M3069" t="s">
        <v>271</v>
      </c>
      <c r="N3069" t="s">
        <v>45</v>
      </c>
      <c r="O3069" t="s">
        <v>272</v>
      </c>
      <c r="P3069" t="s">
        <v>82</v>
      </c>
      <c r="Q3069" t="s">
        <v>83</v>
      </c>
      <c r="R3069" t="s">
        <v>49</v>
      </c>
      <c r="S3069" t="s">
        <v>50</v>
      </c>
      <c r="T3069" t="s">
        <v>51</v>
      </c>
      <c r="V3069" t="s">
        <v>2671</v>
      </c>
      <c r="W3069" t="s">
        <v>2672</v>
      </c>
      <c r="X3069" t="s">
        <v>111</v>
      </c>
      <c r="Y3069" t="s">
        <v>909</v>
      </c>
      <c r="Z3069" t="s">
        <v>55</v>
      </c>
      <c r="AA3069" t="s">
        <v>56</v>
      </c>
      <c r="AB3069">
        <v>-164160</v>
      </c>
      <c r="AC3069">
        <v>-24</v>
      </c>
      <c r="AD3069">
        <v>0</v>
      </c>
      <c r="AE3069">
        <v>0</v>
      </c>
      <c r="AF3069">
        <v>-164160</v>
      </c>
      <c r="AG3069">
        <v>2120</v>
      </c>
      <c r="AH3069">
        <v>0</v>
      </c>
      <c r="AI3069">
        <v>0</v>
      </c>
      <c r="AJ3069">
        <v>0</v>
      </c>
      <c r="AK3069">
        <v>-166280</v>
      </c>
    </row>
    <row r="3070" spans="1:37" x14ac:dyDescent="0.25">
      <c r="A3070" t="s">
        <v>3822</v>
      </c>
      <c r="B3070" t="s">
        <v>3823</v>
      </c>
      <c r="C3070">
        <v>2020</v>
      </c>
      <c r="D3070" t="s">
        <v>3824</v>
      </c>
      <c r="E3070">
        <v>2</v>
      </c>
      <c r="F3070" t="s">
        <v>37</v>
      </c>
      <c r="G3070" t="s">
        <v>268</v>
      </c>
      <c r="H3070" t="s">
        <v>269</v>
      </c>
      <c r="I3070" t="s">
        <v>394</v>
      </c>
      <c r="J3070" t="s">
        <v>103</v>
      </c>
      <c r="K3070" t="s">
        <v>232</v>
      </c>
      <c r="L3070" t="s">
        <v>270</v>
      </c>
      <c r="M3070" t="s">
        <v>271</v>
      </c>
      <c r="N3070" t="s">
        <v>45</v>
      </c>
      <c r="O3070" t="s">
        <v>272</v>
      </c>
      <c r="P3070" t="s">
        <v>47</v>
      </c>
      <c r="Q3070" t="s">
        <v>48</v>
      </c>
      <c r="R3070" t="s">
        <v>49</v>
      </c>
      <c r="S3070" t="s">
        <v>50</v>
      </c>
      <c r="T3070" t="s">
        <v>51</v>
      </c>
      <c r="V3070" t="s">
        <v>110</v>
      </c>
      <c r="W3070" t="s">
        <v>111</v>
      </c>
      <c r="X3070" t="s">
        <v>111</v>
      </c>
      <c r="Y3070" t="s">
        <v>112</v>
      </c>
      <c r="Z3070" t="s">
        <v>55</v>
      </c>
      <c r="AA3070" t="s">
        <v>56</v>
      </c>
      <c r="AB3070">
        <v>-147250</v>
      </c>
      <c r="AC3070">
        <v>-62</v>
      </c>
      <c r="AD3070">
        <v>0</v>
      </c>
      <c r="AE3070">
        <v>0</v>
      </c>
      <c r="AF3070">
        <v>-147250</v>
      </c>
      <c r="AG3070">
        <v>-25730</v>
      </c>
      <c r="AH3070">
        <v>0</v>
      </c>
      <c r="AI3070">
        <v>0</v>
      </c>
      <c r="AJ3070">
        <v>0</v>
      </c>
      <c r="AK3070">
        <v>-121520</v>
      </c>
    </row>
    <row r="3071" spans="1:37" x14ac:dyDescent="0.25">
      <c r="A3071" t="s">
        <v>3822</v>
      </c>
      <c r="B3071" t="s">
        <v>3823</v>
      </c>
      <c r="C3071">
        <v>2020</v>
      </c>
      <c r="D3071" t="s">
        <v>3824</v>
      </c>
      <c r="E3071">
        <v>2</v>
      </c>
      <c r="F3071" t="s">
        <v>37</v>
      </c>
      <c r="G3071" t="s">
        <v>268</v>
      </c>
      <c r="H3071" t="s">
        <v>269</v>
      </c>
      <c r="I3071" t="s">
        <v>394</v>
      </c>
      <c r="J3071" t="s">
        <v>103</v>
      </c>
      <c r="K3071" t="s">
        <v>232</v>
      </c>
      <c r="L3071" t="s">
        <v>270</v>
      </c>
      <c r="M3071" t="s">
        <v>271</v>
      </c>
      <c r="N3071" t="s">
        <v>45</v>
      </c>
      <c r="O3071" t="s">
        <v>272</v>
      </c>
      <c r="P3071" t="s">
        <v>47</v>
      </c>
      <c r="Q3071" t="s">
        <v>48</v>
      </c>
      <c r="R3071" t="s">
        <v>49</v>
      </c>
      <c r="S3071" t="s">
        <v>50</v>
      </c>
      <c r="T3071" t="s">
        <v>51</v>
      </c>
      <c r="V3071" t="s">
        <v>2671</v>
      </c>
      <c r="W3071" t="s">
        <v>2672</v>
      </c>
      <c r="X3071" t="s">
        <v>111</v>
      </c>
      <c r="Y3071" t="s">
        <v>909</v>
      </c>
      <c r="Z3071" t="s">
        <v>55</v>
      </c>
      <c r="AA3071" t="s">
        <v>56</v>
      </c>
      <c r="AB3071">
        <v>-163875</v>
      </c>
      <c r="AC3071">
        <v>-69</v>
      </c>
      <c r="AD3071">
        <v>0</v>
      </c>
      <c r="AE3071">
        <v>0</v>
      </c>
      <c r="AF3071">
        <v>-163875</v>
      </c>
      <c r="AG3071">
        <v>-28635</v>
      </c>
      <c r="AH3071">
        <v>0</v>
      </c>
      <c r="AI3071">
        <v>0</v>
      </c>
      <c r="AJ3071">
        <v>0</v>
      </c>
      <c r="AK3071">
        <v>-135240</v>
      </c>
    </row>
    <row r="3072" spans="1:37" x14ac:dyDescent="0.25">
      <c r="A3072" t="s">
        <v>3822</v>
      </c>
      <c r="B3072" t="s">
        <v>3823</v>
      </c>
      <c r="C3072">
        <v>2020</v>
      </c>
      <c r="D3072" t="s">
        <v>3824</v>
      </c>
      <c r="E3072">
        <v>2</v>
      </c>
      <c r="F3072" t="s">
        <v>37</v>
      </c>
      <c r="G3072" t="s">
        <v>3085</v>
      </c>
      <c r="H3072" t="s">
        <v>3086</v>
      </c>
      <c r="I3072" t="s">
        <v>40</v>
      </c>
      <c r="J3072" t="s">
        <v>41</v>
      </c>
      <c r="K3072" t="s">
        <v>42</v>
      </c>
      <c r="L3072" t="s">
        <v>3087</v>
      </c>
      <c r="M3072" t="s">
        <v>3088</v>
      </c>
      <c r="N3072" t="s">
        <v>45</v>
      </c>
      <c r="O3072" t="s">
        <v>46</v>
      </c>
      <c r="P3072" t="s">
        <v>47</v>
      </c>
      <c r="Q3072" t="s">
        <v>48</v>
      </c>
      <c r="R3072" t="s">
        <v>49</v>
      </c>
      <c r="S3072" t="s">
        <v>50</v>
      </c>
      <c r="T3072" t="s">
        <v>51</v>
      </c>
      <c r="V3072" t="s">
        <v>52</v>
      </c>
      <c r="W3072" t="s">
        <v>53</v>
      </c>
      <c r="X3072" t="s">
        <v>53</v>
      </c>
      <c r="Y3072" t="s">
        <v>54</v>
      </c>
      <c r="Z3072" t="s">
        <v>55</v>
      </c>
      <c r="AA3072" t="s">
        <v>56</v>
      </c>
      <c r="AB3072">
        <v>2565000</v>
      </c>
      <c r="AC3072">
        <v>1080</v>
      </c>
      <c r="AD3072">
        <v>0</v>
      </c>
      <c r="AE3072">
        <v>2565000</v>
      </c>
      <c r="AF3072">
        <v>0</v>
      </c>
      <c r="AG3072">
        <v>-135000</v>
      </c>
      <c r="AH3072">
        <v>297000</v>
      </c>
      <c r="AI3072">
        <v>0</v>
      </c>
      <c r="AJ3072">
        <v>0</v>
      </c>
      <c r="AK3072">
        <v>2403000</v>
      </c>
    </row>
    <row r="3073" spans="1:37" x14ac:dyDescent="0.25">
      <c r="A3073" t="s">
        <v>3822</v>
      </c>
      <c r="B3073" t="s">
        <v>3823</v>
      </c>
      <c r="C3073">
        <v>2020</v>
      </c>
      <c r="D3073" t="s">
        <v>3824</v>
      </c>
      <c r="E3073">
        <v>2</v>
      </c>
      <c r="F3073" t="s">
        <v>37</v>
      </c>
      <c r="G3073" t="s">
        <v>1953</v>
      </c>
      <c r="H3073" t="s">
        <v>1954</v>
      </c>
      <c r="I3073" t="s">
        <v>394</v>
      </c>
      <c r="J3073" t="s">
        <v>41</v>
      </c>
      <c r="K3073" t="s">
        <v>42</v>
      </c>
      <c r="L3073" t="s">
        <v>1955</v>
      </c>
      <c r="M3073" t="s">
        <v>1956</v>
      </c>
      <c r="N3073" t="s">
        <v>138</v>
      </c>
      <c r="O3073" t="s">
        <v>46</v>
      </c>
      <c r="P3073" t="s">
        <v>446</v>
      </c>
      <c r="Q3073" t="s">
        <v>447</v>
      </c>
      <c r="R3073" t="s">
        <v>109</v>
      </c>
      <c r="S3073" t="s">
        <v>50</v>
      </c>
      <c r="T3073" t="s">
        <v>51</v>
      </c>
      <c r="V3073" t="s">
        <v>139</v>
      </c>
      <c r="W3073" t="s">
        <v>140</v>
      </c>
      <c r="X3073" t="s">
        <v>140</v>
      </c>
      <c r="Y3073" t="s">
        <v>141</v>
      </c>
      <c r="Z3073" t="s">
        <v>55</v>
      </c>
      <c r="AA3073" t="s">
        <v>56</v>
      </c>
      <c r="AB3073">
        <v>-3200</v>
      </c>
      <c r="AC3073">
        <v>-2</v>
      </c>
      <c r="AD3073">
        <v>0</v>
      </c>
      <c r="AE3073">
        <v>0</v>
      </c>
      <c r="AF3073">
        <v>-3200</v>
      </c>
      <c r="AG3073">
        <v>0</v>
      </c>
      <c r="AH3073">
        <v>0</v>
      </c>
      <c r="AI3073">
        <v>0</v>
      </c>
      <c r="AJ3073">
        <v>0</v>
      </c>
      <c r="AK3073">
        <v>-3200</v>
      </c>
    </row>
    <row r="3074" spans="1:37" x14ac:dyDescent="0.25">
      <c r="A3074" t="s">
        <v>3822</v>
      </c>
      <c r="B3074" t="s">
        <v>3823</v>
      </c>
      <c r="C3074">
        <v>2020</v>
      </c>
      <c r="D3074" t="s">
        <v>3824</v>
      </c>
      <c r="E3074">
        <v>2</v>
      </c>
      <c r="F3074" t="s">
        <v>37</v>
      </c>
      <c r="G3074" t="s">
        <v>3829</v>
      </c>
      <c r="H3074" t="s">
        <v>3830</v>
      </c>
      <c r="I3074" t="s">
        <v>394</v>
      </c>
      <c r="J3074" t="s">
        <v>41</v>
      </c>
      <c r="K3074" t="s">
        <v>42</v>
      </c>
      <c r="L3074" t="s">
        <v>3831</v>
      </c>
      <c r="M3074" t="s">
        <v>3832</v>
      </c>
      <c r="N3074" t="s">
        <v>138</v>
      </c>
      <c r="O3074" t="s">
        <v>46</v>
      </c>
      <c r="P3074" t="s">
        <v>446</v>
      </c>
      <c r="Q3074" t="s">
        <v>447</v>
      </c>
      <c r="R3074" t="s">
        <v>109</v>
      </c>
      <c r="S3074" t="s">
        <v>50</v>
      </c>
      <c r="T3074" t="s">
        <v>51</v>
      </c>
      <c r="V3074" t="s">
        <v>139</v>
      </c>
      <c r="W3074" t="s">
        <v>140</v>
      </c>
      <c r="X3074" t="s">
        <v>140</v>
      </c>
      <c r="Y3074" t="s">
        <v>141</v>
      </c>
      <c r="Z3074" t="s">
        <v>55</v>
      </c>
      <c r="AA3074" t="s">
        <v>56</v>
      </c>
      <c r="AB3074">
        <v>-76800</v>
      </c>
      <c r="AC3074">
        <v>-48</v>
      </c>
      <c r="AD3074">
        <v>0</v>
      </c>
      <c r="AE3074">
        <v>0</v>
      </c>
      <c r="AF3074">
        <v>-76800</v>
      </c>
      <c r="AG3074">
        <v>-4800</v>
      </c>
      <c r="AH3074">
        <v>-7200</v>
      </c>
      <c r="AI3074">
        <v>0</v>
      </c>
      <c r="AJ3074">
        <v>0</v>
      </c>
      <c r="AK3074">
        <v>-64800</v>
      </c>
    </row>
    <row r="3075" spans="1:37" x14ac:dyDescent="0.25">
      <c r="A3075" t="s">
        <v>3822</v>
      </c>
      <c r="B3075" t="s">
        <v>3823</v>
      </c>
      <c r="C3075">
        <v>2020</v>
      </c>
      <c r="D3075" t="s">
        <v>3824</v>
      </c>
      <c r="E3075">
        <v>2</v>
      </c>
      <c r="F3075" t="s">
        <v>37</v>
      </c>
      <c r="G3075" t="s">
        <v>289</v>
      </c>
      <c r="H3075" t="s">
        <v>290</v>
      </c>
      <c r="I3075" t="s">
        <v>394</v>
      </c>
      <c r="J3075" t="s">
        <v>41</v>
      </c>
      <c r="K3075" t="s">
        <v>42</v>
      </c>
      <c r="L3075" t="s">
        <v>291</v>
      </c>
      <c r="M3075" t="s">
        <v>292</v>
      </c>
      <c r="N3075" t="s">
        <v>45</v>
      </c>
      <c r="O3075" t="s">
        <v>46</v>
      </c>
      <c r="P3075" t="s">
        <v>47</v>
      </c>
      <c r="Q3075" t="s">
        <v>48</v>
      </c>
      <c r="R3075" t="s">
        <v>49</v>
      </c>
      <c r="S3075" t="s">
        <v>50</v>
      </c>
      <c r="T3075" t="s">
        <v>51</v>
      </c>
      <c r="V3075" t="s">
        <v>75</v>
      </c>
      <c r="W3075" t="s">
        <v>76</v>
      </c>
      <c r="X3075" t="s">
        <v>76</v>
      </c>
      <c r="Y3075" t="s">
        <v>77</v>
      </c>
      <c r="Z3075" t="s">
        <v>55</v>
      </c>
      <c r="AA3075" t="s">
        <v>56</v>
      </c>
      <c r="AB3075">
        <v>-85500</v>
      </c>
      <c r="AC3075">
        <v>-36</v>
      </c>
      <c r="AD3075">
        <v>0</v>
      </c>
      <c r="AE3075">
        <v>0</v>
      </c>
      <c r="AF3075">
        <v>-85500</v>
      </c>
      <c r="AG3075">
        <v>4500</v>
      </c>
      <c r="AH3075">
        <v>-9900</v>
      </c>
      <c r="AI3075">
        <v>0</v>
      </c>
      <c r="AJ3075">
        <v>0</v>
      </c>
      <c r="AK3075">
        <v>-80100</v>
      </c>
    </row>
    <row r="3076" spans="1:37" x14ac:dyDescent="0.25">
      <c r="A3076" t="s">
        <v>3822</v>
      </c>
      <c r="B3076" t="s">
        <v>3823</v>
      </c>
      <c r="C3076">
        <v>2020</v>
      </c>
      <c r="D3076" t="s">
        <v>3824</v>
      </c>
      <c r="E3076">
        <v>2</v>
      </c>
      <c r="F3076" t="s">
        <v>37</v>
      </c>
      <c r="G3076" t="s">
        <v>1457</v>
      </c>
      <c r="H3076" t="s">
        <v>631</v>
      </c>
      <c r="I3076" t="s">
        <v>94</v>
      </c>
      <c r="J3076" t="s">
        <v>41</v>
      </c>
      <c r="K3076" t="s">
        <v>42</v>
      </c>
      <c r="L3076" t="s">
        <v>1458</v>
      </c>
      <c r="M3076" t="s">
        <v>1459</v>
      </c>
      <c r="N3076" t="s">
        <v>45</v>
      </c>
      <c r="O3076" t="s">
        <v>46</v>
      </c>
      <c r="P3076" t="s">
        <v>47</v>
      </c>
      <c r="Q3076" t="s">
        <v>48</v>
      </c>
      <c r="R3076" t="s">
        <v>49</v>
      </c>
      <c r="S3076" t="s">
        <v>50</v>
      </c>
      <c r="T3076" t="s">
        <v>51</v>
      </c>
      <c r="V3076" t="s">
        <v>52</v>
      </c>
      <c r="W3076" t="s">
        <v>53</v>
      </c>
      <c r="X3076" t="s">
        <v>53</v>
      </c>
      <c r="Y3076" t="s">
        <v>54</v>
      </c>
      <c r="Z3076" t="s">
        <v>55</v>
      </c>
      <c r="AA3076" t="s">
        <v>56</v>
      </c>
      <c r="AB3076">
        <v>427500</v>
      </c>
      <c r="AC3076">
        <v>180</v>
      </c>
      <c r="AD3076">
        <v>0</v>
      </c>
      <c r="AE3076">
        <v>427500</v>
      </c>
      <c r="AF3076">
        <v>0</v>
      </c>
      <c r="AG3076">
        <v>0</v>
      </c>
      <c r="AH3076">
        <v>17100</v>
      </c>
      <c r="AI3076">
        <v>0</v>
      </c>
      <c r="AJ3076">
        <v>0</v>
      </c>
      <c r="AK3076">
        <v>410400</v>
      </c>
    </row>
    <row r="3077" spans="1:37" x14ac:dyDescent="0.25">
      <c r="A3077" t="s">
        <v>3822</v>
      </c>
      <c r="B3077" t="s">
        <v>3823</v>
      </c>
      <c r="C3077">
        <v>2020</v>
      </c>
      <c r="D3077" t="s">
        <v>3824</v>
      </c>
      <c r="E3077">
        <v>2</v>
      </c>
      <c r="F3077" t="s">
        <v>37</v>
      </c>
      <c r="G3077" t="s">
        <v>804</v>
      </c>
      <c r="H3077" t="s">
        <v>805</v>
      </c>
      <c r="I3077" t="s">
        <v>94</v>
      </c>
      <c r="J3077" t="s">
        <v>41</v>
      </c>
      <c r="K3077" t="s">
        <v>42</v>
      </c>
      <c r="L3077" t="s">
        <v>806</v>
      </c>
      <c r="M3077" t="s">
        <v>807</v>
      </c>
      <c r="N3077" t="s">
        <v>45</v>
      </c>
      <c r="O3077" t="s">
        <v>46</v>
      </c>
      <c r="P3077" t="s">
        <v>47</v>
      </c>
      <c r="Q3077" t="s">
        <v>48</v>
      </c>
      <c r="R3077" t="s">
        <v>49</v>
      </c>
      <c r="S3077" t="s">
        <v>50</v>
      </c>
      <c r="T3077" t="s">
        <v>51</v>
      </c>
      <c r="V3077" t="s">
        <v>52</v>
      </c>
      <c r="W3077" t="s">
        <v>53</v>
      </c>
      <c r="X3077" t="s">
        <v>53</v>
      </c>
      <c r="Y3077" t="s">
        <v>54</v>
      </c>
      <c r="Z3077" t="s">
        <v>55</v>
      </c>
      <c r="AA3077" t="s">
        <v>56</v>
      </c>
      <c r="AB3077">
        <v>2137500</v>
      </c>
      <c r="AC3077">
        <v>900</v>
      </c>
      <c r="AD3077">
        <v>0</v>
      </c>
      <c r="AE3077">
        <v>2137500</v>
      </c>
      <c r="AF3077">
        <v>0</v>
      </c>
      <c r="AG3077">
        <v>15069</v>
      </c>
      <c r="AH3077">
        <v>128250</v>
      </c>
      <c r="AI3077">
        <v>0</v>
      </c>
      <c r="AJ3077">
        <v>0</v>
      </c>
      <c r="AK3077">
        <v>1994181</v>
      </c>
    </row>
    <row r="3078" spans="1:37" x14ac:dyDescent="0.25">
      <c r="A3078" t="s">
        <v>3822</v>
      </c>
      <c r="B3078" t="s">
        <v>3823</v>
      </c>
      <c r="C3078">
        <v>2020</v>
      </c>
      <c r="D3078" t="s">
        <v>3824</v>
      </c>
      <c r="E3078">
        <v>2</v>
      </c>
      <c r="F3078" t="s">
        <v>37</v>
      </c>
      <c r="G3078" t="s">
        <v>2500</v>
      </c>
      <c r="H3078" t="s">
        <v>2501</v>
      </c>
      <c r="I3078" t="s">
        <v>40</v>
      </c>
      <c r="J3078" t="s">
        <v>41</v>
      </c>
      <c r="K3078" t="s">
        <v>42</v>
      </c>
      <c r="L3078" t="s">
        <v>2502</v>
      </c>
      <c r="M3078" t="s">
        <v>2503</v>
      </c>
      <c r="N3078" t="s">
        <v>45</v>
      </c>
      <c r="O3078" t="s">
        <v>46</v>
      </c>
      <c r="P3078" t="s">
        <v>47</v>
      </c>
      <c r="Q3078" t="s">
        <v>48</v>
      </c>
      <c r="R3078" t="s">
        <v>49</v>
      </c>
      <c r="S3078" t="s">
        <v>50</v>
      </c>
      <c r="T3078" t="s">
        <v>51</v>
      </c>
      <c r="V3078" t="s">
        <v>75</v>
      </c>
      <c r="W3078" t="s">
        <v>76</v>
      </c>
      <c r="X3078" t="s">
        <v>76</v>
      </c>
      <c r="Y3078" t="s">
        <v>77</v>
      </c>
      <c r="Z3078" t="s">
        <v>55</v>
      </c>
      <c r="AA3078" t="s">
        <v>56</v>
      </c>
      <c r="AB3078">
        <v>4275000</v>
      </c>
      <c r="AC3078">
        <v>1800</v>
      </c>
      <c r="AD3078">
        <v>0</v>
      </c>
      <c r="AE3078">
        <v>4275000</v>
      </c>
      <c r="AF3078">
        <v>0</v>
      </c>
      <c r="AG3078">
        <v>-194963</v>
      </c>
      <c r="AH3078">
        <v>495000</v>
      </c>
      <c r="AI3078">
        <v>0</v>
      </c>
      <c r="AJ3078">
        <v>0</v>
      </c>
      <c r="AK3078">
        <v>3974963</v>
      </c>
    </row>
    <row r="3079" spans="1:37" x14ac:dyDescent="0.25">
      <c r="A3079" t="s">
        <v>3822</v>
      </c>
      <c r="B3079" t="s">
        <v>3823</v>
      </c>
      <c r="C3079">
        <v>2020</v>
      </c>
      <c r="D3079" t="s">
        <v>3824</v>
      </c>
      <c r="E3079">
        <v>2</v>
      </c>
      <c r="F3079" t="s">
        <v>37</v>
      </c>
      <c r="G3079" t="s">
        <v>808</v>
      </c>
      <c r="H3079" t="s">
        <v>809</v>
      </c>
      <c r="I3079" t="s">
        <v>394</v>
      </c>
      <c r="J3079" t="s">
        <v>41</v>
      </c>
      <c r="K3079" t="s">
        <v>42</v>
      </c>
      <c r="L3079" t="s">
        <v>810</v>
      </c>
      <c r="M3079" t="s">
        <v>811</v>
      </c>
      <c r="N3079" t="s">
        <v>138</v>
      </c>
      <c r="O3079" t="s">
        <v>46</v>
      </c>
      <c r="P3079" t="s">
        <v>47</v>
      </c>
      <c r="Q3079" t="s">
        <v>48</v>
      </c>
      <c r="R3079" t="s">
        <v>49</v>
      </c>
      <c r="S3079" t="s">
        <v>50</v>
      </c>
      <c r="T3079" t="s">
        <v>51</v>
      </c>
      <c r="V3079" t="s">
        <v>139</v>
      </c>
      <c r="W3079" t="s">
        <v>140</v>
      </c>
      <c r="X3079" t="s">
        <v>140</v>
      </c>
      <c r="Y3079" t="s">
        <v>141</v>
      </c>
      <c r="Z3079" t="s">
        <v>55</v>
      </c>
      <c r="AA3079" t="s">
        <v>56</v>
      </c>
      <c r="AB3079">
        <v>-85500</v>
      </c>
      <c r="AC3079">
        <v>-36</v>
      </c>
      <c r="AD3079">
        <v>0</v>
      </c>
      <c r="AE3079">
        <v>0</v>
      </c>
      <c r="AF3079">
        <v>-85500</v>
      </c>
      <c r="AG3079">
        <v>4500</v>
      </c>
      <c r="AH3079">
        <v>-9900</v>
      </c>
      <c r="AI3079">
        <v>0</v>
      </c>
      <c r="AJ3079">
        <v>0</v>
      </c>
      <c r="AK3079">
        <v>-80100</v>
      </c>
    </row>
    <row r="3080" spans="1:37" x14ac:dyDescent="0.25">
      <c r="A3080" t="s">
        <v>3822</v>
      </c>
      <c r="B3080" t="s">
        <v>3823</v>
      </c>
      <c r="C3080">
        <v>2020</v>
      </c>
      <c r="D3080" t="s">
        <v>3824</v>
      </c>
      <c r="E3080">
        <v>2</v>
      </c>
      <c r="F3080" t="s">
        <v>37</v>
      </c>
      <c r="G3080" t="s">
        <v>293</v>
      </c>
      <c r="H3080" t="s">
        <v>294</v>
      </c>
      <c r="I3080" t="s">
        <v>40</v>
      </c>
      <c r="J3080" t="s">
        <v>41</v>
      </c>
      <c r="K3080" t="s">
        <v>42</v>
      </c>
      <c r="L3080" t="s">
        <v>295</v>
      </c>
      <c r="M3080" t="s">
        <v>296</v>
      </c>
      <c r="N3080" t="s">
        <v>45</v>
      </c>
      <c r="O3080" t="s">
        <v>46</v>
      </c>
      <c r="P3080" t="s">
        <v>47</v>
      </c>
      <c r="Q3080" t="s">
        <v>48</v>
      </c>
      <c r="R3080" t="s">
        <v>49</v>
      </c>
      <c r="S3080" t="s">
        <v>50</v>
      </c>
      <c r="T3080" t="s">
        <v>51</v>
      </c>
      <c r="V3080" t="s">
        <v>52</v>
      </c>
      <c r="W3080" t="s">
        <v>53</v>
      </c>
      <c r="X3080" t="s">
        <v>53</v>
      </c>
      <c r="Y3080" t="s">
        <v>54</v>
      </c>
      <c r="Z3080" t="s">
        <v>55</v>
      </c>
      <c r="AA3080" t="s">
        <v>56</v>
      </c>
      <c r="AB3080">
        <v>6412500</v>
      </c>
      <c r="AC3080">
        <v>2700</v>
      </c>
      <c r="AD3080">
        <v>0</v>
      </c>
      <c r="AE3080">
        <v>6412500</v>
      </c>
      <c r="AF3080">
        <v>0</v>
      </c>
      <c r="AG3080">
        <v>-337500</v>
      </c>
      <c r="AH3080">
        <v>405000</v>
      </c>
      <c r="AI3080">
        <v>0</v>
      </c>
      <c r="AJ3080">
        <v>0</v>
      </c>
      <c r="AK3080">
        <v>6345000</v>
      </c>
    </row>
    <row r="3081" spans="1:37" x14ac:dyDescent="0.25">
      <c r="A3081" t="s">
        <v>3822</v>
      </c>
      <c r="B3081" t="s">
        <v>3823</v>
      </c>
      <c r="C3081">
        <v>2020</v>
      </c>
      <c r="D3081" t="s">
        <v>3824</v>
      </c>
      <c r="E3081">
        <v>2</v>
      </c>
      <c r="F3081" t="s">
        <v>37</v>
      </c>
      <c r="G3081" t="s">
        <v>293</v>
      </c>
      <c r="H3081" t="s">
        <v>294</v>
      </c>
      <c r="I3081" t="s">
        <v>94</v>
      </c>
      <c r="J3081" t="s">
        <v>41</v>
      </c>
      <c r="K3081" t="s">
        <v>42</v>
      </c>
      <c r="L3081" t="s">
        <v>295</v>
      </c>
      <c r="M3081" t="s">
        <v>296</v>
      </c>
      <c r="N3081" t="s">
        <v>45</v>
      </c>
      <c r="O3081" t="s">
        <v>46</v>
      </c>
      <c r="P3081" t="s">
        <v>47</v>
      </c>
      <c r="Q3081" t="s">
        <v>48</v>
      </c>
      <c r="R3081" t="s">
        <v>49</v>
      </c>
      <c r="S3081" t="s">
        <v>50</v>
      </c>
      <c r="T3081" t="s">
        <v>51</v>
      </c>
      <c r="V3081" t="s">
        <v>52</v>
      </c>
      <c r="W3081" t="s">
        <v>53</v>
      </c>
      <c r="X3081" t="s">
        <v>53</v>
      </c>
      <c r="Y3081" t="s">
        <v>54</v>
      </c>
      <c r="Z3081" t="s">
        <v>55</v>
      </c>
      <c r="AA3081" t="s">
        <v>56</v>
      </c>
      <c r="AB3081">
        <v>4275000</v>
      </c>
      <c r="AC3081">
        <v>1800</v>
      </c>
      <c r="AD3081">
        <v>0</v>
      </c>
      <c r="AE3081">
        <v>4275000</v>
      </c>
      <c r="AF3081">
        <v>0</v>
      </c>
      <c r="AG3081">
        <v>0</v>
      </c>
      <c r="AH3081">
        <v>256500</v>
      </c>
      <c r="AI3081">
        <v>0</v>
      </c>
      <c r="AJ3081">
        <v>0</v>
      </c>
      <c r="AK3081">
        <v>4018500</v>
      </c>
    </row>
    <row r="3082" spans="1:37" x14ac:dyDescent="0.25">
      <c r="A3082" t="s">
        <v>3822</v>
      </c>
      <c r="B3082" t="s">
        <v>3823</v>
      </c>
      <c r="C3082">
        <v>2020</v>
      </c>
      <c r="D3082" t="s">
        <v>3824</v>
      </c>
      <c r="E3082">
        <v>2</v>
      </c>
      <c r="F3082" t="s">
        <v>37</v>
      </c>
      <c r="G3082" t="s">
        <v>301</v>
      </c>
      <c r="H3082" t="s">
        <v>302</v>
      </c>
      <c r="I3082" t="s">
        <v>94</v>
      </c>
      <c r="J3082" t="s">
        <v>41</v>
      </c>
      <c r="K3082" t="s">
        <v>42</v>
      </c>
      <c r="L3082" t="s">
        <v>303</v>
      </c>
      <c r="M3082" t="s">
        <v>304</v>
      </c>
      <c r="N3082" t="s">
        <v>45</v>
      </c>
      <c r="O3082" t="s">
        <v>46</v>
      </c>
      <c r="P3082" t="s">
        <v>47</v>
      </c>
      <c r="Q3082" t="s">
        <v>48</v>
      </c>
      <c r="R3082" t="s">
        <v>49</v>
      </c>
      <c r="S3082" t="s">
        <v>50</v>
      </c>
      <c r="T3082" t="s">
        <v>51</v>
      </c>
      <c r="V3082" t="s">
        <v>52</v>
      </c>
      <c r="W3082" t="s">
        <v>53</v>
      </c>
      <c r="X3082" t="s">
        <v>53</v>
      </c>
      <c r="Y3082" t="s">
        <v>54</v>
      </c>
      <c r="Z3082" t="s">
        <v>55</v>
      </c>
      <c r="AA3082" t="s">
        <v>56</v>
      </c>
      <c r="AB3082">
        <v>4275000</v>
      </c>
      <c r="AC3082">
        <v>1800</v>
      </c>
      <c r="AD3082">
        <v>0</v>
      </c>
      <c r="AE3082">
        <v>4275000</v>
      </c>
      <c r="AF3082">
        <v>0</v>
      </c>
      <c r="AG3082">
        <v>30139</v>
      </c>
      <c r="AH3082">
        <v>256500</v>
      </c>
      <c r="AI3082">
        <v>0</v>
      </c>
      <c r="AJ3082">
        <v>0</v>
      </c>
      <c r="AK3082">
        <v>3988361</v>
      </c>
    </row>
    <row r="3083" spans="1:37" x14ac:dyDescent="0.25">
      <c r="A3083" t="s">
        <v>3822</v>
      </c>
      <c r="B3083" t="s">
        <v>3823</v>
      </c>
      <c r="C3083">
        <v>2020</v>
      </c>
      <c r="D3083" t="s">
        <v>3824</v>
      </c>
      <c r="E3083">
        <v>2</v>
      </c>
      <c r="F3083" t="s">
        <v>37</v>
      </c>
      <c r="G3083" t="s">
        <v>305</v>
      </c>
      <c r="H3083" t="s">
        <v>306</v>
      </c>
      <c r="I3083" t="s">
        <v>94</v>
      </c>
      <c r="J3083" t="s">
        <v>41</v>
      </c>
      <c r="K3083" t="s">
        <v>42</v>
      </c>
      <c r="L3083" t="s">
        <v>307</v>
      </c>
      <c r="M3083" t="s">
        <v>308</v>
      </c>
      <c r="N3083" t="s">
        <v>45</v>
      </c>
      <c r="O3083" t="s">
        <v>46</v>
      </c>
      <c r="P3083" t="s">
        <v>47</v>
      </c>
      <c r="Q3083" t="s">
        <v>48</v>
      </c>
      <c r="R3083" t="s">
        <v>49</v>
      </c>
      <c r="S3083" t="s">
        <v>50</v>
      </c>
      <c r="T3083" t="s">
        <v>51</v>
      </c>
      <c r="V3083" t="s">
        <v>52</v>
      </c>
      <c r="W3083" t="s">
        <v>53</v>
      </c>
      <c r="X3083" t="s">
        <v>53</v>
      </c>
      <c r="Y3083" t="s">
        <v>54</v>
      </c>
      <c r="Z3083" t="s">
        <v>55</v>
      </c>
      <c r="AA3083" t="s">
        <v>56</v>
      </c>
      <c r="AB3083">
        <v>8550000</v>
      </c>
      <c r="AC3083">
        <v>3600</v>
      </c>
      <c r="AD3083">
        <v>0</v>
      </c>
      <c r="AE3083">
        <v>8550000</v>
      </c>
      <c r="AF3083">
        <v>0</v>
      </c>
      <c r="AG3083">
        <v>0</v>
      </c>
      <c r="AH3083">
        <v>513000</v>
      </c>
      <c r="AI3083">
        <v>0</v>
      </c>
      <c r="AJ3083">
        <v>0</v>
      </c>
      <c r="AK3083">
        <v>8037000</v>
      </c>
    </row>
    <row r="3084" spans="1:37" x14ac:dyDescent="0.25">
      <c r="A3084" t="s">
        <v>3822</v>
      </c>
      <c r="B3084" t="s">
        <v>3823</v>
      </c>
      <c r="C3084">
        <v>2020</v>
      </c>
      <c r="D3084" t="s">
        <v>3824</v>
      </c>
      <c r="E3084">
        <v>2</v>
      </c>
      <c r="F3084" t="s">
        <v>37</v>
      </c>
      <c r="G3084" t="s">
        <v>2520</v>
      </c>
      <c r="H3084" t="s">
        <v>2521</v>
      </c>
      <c r="I3084" t="s">
        <v>94</v>
      </c>
      <c r="J3084" t="s">
        <v>41</v>
      </c>
      <c r="K3084" t="s">
        <v>42</v>
      </c>
      <c r="L3084" t="s">
        <v>2522</v>
      </c>
      <c r="M3084" t="s">
        <v>2523</v>
      </c>
      <c r="N3084" t="s">
        <v>45</v>
      </c>
      <c r="O3084" t="s">
        <v>46</v>
      </c>
      <c r="P3084" t="s">
        <v>47</v>
      </c>
      <c r="Q3084" t="s">
        <v>48</v>
      </c>
      <c r="R3084" t="s">
        <v>49</v>
      </c>
      <c r="S3084" t="s">
        <v>50</v>
      </c>
      <c r="T3084" t="s">
        <v>51</v>
      </c>
      <c r="V3084" t="s">
        <v>52</v>
      </c>
      <c r="W3084" t="s">
        <v>53</v>
      </c>
      <c r="X3084" t="s">
        <v>53</v>
      </c>
      <c r="Y3084" t="s">
        <v>54</v>
      </c>
      <c r="Z3084" t="s">
        <v>55</v>
      </c>
      <c r="AA3084" t="s">
        <v>56</v>
      </c>
      <c r="AB3084">
        <v>2137500</v>
      </c>
      <c r="AC3084">
        <v>900</v>
      </c>
      <c r="AD3084">
        <v>0</v>
      </c>
      <c r="AE3084">
        <v>2137500</v>
      </c>
      <c r="AF3084">
        <v>0</v>
      </c>
      <c r="AG3084">
        <v>15069</v>
      </c>
      <c r="AH3084">
        <v>128250</v>
      </c>
      <c r="AI3084">
        <v>0</v>
      </c>
      <c r="AJ3084">
        <v>0</v>
      </c>
      <c r="AK3084">
        <v>1994181</v>
      </c>
    </row>
    <row r="3085" spans="1:37" x14ac:dyDescent="0.25">
      <c r="A3085" t="s">
        <v>3822</v>
      </c>
      <c r="B3085" t="s">
        <v>3823</v>
      </c>
      <c r="C3085">
        <v>2020</v>
      </c>
      <c r="D3085" t="s">
        <v>3824</v>
      </c>
      <c r="E3085">
        <v>2</v>
      </c>
      <c r="F3085" t="s">
        <v>37</v>
      </c>
      <c r="G3085" t="s">
        <v>346</v>
      </c>
      <c r="H3085" t="s">
        <v>347</v>
      </c>
      <c r="I3085" t="s">
        <v>40</v>
      </c>
      <c r="J3085" t="s">
        <v>41</v>
      </c>
      <c r="K3085" t="s">
        <v>42</v>
      </c>
      <c r="L3085" t="s">
        <v>348</v>
      </c>
      <c r="M3085" t="s">
        <v>349</v>
      </c>
      <c r="N3085" t="s">
        <v>45</v>
      </c>
      <c r="O3085" t="s">
        <v>46</v>
      </c>
      <c r="P3085" t="s">
        <v>47</v>
      </c>
      <c r="Q3085" t="s">
        <v>48</v>
      </c>
      <c r="R3085" t="s">
        <v>49</v>
      </c>
      <c r="S3085" t="s">
        <v>50</v>
      </c>
      <c r="T3085" t="s">
        <v>51</v>
      </c>
      <c r="V3085" t="s">
        <v>75</v>
      </c>
      <c r="W3085" t="s">
        <v>76</v>
      </c>
      <c r="X3085" t="s">
        <v>76</v>
      </c>
      <c r="Y3085" t="s">
        <v>77</v>
      </c>
      <c r="Z3085" t="s">
        <v>55</v>
      </c>
      <c r="AA3085" t="s">
        <v>56</v>
      </c>
      <c r="AB3085">
        <v>6412500</v>
      </c>
      <c r="AC3085">
        <v>2700</v>
      </c>
      <c r="AD3085">
        <v>0</v>
      </c>
      <c r="AE3085">
        <v>6412500</v>
      </c>
      <c r="AF3085">
        <v>0</v>
      </c>
      <c r="AG3085">
        <v>-337500</v>
      </c>
      <c r="AH3085">
        <v>405000</v>
      </c>
      <c r="AI3085">
        <v>0</v>
      </c>
      <c r="AJ3085">
        <v>0</v>
      </c>
      <c r="AK3085">
        <v>6345000</v>
      </c>
    </row>
    <row r="3086" spans="1:37" x14ac:dyDescent="0.25">
      <c r="A3086" t="s">
        <v>3822</v>
      </c>
      <c r="B3086" t="s">
        <v>3823</v>
      </c>
      <c r="C3086">
        <v>2020</v>
      </c>
      <c r="D3086" t="s">
        <v>3824</v>
      </c>
      <c r="E3086">
        <v>2</v>
      </c>
      <c r="F3086" t="s">
        <v>37</v>
      </c>
      <c r="G3086" t="s">
        <v>1502</v>
      </c>
      <c r="H3086" t="s">
        <v>1503</v>
      </c>
      <c r="I3086" t="s">
        <v>394</v>
      </c>
      <c r="J3086" t="s">
        <v>41</v>
      </c>
      <c r="K3086" t="s">
        <v>42</v>
      </c>
      <c r="L3086" t="s">
        <v>1504</v>
      </c>
      <c r="M3086" t="s">
        <v>1505</v>
      </c>
      <c r="N3086" t="s">
        <v>88</v>
      </c>
      <c r="O3086" t="s">
        <v>46</v>
      </c>
      <c r="P3086" t="s">
        <v>47</v>
      </c>
      <c r="Q3086" t="s">
        <v>48</v>
      </c>
      <c r="R3086" t="s">
        <v>49</v>
      </c>
      <c r="S3086" t="s">
        <v>50</v>
      </c>
      <c r="T3086" t="s">
        <v>51</v>
      </c>
      <c r="V3086" t="s">
        <v>89</v>
      </c>
      <c r="W3086" t="s">
        <v>90</v>
      </c>
      <c r="X3086" t="s">
        <v>90</v>
      </c>
      <c r="Y3086" t="s">
        <v>91</v>
      </c>
      <c r="Z3086" t="s">
        <v>55</v>
      </c>
      <c r="AA3086" t="s">
        <v>56</v>
      </c>
      <c r="AB3086">
        <v>-99750</v>
      </c>
      <c r="AC3086">
        <v>-42</v>
      </c>
      <c r="AD3086">
        <v>0</v>
      </c>
      <c r="AE3086">
        <v>0</v>
      </c>
      <c r="AF3086">
        <v>-99750</v>
      </c>
      <c r="AG3086">
        <v>-7350</v>
      </c>
      <c r="AH3086">
        <v>-5544</v>
      </c>
      <c r="AI3086">
        <v>0</v>
      </c>
      <c r="AJ3086">
        <v>0</v>
      </c>
      <c r="AK3086">
        <v>-86856</v>
      </c>
    </row>
    <row r="3087" spans="1:37" x14ac:dyDescent="0.25">
      <c r="A3087" t="s">
        <v>3822</v>
      </c>
      <c r="B3087" t="s">
        <v>3823</v>
      </c>
      <c r="C3087">
        <v>2020</v>
      </c>
      <c r="D3087" t="s">
        <v>3824</v>
      </c>
      <c r="E3087">
        <v>2</v>
      </c>
      <c r="F3087" t="s">
        <v>37</v>
      </c>
      <c r="G3087" t="s">
        <v>3133</v>
      </c>
      <c r="H3087" t="s">
        <v>3134</v>
      </c>
      <c r="I3087" t="s">
        <v>40</v>
      </c>
      <c r="J3087" t="s">
        <v>41</v>
      </c>
      <c r="K3087" t="s">
        <v>42</v>
      </c>
      <c r="L3087" t="s">
        <v>3135</v>
      </c>
      <c r="M3087" t="s">
        <v>3136</v>
      </c>
      <c r="N3087" t="s">
        <v>45</v>
      </c>
      <c r="O3087" t="s">
        <v>46</v>
      </c>
      <c r="P3087" t="s">
        <v>47</v>
      </c>
      <c r="Q3087" t="s">
        <v>48</v>
      </c>
      <c r="R3087" t="s">
        <v>49</v>
      </c>
      <c r="S3087" t="s">
        <v>50</v>
      </c>
      <c r="T3087" t="s">
        <v>51</v>
      </c>
      <c r="V3087" t="s">
        <v>75</v>
      </c>
      <c r="W3087" t="s">
        <v>76</v>
      </c>
      <c r="X3087" t="s">
        <v>76</v>
      </c>
      <c r="Y3087" t="s">
        <v>77</v>
      </c>
      <c r="Z3087" t="s">
        <v>55</v>
      </c>
      <c r="AA3087" t="s">
        <v>56</v>
      </c>
      <c r="AB3087">
        <v>2137500</v>
      </c>
      <c r="AC3087">
        <v>900</v>
      </c>
      <c r="AD3087">
        <v>0</v>
      </c>
      <c r="AE3087">
        <v>2137500</v>
      </c>
      <c r="AF3087">
        <v>0</v>
      </c>
      <c r="AG3087">
        <v>0</v>
      </c>
      <c r="AH3087">
        <v>128250</v>
      </c>
      <c r="AI3087">
        <v>0</v>
      </c>
      <c r="AJ3087">
        <v>0</v>
      </c>
      <c r="AK3087">
        <v>2009250</v>
      </c>
    </row>
    <row r="3088" spans="1:37" x14ac:dyDescent="0.25">
      <c r="A3088" t="s">
        <v>3822</v>
      </c>
      <c r="B3088" t="s">
        <v>3823</v>
      </c>
      <c r="C3088">
        <v>2020</v>
      </c>
      <c r="D3088" t="s">
        <v>3824</v>
      </c>
      <c r="E3088">
        <v>2</v>
      </c>
      <c r="F3088" t="s">
        <v>37</v>
      </c>
      <c r="G3088" t="s">
        <v>3232</v>
      </c>
      <c r="H3088" t="s">
        <v>3233</v>
      </c>
      <c r="I3088" t="s">
        <v>40</v>
      </c>
      <c r="J3088" t="s">
        <v>41</v>
      </c>
      <c r="K3088" t="s">
        <v>42</v>
      </c>
      <c r="L3088" t="s">
        <v>3234</v>
      </c>
      <c r="M3088" t="s">
        <v>3235</v>
      </c>
      <c r="N3088" t="s">
        <v>62</v>
      </c>
      <c r="O3088" t="s">
        <v>46</v>
      </c>
      <c r="P3088" t="s">
        <v>82</v>
      </c>
      <c r="Q3088" t="s">
        <v>83</v>
      </c>
      <c r="R3088" t="s">
        <v>49</v>
      </c>
      <c r="S3088" t="s">
        <v>50</v>
      </c>
      <c r="T3088" t="s">
        <v>51</v>
      </c>
      <c r="V3088" t="s">
        <v>132</v>
      </c>
      <c r="W3088" t="s">
        <v>67</v>
      </c>
      <c r="X3088" t="s">
        <v>67</v>
      </c>
      <c r="Y3088" t="s">
        <v>133</v>
      </c>
      <c r="Z3088" t="s">
        <v>55</v>
      </c>
      <c r="AA3088" t="s">
        <v>56</v>
      </c>
      <c r="AB3088">
        <v>82080</v>
      </c>
      <c r="AC3088">
        <v>12</v>
      </c>
      <c r="AD3088">
        <v>0</v>
      </c>
      <c r="AE3088">
        <v>82080</v>
      </c>
      <c r="AF3088">
        <v>0</v>
      </c>
      <c r="AG3088">
        <v>0</v>
      </c>
      <c r="AH3088">
        <v>5746</v>
      </c>
      <c r="AI3088">
        <v>0</v>
      </c>
      <c r="AJ3088">
        <v>0</v>
      </c>
      <c r="AK3088">
        <v>76334</v>
      </c>
    </row>
    <row r="3089" spans="1:37" x14ac:dyDescent="0.25">
      <c r="A3089" t="s">
        <v>3822</v>
      </c>
      <c r="B3089" t="s">
        <v>3823</v>
      </c>
      <c r="C3089">
        <v>2020</v>
      </c>
      <c r="D3089" t="s">
        <v>3824</v>
      </c>
      <c r="E3089">
        <v>2</v>
      </c>
      <c r="F3089" t="s">
        <v>37</v>
      </c>
      <c r="G3089" t="s">
        <v>3232</v>
      </c>
      <c r="H3089" t="s">
        <v>3233</v>
      </c>
      <c r="I3089" t="s">
        <v>40</v>
      </c>
      <c r="J3089" t="s">
        <v>41</v>
      </c>
      <c r="K3089" t="s">
        <v>42</v>
      </c>
      <c r="L3089" t="s">
        <v>3234</v>
      </c>
      <c r="M3089" t="s">
        <v>3235</v>
      </c>
      <c r="N3089" t="s">
        <v>62</v>
      </c>
      <c r="O3089" t="s">
        <v>46</v>
      </c>
      <c r="P3089" t="s">
        <v>47</v>
      </c>
      <c r="Q3089" t="s">
        <v>48</v>
      </c>
      <c r="R3089" t="s">
        <v>49</v>
      </c>
      <c r="S3089" t="s">
        <v>50</v>
      </c>
      <c r="T3089" t="s">
        <v>51</v>
      </c>
      <c r="V3089" t="s">
        <v>132</v>
      </c>
      <c r="W3089" t="s">
        <v>67</v>
      </c>
      <c r="X3089" t="s">
        <v>67</v>
      </c>
      <c r="Y3089" t="s">
        <v>133</v>
      </c>
      <c r="Z3089" t="s">
        <v>55</v>
      </c>
      <c r="AA3089" t="s">
        <v>56</v>
      </c>
      <c r="AB3089">
        <v>855000</v>
      </c>
      <c r="AC3089">
        <v>360</v>
      </c>
      <c r="AD3089">
        <v>0</v>
      </c>
      <c r="AE3089">
        <v>855000</v>
      </c>
      <c r="AF3089">
        <v>0</v>
      </c>
      <c r="AG3089">
        <v>0</v>
      </c>
      <c r="AH3089">
        <v>34200</v>
      </c>
      <c r="AI3089">
        <v>0</v>
      </c>
      <c r="AJ3089">
        <v>0</v>
      </c>
      <c r="AK3089">
        <v>820800</v>
      </c>
    </row>
    <row r="3090" spans="1:37" x14ac:dyDescent="0.25">
      <c r="A3090" t="s">
        <v>3822</v>
      </c>
      <c r="B3090" t="s">
        <v>3823</v>
      </c>
      <c r="C3090">
        <v>2020</v>
      </c>
      <c r="D3090" t="s">
        <v>3824</v>
      </c>
      <c r="E3090">
        <v>2</v>
      </c>
      <c r="F3090" t="s">
        <v>37</v>
      </c>
      <c r="G3090" t="s">
        <v>895</v>
      </c>
      <c r="H3090" t="s">
        <v>896</v>
      </c>
      <c r="I3090" t="s">
        <v>94</v>
      </c>
      <c r="J3090" t="s">
        <v>41</v>
      </c>
      <c r="K3090" t="s">
        <v>42</v>
      </c>
      <c r="L3090" t="s">
        <v>897</v>
      </c>
      <c r="M3090" t="s">
        <v>898</v>
      </c>
      <c r="N3090" t="s">
        <v>45</v>
      </c>
      <c r="O3090" t="s">
        <v>46</v>
      </c>
      <c r="P3090" t="s">
        <v>47</v>
      </c>
      <c r="Q3090" t="s">
        <v>48</v>
      </c>
      <c r="R3090" t="s">
        <v>49</v>
      </c>
      <c r="S3090" t="s">
        <v>50</v>
      </c>
      <c r="T3090" t="s">
        <v>51</v>
      </c>
      <c r="V3090" t="s">
        <v>52</v>
      </c>
      <c r="W3090" t="s">
        <v>53</v>
      </c>
      <c r="X3090" t="s">
        <v>53</v>
      </c>
      <c r="Y3090" t="s">
        <v>54</v>
      </c>
      <c r="Z3090" t="s">
        <v>55</v>
      </c>
      <c r="AA3090" t="s">
        <v>56</v>
      </c>
      <c r="AB3090">
        <v>2137500</v>
      </c>
      <c r="AC3090">
        <v>900</v>
      </c>
      <c r="AD3090">
        <v>0</v>
      </c>
      <c r="AE3090">
        <v>2137500</v>
      </c>
      <c r="AF3090">
        <v>0</v>
      </c>
      <c r="AG3090">
        <v>15069</v>
      </c>
      <c r="AH3090">
        <v>128250</v>
      </c>
      <c r="AI3090">
        <v>0</v>
      </c>
      <c r="AJ3090">
        <v>0</v>
      </c>
      <c r="AK3090">
        <v>1994181</v>
      </c>
    </row>
    <row r="3091" spans="1:37" x14ac:dyDescent="0.25">
      <c r="A3091" t="s">
        <v>3822</v>
      </c>
      <c r="B3091" t="s">
        <v>3823</v>
      </c>
      <c r="C3091">
        <v>2020</v>
      </c>
      <c r="D3091" t="s">
        <v>3824</v>
      </c>
      <c r="E3091">
        <v>2</v>
      </c>
      <c r="F3091" t="s">
        <v>37</v>
      </c>
      <c r="G3091" t="s">
        <v>3279</v>
      </c>
      <c r="H3091" t="s">
        <v>3280</v>
      </c>
      <c r="I3091" t="s">
        <v>94</v>
      </c>
      <c r="J3091" t="s">
        <v>41</v>
      </c>
      <c r="K3091" t="s">
        <v>42</v>
      </c>
      <c r="L3091" t="s">
        <v>3281</v>
      </c>
      <c r="M3091" t="s">
        <v>3282</v>
      </c>
      <c r="N3091" t="s">
        <v>45</v>
      </c>
      <c r="O3091" t="s">
        <v>46</v>
      </c>
      <c r="P3091" t="s">
        <v>47</v>
      </c>
      <c r="Q3091" t="s">
        <v>48</v>
      </c>
      <c r="R3091" t="s">
        <v>49</v>
      </c>
      <c r="S3091" t="s">
        <v>50</v>
      </c>
      <c r="T3091" t="s">
        <v>51</v>
      </c>
      <c r="V3091" t="s">
        <v>52</v>
      </c>
      <c r="W3091" t="s">
        <v>53</v>
      </c>
      <c r="X3091" t="s">
        <v>53</v>
      </c>
      <c r="Y3091" t="s">
        <v>54</v>
      </c>
      <c r="Z3091" t="s">
        <v>55</v>
      </c>
      <c r="AA3091" t="s">
        <v>56</v>
      </c>
      <c r="AB3091">
        <v>2137500</v>
      </c>
      <c r="AC3091">
        <v>900</v>
      </c>
      <c r="AD3091">
        <v>0</v>
      </c>
      <c r="AE3091">
        <v>2137500</v>
      </c>
      <c r="AF3091">
        <v>0</v>
      </c>
      <c r="AG3091">
        <v>0</v>
      </c>
      <c r="AH3091">
        <v>128250</v>
      </c>
      <c r="AI3091">
        <v>0</v>
      </c>
      <c r="AJ3091">
        <v>0</v>
      </c>
      <c r="AK3091">
        <v>2009250</v>
      </c>
    </row>
    <row r="3092" spans="1:37" x14ac:dyDescent="0.25">
      <c r="A3092" t="s">
        <v>3822</v>
      </c>
      <c r="B3092" t="s">
        <v>3823</v>
      </c>
      <c r="C3092">
        <v>2020</v>
      </c>
      <c r="D3092" t="s">
        <v>3824</v>
      </c>
      <c r="E3092">
        <v>2</v>
      </c>
      <c r="F3092" t="s">
        <v>37</v>
      </c>
      <c r="G3092" t="s">
        <v>1072</v>
      </c>
      <c r="H3092" t="s">
        <v>1073</v>
      </c>
      <c r="I3092" t="s">
        <v>94</v>
      </c>
      <c r="J3092" t="s">
        <v>41</v>
      </c>
      <c r="K3092" t="s">
        <v>42</v>
      </c>
      <c r="L3092" t="s">
        <v>1074</v>
      </c>
      <c r="M3092" t="s">
        <v>1075</v>
      </c>
      <c r="N3092" t="s">
        <v>45</v>
      </c>
      <c r="O3092" t="s">
        <v>46</v>
      </c>
      <c r="P3092" t="s">
        <v>47</v>
      </c>
      <c r="Q3092" t="s">
        <v>48</v>
      </c>
      <c r="R3092" t="s">
        <v>49</v>
      </c>
      <c r="S3092" t="s">
        <v>50</v>
      </c>
      <c r="T3092" t="s">
        <v>51</v>
      </c>
      <c r="V3092" t="s">
        <v>52</v>
      </c>
      <c r="W3092" t="s">
        <v>53</v>
      </c>
      <c r="X3092" t="s">
        <v>53</v>
      </c>
      <c r="Y3092" t="s">
        <v>54</v>
      </c>
      <c r="Z3092" t="s">
        <v>55</v>
      </c>
      <c r="AA3092" t="s">
        <v>56</v>
      </c>
      <c r="AB3092">
        <v>2137500</v>
      </c>
      <c r="AC3092">
        <v>900</v>
      </c>
      <c r="AD3092">
        <v>0</v>
      </c>
      <c r="AE3092">
        <v>2137500</v>
      </c>
      <c r="AF3092">
        <v>0</v>
      </c>
      <c r="AG3092">
        <v>15069</v>
      </c>
      <c r="AH3092">
        <v>128250</v>
      </c>
      <c r="AI3092">
        <v>0</v>
      </c>
      <c r="AJ3092">
        <v>0</v>
      </c>
      <c r="AK3092">
        <v>1994181</v>
      </c>
    </row>
    <row r="3093" spans="1:37" x14ac:dyDescent="0.25">
      <c r="A3093" t="s">
        <v>3822</v>
      </c>
      <c r="B3093" t="s">
        <v>3823</v>
      </c>
      <c r="C3093">
        <v>2020</v>
      </c>
      <c r="D3093" t="s">
        <v>3824</v>
      </c>
      <c r="E3093">
        <v>2</v>
      </c>
      <c r="F3093" t="s">
        <v>37</v>
      </c>
      <c r="G3093" t="s">
        <v>1513</v>
      </c>
      <c r="H3093" t="s">
        <v>1514</v>
      </c>
      <c r="I3093" t="s">
        <v>394</v>
      </c>
      <c r="J3093" t="s">
        <v>41</v>
      </c>
      <c r="K3093" t="s">
        <v>42</v>
      </c>
      <c r="L3093" t="s">
        <v>1515</v>
      </c>
      <c r="M3093" t="s">
        <v>1516</v>
      </c>
      <c r="N3093" t="s">
        <v>138</v>
      </c>
      <c r="O3093" t="s">
        <v>46</v>
      </c>
      <c r="P3093" t="s">
        <v>47</v>
      </c>
      <c r="Q3093" t="s">
        <v>48</v>
      </c>
      <c r="R3093" t="s">
        <v>49</v>
      </c>
      <c r="S3093" t="s">
        <v>50</v>
      </c>
      <c r="T3093" t="s">
        <v>51</v>
      </c>
      <c r="V3093" t="s">
        <v>139</v>
      </c>
      <c r="W3093" t="s">
        <v>140</v>
      </c>
      <c r="X3093" t="s">
        <v>140</v>
      </c>
      <c r="Y3093" t="s">
        <v>141</v>
      </c>
      <c r="Z3093" t="s">
        <v>55</v>
      </c>
      <c r="AA3093" t="s">
        <v>56</v>
      </c>
      <c r="AB3093">
        <v>-171000</v>
      </c>
      <c r="AC3093">
        <v>-72</v>
      </c>
      <c r="AD3093">
        <v>0</v>
      </c>
      <c r="AE3093">
        <v>0</v>
      </c>
      <c r="AF3093">
        <v>-171000</v>
      </c>
      <c r="AG3093">
        <v>9000</v>
      </c>
      <c r="AH3093">
        <v>-19800</v>
      </c>
      <c r="AI3093">
        <v>0</v>
      </c>
      <c r="AJ3093">
        <v>0</v>
      </c>
      <c r="AK3093">
        <v>-160200</v>
      </c>
    </row>
    <row r="3094" spans="1:37" x14ac:dyDescent="0.25">
      <c r="A3094" t="s">
        <v>3822</v>
      </c>
      <c r="B3094" t="s">
        <v>3823</v>
      </c>
      <c r="C3094">
        <v>2020</v>
      </c>
      <c r="D3094" t="s">
        <v>3824</v>
      </c>
      <c r="E3094">
        <v>2</v>
      </c>
      <c r="F3094" t="s">
        <v>37</v>
      </c>
      <c r="G3094" t="s">
        <v>365</v>
      </c>
      <c r="H3094" t="s">
        <v>366</v>
      </c>
      <c r="I3094" t="s">
        <v>394</v>
      </c>
      <c r="J3094" t="s">
        <v>41</v>
      </c>
      <c r="K3094" t="s">
        <v>42</v>
      </c>
      <c r="L3094" t="s">
        <v>367</v>
      </c>
      <c r="M3094" t="s">
        <v>368</v>
      </c>
      <c r="N3094" t="s">
        <v>45</v>
      </c>
      <c r="O3094" t="s">
        <v>46</v>
      </c>
      <c r="P3094" t="s">
        <v>119</v>
      </c>
      <c r="Q3094" t="s">
        <v>120</v>
      </c>
      <c r="R3094" t="s">
        <v>121</v>
      </c>
      <c r="S3094" t="s">
        <v>50</v>
      </c>
      <c r="T3094" t="s">
        <v>51</v>
      </c>
      <c r="V3094" t="s">
        <v>52</v>
      </c>
      <c r="W3094" t="s">
        <v>53</v>
      </c>
      <c r="X3094" t="s">
        <v>53</v>
      </c>
      <c r="Y3094" t="s">
        <v>54</v>
      </c>
      <c r="Z3094" t="s">
        <v>55</v>
      </c>
      <c r="AA3094" t="s">
        <v>56</v>
      </c>
      <c r="AB3094">
        <v>-17000</v>
      </c>
      <c r="AC3094">
        <v>-10</v>
      </c>
      <c r="AD3094">
        <v>0</v>
      </c>
      <c r="AE3094">
        <v>0</v>
      </c>
      <c r="AF3094">
        <v>-17000</v>
      </c>
      <c r="AG3094">
        <v>0</v>
      </c>
      <c r="AH3094">
        <v>0</v>
      </c>
      <c r="AI3094">
        <v>0</v>
      </c>
      <c r="AJ3094">
        <v>0</v>
      </c>
      <c r="AK3094">
        <v>-17000</v>
      </c>
    </row>
    <row r="3095" spans="1:37" x14ac:dyDescent="0.25">
      <c r="A3095" t="s">
        <v>3822</v>
      </c>
      <c r="B3095" t="s">
        <v>3823</v>
      </c>
      <c r="C3095">
        <v>2020</v>
      </c>
      <c r="D3095" t="s">
        <v>3824</v>
      </c>
      <c r="E3095">
        <v>2</v>
      </c>
      <c r="F3095" t="s">
        <v>37</v>
      </c>
      <c r="G3095" t="s">
        <v>365</v>
      </c>
      <c r="H3095" t="s">
        <v>366</v>
      </c>
      <c r="I3095" t="s">
        <v>394</v>
      </c>
      <c r="J3095" t="s">
        <v>41</v>
      </c>
      <c r="K3095" t="s">
        <v>42</v>
      </c>
      <c r="L3095" t="s">
        <v>367</v>
      </c>
      <c r="M3095" t="s">
        <v>368</v>
      </c>
      <c r="N3095" t="s">
        <v>45</v>
      </c>
      <c r="O3095" t="s">
        <v>46</v>
      </c>
      <c r="P3095" t="s">
        <v>47</v>
      </c>
      <c r="Q3095" t="s">
        <v>48</v>
      </c>
      <c r="R3095" t="s">
        <v>49</v>
      </c>
      <c r="S3095" t="s">
        <v>50</v>
      </c>
      <c r="T3095" t="s">
        <v>51</v>
      </c>
      <c r="V3095" t="s">
        <v>52</v>
      </c>
      <c r="W3095" t="s">
        <v>53</v>
      </c>
      <c r="X3095" t="s">
        <v>53</v>
      </c>
      <c r="Y3095" t="s">
        <v>54</v>
      </c>
      <c r="Z3095" t="s">
        <v>55</v>
      </c>
      <c r="AA3095" t="s">
        <v>56</v>
      </c>
      <c r="AB3095">
        <v>-144875</v>
      </c>
      <c r="AC3095">
        <v>-61</v>
      </c>
      <c r="AD3095">
        <v>0</v>
      </c>
      <c r="AE3095">
        <v>0</v>
      </c>
      <c r="AF3095">
        <v>-144875</v>
      </c>
      <c r="AG3095">
        <v>7625</v>
      </c>
      <c r="AH3095">
        <v>-16775</v>
      </c>
      <c r="AI3095">
        <v>0</v>
      </c>
      <c r="AJ3095">
        <v>0</v>
      </c>
      <c r="AK3095">
        <v>-135725</v>
      </c>
    </row>
    <row r="3096" spans="1:37" x14ac:dyDescent="0.25">
      <c r="A3096" t="s">
        <v>3822</v>
      </c>
      <c r="B3096" t="s">
        <v>3823</v>
      </c>
      <c r="C3096">
        <v>2020</v>
      </c>
      <c r="D3096" t="s">
        <v>3824</v>
      </c>
      <c r="E3096">
        <v>2</v>
      </c>
      <c r="F3096" t="s">
        <v>37</v>
      </c>
      <c r="G3096" t="s">
        <v>365</v>
      </c>
      <c r="H3096" t="s">
        <v>366</v>
      </c>
      <c r="I3096" t="s">
        <v>40</v>
      </c>
      <c r="J3096" t="s">
        <v>41</v>
      </c>
      <c r="K3096" t="s">
        <v>42</v>
      </c>
      <c r="L3096" t="s">
        <v>367</v>
      </c>
      <c r="M3096" t="s">
        <v>368</v>
      </c>
      <c r="N3096" t="s">
        <v>45</v>
      </c>
      <c r="O3096" t="s">
        <v>46</v>
      </c>
      <c r="P3096" t="s">
        <v>47</v>
      </c>
      <c r="Q3096" t="s">
        <v>48</v>
      </c>
      <c r="R3096" t="s">
        <v>49</v>
      </c>
      <c r="S3096" t="s">
        <v>50</v>
      </c>
      <c r="T3096" t="s">
        <v>51</v>
      </c>
      <c r="V3096" t="s">
        <v>52</v>
      </c>
      <c r="W3096" t="s">
        <v>53</v>
      </c>
      <c r="X3096" t="s">
        <v>53</v>
      </c>
      <c r="Y3096" t="s">
        <v>54</v>
      </c>
      <c r="Z3096" t="s">
        <v>55</v>
      </c>
      <c r="AA3096" t="s">
        <v>56</v>
      </c>
      <c r="AB3096">
        <v>6412500</v>
      </c>
      <c r="AC3096">
        <v>2700</v>
      </c>
      <c r="AD3096">
        <v>0</v>
      </c>
      <c r="AE3096">
        <v>6412500</v>
      </c>
      <c r="AF3096">
        <v>0</v>
      </c>
      <c r="AG3096">
        <v>-337500</v>
      </c>
      <c r="AH3096">
        <v>405000</v>
      </c>
      <c r="AI3096">
        <v>0</v>
      </c>
      <c r="AJ3096">
        <v>0</v>
      </c>
      <c r="AK3096">
        <v>6345000</v>
      </c>
    </row>
    <row r="3097" spans="1:37" x14ac:dyDescent="0.25">
      <c r="A3097" t="s">
        <v>3822</v>
      </c>
      <c r="B3097" t="s">
        <v>3823</v>
      </c>
      <c r="C3097">
        <v>2020</v>
      </c>
      <c r="D3097" t="s">
        <v>3824</v>
      </c>
      <c r="E3097">
        <v>2</v>
      </c>
      <c r="F3097" t="s">
        <v>37</v>
      </c>
      <c r="G3097" t="s">
        <v>2870</v>
      </c>
      <c r="H3097" t="s">
        <v>2871</v>
      </c>
      <c r="I3097" t="s">
        <v>40</v>
      </c>
      <c r="J3097" t="s">
        <v>41</v>
      </c>
      <c r="K3097" t="s">
        <v>42</v>
      </c>
      <c r="L3097" t="s">
        <v>2872</v>
      </c>
      <c r="M3097" t="s">
        <v>2873</v>
      </c>
      <c r="N3097" t="s">
        <v>62</v>
      </c>
      <c r="O3097" t="s">
        <v>46</v>
      </c>
      <c r="P3097" t="s">
        <v>47</v>
      </c>
      <c r="Q3097" t="s">
        <v>48</v>
      </c>
      <c r="R3097" t="s">
        <v>49</v>
      </c>
      <c r="S3097" t="s">
        <v>50</v>
      </c>
      <c r="T3097" t="s">
        <v>51</v>
      </c>
      <c r="V3097" t="s">
        <v>132</v>
      </c>
      <c r="W3097" t="s">
        <v>67</v>
      </c>
      <c r="X3097" t="s">
        <v>67</v>
      </c>
      <c r="Y3097" t="s">
        <v>133</v>
      </c>
      <c r="Z3097" t="s">
        <v>55</v>
      </c>
      <c r="AA3097" t="s">
        <v>56</v>
      </c>
      <c r="AB3097">
        <v>2137500</v>
      </c>
      <c r="AC3097">
        <v>900</v>
      </c>
      <c r="AD3097">
        <v>0</v>
      </c>
      <c r="AE3097">
        <v>2137500</v>
      </c>
      <c r="AF3097">
        <v>0</v>
      </c>
      <c r="AG3097">
        <v>-112500</v>
      </c>
      <c r="AH3097">
        <v>247500</v>
      </c>
      <c r="AI3097">
        <v>0</v>
      </c>
      <c r="AJ3097">
        <v>0</v>
      </c>
      <c r="AK3097">
        <v>2002500</v>
      </c>
    </row>
    <row r="3098" spans="1:37" x14ac:dyDescent="0.25">
      <c r="A3098" t="s">
        <v>3822</v>
      </c>
      <c r="B3098" t="s">
        <v>3823</v>
      </c>
      <c r="C3098">
        <v>2020</v>
      </c>
      <c r="D3098" t="s">
        <v>3824</v>
      </c>
      <c r="E3098">
        <v>2</v>
      </c>
      <c r="F3098" t="s">
        <v>37</v>
      </c>
      <c r="G3098" t="s">
        <v>2874</v>
      </c>
      <c r="H3098" t="s">
        <v>2875</v>
      </c>
      <c r="I3098" t="s">
        <v>40</v>
      </c>
      <c r="J3098" t="s">
        <v>41</v>
      </c>
      <c r="K3098" t="s">
        <v>42</v>
      </c>
      <c r="L3098" t="s">
        <v>2876</v>
      </c>
      <c r="M3098" t="s">
        <v>2877</v>
      </c>
      <c r="N3098" t="s">
        <v>62</v>
      </c>
      <c r="O3098" t="s">
        <v>46</v>
      </c>
      <c r="P3098" t="s">
        <v>1244</v>
      </c>
      <c r="Q3098" t="s">
        <v>1245</v>
      </c>
      <c r="R3098" t="s">
        <v>49</v>
      </c>
      <c r="S3098" t="s">
        <v>50</v>
      </c>
      <c r="T3098" t="s">
        <v>51</v>
      </c>
      <c r="V3098" t="s">
        <v>132</v>
      </c>
      <c r="W3098" t="s">
        <v>67</v>
      </c>
      <c r="X3098" t="s">
        <v>67</v>
      </c>
      <c r="Y3098" t="s">
        <v>133</v>
      </c>
      <c r="Z3098" t="s">
        <v>55</v>
      </c>
      <c r="AA3098" t="s">
        <v>56</v>
      </c>
      <c r="AB3098">
        <v>32300</v>
      </c>
      <c r="AC3098">
        <v>1</v>
      </c>
      <c r="AD3098">
        <v>0</v>
      </c>
      <c r="AE3098">
        <v>32300</v>
      </c>
      <c r="AF3098">
        <v>0</v>
      </c>
      <c r="AG3098">
        <v>-1700</v>
      </c>
      <c r="AH3098">
        <v>0</v>
      </c>
      <c r="AI3098">
        <v>0</v>
      </c>
      <c r="AJ3098">
        <v>0</v>
      </c>
      <c r="AK3098">
        <v>34000</v>
      </c>
    </row>
    <row r="3099" spans="1:37" x14ac:dyDescent="0.25">
      <c r="A3099" t="s">
        <v>3822</v>
      </c>
      <c r="B3099" t="s">
        <v>3823</v>
      </c>
      <c r="C3099">
        <v>2020</v>
      </c>
      <c r="D3099" t="s">
        <v>3824</v>
      </c>
      <c r="E3099">
        <v>2</v>
      </c>
      <c r="F3099" t="s">
        <v>37</v>
      </c>
      <c r="G3099" t="s">
        <v>2874</v>
      </c>
      <c r="H3099" t="s">
        <v>2875</v>
      </c>
      <c r="I3099" t="s">
        <v>40</v>
      </c>
      <c r="J3099" t="s">
        <v>41</v>
      </c>
      <c r="K3099" t="s">
        <v>42</v>
      </c>
      <c r="L3099" t="s">
        <v>2876</v>
      </c>
      <c r="M3099" t="s">
        <v>2877</v>
      </c>
      <c r="N3099" t="s">
        <v>62</v>
      </c>
      <c r="O3099" t="s">
        <v>46</v>
      </c>
      <c r="P3099" t="s">
        <v>63</v>
      </c>
      <c r="Q3099" t="s">
        <v>64</v>
      </c>
      <c r="R3099" t="s">
        <v>49</v>
      </c>
      <c r="S3099" t="s">
        <v>50</v>
      </c>
      <c r="T3099" t="s">
        <v>51</v>
      </c>
      <c r="V3099" t="s">
        <v>132</v>
      </c>
      <c r="W3099" t="s">
        <v>67</v>
      </c>
      <c r="X3099" t="s">
        <v>67</v>
      </c>
      <c r="Y3099" t="s">
        <v>133</v>
      </c>
      <c r="Z3099" t="s">
        <v>55</v>
      </c>
      <c r="AA3099" t="s">
        <v>56</v>
      </c>
      <c r="AB3099">
        <v>91200</v>
      </c>
      <c r="AC3099">
        <v>12</v>
      </c>
      <c r="AD3099">
        <v>0</v>
      </c>
      <c r="AE3099">
        <v>91200</v>
      </c>
      <c r="AF3099">
        <v>0</v>
      </c>
      <c r="AG3099">
        <v>-4800</v>
      </c>
      <c r="AH3099">
        <v>6720</v>
      </c>
      <c r="AI3099">
        <v>0</v>
      </c>
      <c r="AJ3099">
        <v>0</v>
      </c>
      <c r="AK3099">
        <v>89280</v>
      </c>
    </row>
    <row r="3100" spans="1:37" x14ac:dyDescent="0.25">
      <c r="A3100" t="s">
        <v>3822</v>
      </c>
      <c r="B3100" t="s">
        <v>3823</v>
      </c>
      <c r="C3100">
        <v>2020</v>
      </c>
      <c r="D3100" t="s">
        <v>3824</v>
      </c>
      <c r="E3100">
        <v>2</v>
      </c>
      <c r="F3100" t="s">
        <v>37</v>
      </c>
      <c r="G3100" t="s">
        <v>373</v>
      </c>
      <c r="H3100" t="s">
        <v>374</v>
      </c>
      <c r="I3100" t="s">
        <v>94</v>
      </c>
      <c r="J3100" t="s">
        <v>41</v>
      </c>
      <c r="K3100" t="s">
        <v>42</v>
      </c>
      <c r="L3100" t="s">
        <v>375</v>
      </c>
      <c r="M3100" t="s">
        <v>376</v>
      </c>
      <c r="N3100" t="s">
        <v>62</v>
      </c>
      <c r="O3100" t="s">
        <v>46</v>
      </c>
      <c r="P3100" t="s">
        <v>47</v>
      </c>
      <c r="Q3100" t="s">
        <v>48</v>
      </c>
      <c r="R3100" t="s">
        <v>49</v>
      </c>
      <c r="S3100" t="s">
        <v>50</v>
      </c>
      <c r="T3100" t="s">
        <v>51</v>
      </c>
      <c r="V3100" t="s">
        <v>132</v>
      </c>
      <c r="W3100" t="s">
        <v>67</v>
      </c>
      <c r="X3100" t="s">
        <v>67</v>
      </c>
      <c r="Y3100" t="s">
        <v>133</v>
      </c>
      <c r="Z3100" t="s">
        <v>55</v>
      </c>
      <c r="AA3100" t="s">
        <v>56</v>
      </c>
      <c r="AB3100">
        <v>4275000</v>
      </c>
      <c r="AC3100">
        <v>1800</v>
      </c>
      <c r="AD3100">
        <v>0</v>
      </c>
      <c r="AE3100">
        <v>4275000</v>
      </c>
      <c r="AF3100">
        <v>0</v>
      </c>
      <c r="AG3100">
        <v>0</v>
      </c>
      <c r="AH3100">
        <v>256500</v>
      </c>
      <c r="AI3100">
        <v>0</v>
      </c>
      <c r="AJ3100">
        <v>0</v>
      </c>
      <c r="AK3100">
        <v>4018500</v>
      </c>
    </row>
    <row r="3101" spans="1:37" x14ac:dyDescent="0.25">
      <c r="A3101" t="s">
        <v>3822</v>
      </c>
      <c r="B3101" t="s">
        <v>3823</v>
      </c>
      <c r="C3101">
        <v>2020</v>
      </c>
      <c r="D3101" t="s">
        <v>3824</v>
      </c>
      <c r="E3101">
        <v>2</v>
      </c>
      <c r="F3101" t="s">
        <v>37</v>
      </c>
      <c r="G3101" t="s">
        <v>1997</v>
      </c>
      <c r="H3101" t="s">
        <v>1998</v>
      </c>
      <c r="I3101" t="s">
        <v>394</v>
      </c>
      <c r="J3101" t="s">
        <v>41</v>
      </c>
      <c r="K3101" t="s">
        <v>42</v>
      </c>
      <c r="L3101" t="s">
        <v>1999</v>
      </c>
      <c r="M3101" t="s">
        <v>2000</v>
      </c>
      <c r="N3101" t="s">
        <v>88</v>
      </c>
      <c r="O3101" t="s">
        <v>46</v>
      </c>
      <c r="P3101" t="s">
        <v>47</v>
      </c>
      <c r="Q3101" t="s">
        <v>48</v>
      </c>
      <c r="R3101" t="s">
        <v>49</v>
      </c>
      <c r="S3101" t="s">
        <v>50</v>
      </c>
      <c r="T3101" t="s">
        <v>51</v>
      </c>
      <c r="V3101" t="s">
        <v>89</v>
      </c>
      <c r="W3101" t="s">
        <v>90</v>
      </c>
      <c r="X3101" t="s">
        <v>90</v>
      </c>
      <c r="Y3101" t="s">
        <v>91</v>
      </c>
      <c r="Z3101" t="s">
        <v>55</v>
      </c>
      <c r="AA3101" t="s">
        <v>56</v>
      </c>
      <c r="AB3101">
        <v>-85500</v>
      </c>
      <c r="AC3101">
        <v>-36</v>
      </c>
      <c r="AD3101">
        <v>0</v>
      </c>
      <c r="AE3101">
        <v>0</v>
      </c>
      <c r="AF3101">
        <v>-85500</v>
      </c>
      <c r="AG3101">
        <v>3899</v>
      </c>
      <c r="AH3101">
        <v>-9900</v>
      </c>
      <c r="AI3101">
        <v>0</v>
      </c>
      <c r="AJ3101">
        <v>0</v>
      </c>
      <c r="AK3101">
        <v>-79499</v>
      </c>
    </row>
    <row r="3102" spans="1:37" x14ac:dyDescent="0.25">
      <c r="A3102" t="s">
        <v>3822</v>
      </c>
      <c r="B3102" t="s">
        <v>3823</v>
      </c>
      <c r="C3102">
        <v>2020</v>
      </c>
      <c r="D3102" t="s">
        <v>3824</v>
      </c>
      <c r="E3102">
        <v>2</v>
      </c>
      <c r="F3102" t="s">
        <v>37</v>
      </c>
      <c r="G3102" t="s">
        <v>910</v>
      </c>
      <c r="H3102" t="s">
        <v>911</v>
      </c>
      <c r="I3102" t="s">
        <v>394</v>
      </c>
      <c r="J3102" t="s">
        <v>41</v>
      </c>
      <c r="K3102" t="s">
        <v>42</v>
      </c>
      <c r="L3102" t="s">
        <v>912</v>
      </c>
      <c r="M3102" t="s">
        <v>913</v>
      </c>
      <c r="N3102" t="s">
        <v>88</v>
      </c>
      <c r="O3102" t="s">
        <v>46</v>
      </c>
      <c r="P3102" t="s">
        <v>47</v>
      </c>
      <c r="Q3102" t="s">
        <v>48</v>
      </c>
      <c r="R3102" t="s">
        <v>49</v>
      </c>
      <c r="S3102" t="s">
        <v>50</v>
      </c>
      <c r="T3102" t="s">
        <v>51</v>
      </c>
      <c r="V3102" t="s">
        <v>89</v>
      </c>
      <c r="W3102" t="s">
        <v>90</v>
      </c>
      <c r="X3102" t="s">
        <v>90</v>
      </c>
      <c r="Y3102" t="s">
        <v>91</v>
      </c>
      <c r="Z3102" t="s">
        <v>55</v>
      </c>
      <c r="AA3102" t="s">
        <v>56</v>
      </c>
      <c r="AB3102">
        <v>-171000</v>
      </c>
      <c r="AC3102">
        <v>-72</v>
      </c>
      <c r="AD3102">
        <v>0</v>
      </c>
      <c r="AE3102">
        <v>0</v>
      </c>
      <c r="AF3102">
        <v>-171000</v>
      </c>
      <c r="AG3102">
        <v>9000</v>
      </c>
      <c r="AH3102">
        <v>-19800</v>
      </c>
      <c r="AI3102">
        <v>0</v>
      </c>
      <c r="AJ3102">
        <v>0</v>
      </c>
      <c r="AK3102">
        <v>-160200</v>
      </c>
    </row>
    <row r="3103" spans="1:37" x14ac:dyDescent="0.25">
      <c r="A3103" t="s">
        <v>3822</v>
      </c>
      <c r="B3103" t="s">
        <v>3823</v>
      </c>
      <c r="C3103">
        <v>2020</v>
      </c>
      <c r="D3103" t="s">
        <v>3824</v>
      </c>
      <c r="E3103">
        <v>2</v>
      </c>
      <c r="F3103" t="s">
        <v>37</v>
      </c>
      <c r="G3103" t="s">
        <v>1533</v>
      </c>
      <c r="H3103" t="s">
        <v>1534</v>
      </c>
      <c r="I3103" t="s">
        <v>40</v>
      </c>
      <c r="J3103" t="s">
        <v>41</v>
      </c>
      <c r="K3103" t="s">
        <v>42</v>
      </c>
      <c r="L3103" t="s">
        <v>1535</v>
      </c>
      <c r="M3103" t="s">
        <v>1536</v>
      </c>
      <c r="N3103" t="s">
        <v>62</v>
      </c>
      <c r="O3103" t="s">
        <v>46</v>
      </c>
      <c r="P3103" t="s">
        <v>47</v>
      </c>
      <c r="Q3103" t="s">
        <v>48</v>
      </c>
      <c r="R3103" t="s">
        <v>49</v>
      </c>
      <c r="S3103" t="s">
        <v>50</v>
      </c>
      <c r="T3103" t="s">
        <v>51</v>
      </c>
      <c r="V3103" t="s">
        <v>132</v>
      </c>
      <c r="W3103" t="s">
        <v>67</v>
      </c>
      <c r="X3103" t="s">
        <v>67</v>
      </c>
      <c r="Y3103" t="s">
        <v>133</v>
      </c>
      <c r="Z3103" t="s">
        <v>55</v>
      </c>
      <c r="AA3103" t="s">
        <v>56</v>
      </c>
      <c r="AB3103">
        <v>6412500</v>
      </c>
      <c r="AC3103">
        <v>2700</v>
      </c>
      <c r="AD3103">
        <v>0</v>
      </c>
      <c r="AE3103">
        <v>6412500</v>
      </c>
      <c r="AF3103">
        <v>0</v>
      </c>
      <c r="AG3103">
        <v>-337500</v>
      </c>
      <c r="AH3103">
        <v>405000</v>
      </c>
      <c r="AI3103">
        <v>0</v>
      </c>
      <c r="AJ3103">
        <v>0</v>
      </c>
      <c r="AK3103">
        <v>6345000</v>
      </c>
    </row>
    <row r="3104" spans="1:37" x14ac:dyDescent="0.25">
      <c r="A3104" t="s">
        <v>3822</v>
      </c>
      <c r="B3104" t="s">
        <v>3823</v>
      </c>
      <c r="C3104">
        <v>2020</v>
      </c>
      <c r="D3104" t="s">
        <v>3824</v>
      </c>
      <c r="E3104">
        <v>2</v>
      </c>
      <c r="F3104" t="s">
        <v>37</v>
      </c>
      <c r="G3104" t="s">
        <v>3351</v>
      </c>
      <c r="H3104" t="s">
        <v>3352</v>
      </c>
      <c r="I3104" t="s">
        <v>394</v>
      </c>
      <c r="J3104" t="s">
        <v>41</v>
      </c>
      <c r="K3104" t="s">
        <v>42</v>
      </c>
      <c r="L3104" t="s">
        <v>3353</v>
      </c>
      <c r="M3104" t="s">
        <v>3354</v>
      </c>
      <c r="N3104" t="s">
        <v>88</v>
      </c>
      <c r="O3104" t="s">
        <v>46</v>
      </c>
      <c r="P3104" t="s">
        <v>82</v>
      </c>
      <c r="Q3104" t="s">
        <v>83</v>
      </c>
      <c r="R3104" t="s">
        <v>49</v>
      </c>
      <c r="S3104" t="s">
        <v>50</v>
      </c>
      <c r="T3104" t="s">
        <v>51</v>
      </c>
      <c r="V3104" t="s">
        <v>89</v>
      </c>
      <c r="W3104" t="s">
        <v>90</v>
      </c>
      <c r="X3104" t="s">
        <v>90</v>
      </c>
      <c r="Y3104" t="s">
        <v>91</v>
      </c>
      <c r="Z3104" t="s">
        <v>55</v>
      </c>
      <c r="AA3104" t="s">
        <v>56</v>
      </c>
      <c r="AB3104">
        <v>-41040</v>
      </c>
      <c r="AC3104">
        <v>-6</v>
      </c>
      <c r="AD3104">
        <v>0</v>
      </c>
      <c r="AE3104">
        <v>0</v>
      </c>
      <c r="AF3104">
        <v>-41040</v>
      </c>
      <c r="AG3104">
        <v>2160</v>
      </c>
      <c r="AH3104">
        <v>-2160</v>
      </c>
      <c r="AI3104">
        <v>0</v>
      </c>
      <c r="AJ3104">
        <v>0</v>
      </c>
      <c r="AK3104">
        <v>-41040</v>
      </c>
    </row>
    <row r="3105" spans="1:37" x14ac:dyDescent="0.25">
      <c r="A3105" t="s">
        <v>3822</v>
      </c>
      <c r="B3105" t="s">
        <v>3823</v>
      </c>
      <c r="C3105">
        <v>2020</v>
      </c>
      <c r="D3105" t="s">
        <v>3824</v>
      </c>
      <c r="E3105">
        <v>2</v>
      </c>
      <c r="F3105" t="s">
        <v>37</v>
      </c>
      <c r="G3105" t="s">
        <v>377</v>
      </c>
      <c r="H3105" t="s">
        <v>378</v>
      </c>
      <c r="I3105" t="s">
        <v>94</v>
      </c>
      <c r="J3105" t="s">
        <v>41</v>
      </c>
      <c r="K3105" t="s">
        <v>323</v>
      </c>
      <c r="L3105" t="s">
        <v>379</v>
      </c>
      <c r="M3105" t="s">
        <v>380</v>
      </c>
      <c r="N3105" t="s">
        <v>45</v>
      </c>
      <c r="O3105" t="s">
        <v>46</v>
      </c>
      <c r="P3105" t="s">
        <v>47</v>
      </c>
      <c r="Q3105" t="s">
        <v>48</v>
      </c>
      <c r="R3105" t="s">
        <v>49</v>
      </c>
      <c r="S3105" t="s">
        <v>50</v>
      </c>
      <c r="T3105" t="s">
        <v>51</v>
      </c>
      <c r="V3105" t="s">
        <v>52</v>
      </c>
      <c r="W3105" t="s">
        <v>53</v>
      </c>
      <c r="X3105" t="s">
        <v>53</v>
      </c>
      <c r="Y3105" t="s">
        <v>54</v>
      </c>
      <c r="Z3105" t="s">
        <v>55</v>
      </c>
      <c r="AA3105" t="s">
        <v>56</v>
      </c>
      <c r="AB3105">
        <v>2137500</v>
      </c>
      <c r="AC3105">
        <v>900</v>
      </c>
      <c r="AD3105">
        <v>0</v>
      </c>
      <c r="AE3105">
        <v>2137500</v>
      </c>
      <c r="AF3105">
        <v>0</v>
      </c>
      <c r="AG3105">
        <v>0</v>
      </c>
      <c r="AH3105">
        <v>128250</v>
      </c>
      <c r="AI3105">
        <v>0</v>
      </c>
      <c r="AJ3105">
        <v>0</v>
      </c>
      <c r="AK3105">
        <v>2009250</v>
      </c>
    </row>
    <row r="3106" spans="1:37" x14ac:dyDescent="0.25">
      <c r="A3106" t="s">
        <v>3822</v>
      </c>
      <c r="B3106" t="s">
        <v>3823</v>
      </c>
      <c r="C3106">
        <v>2020</v>
      </c>
      <c r="D3106" t="s">
        <v>3824</v>
      </c>
      <c r="E3106">
        <v>2</v>
      </c>
      <c r="F3106" t="s">
        <v>37</v>
      </c>
      <c r="G3106" t="s">
        <v>2886</v>
      </c>
      <c r="H3106" t="s">
        <v>2887</v>
      </c>
      <c r="I3106" t="s">
        <v>40</v>
      </c>
      <c r="J3106" t="s">
        <v>41</v>
      </c>
      <c r="K3106" t="s">
        <v>42</v>
      </c>
      <c r="L3106" t="s">
        <v>2888</v>
      </c>
      <c r="M3106" t="s">
        <v>2889</v>
      </c>
      <c r="N3106" t="s">
        <v>45</v>
      </c>
      <c r="O3106" t="s">
        <v>46</v>
      </c>
      <c r="P3106" t="s">
        <v>47</v>
      </c>
      <c r="Q3106" t="s">
        <v>48</v>
      </c>
      <c r="R3106" t="s">
        <v>49</v>
      </c>
      <c r="S3106" t="s">
        <v>50</v>
      </c>
      <c r="T3106" t="s">
        <v>51</v>
      </c>
      <c r="V3106" t="s">
        <v>52</v>
      </c>
      <c r="W3106" t="s">
        <v>53</v>
      </c>
      <c r="X3106" t="s">
        <v>53</v>
      </c>
      <c r="Y3106" t="s">
        <v>54</v>
      </c>
      <c r="Z3106" t="s">
        <v>55</v>
      </c>
      <c r="AA3106" t="s">
        <v>56</v>
      </c>
      <c r="AB3106">
        <v>427500</v>
      </c>
      <c r="AC3106">
        <v>180</v>
      </c>
      <c r="AD3106">
        <v>0</v>
      </c>
      <c r="AE3106">
        <v>427500</v>
      </c>
      <c r="AF3106">
        <v>0</v>
      </c>
      <c r="AG3106">
        <v>-22500</v>
      </c>
      <c r="AH3106">
        <v>18000</v>
      </c>
      <c r="AI3106">
        <v>0</v>
      </c>
      <c r="AJ3106">
        <v>0</v>
      </c>
      <c r="AK3106">
        <v>432000</v>
      </c>
    </row>
    <row r="3107" spans="1:37" x14ac:dyDescent="0.25">
      <c r="A3107" t="s">
        <v>3822</v>
      </c>
      <c r="B3107" t="s">
        <v>3823</v>
      </c>
      <c r="C3107">
        <v>2020</v>
      </c>
      <c r="D3107" t="s">
        <v>3824</v>
      </c>
      <c r="E3107">
        <v>2</v>
      </c>
      <c r="F3107" t="s">
        <v>37</v>
      </c>
      <c r="G3107" t="s">
        <v>396</v>
      </c>
      <c r="H3107" t="s">
        <v>397</v>
      </c>
      <c r="I3107" t="s">
        <v>94</v>
      </c>
      <c r="J3107" t="s">
        <v>41</v>
      </c>
      <c r="K3107" t="s">
        <v>42</v>
      </c>
      <c r="L3107" t="s">
        <v>398</v>
      </c>
      <c r="M3107" t="s">
        <v>399</v>
      </c>
      <c r="N3107" t="s">
        <v>45</v>
      </c>
      <c r="O3107" t="s">
        <v>46</v>
      </c>
      <c r="P3107" t="s">
        <v>47</v>
      </c>
      <c r="Q3107" t="s">
        <v>48</v>
      </c>
      <c r="R3107" t="s">
        <v>49</v>
      </c>
      <c r="S3107" t="s">
        <v>50</v>
      </c>
      <c r="T3107" t="s">
        <v>51</v>
      </c>
      <c r="V3107" t="s">
        <v>52</v>
      </c>
      <c r="W3107" t="s">
        <v>53</v>
      </c>
      <c r="X3107" t="s">
        <v>53</v>
      </c>
      <c r="Y3107" t="s">
        <v>54</v>
      </c>
      <c r="Z3107" t="s">
        <v>55</v>
      </c>
      <c r="AA3107" t="s">
        <v>56</v>
      </c>
      <c r="AB3107">
        <v>2137500</v>
      </c>
      <c r="AC3107">
        <v>900</v>
      </c>
      <c r="AD3107">
        <v>0</v>
      </c>
      <c r="AE3107">
        <v>2137500</v>
      </c>
      <c r="AF3107">
        <v>0</v>
      </c>
      <c r="AG3107">
        <v>0</v>
      </c>
      <c r="AH3107">
        <v>128250</v>
      </c>
      <c r="AI3107">
        <v>0</v>
      </c>
      <c r="AJ3107">
        <v>0</v>
      </c>
      <c r="AK3107">
        <v>2009250</v>
      </c>
    </row>
    <row r="3108" spans="1:37" x14ac:dyDescent="0.25">
      <c r="A3108" t="s">
        <v>3822</v>
      </c>
      <c r="B3108" t="s">
        <v>3823</v>
      </c>
      <c r="C3108">
        <v>2020</v>
      </c>
      <c r="D3108" t="s">
        <v>3824</v>
      </c>
      <c r="E3108">
        <v>2</v>
      </c>
      <c r="F3108" t="s">
        <v>37</v>
      </c>
      <c r="G3108" t="s">
        <v>1216</v>
      </c>
      <c r="H3108" t="s">
        <v>298</v>
      </c>
      <c r="I3108" t="s">
        <v>1210</v>
      </c>
      <c r="J3108" t="s">
        <v>1211</v>
      </c>
      <c r="K3108" t="s">
        <v>42</v>
      </c>
      <c r="L3108" t="s">
        <v>1217</v>
      </c>
      <c r="M3108" t="s">
        <v>1218</v>
      </c>
      <c r="N3108" t="s">
        <v>88</v>
      </c>
      <c r="O3108" t="s">
        <v>46</v>
      </c>
      <c r="P3108" t="s">
        <v>82</v>
      </c>
      <c r="Q3108" t="s">
        <v>83</v>
      </c>
      <c r="R3108" t="s">
        <v>49</v>
      </c>
      <c r="S3108" t="s">
        <v>50</v>
      </c>
      <c r="T3108" t="s">
        <v>51</v>
      </c>
      <c r="V3108" t="s">
        <v>89</v>
      </c>
      <c r="W3108" t="s">
        <v>90</v>
      </c>
      <c r="Y3108" t="s">
        <v>1214</v>
      </c>
      <c r="Z3108" t="s">
        <v>1215</v>
      </c>
      <c r="AA3108" t="s">
        <v>1210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5184</v>
      </c>
      <c r="AH3108">
        <v>0</v>
      </c>
      <c r="AI3108">
        <v>0</v>
      </c>
      <c r="AJ3108">
        <v>0</v>
      </c>
      <c r="AK3108">
        <v>-5184</v>
      </c>
    </row>
    <row r="3109" spans="1:37" x14ac:dyDescent="0.25">
      <c r="A3109" t="s">
        <v>3833</v>
      </c>
      <c r="B3109" t="s">
        <v>3823</v>
      </c>
      <c r="C3109">
        <v>2020</v>
      </c>
      <c r="D3109" t="s">
        <v>3824</v>
      </c>
      <c r="E3109">
        <v>3</v>
      </c>
      <c r="F3109" t="s">
        <v>37</v>
      </c>
      <c r="G3109" t="s">
        <v>1309</v>
      </c>
      <c r="H3109" t="s">
        <v>1310</v>
      </c>
      <c r="I3109" t="s">
        <v>94</v>
      </c>
      <c r="J3109" t="s">
        <v>41</v>
      </c>
      <c r="K3109" t="s">
        <v>42</v>
      </c>
      <c r="L3109" t="s">
        <v>1311</v>
      </c>
      <c r="M3109" t="s">
        <v>1312</v>
      </c>
      <c r="N3109" t="s">
        <v>62</v>
      </c>
      <c r="O3109" t="s">
        <v>46</v>
      </c>
      <c r="P3109" t="s">
        <v>47</v>
      </c>
      <c r="Q3109" t="s">
        <v>48</v>
      </c>
      <c r="R3109" t="s">
        <v>49</v>
      </c>
      <c r="S3109" t="s">
        <v>50</v>
      </c>
      <c r="T3109" t="s">
        <v>51</v>
      </c>
      <c r="V3109" t="s">
        <v>132</v>
      </c>
      <c r="W3109" t="s">
        <v>67</v>
      </c>
      <c r="X3109" t="s">
        <v>67</v>
      </c>
      <c r="Y3109" t="s">
        <v>133</v>
      </c>
      <c r="Z3109" t="s">
        <v>55</v>
      </c>
      <c r="AA3109" t="s">
        <v>56</v>
      </c>
      <c r="AB3109">
        <v>2137500</v>
      </c>
      <c r="AC3109">
        <v>900</v>
      </c>
      <c r="AD3109">
        <v>0</v>
      </c>
      <c r="AE3109">
        <v>2137500</v>
      </c>
      <c r="AF3109">
        <v>0</v>
      </c>
      <c r="AG3109">
        <v>0</v>
      </c>
      <c r="AH3109">
        <v>128250</v>
      </c>
      <c r="AI3109">
        <v>0</v>
      </c>
      <c r="AJ3109">
        <v>0</v>
      </c>
      <c r="AK3109">
        <v>2009250</v>
      </c>
    </row>
    <row r="3110" spans="1:37" x14ac:dyDescent="0.25">
      <c r="A3110" t="s">
        <v>3833</v>
      </c>
      <c r="B3110" t="s">
        <v>3823</v>
      </c>
      <c r="C3110">
        <v>2020</v>
      </c>
      <c r="D3110" t="s">
        <v>3824</v>
      </c>
      <c r="E3110">
        <v>3</v>
      </c>
      <c r="F3110" t="s">
        <v>37</v>
      </c>
      <c r="G3110" t="s">
        <v>1228</v>
      </c>
      <c r="H3110" t="s">
        <v>1229</v>
      </c>
      <c r="I3110" t="s">
        <v>40</v>
      </c>
      <c r="J3110" t="s">
        <v>103</v>
      </c>
      <c r="K3110" t="s">
        <v>59</v>
      </c>
      <c r="L3110" t="s">
        <v>1230</v>
      </c>
      <c r="M3110" t="s">
        <v>1231</v>
      </c>
      <c r="N3110" t="s">
        <v>45</v>
      </c>
      <c r="O3110" t="s">
        <v>46</v>
      </c>
      <c r="P3110" t="s">
        <v>47</v>
      </c>
      <c r="Q3110" t="s">
        <v>48</v>
      </c>
      <c r="R3110" t="s">
        <v>49</v>
      </c>
      <c r="S3110" t="s">
        <v>50</v>
      </c>
      <c r="T3110" t="s">
        <v>51</v>
      </c>
      <c r="V3110" t="s">
        <v>1099</v>
      </c>
      <c r="W3110" t="s">
        <v>1100</v>
      </c>
      <c r="X3110" t="s">
        <v>76</v>
      </c>
      <c r="Y3110" t="s">
        <v>1101</v>
      </c>
      <c r="Z3110" t="s">
        <v>55</v>
      </c>
      <c r="AA3110" t="s">
        <v>56</v>
      </c>
      <c r="AB3110">
        <v>2137500</v>
      </c>
      <c r="AC3110">
        <v>900</v>
      </c>
      <c r="AD3110">
        <v>0</v>
      </c>
      <c r="AE3110">
        <v>2137500</v>
      </c>
      <c r="AF3110">
        <v>0</v>
      </c>
      <c r="AG3110">
        <v>0</v>
      </c>
      <c r="AH3110">
        <v>42750</v>
      </c>
      <c r="AI3110">
        <v>0</v>
      </c>
      <c r="AJ3110">
        <v>0</v>
      </c>
      <c r="AK3110">
        <v>2094750</v>
      </c>
    </row>
    <row r="3111" spans="1:37" x14ac:dyDescent="0.25">
      <c r="A3111" t="s">
        <v>3833</v>
      </c>
      <c r="B3111" t="s">
        <v>3823</v>
      </c>
      <c r="C3111">
        <v>2020</v>
      </c>
      <c r="D3111" t="s">
        <v>3824</v>
      </c>
      <c r="E3111">
        <v>3</v>
      </c>
      <c r="F3111" t="s">
        <v>37</v>
      </c>
      <c r="G3111" t="s">
        <v>2136</v>
      </c>
      <c r="H3111" t="s">
        <v>2137</v>
      </c>
      <c r="I3111" t="s">
        <v>40</v>
      </c>
      <c r="J3111" t="s">
        <v>41</v>
      </c>
      <c r="K3111" t="s">
        <v>42</v>
      </c>
      <c r="L3111" t="s">
        <v>2138</v>
      </c>
      <c r="M3111" t="s">
        <v>2139</v>
      </c>
      <c r="N3111" t="s">
        <v>62</v>
      </c>
      <c r="O3111" t="s">
        <v>46</v>
      </c>
      <c r="P3111" t="s">
        <v>47</v>
      </c>
      <c r="Q3111" t="s">
        <v>48</v>
      </c>
      <c r="R3111" t="s">
        <v>49</v>
      </c>
      <c r="S3111" t="s">
        <v>50</v>
      </c>
      <c r="T3111" t="s">
        <v>51</v>
      </c>
      <c r="V3111" t="s">
        <v>132</v>
      </c>
      <c r="W3111" t="s">
        <v>67</v>
      </c>
      <c r="X3111" t="s">
        <v>67</v>
      </c>
      <c r="Y3111" t="s">
        <v>133</v>
      </c>
      <c r="Z3111" t="s">
        <v>55</v>
      </c>
      <c r="AA3111" t="s">
        <v>56</v>
      </c>
      <c r="AB3111">
        <v>171000</v>
      </c>
      <c r="AC3111">
        <v>72</v>
      </c>
      <c r="AD3111">
        <v>0</v>
      </c>
      <c r="AE3111">
        <v>171000</v>
      </c>
      <c r="AF3111">
        <v>0</v>
      </c>
      <c r="AG3111">
        <v>0</v>
      </c>
      <c r="AH3111">
        <v>3420</v>
      </c>
      <c r="AI3111">
        <v>0</v>
      </c>
      <c r="AJ3111">
        <v>0</v>
      </c>
      <c r="AK3111">
        <v>167580</v>
      </c>
    </row>
    <row r="3112" spans="1:37" x14ac:dyDescent="0.25">
      <c r="A3112" t="s">
        <v>3833</v>
      </c>
      <c r="B3112" t="s">
        <v>3823</v>
      </c>
      <c r="C3112">
        <v>2020</v>
      </c>
      <c r="D3112" t="s">
        <v>3824</v>
      </c>
      <c r="E3112">
        <v>3</v>
      </c>
      <c r="F3112" t="s">
        <v>37</v>
      </c>
      <c r="G3112" t="s">
        <v>57</v>
      </c>
      <c r="H3112" t="s">
        <v>58</v>
      </c>
      <c r="I3112" t="s">
        <v>40</v>
      </c>
      <c r="J3112" t="s">
        <v>41</v>
      </c>
      <c r="K3112" t="s">
        <v>59</v>
      </c>
      <c r="L3112" t="s">
        <v>60</v>
      </c>
      <c r="M3112" t="s">
        <v>61</v>
      </c>
      <c r="N3112" t="s">
        <v>62</v>
      </c>
      <c r="O3112" t="s">
        <v>46</v>
      </c>
      <c r="P3112" t="s">
        <v>47</v>
      </c>
      <c r="Q3112" t="s">
        <v>48</v>
      </c>
      <c r="R3112" t="s">
        <v>49</v>
      </c>
      <c r="S3112" t="s">
        <v>50</v>
      </c>
      <c r="T3112" t="s">
        <v>51</v>
      </c>
      <c r="V3112" t="s">
        <v>65</v>
      </c>
      <c r="W3112" t="s">
        <v>66</v>
      </c>
      <c r="X3112" t="s">
        <v>67</v>
      </c>
      <c r="Y3112" t="s">
        <v>68</v>
      </c>
      <c r="Z3112" t="s">
        <v>55</v>
      </c>
      <c r="AA3112" t="s">
        <v>56</v>
      </c>
      <c r="AB3112">
        <v>2565000</v>
      </c>
      <c r="AC3112">
        <v>1080</v>
      </c>
      <c r="AD3112">
        <v>0</v>
      </c>
      <c r="AE3112">
        <v>2565000</v>
      </c>
      <c r="AF3112">
        <v>0</v>
      </c>
      <c r="AG3112">
        <v>0</v>
      </c>
      <c r="AH3112">
        <v>153900</v>
      </c>
      <c r="AI3112">
        <v>0</v>
      </c>
      <c r="AJ3112">
        <v>0</v>
      </c>
      <c r="AK3112">
        <v>2411100</v>
      </c>
    </row>
    <row r="3113" spans="1:37" x14ac:dyDescent="0.25">
      <c r="A3113" t="s">
        <v>3833</v>
      </c>
      <c r="B3113" t="s">
        <v>3823</v>
      </c>
      <c r="C3113">
        <v>2020</v>
      </c>
      <c r="D3113" t="s">
        <v>3824</v>
      </c>
      <c r="E3113">
        <v>3</v>
      </c>
      <c r="F3113" t="s">
        <v>37</v>
      </c>
      <c r="G3113" t="s">
        <v>3454</v>
      </c>
      <c r="H3113" t="s">
        <v>3455</v>
      </c>
      <c r="I3113" t="s">
        <v>94</v>
      </c>
      <c r="J3113" t="s">
        <v>41</v>
      </c>
      <c r="K3113" t="s">
        <v>42</v>
      </c>
      <c r="L3113" t="s">
        <v>3456</v>
      </c>
      <c r="M3113" t="s">
        <v>3457</v>
      </c>
      <c r="N3113" t="s">
        <v>62</v>
      </c>
      <c r="O3113" t="s">
        <v>46</v>
      </c>
      <c r="P3113" t="s">
        <v>47</v>
      </c>
      <c r="Q3113" t="s">
        <v>48</v>
      </c>
      <c r="R3113" t="s">
        <v>49</v>
      </c>
      <c r="S3113" t="s">
        <v>50</v>
      </c>
      <c r="T3113" t="s">
        <v>51</v>
      </c>
      <c r="V3113" t="s">
        <v>132</v>
      </c>
      <c r="W3113" t="s">
        <v>67</v>
      </c>
      <c r="X3113" t="s">
        <v>67</v>
      </c>
      <c r="Y3113" t="s">
        <v>133</v>
      </c>
      <c r="Z3113" t="s">
        <v>55</v>
      </c>
      <c r="AA3113" t="s">
        <v>56</v>
      </c>
      <c r="AB3113">
        <v>171000</v>
      </c>
      <c r="AC3113">
        <v>72</v>
      </c>
      <c r="AD3113">
        <v>0</v>
      </c>
      <c r="AE3113">
        <v>171000</v>
      </c>
      <c r="AF3113">
        <v>0</v>
      </c>
      <c r="AG3113">
        <v>0</v>
      </c>
      <c r="AH3113">
        <v>3420</v>
      </c>
      <c r="AI3113">
        <v>0</v>
      </c>
      <c r="AJ3113">
        <v>0</v>
      </c>
      <c r="AK3113">
        <v>167580</v>
      </c>
    </row>
    <row r="3114" spans="1:37" x14ac:dyDescent="0.25">
      <c r="A3114" t="s">
        <v>3833</v>
      </c>
      <c r="B3114" t="s">
        <v>3823</v>
      </c>
      <c r="C3114">
        <v>2020</v>
      </c>
      <c r="D3114" t="s">
        <v>3824</v>
      </c>
      <c r="E3114">
        <v>3</v>
      </c>
      <c r="F3114" t="s">
        <v>37</v>
      </c>
      <c r="G3114" t="s">
        <v>2197</v>
      </c>
      <c r="H3114" t="s">
        <v>2198</v>
      </c>
      <c r="I3114" t="s">
        <v>94</v>
      </c>
      <c r="J3114" t="s">
        <v>41</v>
      </c>
      <c r="K3114" t="s">
        <v>59</v>
      </c>
      <c r="L3114" t="s">
        <v>2199</v>
      </c>
      <c r="M3114" t="s">
        <v>2200</v>
      </c>
      <c r="N3114" t="s">
        <v>62</v>
      </c>
      <c r="O3114" t="s">
        <v>46</v>
      </c>
      <c r="P3114" t="s">
        <v>236</v>
      </c>
      <c r="Q3114" t="s">
        <v>237</v>
      </c>
      <c r="R3114" t="s">
        <v>109</v>
      </c>
      <c r="S3114" t="s">
        <v>50</v>
      </c>
      <c r="T3114" t="s">
        <v>51</v>
      </c>
      <c r="V3114" t="s">
        <v>132</v>
      </c>
      <c r="W3114" t="s">
        <v>67</v>
      </c>
      <c r="X3114" t="s">
        <v>67</v>
      </c>
      <c r="Y3114" t="s">
        <v>133</v>
      </c>
      <c r="Z3114" t="s">
        <v>55</v>
      </c>
      <c r="AA3114" t="s">
        <v>56</v>
      </c>
      <c r="AB3114">
        <v>69600</v>
      </c>
      <c r="AC3114">
        <v>24</v>
      </c>
      <c r="AD3114">
        <v>0</v>
      </c>
      <c r="AE3114">
        <v>69600</v>
      </c>
      <c r="AF3114">
        <v>0</v>
      </c>
      <c r="AG3114">
        <v>0</v>
      </c>
      <c r="AH3114">
        <v>1392</v>
      </c>
      <c r="AI3114">
        <v>0</v>
      </c>
      <c r="AJ3114">
        <v>0</v>
      </c>
      <c r="AK3114">
        <v>68208</v>
      </c>
    </row>
    <row r="3115" spans="1:37" x14ac:dyDescent="0.25">
      <c r="A3115" t="s">
        <v>3833</v>
      </c>
      <c r="B3115" t="s">
        <v>3823</v>
      </c>
      <c r="C3115">
        <v>2020</v>
      </c>
      <c r="D3115" t="s">
        <v>3824</v>
      </c>
      <c r="E3115">
        <v>3</v>
      </c>
      <c r="F3115" t="s">
        <v>37</v>
      </c>
      <c r="G3115" t="s">
        <v>2197</v>
      </c>
      <c r="H3115" t="s">
        <v>2198</v>
      </c>
      <c r="I3115" t="s">
        <v>94</v>
      </c>
      <c r="J3115" t="s">
        <v>41</v>
      </c>
      <c r="K3115" t="s">
        <v>59</v>
      </c>
      <c r="L3115" t="s">
        <v>2199</v>
      </c>
      <c r="M3115" t="s">
        <v>2200</v>
      </c>
      <c r="N3115" t="s">
        <v>62</v>
      </c>
      <c r="O3115" t="s">
        <v>46</v>
      </c>
      <c r="P3115" t="s">
        <v>47</v>
      </c>
      <c r="Q3115" t="s">
        <v>48</v>
      </c>
      <c r="R3115" t="s">
        <v>49</v>
      </c>
      <c r="S3115" t="s">
        <v>50</v>
      </c>
      <c r="T3115" t="s">
        <v>51</v>
      </c>
      <c r="V3115" t="s">
        <v>132</v>
      </c>
      <c r="W3115" t="s">
        <v>67</v>
      </c>
      <c r="X3115" t="s">
        <v>67</v>
      </c>
      <c r="Y3115" t="s">
        <v>133</v>
      </c>
      <c r="Z3115" t="s">
        <v>55</v>
      </c>
      <c r="AA3115" t="s">
        <v>56</v>
      </c>
      <c r="AB3115">
        <v>85500</v>
      </c>
      <c r="AC3115">
        <v>36</v>
      </c>
      <c r="AD3115">
        <v>0</v>
      </c>
      <c r="AE3115">
        <v>85500</v>
      </c>
      <c r="AF3115">
        <v>0</v>
      </c>
      <c r="AG3115">
        <v>0</v>
      </c>
      <c r="AH3115">
        <v>1710</v>
      </c>
      <c r="AI3115">
        <v>0</v>
      </c>
      <c r="AJ3115">
        <v>0</v>
      </c>
      <c r="AK3115">
        <v>83790</v>
      </c>
    </row>
    <row r="3116" spans="1:37" x14ac:dyDescent="0.25">
      <c r="A3116" t="s">
        <v>3833</v>
      </c>
      <c r="B3116" t="s">
        <v>3823</v>
      </c>
      <c r="C3116">
        <v>2020</v>
      </c>
      <c r="D3116" t="s">
        <v>3824</v>
      </c>
      <c r="E3116">
        <v>3</v>
      </c>
      <c r="F3116" t="s">
        <v>37</v>
      </c>
      <c r="G3116" t="s">
        <v>1325</v>
      </c>
      <c r="H3116" t="s">
        <v>1326</v>
      </c>
      <c r="I3116" t="s">
        <v>94</v>
      </c>
      <c r="J3116" t="s">
        <v>41</v>
      </c>
      <c r="K3116" t="s">
        <v>42</v>
      </c>
      <c r="L3116" t="s">
        <v>1327</v>
      </c>
      <c r="M3116" t="s">
        <v>1328</v>
      </c>
      <c r="N3116" t="s">
        <v>45</v>
      </c>
      <c r="O3116" t="s">
        <v>46</v>
      </c>
      <c r="P3116" t="s">
        <v>47</v>
      </c>
      <c r="Q3116" t="s">
        <v>48</v>
      </c>
      <c r="R3116" t="s">
        <v>49</v>
      </c>
      <c r="S3116" t="s">
        <v>50</v>
      </c>
      <c r="T3116" t="s">
        <v>51</v>
      </c>
      <c r="V3116" t="s">
        <v>132</v>
      </c>
      <c r="W3116" t="s">
        <v>67</v>
      </c>
      <c r="X3116" t="s">
        <v>67</v>
      </c>
      <c r="Y3116" t="s">
        <v>133</v>
      </c>
      <c r="Z3116" t="s">
        <v>55</v>
      </c>
      <c r="AA3116" t="s">
        <v>56</v>
      </c>
      <c r="AB3116">
        <v>6412500</v>
      </c>
      <c r="AC3116">
        <v>2700</v>
      </c>
      <c r="AD3116">
        <v>0</v>
      </c>
      <c r="AE3116">
        <v>6412500</v>
      </c>
      <c r="AF3116">
        <v>0</v>
      </c>
      <c r="AG3116">
        <v>0</v>
      </c>
      <c r="AH3116">
        <v>384750</v>
      </c>
      <c r="AI3116">
        <v>0</v>
      </c>
      <c r="AJ3116">
        <v>0</v>
      </c>
      <c r="AK3116">
        <v>6027750</v>
      </c>
    </row>
    <row r="3117" spans="1:37" x14ac:dyDescent="0.25">
      <c r="A3117" t="s">
        <v>3833</v>
      </c>
      <c r="B3117" t="s">
        <v>3823</v>
      </c>
      <c r="C3117">
        <v>2020</v>
      </c>
      <c r="D3117" t="s">
        <v>3824</v>
      </c>
      <c r="E3117">
        <v>3</v>
      </c>
      <c r="F3117" t="s">
        <v>37</v>
      </c>
      <c r="G3117" t="s">
        <v>1567</v>
      </c>
      <c r="H3117" t="s">
        <v>1568</v>
      </c>
      <c r="I3117" t="s">
        <v>94</v>
      </c>
      <c r="J3117" t="s">
        <v>41</v>
      </c>
      <c r="K3117" t="s">
        <v>42</v>
      </c>
      <c r="L3117" t="s">
        <v>1569</v>
      </c>
      <c r="M3117" t="s">
        <v>1570</v>
      </c>
      <c r="N3117" t="s">
        <v>45</v>
      </c>
      <c r="O3117" t="s">
        <v>46</v>
      </c>
      <c r="P3117" t="s">
        <v>47</v>
      </c>
      <c r="Q3117" t="s">
        <v>48</v>
      </c>
      <c r="R3117" t="s">
        <v>49</v>
      </c>
      <c r="S3117" t="s">
        <v>50</v>
      </c>
      <c r="T3117" t="s">
        <v>51</v>
      </c>
      <c r="V3117" t="s">
        <v>75</v>
      </c>
      <c r="W3117" t="s">
        <v>76</v>
      </c>
      <c r="X3117" t="s">
        <v>76</v>
      </c>
      <c r="Y3117" t="s">
        <v>77</v>
      </c>
      <c r="Z3117" t="s">
        <v>55</v>
      </c>
      <c r="AA3117" t="s">
        <v>56</v>
      </c>
      <c r="AB3117">
        <v>85500</v>
      </c>
      <c r="AC3117">
        <v>36</v>
      </c>
      <c r="AD3117">
        <v>0</v>
      </c>
      <c r="AE3117">
        <v>85500</v>
      </c>
      <c r="AF3117">
        <v>0</v>
      </c>
      <c r="AG3117">
        <v>0</v>
      </c>
      <c r="AH3117">
        <v>1710</v>
      </c>
      <c r="AI3117">
        <v>0</v>
      </c>
      <c r="AJ3117">
        <v>0</v>
      </c>
      <c r="AK3117">
        <v>83790</v>
      </c>
    </row>
    <row r="3118" spans="1:37" x14ac:dyDescent="0.25">
      <c r="A3118" t="s">
        <v>3833</v>
      </c>
      <c r="B3118" t="s">
        <v>3823</v>
      </c>
      <c r="C3118">
        <v>2020</v>
      </c>
      <c r="D3118" t="s">
        <v>3824</v>
      </c>
      <c r="E3118">
        <v>3</v>
      </c>
      <c r="F3118" t="s">
        <v>37</v>
      </c>
      <c r="G3118" t="s">
        <v>92</v>
      </c>
      <c r="H3118" t="s">
        <v>93</v>
      </c>
      <c r="I3118" t="s">
        <v>94</v>
      </c>
      <c r="J3118" t="s">
        <v>41</v>
      </c>
      <c r="K3118" t="s">
        <v>42</v>
      </c>
      <c r="L3118" t="s">
        <v>95</v>
      </c>
      <c r="M3118" t="s">
        <v>96</v>
      </c>
      <c r="N3118" t="s">
        <v>45</v>
      </c>
      <c r="O3118" t="s">
        <v>46</v>
      </c>
      <c r="P3118" t="s">
        <v>47</v>
      </c>
      <c r="Q3118" t="s">
        <v>48</v>
      </c>
      <c r="R3118" t="s">
        <v>49</v>
      </c>
      <c r="S3118" t="s">
        <v>50</v>
      </c>
      <c r="T3118" t="s">
        <v>51</v>
      </c>
      <c r="V3118" t="s">
        <v>52</v>
      </c>
      <c r="W3118" t="s">
        <v>53</v>
      </c>
      <c r="X3118" t="s">
        <v>53</v>
      </c>
      <c r="Y3118" t="s">
        <v>54</v>
      </c>
      <c r="Z3118" t="s">
        <v>55</v>
      </c>
      <c r="AA3118" t="s">
        <v>56</v>
      </c>
      <c r="AB3118">
        <v>2137500</v>
      </c>
      <c r="AC3118">
        <v>900</v>
      </c>
      <c r="AD3118">
        <v>0</v>
      </c>
      <c r="AE3118">
        <v>2137500</v>
      </c>
      <c r="AF3118">
        <v>0</v>
      </c>
      <c r="AG3118">
        <v>0</v>
      </c>
      <c r="AH3118">
        <v>128250</v>
      </c>
      <c r="AI3118">
        <v>0</v>
      </c>
      <c r="AJ3118">
        <v>0</v>
      </c>
      <c r="AK3118">
        <v>2009250</v>
      </c>
    </row>
    <row r="3119" spans="1:37" x14ac:dyDescent="0.25">
      <c r="A3119" t="s">
        <v>3833</v>
      </c>
      <c r="B3119" t="s">
        <v>3823</v>
      </c>
      <c r="C3119">
        <v>2020</v>
      </c>
      <c r="D3119" t="s">
        <v>3824</v>
      </c>
      <c r="E3119">
        <v>3</v>
      </c>
      <c r="F3119" t="s">
        <v>37</v>
      </c>
      <c r="G3119" t="s">
        <v>3834</v>
      </c>
      <c r="H3119" t="s">
        <v>3835</v>
      </c>
      <c r="I3119" t="s">
        <v>40</v>
      </c>
      <c r="J3119" t="s">
        <v>41</v>
      </c>
      <c r="K3119" t="s">
        <v>42</v>
      </c>
      <c r="L3119" t="s">
        <v>3836</v>
      </c>
      <c r="M3119" t="s">
        <v>3837</v>
      </c>
      <c r="N3119" t="s">
        <v>88</v>
      </c>
      <c r="O3119" t="s">
        <v>46</v>
      </c>
      <c r="P3119" t="s">
        <v>47</v>
      </c>
      <c r="Q3119" t="s">
        <v>48</v>
      </c>
      <c r="R3119" t="s">
        <v>49</v>
      </c>
      <c r="S3119" t="s">
        <v>50</v>
      </c>
      <c r="T3119" t="s">
        <v>51</v>
      </c>
      <c r="V3119" t="s">
        <v>89</v>
      </c>
      <c r="W3119" t="s">
        <v>90</v>
      </c>
      <c r="X3119" t="s">
        <v>90</v>
      </c>
      <c r="Y3119" t="s">
        <v>91</v>
      </c>
      <c r="Z3119" t="s">
        <v>55</v>
      </c>
      <c r="AA3119" t="s">
        <v>56</v>
      </c>
      <c r="AB3119">
        <v>2137500</v>
      </c>
      <c r="AC3119">
        <v>900</v>
      </c>
      <c r="AD3119">
        <v>0</v>
      </c>
      <c r="AE3119">
        <v>2137500</v>
      </c>
      <c r="AF3119">
        <v>0</v>
      </c>
      <c r="AG3119">
        <v>0</v>
      </c>
      <c r="AH3119">
        <v>128250</v>
      </c>
      <c r="AI3119">
        <v>0</v>
      </c>
      <c r="AJ3119">
        <v>0</v>
      </c>
      <c r="AK3119">
        <v>2009250</v>
      </c>
    </row>
    <row r="3120" spans="1:37" x14ac:dyDescent="0.25">
      <c r="A3120" t="s">
        <v>3833</v>
      </c>
      <c r="B3120" t="s">
        <v>3823</v>
      </c>
      <c r="C3120">
        <v>2020</v>
      </c>
      <c r="D3120" t="s">
        <v>3824</v>
      </c>
      <c r="E3120">
        <v>3</v>
      </c>
      <c r="F3120" t="s">
        <v>37</v>
      </c>
      <c r="G3120" t="s">
        <v>1350</v>
      </c>
      <c r="H3120" t="s">
        <v>1351</v>
      </c>
      <c r="I3120" t="s">
        <v>94</v>
      </c>
      <c r="J3120" t="s">
        <v>41</v>
      </c>
      <c r="K3120" t="s">
        <v>42</v>
      </c>
      <c r="L3120" t="s">
        <v>1352</v>
      </c>
      <c r="M3120" t="s">
        <v>1353</v>
      </c>
      <c r="N3120" t="s">
        <v>45</v>
      </c>
      <c r="O3120" t="s">
        <v>46</v>
      </c>
      <c r="P3120" t="s">
        <v>47</v>
      </c>
      <c r="Q3120" t="s">
        <v>48</v>
      </c>
      <c r="R3120" t="s">
        <v>49</v>
      </c>
      <c r="S3120" t="s">
        <v>50</v>
      </c>
      <c r="T3120" t="s">
        <v>51</v>
      </c>
      <c r="V3120" t="s">
        <v>75</v>
      </c>
      <c r="W3120" t="s">
        <v>76</v>
      </c>
      <c r="X3120" t="s">
        <v>76</v>
      </c>
      <c r="Y3120" t="s">
        <v>77</v>
      </c>
      <c r="Z3120" t="s">
        <v>55</v>
      </c>
      <c r="AA3120" t="s">
        <v>56</v>
      </c>
      <c r="AB3120">
        <v>256500</v>
      </c>
      <c r="AC3120">
        <v>108</v>
      </c>
      <c r="AD3120">
        <v>0</v>
      </c>
      <c r="AE3120">
        <v>256500</v>
      </c>
      <c r="AF3120">
        <v>0</v>
      </c>
      <c r="AG3120">
        <v>0</v>
      </c>
      <c r="AH3120">
        <v>5130</v>
      </c>
      <c r="AI3120">
        <v>0</v>
      </c>
      <c r="AJ3120">
        <v>0</v>
      </c>
      <c r="AK3120">
        <v>251370</v>
      </c>
    </row>
    <row r="3121" spans="1:37" x14ac:dyDescent="0.25">
      <c r="A3121" t="s">
        <v>3833</v>
      </c>
      <c r="B3121" t="s">
        <v>3823</v>
      </c>
      <c r="C3121">
        <v>2020</v>
      </c>
      <c r="D3121" t="s">
        <v>3824</v>
      </c>
      <c r="E3121">
        <v>3</v>
      </c>
      <c r="F3121" t="s">
        <v>37</v>
      </c>
      <c r="G3121" t="s">
        <v>2253</v>
      </c>
      <c r="H3121" t="s">
        <v>2254</v>
      </c>
      <c r="I3121" t="s">
        <v>40</v>
      </c>
      <c r="J3121" t="s">
        <v>41</v>
      </c>
      <c r="K3121" t="s">
        <v>42</v>
      </c>
      <c r="L3121" t="s">
        <v>2255</v>
      </c>
      <c r="M3121" t="s">
        <v>2256</v>
      </c>
      <c r="N3121" t="s">
        <v>62</v>
      </c>
      <c r="O3121" t="s">
        <v>46</v>
      </c>
      <c r="P3121" t="s">
        <v>47</v>
      </c>
      <c r="Q3121" t="s">
        <v>48</v>
      </c>
      <c r="R3121" t="s">
        <v>49</v>
      </c>
      <c r="S3121" t="s">
        <v>50</v>
      </c>
      <c r="T3121" t="s">
        <v>51</v>
      </c>
      <c r="V3121" t="s">
        <v>132</v>
      </c>
      <c r="W3121" t="s">
        <v>67</v>
      </c>
      <c r="X3121" t="s">
        <v>67</v>
      </c>
      <c r="Y3121" t="s">
        <v>133</v>
      </c>
      <c r="Z3121" t="s">
        <v>55</v>
      </c>
      <c r="AA3121" t="s">
        <v>56</v>
      </c>
      <c r="AB3121">
        <v>4275000</v>
      </c>
      <c r="AC3121">
        <v>1800</v>
      </c>
      <c r="AD3121">
        <v>0</v>
      </c>
      <c r="AE3121">
        <v>4275000</v>
      </c>
      <c r="AF3121">
        <v>0</v>
      </c>
      <c r="AG3121">
        <v>0</v>
      </c>
      <c r="AH3121">
        <v>256500</v>
      </c>
      <c r="AI3121">
        <v>0</v>
      </c>
      <c r="AJ3121">
        <v>0</v>
      </c>
      <c r="AK3121">
        <v>4018500</v>
      </c>
    </row>
    <row r="3122" spans="1:37" x14ac:dyDescent="0.25">
      <c r="A3122" t="s">
        <v>3833</v>
      </c>
      <c r="B3122" t="s">
        <v>3823</v>
      </c>
      <c r="C3122">
        <v>2020</v>
      </c>
      <c r="D3122" t="s">
        <v>3824</v>
      </c>
      <c r="E3122">
        <v>3</v>
      </c>
      <c r="F3122" t="s">
        <v>37</v>
      </c>
      <c r="G3122" t="s">
        <v>1092</v>
      </c>
      <c r="H3122" t="s">
        <v>1093</v>
      </c>
      <c r="I3122" t="s">
        <v>40</v>
      </c>
      <c r="J3122" t="s">
        <v>41</v>
      </c>
      <c r="K3122" t="s">
        <v>42</v>
      </c>
      <c r="L3122" t="s">
        <v>1094</v>
      </c>
      <c r="M3122" t="s">
        <v>1095</v>
      </c>
      <c r="N3122" t="s">
        <v>138</v>
      </c>
      <c r="O3122" t="s">
        <v>46</v>
      </c>
      <c r="P3122" t="s">
        <v>82</v>
      </c>
      <c r="Q3122" t="s">
        <v>83</v>
      </c>
      <c r="R3122" t="s">
        <v>49</v>
      </c>
      <c r="S3122" t="s">
        <v>50</v>
      </c>
      <c r="T3122" t="s">
        <v>51</v>
      </c>
      <c r="V3122" t="s">
        <v>139</v>
      </c>
      <c r="W3122" t="s">
        <v>140</v>
      </c>
      <c r="X3122" t="s">
        <v>140</v>
      </c>
      <c r="Y3122" t="s">
        <v>141</v>
      </c>
      <c r="Z3122" t="s">
        <v>55</v>
      </c>
      <c r="AA3122" t="s">
        <v>56</v>
      </c>
      <c r="AB3122">
        <v>82080</v>
      </c>
      <c r="AC3122">
        <v>12</v>
      </c>
      <c r="AD3122">
        <v>0</v>
      </c>
      <c r="AE3122">
        <v>82080</v>
      </c>
      <c r="AF3122">
        <v>0</v>
      </c>
      <c r="AG3122">
        <v>0</v>
      </c>
      <c r="AH3122">
        <v>5746</v>
      </c>
      <c r="AI3122">
        <v>0</v>
      </c>
      <c r="AJ3122">
        <v>0</v>
      </c>
      <c r="AK3122">
        <v>76334</v>
      </c>
    </row>
    <row r="3123" spans="1:37" x14ac:dyDescent="0.25">
      <c r="A3123" t="s">
        <v>3833</v>
      </c>
      <c r="B3123" t="s">
        <v>3823</v>
      </c>
      <c r="C3123">
        <v>2020</v>
      </c>
      <c r="D3123" t="s">
        <v>3824</v>
      </c>
      <c r="E3123">
        <v>3</v>
      </c>
      <c r="F3123" t="s">
        <v>37</v>
      </c>
      <c r="G3123" t="s">
        <v>1092</v>
      </c>
      <c r="H3123" t="s">
        <v>1093</v>
      </c>
      <c r="I3123" t="s">
        <v>40</v>
      </c>
      <c r="J3123" t="s">
        <v>41</v>
      </c>
      <c r="K3123" t="s">
        <v>42</v>
      </c>
      <c r="L3123" t="s">
        <v>1094</v>
      </c>
      <c r="M3123" t="s">
        <v>1095</v>
      </c>
      <c r="N3123" t="s">
        <v>138</v>
      </c>
      <c r="O3123" t="s">
        <v>46</v>
      </c>
      <c r="P3123" t="s">
        <v>47</v>
      </c>
      <c r="Q3123" t="s">
        <v>48</v>
      </c>
      <c r="R3123" t="s">
        <v>49</v>
      </c>
      <c r="S3123" t="s">
        <v>50</v>
      </c>
      <c r="T3123" t="s">
        <v>51</v>
      </c>
      <c r="V3123" t="s">
        <v>139</v>
      </c>
      <c r="W3123" t="s">
        <v>140</v>
      </c>
      <c r="X3123" t="s">
        <v>140</v>
      </c>
      <c r="Y3123" t="s">
        <v>141</v>
      </c>
      <c r="Z3123" t="s">
        <v>55</v>
      </c>
      <c r="AA3123" t="s">
        <v>56</v>
      </c>
      <c r="AB3123">
        <v>855000</v>
      </c>
      <c r="AC3123">
        <v>360</v>
      </c>
      <c r="AD3123">
        <v>0</v>
      </c>
      <c r="AE3123">
        <v>855000</v>
      </c>
      <c r="AF3123">
        <v>0</v>
      </c>
      <c r="AG3123">
        <v>0</v>
      </c>
      <c r="AH3123">
        <v>34200</v>
      </c>
      <c r="AI3123">
        <v>0</v>
      </c>
      <c r="AJ3123">
        <v>0</v>
      </c>
      <c r="AK3123">
        <v>820800</v>
      </c>
    </row>
    <row r="3124" spans="1:37" x14ac:dyDescent="0.25">
      <c r="A3124" t="s">
        <v>3833</v>
      </c>
      <c r="B3124" t="s">
        <v>3823</v>
      </c>
      <c r="C3124">
        <v>2020</v>
      </c>
      <c r="D3124" t="s">
        <v>3824</v>
      </c>
      <c r="E3124">
        <v>3</v>
      </c>
      <c r="F3124" t="s">
        <v>37</v>
      </c>
      <c r="G3124" t="s">
        <v>1877</v>
      </c>
      <c r="H3124" t="s">
        <v>1878</v>
      </c>
      <c r="I3124" t="s">
        <v>40</v>
      </c>
      <c r="J3124" t="s">
        <v>103</v>
      </c>
      <c r="K3124" t="s">
        <v>59</v>
      </c>
      <c r="L3124" t="s">
        <v>1879</v>
      </c>
      <c r="M3124" t="s">
        <v>1880</v>
      </c>
      <c r="N3124" t="s">
        <v>45</v>
      </c>
      <c r="O3124" t="s">
        <v>46</v>
      </c>
      <c r="P3124" t="s">
        <v>47</v>
      </c>
      <c r="Q3124" t="s">
        <v>48</v>
      </c>
      <c r="R3124" t="s">
        <v>49</v>
      </c>
      <c r="S3124" t="s">
        <v>50</v>
      </c>
      <c r="T3124" t="s">
        <v>51</v>
      </c>
      <c r="V3124" t="s">
        <v>1106</v>
      </c>
      <c r="W3124" t="s">
        <v>1107</v>
      </c>
      <c r="X3124" t="s">
        <v>76</v>
      </c>
      <c r="Y3124" t="s">
        <v>1108</v>
      </c>
      <c r="Z3124" t="s">
        <v>55</v>
      </c>
      <c r="AA3124" t="s">
        <v>56</v>
      </c>
      <c r="AB3124">
        <v>855000</v>
      </c>
      <c r="AC3124">
        <v>360</v>
      </c>
      <c r="AD3124">
        <v>0</v>
      </c>
      <c r="AE3124">
        <v>855000</v>
      </c>
      <c r="AF3124">
        <v>0</v>
      </c>
      <c r="AG3124">
        <v>0</v>
      </c>
      <c r="AH3124">
        <v>17100</v>
      </c>
      <c r="AI3124">
        <v>0</v>
      </c>
      <c r="AJ3124">
        <v>0</v>
      </c>
      <c r="AK3124">
        <v>837900</v>
      </c>
    </row>
    <row r="3125" spans="1:37" x14ac:dyDescent="0.25">
      <c r="A3125" t="s">
        <v>3833</v>
      </c>
      <c r="B3125" t="s">
        <v>3823</v>
      </c>
      <c r="C3125">
        <v>2020</v>
      </c>
      <c r="D3125" t="s">
        <v>3824</v>
      </c>
      <c r="E3125">
        <v>3</v>
      </c>
      <c r="F3125" t="s">
        <v>37</v>
      </c>
      <c r="G3125" t="s">
        <v>2160</v>
      </c>
      <c r="H3125" t="s">
        <v>2161</v>
      </c>
      <c r="I3125" t="s">
        <v>394</v>
      </c>
      <c r="J3125" t="s">
        <v>41</v>
      </c>
      <c r="K3125" t="s">
        <v>1930</v>
      </c>
      <c r="L3125" t="s">
        <v>2162</v>
      </c>
      <c r="M3125" t="s">
        <v>2163</v>
      </c>
      <c r="N3125" t="s">
        <v>45</v>
      </c>
      <c r="O3125" t="s">
        <v>46</v>
      </c>
      <c r="P3125" t="s">
        <v>236</v>
      </c>
      <c r="Q3125" t="s">
        <v>237</v>
      </c>
      <c r="R3125" t="s">
        <v>109</v>
      </c>
      <c r="S3125" t="s">
        <v>50</v>
      </c>
      <c r="T3125" t="s">
        <v>51</v>
      </c>
      <c r="V3125" t="s">
        <v>1510</v>
      </c>
      <c r="W3125" t="s">
        <v>1511</v>
      </c>
      <c r="X3125" t="s">
        <v>53</v>
      </c>
      <c r="Y3125" t="s">
        <v>1512</v>
      </c>
      <c r="Z3125" t="s">
        <v>55</v>
      </c>
      <c r="AA3125" t="s">
        <v>56</v>
      </c>
      <c r="AB3125">
        <v>-17400</v>
      </c>
      <c r="AC3125">
        <v>-6</v>
      </c>
      <c r="AD3125">
        <v>0</v>
      </c>
      <c r="AE3125">
        <v>0</v>
      </c>
      <c r="AF3125">
        <v>-17400</v>
      </c>
      <c r="AG3125">
        <v>0</v>
      </c>
      <c r="AH3125">
        <v>0</v>
      </c>
      <c r="AI3125">
        <v>0</v>
      </c>
      <c r="AJ3125">
        <v>0</v>
      </c>
      <c r="AK3125">
        <v>-17400</v>
      </c>
    </row>
    <row r="3126" spans="1:37" x14ac:dyDescent="0.25">
      <c r="A3126" t="s">
        <v>3833</v>
      </c>
      <c r="B3126" t="s">
        <v>3823</v>
      </c>
      <c r="C3126">
        <v>2020</v>
      </c>
      <c r="D3126" t="s">
        <v>3824</v>
      </c>
      <c r="E3126">
        <v>3</v>
      </c>
      <c r="F3126" t="s">
        <v>37</v>
      </c>
      <c r="G3126" t="s">
        <v>1881</v>
      </c>
      <c r="H3126" t="s">
        <v>555</v>
      </c>
      <c r="I3126" t="s">
        <v>40</v>
      </c>
      <c r="J3126" t="s">
        <v>41</v>
      </c>
      <c r="K3126" t="s">
        <v>42</v>
      </c>
      <c r="L3126" t="s">
        <v>1882</v>
      </c>
      <c r="M3126" t="s">
        <v>1883</v>
      </c>
      <c r="N3126" t="s">
        <v>62</v>
      </c>
      <c r="O3126" t="s">
        <v>46</v>
      </c>
      <c r="P3126" t="s">
        <v>47</v>
      </c>
      <c r="Q3126" t="s">
        <v>48</v>
      </c>
      <c r="R3126" t="s">
        <v>49</v>
      </c>
      <c r="S3126" t="s">
        <v>50</v>
      </c>
      <c r="T3126" t="s">
        <v>51</v>
      </c>
      <c r="V3126" t="s">
        <v>132</v>
      </c>
      <c r="W3126" t="s">
        <v>67</v>
      </c>
      <c r="X3126" t="s">
        <v>67</v>
      </c>
      <c r="Y3126" t="s">
        <v>133</v>
      </c>
      <c r="Z3126" t="s">
        <v>55</v>
      </c>
      <c r="AA3126" t="s">
        <v>56</v>
      </c>
      <c r="AB3126">
        <v>2137500</v>
      </c>
      <c r="AC3126">
        <v>900</v>
      </c>
      <c r="AD3126">
        <v>0</v>
      </c>
      <c r="AE3126">
        <v>2137500</v>
      </c>
      <c r="AF3126">
        <v>0</v>
      </c>
      <c r="AG3126">
        <v>0</v>
      </c>
      <c r="AH3126">
        <v>128250</v>
      </c>
      <c r="AI3126">
        <v>0</v>
      </c>
      <c r="AJ3126">
        <v>0</v>
      </c>
      <c r="AK3126">
        <v>2009250</v>
      </c>
    </row>
    <row r="3127" spans="1:37" x14ac:dyDescent="0.25">
      <c r="A3127" t="s">
        <v>3833</v>
      </c>
      <c r="B3127" t="s">
        <v>3823</v>
      </c>
      <c r="C3127">
        <v>2020</v>
      </c>
      <c r="D3127" t="s">
        <v>3824</v>
      </c>
      <c r="E3127">
        <v>3</v>
      </c>
      <c r="F3127" t="s">
        <v>37</v>
      </c>
      <c r="G3127" t="s">
        <v>518</v>
      </c>
      <c r="H3127" t="s">
        <v>519</v>
      </c>
      <c r="I3127" t="s">
        <v>1210</v>
      </c>
      <c r="J3127" t="s">
        <v>1211</v>
      </c>
      <c r="K3127" t="s">
        <v>42</v>
      </c>
      <c r="L3127" t="s">
        <v>3838</v>
      </c>
      <c r="M3127" t="s">
        <v>521</v>
      </c>
      <c r="N3127" t="s">
        <v>45</v>
      </c>
      <c r="O3127" t="s">
        <v>46</v>
      </c>
      <c r="P3127" t="s">
        <v>47</v>
      </c>
      <c r="Q3127" t="s">
        <v>48</v>
      </c>
      <c r="R3127" t="s">
        <v>49</v>
      </c>
      <c r="S3127" t="s">
        <v>50</v>
      </c>
      <c r="T3127" t="s">
        <v>51</v>
      </c>
      <c r="V3127" t="s">
        <v>52</v>
      </c>
      <c r="W3127" t="s">
        <v>53</v>
      </c>
      <c r="Y3127" t="s">
        <v>1214</v>
      </c>
      <c r="Z3127" t="s">
        <v>55</v>
      </c>
      <c r="AA3127" t="s">
        <v>56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346358</v>
      </c>
      <c r="AI3127">
        <v>0</v>
      </c>
      <c r="AJ3127">
        <v>0</v>
      </c>
      <c r="AK3127">
        <v>-346358</v>
      </c>
    </row>
    <row r="3128" spans="1:37" x14ac:dyDescent="0.25">
      <c r="A3128" t="s">
        <v>3833</v>
      </c>
      <c r="B3128" t="s">
        <v>3823</v>
      </c>
      <c r="C3128">
        <v>2020</v>
      </c>
      <c r="D3128" t="s">
        <v>3824</v>
      </c>
      <c r="E3128">
        <v>3</v>
      </c>
      <c r="F3128" t="s">
        <v>37</v>
      </c>
      <c r="G3128" t="s">
        <v>2269</v>
      </c>
      <c r="H3128" t="s">
        <v>2270</v>
      </c>
      <c r="I3128" t="s">
        <v>40</v>
      </c>
      <c r="J3128" t="s">
        <v>41</v>
      </c>
      <c r="K3128" t="s">
        <v>42</v>
      </c>
      <c r="L3128" t="s">
        <v>2271</v>
      </c>
      <c r="M3128" t="s">
        <v>2272</v>
      </c>
      <c r="N3128" t="s">
        <v>45</v>
      </c>
      <c r="O3128" t="s">
        <v>46</v>
      </c>
      <c r="P3128" t="s">
        <v>47</v>
      </c>
      <c r="Q3128" t="s">
        <v>48</v>
      </c>
      <c r="R3128" t="s">
        <v>49</v>
      </c>
      <c r="S3128" t="s">
        <v>50</v>
      </c>
      <c r="T3128" t="s">
        <v>51</v>
      </c>
      <c r="V3128" t="s">
        <v>75</v>
      </c>
      <c r="W3128" t="s">
        <v>76</v>
      </c>
      <c r="X3128" t="s">
        <v>76</v>
      </c>
      <c r="Y3128" t="s">
        <v>77</v>
      </c>
      <c r="Z3128" t="s">
        <v>55</v>
      </c>
      <c r="AA3128" t="s">
        <v>56</v>
      </c>
      <c r="AB3128">
        <v>6412500</v>
      </c>
      <c r="AC3128">
        <v>2700</v>
      </c>
      <c r="AD3128">
        <v>0</v>
      </c>
      <c r="AE3128">
        <v>6412500</v>
      </c>
      <c r="AF3128">
        <v>0</v>
      </c>
      <c r="AG3128">
        <v>0</v>
      </c>
      <c r="AH3128">
        <v>384750</v>
      </c>
      <c r="AI3128">
        <v>0</v>
      </c>
      <c r="AJ3128">
        <v>0</v>
      </c>
      <c r="AK3128">
        <v>6027750</v>
      </c>
    </row>
    <row r="3129" spans="1:37" x14ac:dyDescent="0.25">
      <c r="A3129" t="s">
        <v>3833</v>
      </c>
      <c r="B3129" t="s">
        <v>3823</v>
      </c>
      <c r="C3129">
        <v>2020</v>
      </c>
      <c r="D3129" t="s">
        <v>3824</v>
      </c>
      <c r="E3129">
        <v>3</v>
      </c>
      <c r="F3129" t="s">
        <v>37</v>
      </c>
      <c r="G3129" t="s">
        <v>3104</v>
      </c>
      <c r="H3129" t="s">
        <v>3105</v>
      </c>
      <c r="I3129" t="s">
        <v>40</v>
      </c>
      <c r="J3129" t="s">
        <v>41</v>
      </c>
      <c r="K3129" t="s">
        <v>42</v>
      </c>
      <c r="L3129" t="s">
        <v>3106</v>
      </c>
      <c r="M3129" t="s">
        <v>3107</v>
      </c>
      <c r="N3129" t="s">
        <v>45</v>
      </c>
      <c r="O3129" t="s">
        <v>46</v>
      </c>
      <c r="P3129" t="s">
        <v>47</v>
      </c>
      <c r="Q3129" t="s">
        <v>48</v>
      </c>
      <c r="R3129" t="s">
        <v>49</v>
      </c>
      <c r="S3129" t="s">
        <v>50</v>
      </c>
      <c r="T3129" t="s">
        <v>51</v>
      </c>
      <c r="V3129" t="s">
        <v>75</v>
      </c>
      <c r="W3129" t="s">
        <v>76</v>
      </c>
      <c r="X3129" t="s">
        <v>76</v>
      </c>
      <c r="Y3129" t="s">
        <v>77</v>
      </c>
      <c r="Z3129" t="s">
        <v>55</v>
      </c>
      <c r="AA3129" t="s">
        <v>56</v>
      </c>
      <c r="AB3129">
        <v>427500</v>
      </c>
      <c r="AC3129">
        <v>180</v>
      </c>
      <c r="AD3129">
        <v>0</v>
      </c>
      <c r="AE3129">
        <v>427500</v>
      </c>
      <c r="AF3129">
        <v>0</v>
      </c>
      <c r="AG3129">
        <v>0</v>
      </c>
      <c r="AH3129">
        <v>17100</v>
      </c>
      <c r="AI3129">
        <v>0</v>
      </c>
      <c r="AJ3129">
        <v>0</v>
      </c>
      <c r="AK3129">
        <v>410400</v>
      </c>
    </row>
    <row r="3130" spans="1:37" x14ac:dyDescent="0.25">
      <c r="A3130" t="s">
        <v>3833</v>
      </c>
      <c r="B3130" t="s">
        <v>3823</v>
      </c>
      <c r="C3130">
        <v>2020</v>
      </c>
      <c r="D3130" t="s">
        <v>3824</v>
      </c>
      <c r="E3130">
        <v>3</v>
      </c>
      <c r="F3130" t="s">
        <v>37</v>
      </c>
      <c r="G3130" t="s">
        <v>1362</v>
      </c>
      <c r="H3130" t="s">
        <v>1363</v>
      </c>
      <c r="I3130" t="s">
        <v>40</v>
      </c>
      <c r="J3130" t="s">
        <v>41</v>
      </c>
      <c r="K3130" t="s">
        <v>59</v>
      </c>
      <c r="L3130" t="s">
        <v>1364</v>
      </c>
      <c r="M3130" t="s">
        <v>1365</v>
      </c>
      <c r="N3130" t="s">
        <v>138</v>
      </c>
      <c r="O3130" t="s">
        <v>46</v>
      </c>
      <c r="P3130" t="s">
        <v>63</v>
      </c>
      <c r="Q3130" t="s">
        <v>64</v>
      </c>
      <c r="R3130" t="s">
        <v>49</v>
      </c>
      <c r="S3130" t="s">
        <v>50</v>
      </c>
      <c r="T3130" t="s">
        <v>51</v>
      </c>
      <c r="V3130" t="s">
        <v>139</v>
      </c>
      <c r="W3130" t="s">
        <v>140</v>
      </c>
      <c r="X3130" t="s">
        <v>140</v>
      </c>
      <c r="Y3130" t="s">
        <v>141</v>
      </c>
      <c r="Z3130" t="s">
        <v>55</v>
      </c>
      <c r="AA3130" t="s">
        <v>56</v>
      </c>
      <c r="AB3130">
        <v>76000</v>
      </c>
      <c r="AC3130">
        <v>10</v>
      </c>
      <c r="AD3130">
        <v>0</v>
      </c>
      <c r="AE3130">
        <v>76000</v>
      </c>
      <c r="AF3130">
        <v>0</v>
      </c>
      <c r="AG3130">
        <v>0</v>
      </c>
      <c r="AH3130">
        <v>5320</v>
      </c>
      <c r="AI3130">
        <v>0</v>
      </c>
      <c r="AJ3130">
        <v>0</v>
      </c>
      <c r="AK3130">
        <v>70680</v>
      </c>
    </row>
    <row r="3131" spans="1:37" x14ac:dyDescent="0.25">
      <c r="A3131" t="s">
        <v>3833</v>
      </c>
      <c r="B3131" t="s">
        <v>3823</v>
      </c>
      <c r="C3131">
        <v>2020</v>
      </c>
      <c r="D3131" t="s">
        <v>3824</v>
      </c>
      <c r="E3131">
        <v>3</v>
      </c>
      <c r="F3131" t="s">
        <v>37</v>
      </c>
      <c r="G3131" t="s">
        <v>1362</v>
      </c>
      <c r="H3131" t="s">
        <v>1363</v>
      </c>
      <c r="I3131" t="s">
        <v>40</v>
      </c>
      <c r="J3131" t="s">
        <v>41</v>
      </c>
      <c r="K3131" t="s">
        <v>59</v>
      </c>
      <c r="L3131" t="s">
        <v>1364</v>
      </c>
      <c r="M3131" t="s">
        <v>1365</v>
      </c>
      <c r="N3131" t="s">
        <v>138</v>
      </c>
      <c r="O3131" t="s">
        <v>46</v>
      </c>
      <c r="P3131" t="s">
        <v>47</v>
      </c>
      <c r="Q3131" t="s">
        <v>48</v>
      </c>
      <c r="R3131" t="s">
        <v>49</v>
      </c>
      <c r="S3131" t="s">
        <v>50</v>
      </c>
      <c r="T3131" t="s">
        <v>51</v>
      </c>
      <c r="V3131" t="s">
        <v>139</v>
      </c>
      <c r="W3131" t="s">
        <v>140</v>
      </c>
      <c r="X3131" t="s">
        <v>140</v>
      </c>
      <c r="Y3131" t="s">
        <v>141</v>
      </c>
      <c r="Z3131" t="s">
        <v>55</v>
      </c>
      <c r="AA3131" t="s">
        <v>56</v>
      </c>
      <c r="AB3131">
        <v>1282500</v>
      </c>
      <c r="AC3131">
        <v>540</v>
      </c>
      <c r="AD3131">
        <v>0</v>
      </c>
      <c r="AE3131">
        <v>1282500</v>
      </c>
      <c r="AF3131">
        <v>0</v>
      </c>
      <c r="AG3131">
        <v>0</v>
      </c>
      <c r="AH3131">
        <v>51300</v>
      </c>
      <c r="AI3131">
        <v>0</v>
      </c>
      <c r="AJ3131">
        <v>0</v>
      </c>
      <c r="AK3131">
        <v>1231200</v>
      </c>
    </row>
    <row r="3132" spans="1:37" x14ac:dyDescent="0.25">
      <c r="A3132" t="s">
        <v>3833</v>
      </c>
      <c r="B3132" t="s">
        <v>3823</v>
      </c>
      <c r="C3132">
        <v>2020</v>
      </c>
      <c r="D3132" t="s">
        <v>3824</v>
      </c>
      <c r="E3132">
        <v>3</v>
      </c>
      <c r="F3132" t="s">
        <v>37</v>
      </c>
      <c r="G3132" t="s">
        <v>1141</v>
      </c>
      <c r="H3132" t="s">
        <v>1142</v>
      </c>
      <c r="I3132" t="s">
        <v>94</v>
      </c>
      <c r="J3132" t="s">
        <v>41</v>
      </c>
      <c r="K3132" t="s">
        <v>42</v>
      </c>
      <c r="L3132" t="s">
        <v>1143</v>
      </c>
      <c r="M3132" t="s">
        <v>1144</v>
      </c>
      <c r="N3132" t="s">
        <v>45</v>
      </c>
      <c r="O3132" t="s">
        <v>46</v>
      </c>
      <c r="P3132" t="s">
        <v>47</v>
      </c>
      <c r="Q3132" t="s">
        <v>48</v>
      </c>
      <c r="R3132" t="s">
        <v>49</v>
      </c>
      <c r="S3132" t="s">
        <v>50</v>
      </c>
      <c r="T3132" t="s">
        <v>51</v>
      </c>
      <c r="V3132" t="s">
        <v>75</v>
      </c>
      <c r="W3132" t="s">
        <v>76</v>
      </c>
      <c r="X3132" t="s">
        <v>76</v>
      </c>
      <c r="Y3132" t="s">
        <v>77</v>
      </c>
      <c r="Z3132" t="s">
        <v>55</v>
      </c>
      <c r="AA3132" t="s">
        <v>56</v>
      </c>
      <c r="AB3132">
        <v>171000</v>
      </c>
      <c r="AC3132">
        <v>72</v>
      </c>
      <c r="AD3132">
        <v>0</v>
      </c>
      <c r="AE3132">
        <v>171000</v>
      </c>
      <c r="AF3132">
        <v>0</v>
      </c>
      <c r="AG3132">
        <v>0</v>
      </c>
      <c r="AH3132">
        <v>3420</v>
      </c>
      <c r="AI3132">
        <v>0</v>
      </c>
      <c r="AJ3132">
        <v>0</v>
      </c>
      <c r="AK3132">
        <v>167580</v>
      </c>
    </row>
    <row r="3133" spans="1:37" x14ac:dyDescent="0.25">
      <c r="A3133" t="s">
        <v>3833</v>
      </c>
      <c r="B3133" t="s">
        <v>3823</v>
      </c>
      <c r="C3133">
        <v>2020</v>
      </c>
      <c r="D3133" t="s">
        <v>3824</v>
      </c>
      <c r="E3133">
        <v>3</v>
      </c>
      <c r="F3133" t="s">
        <v>37</v>
      </c>
      <c r="G3133" t="s">
        <v>2273</v>
      </c>
      <c r="H3133" t="s">
        <v>2274</v>
      </c>
      <c r="I3133" t="s">
        <v>94</v>
      </c>
      <c r="J3133" t="s">
        <v>41</v>
      </c>
      <c r="K3133" t="s">
        <v>42</v>
      </c>
      <c r="L3133" t="s">
        <v>2275</v>
      </c>
      <c r="M3133" t="s">
        <v>2276</v>
      </c>
      <c r="N3133" t="s">
        <v>62</v>
      </c>
      <c r="O3133" t="s">
        <v>46</v>
      </c>
      <c r="P3133" t="s">
        <v>47</v>
      </c>
      <c r="Q3133" t="s">
        <v>48</v>
      </c>
      <c r="R3133" t="s">
        <v>49</v>
      </c>
      <c r="S3133" t="s">
        <v>50</v>
      </c>
      <c r="T3133" t="s">
        <v>51</v>
      </c>
      <c r="V3133" t="s">
        <v>132</v>
      </c>
      <c r="W3133" t="s">
        <v>67</v>
      </c>
      <c r="X3133" t="s">
        <v>67</v>
      </c>
      <c r="Y3133" t="s">
        <v>133</v>
      </c>
      <c r="Z3133" t="s">
        <v>55</v>
      </c>
      <c r="AA3133" t="s">
        <v>56</v>
      </c>
      <c r="AB3133">
        <v>2137500</v>
      </c>
      <c r="AC3133">
        <v>900</v>
      </c>
      <c r="AD3133">
        <v>0</v>
      </c>
      <c r="AE3133">
        <v>2137500</v>
      </c>
      <c r="AF3133">
        <v>0</v>
      </c>
      <c r="AG3133">
        <v>0</v>
      </c>
      <c r="AH3133">
        <v>128250</v>
      </c>
      <c r="AI3133">
        <v>0</v>
      </c>
      <c r="AJ3133">
        <v>0</v>
      </c>
      <c r="AK3133">
        <v>2009250</v>
      </c>
    </row>
    <row r="3134" spans="1:37" x14ac:dyDescent="0.25">
      <c r="A3134" t="s">
        <v>3833</v>
      </c>
      <c r="B3134" t="s">
        <v>3823</v>
      </c>
      <c r="C3134">
        <v>2020</v>
      </c>
      <c r="D3134" t="s">
        <v>3824</v>
      </c>
      <c r="E3134">
        <v>3</v>
      </c>
      <c r="F3134" t="s">
        <v>37</v>
      </c>
      <c r="G3134" t="s">
        <v>1606</v>
      </c>
      <c r="H3134" t="s">
        <v>1607</v>
      </c>
      <c r="I3134" t="s">
        <v>40</v>
      </c>
      <c r="J3134" t="s">
        <v>41</v>
      </c>
      <c r="K3134" t="s">
        <v>42</v>
      </c>
      <c r="L3134" t="s">
        <v>1608</v>
      </c>
      <c r="M3134" t="s">
        <v>1609</v>
      </c>
      <c r="N3134" t="s">
        <v>62</v>
      </c>
      <c r="O3134" t="s">
        <v>46</v>
      </c>
      <c r="P3134" t="s">
        <v>47</v>
      </c>
      <c r="Q3134" t="s">
        <v>48</v>
      </c>
      <c r="R3134" t="s">
        <v>49</v>
      </c>
      <c r="S3134" t="s">
        <v>50</v>
      </c>
      <c r="T3134" t="s">
        <v>51</v>
      </c>
      <c r="V3134" t="s">
        <v>132</v>
      </c>
      <c r="W3134" t="s">
        <v>67</v>
      </c>
      <c r="X3134" t="s">
        <v>67</v>
      </c>
      <c r="Y3134" t="s">
        <v>133</v>
      </c>
      <c r="Z3134" t="s">
        <v>55</v>
      </c>
      <c r="AA3134" t="s">
        <v>56</v>
      </c>
      <c r="AB3134">
        <v>855000</v>
      </c>
      <c r="AC3134">
        <v>360</v>
      </c>
      <c r="AD3134">
        <v>0</v>
      </c>
      <c r="AE3134">
        <v>855000</v>
      </c>
      <c r="AF3134">
        <v>0</v>
      </c>
      <c r="AG3134">
        <v>0</v>
      </c>
      <c r="AH3134">
        <v>34200</v>
      </c>
      <c r="AI3134">
        <v>0</v>
      </c>
      <c r="AJ3134">
        <v>0</v>
      </c>
      <c r="AK3134">
        <v>820800</v>
      </c>
    </row>
    <row r="3135" spans="1:37" x14ac:dyDescent="0.25">
      <c r="A3135" t="s">
        <v>3833</v>
      </c>
      <c r="B3135" t="s">
        <v>3823</v>
      </c>
      <c r="C3135">
        <v>2020</v>
      </c>
      <c r="D3135" t="s">
        <v>3824</v>
      </c>
      <c r="E3135">
        <v>3</v>
      </c>
      <c r="F3135" t="s">
        <v>37</v>
      </c>
      <c r="G3135" t="s">
        <v>569</v>
      </c>
      <c r="H3135" t="s">
        <v>570</v>
      </c>
      <c r="I3135" t="s">
        <v>1210</v>
      </c>
      <c r="J3135" t="s">
        <v>1211</v>
      </c>
      <c r="K3135" t="s">
        <v>42</v>
      </c>
      <c r="L3135" t="s">
        <v>3839</v>
      </c>
      <c r="M3135" t="s">
        <v>572</v>
      </c>
      <c r="N3135" t="s">
        <v>45</v>
      </c>
      <c r="O3135" t="s">
        <v>46</v>
      </c>
      <c r="P3135" t="s">
        <v>47</v>
      </c>
      <c r="Q3135" t="s">
        <v>48</v>
      </c>
      <c r="R3135" t="s">
        <v>49</v>
      </c>
      <c r="S3135" t="s">
        <v>50</v>
      </c>
      <c r="T3135" t="s">
        <v>51</v>
      </c>
      <c r="V3135" t="s">
        <v>52</v>
      </c>
      <c r="W3135" t="s">
        <v>53</v>
      </c>
      <c r="Y3135" t="s">
        <v>1214</v>
      </c>
      <c r="Z3135" t="s">
        <v>55</v>
      </c>
      <c r="AA3135" t="s">
        <v>56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116325</v>
      </c>
      <c r="AI3135">
        <v>0</v>
      </c>
      <c r="AJ3135">
        <v>0</v>
      </c>
      <c r="AK3135">
        <v>-116325</v>
      </c>
    </row>
    <row r="3136" spans="1:37" x14ac:dyDescent="0.25">
      <c r="A3136" t="s">
        <v>3833</v>
      </c>
      <c r="B3136" t="s">
        <v>3823</v>
      </c>
      <c r="C3136">
        <v>2020</v>
      </c>
      <c r="D3136" t="s">
        <v>3824</v>
      </c>
      <c r="E3136">
        <v>3</v>
      </c>
      <c r="F3136" t="s">
        <v>37</v>
      </c>
      <c r="G3136" t="s">
        <v>577</v>
      </c>
      <c r="H3136" t="s">
        <v>578</v>
      </c>
      <c r="I3136" t="s">
        <v>40</v>
      </c>
      <c r="J3136" t="s">
        <v>41</v>
      </c>
      <c r="K3136" t="s">
        <v>42</v>
      </c>
      <c r="L3136" t="s">
        <v>579</v>
      </c>
      <c r="M3136" t="s">
        <v>580</v>
      </c>
      <c r="N3136" t="s">
        <v>45</v>
      </c>
      <c r="O3136" t="s">
        <v>46</v>
      </c>
      <c r="P3136" t="s">
        <v>82</v>
      </c>
      <c r="Q3136" t="s">
        <v>83</v>
      </c>
      <c r="R3136" t="s">
        <v>49</v>
      </c>
      <c r="S3136" t="s">
        <v>50</v>
      </c>
      <c r="T3136" t="s">
        <v>51</v>
      </c>
      <c r="V3136" t="s">
        <v>52</v>
      </c>
      <c r="W3136" t="s">
        <v>53</v>
      </c>
      <c r="X3136" t="s">
        <v>53</v>
      </c>
      <c r="Y3136" t="s">
        <v>54</v>
      </c>
      <c r="Z3136" t="s">
        <v>55</v>
      </c>
      <c r="AA3136" t="s">
        <v>56</v>
      </c>
      <c r="AB3136">
        <v>820800</v>
      </c>
      <c r="AC3136">
        <v>120</v>
      </c>
      <c r="AD3136">
        <v>0</v>
      </c>
      <c r="AE3136">
        <v>820800</v>
      </c>
      <c r="AF3136">
        <v>0</v>
      </c>
      <c r="AG3136">
        <v>0</v>
      </c>
      <c r="AH3136">
        <v>123120</v>
      </c>
      <c r="AI3136">
        <v>0</v>
      </c>
      <c r="AJ3136">
        <v>0</v>
      </c>
      <c r="AK3136">
        <v>697680</v>
      </c>
    </row>
    <row r="3137" spans="1:37" x14ac:dyDescent="0.25">
      <c r="A3137" t="s">
        <v>3833</v>
      </c>
      <c r="B3137" t="s">
        <v>3823</v>
      </c>
      <c r="C3137">
        <v>2020</v>
      </c>
      <c r="D3137" t="s">
        <v>3824</v>
      </c>
      <c r="E3137">
        <v>3</v>
      </c>
      <c r="F3137" t="s">
        <v>37</v>
      </c>
      <c r="G3137" t="s">
        <v>577</v>
      </c>
      <c r="H3137" t="s">
        <v>578</v>
      </c>
      <c r="I3137" t="s">
        <v>94</v>
      </c>
      <c r="J3137" t="s">
        <v>41</v>
      </c>
      <c r="K3137" t="s">
        <v>42</v>
      </c>
      <c r="L3137" t="s">
        <v>579</v>
      </c>
      <c r="M3137" t="s">
        <v>580</v>
      </c>
      <c r="N3137" t="s">
        <v>45</v>
      </c>
      <c r="O3137" t="s">
        <v>46</v>
      </c>
      <c r="P3137" t="s">
        <v>47</v>
      </c>
      <c r="Q3137" t="s">
        <v>48</v>
      </c>
      <c r="R3137" t="s">
        <v>49</v>
      </c>
      <c r="S3137" t="s">
        <v>50</v>
      </c>
      <c r="T3137" t="s">
        <v>51</v>
      </c>
      <c r="V3137" t="s">
        <v>52</v>
      </c>
      <c r="W3137" t="s">
        <v>53</v>
      </c>
      <c r="X3137" t="s">
        <v>53</v>
      </c>
      <c r="Y3137" t="s">
        <v>54</v>
      </c>
      <c r="Z3137" t="s">
        <v>55</v>
      </c>
      <c r="AA3137" t="s">
        <v>56</v>
      </c>
      <c r="AB3137">
        <v>2137500</v>
      </c>
      <c r="AC3137">
        <v>900</v>
      </c>
      <c r="AD3137">
        <v>0</v>
      </c>
      <c r="AE3137">
        <v>2137500</v>
      </c>
      <c r="AF3137">
        <v>0</v>
      </c>
      <c r="AG3137">
        <v>0</v>
      </c>
      <c r="AH3137">
        <v>128250</v>
      </c>
      <c r="AI3137">
        <v>0</v>
      </c>
      <c r="AJ3137">
        <v>0</v>
      </c>
      <c r="AK3137">
        <v>2009250</v>
      </c>
    </row>
    <row r="3138" spans="1:37" x14ac:dyDescent="0.25">
      <c r="A3138" t="s">
        <v>3833</v>
      </c>
      <c r="B3138" t="s">
        <v>3823</v>
      </c>
      <c r="C3138">
        <v>2020</v>
      </c>
      <c r="D3138" t="s">
        <v>3824</v>
      </c>
      <c r="E3138">
        <v>3</v>
      </c>
      <c r="F3138" t="s">
        <v>37</v>
      </c>
      <c r="G3138" t="s">
        <v>2277</v>
      </c>
      <c r="H3138" t="s">
        <v>2278</v>
      </c>
      <c r="I3138" t="s">
        <v>40</v>
      </c>
      <c r="J3138" t="s">
        <v>41</v>
      </c>
      <c r="K3138" t="s">
        <v>42</v>
      </c>
      <c r="L3138" t="s">
        <v>2279</v>
      </c>
      <c r="M3138" t="s">
        <v>2280</v>
      </c>
      <c r="N3138" t="s">
        <v>45</v>
      </c>
      <c r="O3138" t="s">
        <v>46</v>
      </c>
      <c r="P3138" t="s">
        <v>47</v>
      </c>
      <c r="Q3138" t="s">
        <v>48</v>
      </c>
      <c r="R3138" t="s">
        <v>49</v>
      </c>
      <c r="S3138" t="s">
        <v>50</v>
      </c>
      <c r="T3138" t="s">
        <v>51</v>
      </c>
      <c r="V3138" t="s">
        <v>52</v>
      </c>
      <c r="W3138" t="s">
        <v>53</v>
      </c>
      <c r="X3138" t="s">
        <v>53</v>
      </c>
      <c r="Y3138" t="s">
        <v>54</v>
      </c>
      <c r="Z3138" t="s">
        <v>55</v>
      </c>
      <c r="AA3138" t="s">
        <v>56</v>
      </c>
      <c r="AB3138">
        <v>171000</v>
      </c>
      <c r="AC3138">
        <v>72</v>
      </c>
      <c r="AD3138">
        <v>0</v>
      </c>
      <c r="AE3138">
        <v>171000</v>
      </c>
      <c r="AF3138">
        <v>0</v>
      </c>
      <c r="AG3138">
        <v>0</v>
      </c>
      <c r="AH3138">
        <v>3420</v>
      </c>
      <c r="AI3138">
        <v>0</v>
      </c>
      <c r="AJ3138">
        <v>0</v>
      </c>
      <c r="AK3138">
        <v>167580</v>
      </c>
    </row>
    <row r="3139" spans="1:37" x14ac:dyDescent="0.25">
      <c r="A3139" t="s">
        <v>3833</v>
      </c>
      <c r="B3139" t="s">
        <v>3823</v>
      </c>
      <c r="C3139">
        <v>2020</v>
      </c>
      <c r="D3139" t="s">
        <v>3824</v>
      </c>
      <c r="E3139">
        <v>3</v>
      </c>
      <c r="F3139" t="s">
        <v>37</v>
      </c>
      <c r="G3139" t="s">
        <v>2140</v>
      </c>
      <c r="H3139" t="s">
        <v>578</v>
      </c>
      <c r="I3139" t="s">
        <v>40</v>
      </c>
      <c r="J3139" t="s">
        <v>41</v>
      </c>
      <c r="K3139" t="s">
        <v>42</v>
      </c>
      <c r="L3139" t="s">
        <v>2141</v>
      </c>
      <c r="M3139" t="s">
        <v>2142</v>
      </c>
      <c r="N3139" t="s">
        <v>62</v>
      </c>
      <c r="O3139" t="s">
        <v>46</v>
      </c>
      <c r="P3139" t="s">
        <v>47</v>
      </c>
      <c r="Q3139" t="s">
        <v>48</v>
      </c>
      <c r="R3139" t="s">
        <v>49</v>
      </c>
      <c r="S3139" t="s">
        <v>50</v>
      </c>
      <c r="T3139" t="s">
        <v>51</v>
      </c>
      <c r="V3139" t="s">
        <v>132</v>
      </c>
      <c r="W3139" t="s">
        <v>67</v>
      </c>
      <c r="X3139" t="s">
        <v>67</v>
      </c>
      <c r="Y3139" t="s">
        <v>133</v>
      </c>
      <c r="Z3139" t="s">
        <v>55</v>
      </c>
      <c r="AA3139" t="s">
        <v>56</v>
      </c>
      <c r="AB3139">
        <v>427500</v>
      </c>
      <c r="AC3139">
        <v>180</v>
      </c>
      <c r="AD3139">
        <v>0</v>
      </c>
      <c r="AE3139">
        <v>427500</v>
      </c>
      <c r="AF3139">
        <v>0</v>
      </c>
      <c r="AG3139">
        <v>0</v>
      </c>
      <c r="AH3139">
        <v>17100</v>
      </c>
      <c r="AI3139">
        <v>0</v>
      </c>
      <c r="AJ3139">
        <v>0</v>
      </c>
      <c r="AK3139">
        <v>410400</v>
      </c>
    </row>
    <row r="3140" spans="1:37" x14ac:dyDescent="0.25">
      <c r="A3140" t="s">
        <v>3833</v>
      </c>
      <c r="B3140" t="s">
        <v>3823</v>
      </c>
      <c r="C3140">
        <v>2020</v>
      </c>
      <c r="D3140" t="s">
        <v>3824</v>
      </c>
      <c r="E3140">
        <v>3</v>
      </c>
      <c r="F3140" t="s">
        <v>37</v>
      </c>
      <c r="G3140" t="s">
        <v>1610</v>
      </c>
      <c r="H3140" t="s">
        <v>535</v>
      </c>
      <c r="I3140" t="s">
        <v>94</v>
      </c>
      <c r="J3140" t="s">
        <v>41</v>
      </c>
      <c r="K3140" t="s">
        <v>42</v>
      </c>
      <c r="L3140" t="s">
        <v>1611</v>
      </c>
      <c r="M3140" t="s">
        <v>1612</v>
      </c>
      <c r="N3140" t="s">
        <v>45</v>
      </c>
      <c r="O3140" t="s">
        <v>46</v>
      </c>
      <c r="P3140" t="s">
        <v>47</v>
      </c>
      <c r="Q3140" t="s">
        <v>48</v>
      </c>
      <c r="R3140" t="s">
        <v>49</v>
      </c>
      <c r="S3140" t="s">
        <v>50</v>
      </c>
      <c r="T3140" t="s">
        <v>51</v>
      </c>
      <c r="V3140" t="s">
        <v>75</v>
      </c>
      <c r="W3140" t="s">
        <v>76</v>
      </c>
      <c r="X3140" t="s">
        <v>76</v>
      </c>
      <c r="Y3140" t="s">
        <v>77</v>
      </c>
      <c r="Z3140" t="s">
        <v>55</v>
      </c>
      <c r="AA3140" t="s">
        <v>56</v>
      </c>
      <c r="AB3140">
        <v>2565000</v>
      </c>
      <c r="AC3140">
        <v>1080</v>
      </c>
      <c r="AD3140">
        <v>0</v>
      </c>
      <c r="AE3140">
        <v>2565000</v>
      </c>
      <c r="AF3140">
        <v>0</v>
      </c>
      <c r="AG3140">
        <v>0</v>
      </c>
      <c r="AH3140">
        <v>153900</v>
      </c>
      <c r="AI3140">
        <v>0</v>
      </c>
      <c r="AJ3140">
        <v>0</v>
      </c>
      <c r="AK3140">
        <v>2411100</v>
      </c>
    </row>
    <row r="3141" spans="1:37" x14ac:dyDescent="0.25">
      <c r="A3141" t="s">
        <v>3833</v>
      </c>
      <c r="B3141" t="s">
        <v>3823</v>
      </c>
      <c r="C3141">
        <v>2020</v>
      </c>
      <c r="D3141" t="s">
        <v>3824</v>
      </c>
      <c r="E3141">
        <v>3</v>
      </c>
      <c r="F3141" t="s">
        <v>37</v>
      </c>
      <c r="G3141" t="s">
        <v>3566</v>
      </c>
      <c r="H3141" t="s">
        <v>3567</v>
      </c>
      <c r="I3141" t="s">
        <v>40</v>
      </c>
      <c r="J3141" t="s">
        <v>41</v>
      </c>
      <c r="K3141" t="s">
        <v>42</v>
      </c>
      <c r="L3141" t="s">
        <v>3568</v>
      </c>
      <c r="M3141" t="s">
        <v>3569</v>
      </c>
      <c r="N3141" t="s">
        <v>45</v>
      </c>
      <c r="O3141" t="s">
        <v>46</v>
      </c>
      <c r="P3141" t="s">
        <v>47</v>
      </c>
      <c r="Q3141" t="s">
        <v>48</v>
      </c>
      <c r="R3141" t="s">
        <v>49</v>
      </c>
      <c r="S3141" t="s">
        <v>50</v>
      </c>
      <c r="T3141" t="s">
        <v>51</v>
      </c>
      <c r="V3141" t="s">
        <v>75</v>
      </c>
      <c r="W3141" t="s">
        <v>76</v>
      </c>
      <c r="X3141" t="s">
        <v>76</v>
      </c>
      <c r="Y3141" t="s">
        <v>77</v>
      </c>
      <c r="Z3141" t="s">
        <v>55</v>
      </c>
      <c r="AA3141" t="s">
        <v>56</v>
      </c>
      <c r="AB3141">
        <v>427500</v>
      </c>
      <c r="AC3141">
        <v>180</v>
      </c>
      <c r="AD3141">
        <v>0</v>
      </c>
      <c r="AE3141">
        <v>427500</v>
      </c>
      <c r="AF3141">
        <v>0</v>
      </c>
      <c r="AG3141">
        <v>0</v>
      </c>
      <c r="AH3141">
        <v>17100</v>
      </c>
      <c r="AI3141">
        <v>0</v>
      </c>
      <c r="AJ3141">
        <v>0</v>
      </c>
      <c r="AK3141">
        <v>410400</v>
      </c>
    </row>
    <row r="3142" spans="1:37" x14ac:dyDescent="0.25">
      <c r="A3142" t="s">
        <v>3833</v>
      </c>
      <c r="B3142" t="s">
        <v>3823</v>
      </c>
      <c r="C3142">
        <v>2020</v>
      </c>
      <c r="D3142" t="s">
        <v>3824</v>
      </c>
      <c r="E3142">
        <v>3</v>
      </c>
      <c r="F3142" t="s">
        <v>37</v>
      </c>
      <c r="G3142" t="s">
        <v>3840</v>
      </c>
      <c r="H3142" t="s">
        <v>3841</v>
      </c>
      <c r="I3142" t="s">
        <v>40</v>
      </c>
      <c r="J3142" t="s">
        <v>41</v>
      </c>
      <c r="K3142" t="s">
        <v>42</v>
      </c>
      <c r="L3142" t="s">
        <v>3842</v>
      </c>
      <c r="M3142" t="s">
        <v>3843</v>
      </c>
      <c r="N3142" t="s">
        <v>45</v>
      </c>
      <c r="O3142" t="s">
        <v>46</v>
      </c>
      <c r="P3142" t="s">
        <v>47</v>
      </c>
      <c r="Q3142" t="s">
        <v>48</v>
      </c>
      <c r="R3142" t="s">
        <v>49</v>
      </c>
      <c r="S3142" t="s">
        <v>50</v>
      </c>
      <c r="T3142" t="s">
        <v>51</v>
      </c>
      <c r="V3142" t="s">
        <v>75</v>
      </c>
      <c r="W3142" t="s">
        <v>76</v>
      </c>
      <c r="X3142" t="s">
        <v>76</v>
      </c>
      <c r="Y3142" t="s">
        <v>77</v>
      </c>
      <c r="Z3142" t="s">
        <v>55</v>
      </c>
      <c r="AA3142" t="s">
        <v>56</v>
      </c>
      <c r="AB3142">
        <v>855000</v>
      </c>
      <c r="AC3142">
        <v>360</v>
      </c>
      <c r="AD3142">
        <v>0</v>
      </c>
      <c r="AE3142">
        <v>855000</v>
      </c>
      <c r="AF3142">
        <v>0</v>
      </c>
      <c r="AG3142">
        <v>0</v>
      </c>
      <c r="AH3142">
        <v>34200</v>
      </c>
      <c r="AI3142">
        <v>0</v>
      </c>
      <c r="AJ3142">
        <v>0</v>
      </c>
      <c r="AK3142">
        <v>820800</v>
      </c>
    </row>
    <row r="3143" spans="1:37" x14ac:dyDescent="0.25">
      <c r="A3143" t="s">
        <v>3833</v>
      </c>
      <c r="B3143" t="s">
        <v>3823</v>
      </c>
      <c r="C3143">
        <v>2020</v>
      </c>
      <c r="D3143" t="s">
        <v>3824</v>
      </c>
      <c r="E3143">
        <v>3</v>
      </c>
      <c r="F3143" t="s">
        <v>37</v>
      </c>
      <c r="G3143" t="s">
        <v>1896</v>
      </c>
      <c r="H3143" t="s">
        <v>1897</v>
      </c>
      <c r="I3143" t="s">
        <v>40</v>
      </c>
      <c r="J3143" t="s">
        <v>41</v>
      </c>
      <c r="K3143" t="s">
        <v>42</v>
      </c>
      <c r="L3143" t="s">
        <v>1898</v>
      </c>
      <c r="M3143" t="s">
        <v>1899</v>
      </c>
      <c r="N3143" t="s">
        <v>62</v>
      </c>
      <c r="O3143" t="s">
        <v>46</v>
      </c>
      <c r="P3143" t="s">
        <v>47</v>
      </c>
      <c r="Q3143" t="s">
        <v>48</v>
      </c>
      <c r="R3143" t="s">
        <v>49</v>
      </c>
      <c r="S3143" t="s">
        <v>50</v>
      </c>
      <c r="T3143" t="s">
        <v>51</v>
      </c>
      <c r="V3143" t="s">
        <v>132</v>
      </c>
      <c r="W3143" t="s">
        <v>67</v>
      </c>
      <c r="X3143" t="s">
        <v>67</v>
      </c>
      <c r="Y3143" t="s">
        <v>133</v>
      </c>
      <c r="Z3143" t="s">
        <v>55</v>
      </c>
      <c r="AA3143" t="s">
        <v>56</v>
      </c>
      <c r="AB3143">
        <v>427500</v>
      </c>
      <c r="AC3143">
        <v>180</v>
      </c>
      <c r="AD3143">
        <v>0</v>
      </c>
      <c r="AE3143">
        <v>427500</v>
      </c>
      <c r="AF3143">
        <v>0</v>
      </c>
      <c r="AG3143">
        <v>0</v>
      </c>
      <c r="AH3143">
        <v>17100</v>
      </c>
      <c r="AI3143">
        <v>0</v>
      </c>
      <c r="AJ3143">
        <v>0</v>
      </c>
      <c r="AK3143">
        <v>410400</v>
      </c>
    </row>
    <row r="3144" spans="1:37" x14ac:dyDescent="0.25">
      <c r="A3144" t="s">
        <v>3833</v>
      </c>
      <c r="B3144" t="s">
        <v>3823</v>
      </c>
      <c r="C3144">
        <v>2020</v>
      </c>
      <c r="D3144" t="s">
        <v>3824</v>
      </c>
      <c r="E3144">
        <v>3</v>
      </c>
      <c r="F3144" t="s">
        <v>37</v>
      </c>
      <c r="G3144" t="s">
        <v>2638</v>
      </c>
      <c r="H3144" t="s">
        <v>2639</v>
      </c>
      <c r="I3144" t="s">
        <v>40</v>
      </c>
      <c r="J3144" t="s">
        <v>41</v>
      </c>
      <c r="K3144" t="s">
        <v>42</v>
      </c>
      <c r="L3144" t="s">
        <v>2640</v>
      </c>
      <c r="M3144" t="s">
        <v>2641</v>
      </c>
      <c r="N3144" t="s">
        <v>45</v>
      </c>
      <c r="O3144" t="s">
        <v>46</v>
      </c>
      <c r="P3144" t="s">
        <v>47</v>
      </c>
      <c r="Q3144" t="s">
        <v>48</v>
      </c>
      <c r="R3144" t="s">
        <v>49</v>
      </c>
      <c r="S3144" t="s">
        <v>50</v>
      </c>
      <c r="T3144" t="s">
        <v>51</v>
      </c>
      <c r="V3144" t="s">
        <v>132</v>
      </c>
      <c r="W3144" t="s">
        <v>67</v>
      </c>
      <c r="X3144" t="s">
        <v>67</v>
      </c>
      <c r="Y3144" t="s">
        <v>133</v>
      </c>
      <c r="Z3144" t="s">
        <v>55</v>
      </c>
      <c r="AA3144" t="s">
        <v>56</v>
      </c>
      <c r="AB3144">
        <v>427500</v>
      </c>
      <c r="AC3144">
        <v>180</v>
      </c>
      <c r="AD3144">
        <v>0</v>
      </c>
      <c r="AE3144">
        <v>427500</v>
      </c>
      <c r="AF3144">
        <v>0</v>
      </c>
      <c r="AG3144">
        <v>0</v>
      </c>
      <c r="AH3144">
        <v>17100</v>
      </c>
      <c r="AI3144">
        <v>0</v>
      </c>
      <c r="AJ3144">
        <v>0</v>
      </c>
      <c r="AK3144">
        <v>410400</v>
      </c>
    </row>
    <row r="3145" spans="1:37" x14ac:dyDescent="0.25">
      <c r="A3145" t="s">
        <v>3833</v>
      </c>
      <c r="B3145" t="s">
        <v>3823</v>
      </c>
      <c r="C3145">
        <v>2020</v>
      </c>
      <c r="D3145" t="s">
        <v>3824</v>
      </c>
      <c r="E3145">
        <v>3</v>
      </c>
      <c r="F3145" t="s">
        <v>37</v>
      </c>
      <c r="G3145" t="s">
        <v>3184</v>
      </c>
      <c r="H3145" t="s">
        <v>3185</v>
      </c>
      <c r="I3145" t="s">
        <v>40</v>
      </c>
      <c r="J3145" t="s">
        <v>41</v>
      </c>
      <c r="K3145" t="s">
        <v>42</v>
      </c>
      <c r="L3145" t="s">
        <v>3186</v>
      </c>
      <c r="M3145" t="s">
        <v>3187</v>
      </c>
      <c r="N3145" t="s">
        <v>45</v>
      </c>
      <c r="O3145" t="s">
        <v>46</v>
      </c>
      <c r="P3145" t="s">
        <v>47</v>
      </c>
      <c r="Q3145" t="s">
        <v>48</v>
      </c>
      <c r="R3145" t="s">
        <v>49</v>
      </c>
      <c r="S3145" t="s">
        <v>50</v>
      </c>
      <c r="T3145" t="s">
        <v>51</v>
      </c>
      <c r="V3145" t="s">
        <v>75</v>
      </c>
      <c r="W3145" t="s">
        <v>76</v>
      </c>
      <c r="X3145" t="s">
        <v>76</v>
      </c>
      <c r="Y3145" t="s">
        <v>77</v>
      </c>
      <c r="Z3145" t="s">
        <v>55</v>
      </c>
      <c r="AA3145" t="s">
        <v>56</v>
      </c>
      <c r="AB3145">
        <v>855000</v>
      </c>
      <c r="AC3145">
        <v>360</v>
      </c>
      <c r="AD3145">
        <v>0</v>
      </c>
      <c r="AE3145">
        <v>855000</v>
      </c>
      <c r="AF3145">
        <v>0</v>
      </c>
      <c r="AG3145">
        <v>0</v>
      </c>
      <c r="AH3145">
        <v>34200</v>
      </c>
      <c r="AI3145">
        <v>0</v>
      </c>
      <c r="AJ3145">
        <v>0</v>
      </c>
      <c r="AK3145">
        <v>820800</v>
      </c>
    </row>
    <row r="3146" spans="1:37" x14ac:dyDescent="0.25">
      <c r="A3146" t="s">
        <v>3833</v>
      </c>
      <c r="B3146" t="s">
        <v>3823</v>
      </c>
      <c r="C3146">
        <v>2020</v>
      </c>
      <c r="D3146" t="s">
        <v>3824</v>
      </c>
      <c r="E3146">
        <v>3</v>
      </c>
      <c r="F3146" t="s">
        <v>37</v>
      </c>
      <c r="G3146" t="s">
        <v>614</v>
      </c>
      <c r="H3146" t="s">
        <v>615</v>
      </c>
      <c r="I3146" t="s">
        <v>40</v>
      </c>
      <c r="J3146" t="s">
        <v>41</v>
      </c>
      <c r="K3146" t="s">
        <v>42</v>
      </c>
      <c r="L3146" t="s">
        <v>616</v>
      </c>
      <c r="M3146" t="s">
        <v>617</v>
      </c>
      <c r="N3146" t="s">
        <v>45</v>
      </c>
      <c r="O3146" t="s">
        <v>46</v>
      </c>
      <c r="P3146" t="s">
        <v>47</v>
      </c>
      <c r="Q3146" t="s">
        <v>48</v>
      </c>
      <c r="R3146" t="s">
        <v>49</v>
      </c>
      <c r="S3146" t="s">
        <v>50</v>
      </c>
      <c r="T3146" t="s">
        <v>51</v>
      </c>
      <c r="V3146" t="s">
        <v>75</v>
      </c>
      <c r="W3146" t="s">
        <v>76</v>
      </c>
      <c r="X3146" t="s">
        <v>76</v>
      </c>
      <c r="Y3146" t="s">
        <v>77</v>
      </c>
      <c r="Z3146" t="s">
        <v>55</v>
      </c>
      <c r="AA3146" t="s">
        <v>56</v>
      </c>
      <c r="AB3146">
        <v>2565000</v>
      </c>
      <c r="AC3146">
        <v>1080</v>
      </c>
      <c r="AD3146">
        <v>0</v>
      </c>
      <c r="AE3146">
        <v>2565000</v>
      </c>
      <c r="AF3146">
        <v>0</v>
      </c>
      <c r="AG3146">
        <v>0</v>
      </c>
      <c r="AH3146">
        <v>153900</v>
      </c>
      <c r="AI3146">
        <v>0</v>
      </c>
      <c r="AJ3146">
        <v>0</v>
      </c>
      <c r="AK3146">
        <v>2411100</v>
      </c>
    </row>
    <row r="3147" spans="1:37" x14ac:dyDescent="0.25">
      <c r="A3147" t="s">
        <v>3833</v>
      </c>
      <c r="B3147" t="s">
        <v>3823</v>
      </c>
      <c r="C3147">
        <v>2020</v>
      </c>
      <c r="D3147" t="s">
        <v>3824</v>
      </c>
      <c r="E3147">
        <v>3</v>
      </c>
      <c r="F3147" t="s">
        <v>37</v>
      </c>
      <c r="G3147" t="s">
        <v>1153</v>
      </c>
      <c r="H3147" t="s">
        <v>1154</v>
      </c>
      <c r="I3147" t="s">
        <v>40</v>
      </c>
      <c r="J3147" t="s">
        <v>41</v>
      </c>
      <c r="K3147" t="s">
        <v>42</v>
      </c>
      <c r="L3147" t="s">
        <v>1155</v>
      </c>
      <c r="M3147" t="s">
        <v>1156</v>
      </c>
      <c r="N3147" t="s">
        <v>45</v>
      </c>
      <c r="O3147" t="s">
        <v>46</v>
      </c>
      <c r="P3147" t="s">
        <v>47</v>
      </c>
      <c r="Q3147" t="s">
        <v>48</v>
      </c>
      <c r="R3147" t="s">
        <v>49</v>
      </c>
      <c r="S3147" t="s">
        <v>50</v>
      </c>
      <c r="T3147" t="s">
        <v>51</v>
      </c>
      <c r="V3147" t="s">
        <v>75</v>
      </c>
      <c r="W3147" t="s">
        <v>76</v>
      </c>
      <c r="X3147" t="s">
        <v>76</v>
      </c>
      <c r="Y3147" t="s">
        <v>77</v>
      </c>
      <c r="Z3147" t="s">
        <v>55</v>
      </c>
      <c r="AA3147" t="s">
        <v>56</v>
      </c>
      <c r="AB3147">
        <v>2137500</v>
      </c>
      <c r="AC3147">
        <v>900</v>
      </c>
      <c r="AD3147">
        <v>0</v>
      </c>
      <c r="AE3147">
        <v>2137500</v>
      </c>
      <c r="AF3147">
        <v>0</v>
      </c>
      <c r="AG3147">
        <v>0</v>
      </c>
      <c r="AH3147">
        <v>128250</v>
      </c>
      <c r="AI3147">
        <v>0</v>
      </c>
      <c r="AJ3147">
        <v>0</v>
      </c>
      <c r="AK3147">
        <v>2009250</v>
      </c>
    </row>
    <row r="3148" spans="1:37" x14ac:dyDescent="0.25">
      <c r="A3148" t="s">
        <v>3833</v>
      </c>
      <c r="B3148" t="s">
        <v>3823</v>
      </c>
      <c r="C3148">
        <v>2020</v>
      </c>
      <c r="D3148" t="s">
        <v>3824</v>
      </c>
      <c r="E3148">
        <v>3</v>
      </c>
      <c r="F3148" t="s">
        <v>37</v>
      </c>
      <c r="G3148" t="s">
        <v>3844</v>
      </c>
      <c r="H3148" t="s">
        <v>3765</v>
      </c>
      <c r="I3148" t="s">
        <v>40</v>
      </c>
      <c r="J3148" t="s">
        <v>41</v>
      </c>
      <c r="K3148" t="s">
        <v>42</v>
      </c>
      <c r="L3148" t="s">
        <v>3845</v>
      </c>
      <c r="M3148" t="s">
        <v>3846</v>
      </c>
      <c r="N3148" t="s">
        <v>88</v>
      </c>
      <c r="O3148" t="s">
        <v>46</v>
      </c>
      <c r="P3148" t="s">
        <v>47</v>
      </c>
      <c r="Q3148" t="s">
        <v>48</v>
      </c>
      <c r="R3148" t="s">
        <v>49</v>
      </c>
      <c r="S3148" t="s">
        <v>50</v>
      </c>
      <c r="T3148" t="s">
        <v>51</v>
      </c>
      <c r="V3148" t="s">
        <v>89</v>
      </c>
      <c r="W3148" t="s">
        <v>90</v>
      </c>
      <c r="X3148" t="s">
        <v>90</v>
      </c>
      <c r="Y3148" t="s">
        <v>91</v>
      </c>
      <c r="Z3148" t="s">
        <v>55</v>
      </c>
      <c r="AA3148" t="s">
        <v>56</v>
      </c>
      <c r="AB3148">
        <v>171000</v>
      </c>
      <c r="AC3148">
        <v>72</v>
      </c>
      <c r="AD3148">
        <v>0</v>
      </c>
      <c r="AE3148">
        <v>171000</v>
      </c>
      <c r="AF3148">
        <v>0</v>
      </c>
      <c r="AG3148">
        <v>0</v>
      </c>
      <c r="AH3148">
        <v>3420</v>
      </c>
      <c r="AI3148">
        <v>0</v>
      </c>
      <c r="AJ3148">
        <v>0</v>
      </c>
      <c r="AK3148">
        <v>167580</v>
      </c>
    </row>
    <row r="3149" spans="1:37" x14ac:dyDescent="0.25">
      <c r="A3149" t="s">
        <v>3833</v>
      </c>
      <c r="B3149" t="s">
        <v>3823</v>
      </c>
      <c r="C3149">
        <v>2020</v>
      </c>
      <c r="D3149" t="s">
        <v>3824</v>
      </c>
      <c r="E3149">
        <v>3</v>
      </c>
      <c r="F3149" t="s">
        <v>37</v>
      </c>
      <c r="G3149" t="s">
        <v>1809</v>
      </c>
      <c r="H3149" t="s">
        <v>1810</v>
      </c>
      <c r="I3149" t="s">
        <v>40</v>
      </c>
      <c r="J3149" t="s">
        <v>41</v>
      </c>
      <c r="K3149" t="s">
        <v>42</v>
      </c>
      <c r="L3149" t="s">
        <v>1811</v>
      </c>
      <c r="M3149" t="s">
        <v>87</v>
      </c>
      <c r="N3149" t="s">
        <v>88</v>
      </c>
      <c r="O3149" t="s">
        <v>46</v>
      </c>
      <c r="P3149" t="s">
        <v>82</v>
      </c>
      <c r="Q3149" t="s">
        <v>83</v>
      </c>
      <c r="R3149" t="s">
        <v>49</v>
      </c>
      <c r="S3149" t="s">
        <v>50</v>
      </c>
      <c r="T3149" t="s">
        <v>51</v>
      </c>
      <c r="V3149" t="s">
        <v>89</v>
      </c>
      <c r="W3149" t="s">
        <v>90</v>
      </c>
      <c r="X3149" t="s">
        <v>90</v>
      </c>
      <c r="Y3149" t="s">
        <v>91</v>
      </c>
      <c r="Z3149" t="s">
        <v>55</v>
      </c>
      <c r="AA3149" t="s">
        <v>56</v>
      </c>
      <c r="AB3149">
        <v>13680</v>
      </c>
      <c r="AC3149">
        <v>2</v>
      </c>
      <c r="AD3149">
        <v>0</v>
      </c>
      <c r="AE3149">
        <v>13680</v>
      </c>
      <c r="AF3149">
        <v>0</v>
      </c>
      <c r="AG3149">
        <v>0</v>
      </c>
      <c r="AH3149">
        <v>2052</v>
      </c>
      <c r="AI3149">
        <v>0</v>
      </c>
      <c r="AJ3149">
        <v>0</v>
      </c>
      <c r="AK3149">
        <v>11628</v>
      </c>
    </row>
    <row r="3150" spans="1:37" x14ac:dyDescent="0.25">
      <c r="A3150" t="s">
        <v>3833</v>
      </c>
      <c r="B3150" t="s">
        <v>3823</v>
      </c>
      <c r="C3150">
        <v>2020</v>
      </c>
      <c r="D3150" t="s">
        <v>3824</v>
      </c>
      <c r="E3150">
        <v>3</v>
      </c>
      <c r="F3150" t="s">
        <v>37</v>
      </c>
      <c r="G3150" t="s">
        <v>1809</v>
      </c>
      <c r="H3150" t="s">
        <v>1810</v>
      </c>
      <c r="I3150" t="s">
        <v>40</v>
      </c>
      <c r="J3150" t="s">
        <v>41</v>
      </c>
      <c r="K3150" t="s">
        <v>42</v>
      </c>
      <c r="L3150" t="s">
        <v>1811</v>
      </c>
      <c r="M3150" t="s">
        <v>87</v>
      </c>
      <c r="N3150" t="s">
        <v>88</v>
      </c>
      <c r="O3150" t="s">
        <v>46</v>
      </c>
      <c r="P3150" t="s">
        <v>47</v>
      </c>
      <c r="Q3150" t="s">
        <v>48</v>
      </c>
      <c r="R3150" t="s">
        <v>49</v>
      </c>
      <c r="S3150" t="s">
        <v>50</v>
      </c>
      <c r="T3150" t="s">
        <v>51</v>
      </c>
      <c r="V3150" t="s">
        <v>89</v>
      </c>
      <c r="W3150" t="s">
        <v>90</v>
      </c>
      <c r="X3150" t="s">
        <v>90</v>
      </c>
      <c r="Y3150" t="s">
        <v>91</v>
      </c>
      <c r="Z3150" t="s">
        <v>55</v>
      </c>
      <c r="AA3150" t="s">
        <v>56</v>
      </c>
      <c r="AB3150">
        <v>2137500</v>
      </c>
      <c r="AC3150">
        <v>900</v>
      </c>
      <c r="AD3150">
        <v>0</v>
      </c>
      <c r="AE3150">
        <v>2137500</v>
      </c>
      <c r="AF3150">
        <v>0</v>
      </c>
      <c r="AG3150">
        <v>0</v>
      </c>
      <c r="AH3150">
        <v>128250</v>
      </c>
      <c r="AI3150">
        <v>0</v>
      </c>
      <c r="AJ3150">
        <v>0</v>
      </c>
      <c r="AK3150">
        <v>2009250</v>
      </c>
    </row>
    <row r="3151" spans="1:37" x14ac:dyDescent="0.25">
      <c r="A3151" t="s">
        <v>3833</v>
      </c>
      <c r="B3151" t="s">
        <v>3823</v>
      </c>
      <c r="C3151">
        <v>2020</v>
      </c>
      <c r="D3151" t="s">
        <v>3824</v>
      </c>
      <c r="E3151">
        <v>3</v>
      </c>
      <c r="F3151" t="s">
        <v>37</v>
      </c>
      <c r="G3151" t="s">
        <v>182</v>
      </c>
      <c r="H3151" t="s">
        <v>183</v>
      </c>
      <c r="I3151" t="s">
        <v>94</v>
      </c>
      <c r="J3151" t="s">
        <v>41</v>
      </c>
      <c r="K3151" t="s">
        <v>42</v>
      </c>
      <c r="L3151" t="s">
        <v>184</v>
      </c>
      <c r="M3151" t="s">
        <v>185</v>
      </c>
      <c r="N3151" t="s">
        <v>45</v>
      </c>
      <c r="O3151" t="s">
        <v>46</v>
      </c>
      <c r="P3151" t="s">
        <v>47</v>
      </c>
      <c r="Q3151" t="s">
        <v>48</v>
      </c>
      <c r="R3151" t="s">
        <v>49</v>
      </c>
      <c r="S3151" t="s">
        <v>50</v>
      </c>
      <c r="T3151" t="s">
        <v>51</v>
      </c>
      <c r="V3151" t="s">
        <v>52</v>
      </c>
      <c r="W3151" t="s">
        <v>53</v>
      </c>
      <c r="X3151" t="s">
        <v>53</v>
      </c>
      <c r="Y3151" t="s">
        <v>54</v>
      </c>
      <c r="Z3151" t="s">
        <v>55</v>
      </c>
      <c r="AA3151" t="s">
        <v>56</v>
      </c>
      <c r="AB3151">
        <v>2137500</v>
      </c>
      <c r="AC3151">
        <v>900</v>
      </c>
      <c r="AD3151">
        <v>0</v>
      </c>
      <c r="AE3151">
        <v>2137500</v>
      </c>
      <c r="AF3151">
        <v>0</v>
      </c>
      <c r="AG3151">
        <v>15069</v>
      </c>
      <c r="AH3151">
        <v>128250</v>
      </c>
      <c r="AI3151">
        <v>0</v>
      </c>
      <c r="AJ3151">
        <v>0</v>
      </c>
      <c r="AK3151">
        <v>1994181</v>
      </c>
    </row>
    <row r="3152" spans="1:37" x14ac:dyDescent="0.25">
      <c r="A3152" t="s">
        <v>3833</v>
      </c>
      <c r="B3152" t="s">
        <v>3823</v>
      </c>
      <c r="C3152">
        <v>2020</v>
      </c>
      <c r="D3152" t="s">
        <v>3824</v>
      </c>
      <c r="E3152">
        <v>3</v>
      </c>
      <c r="F3152" t="s">
        <v>37</v>
      </c>
      <c r="G3152" t="s">
        <v>1908</v>
      </c>
      <c r="H3152" t="s">
        <v>1909</v>
      </c>
      <c r="I3152" t="s">
        <v>94</v>
      </c>
      <c r="J3152" t="s">
        <v>41</v>
      </c>
      <c r="K3152" t="s">
        <v>42</v>
      </c>
      <c r="L3152" t="s">
        <v>1910</v>
      </c>
      <c r="M3152" t="s">
        <v>1911</v>
      </c>
      <c r="N3152" t="s">
        <v>45</v>
      </c>
      <c r="O3152" t="s">
        <v>46</v>
      </c>
      <c r="P3152" t="s">
        <v>47</v>
      </c>
      <c r="Q3152" t="s">
        <v>48</v>
      </c>
      <c r="R3152" t="s">
        <v>49</v>
      </c>
      <c r="S3152" t="s">
        <v>50</v>
      </c>
      <c r="T3152" t="s">
        <v>51</v>
      </c>
      <c r="V3152" t="s">
        <v>52</v>
      </c>
      <c r="W3152" t="s">
        <v>53</v>
      </c>
      <c r="X3152" t="s">
        <v>53</v>
      </c>
      <c r="Y3152" t="s">
        <v>54</v>
      </c>
      <c r="Z3152" t="s">
        <v>55</v>
      </c>
      <c r="AA3152" t="s">
        <v>56</v>
      </c>
      <c r="AB3152">
        <v>2137500</v>
      </c>
      <c r="AC3152">
        <v>900</v>
      </c>
      <c r="AD3152">
        <v>0</v>
      </c>
      <c r="AE3152">
        <v>2137500</v>
      </c>
      <c r="AF3152">
        <v>0</v>
      </c>
      <c r="AG3152">
        <v>15069</v>
      </c>
      <c r="AH3152">
        <v>128250</v>
      </c>
      <c r="AI3152">
        <v>0</v>
      </c>
      <c r="AJ3152">
        <v>0</v>
      </c>
      <c r="AK3152">
        <v>1994181</v>
      </c>
    </row>
    <row r="3153" spans="1:37" x14ac:dyDescent="0.25">
      <c r="A3153" t="s">
        <v>3833</v>
      </c>
      <c r="B3153" t="s">
        <v>3823</v>
      </c>
      <c r="C3153">
        <v>2020</v>
      </c>
      <c r="D3153" t="s">
        <v>3824</v>
      </c>
      <c r="E3153">
        <v>3</v>
      </c>
      <c r="F3153" t="s">
        <v>37</v>
      </c>
      <c r="G3153" t="s">
        <v>3847</v>
      </c>
      <c r="H3153" t="s">
        <v>3848</v>
      </c>
      <c r="I3153" t="s">
        <v>40</v>
      </c>
      <c r="J3153" t="s">
        <v>41</v>
      </c>
      <c r="K3153" t="s">
        <v>42</v>
      </c>
      <c r="L3153" t="s">
        <v>3849</v>
      </c>
      <c r="M3153" t="s">
        <v>3850</v>
      </c>
      <c r="N3153" t="s">
        <v>88</v>
      </c>
      <c r="O3153" t="s">
        <v>46</v>
      </c>
      <c r="P3153" t="s">
        <v>47</v>
      </c>
      <c r="Q3153" t="s">
        <v>48</v>
      </c>
      <c r="R3153" t="s">
        <v>49</v>
      </c>
      <c r="S3153" t="s">
        <v>50</v>
      </c>
      <c r="T3153" t="s">
        <v>51</v>
      </c>
      <c r="V3153" t="s">
        <v>89</v>
      </c>
      <c r="W3153" t="s">
        <v>90</v>
      </c>
      <c r="X3153" t="s">
        <v>90</v>
      </c>
      <c r="Y3153" t="s">
        <v>91</v>
      </c>
      <c r="Z3153" t="s">
        <v>55</v>
      </c>
      <c r="AA3153" t="s">
        <v>56</v>
      </c>
      <c r="AB3153">
        <v>171000</v>
      </c>
      <c r="AC3153">
        <v>72</v>
      </c>
      <c r="AD3153">
        <v>0</v>
      </c>
      <c r="AE3153">
        <v>171000</v>
      </c>
      <c r="AF3153">
        <v>0</v>
      </c>
      <c r="AG3153">
        <v>0</v>
      </c>
      <c r="AH3153">
        <v>3420</v>
      </c>
      <c r="AI3153">
        <v>0</v>
      </c>
      <c r="AJ3153">
        <v>0</v>
      </c>
      <c r="AK3153">
        <v>167580</v>
      </c>
    </row>
    <row r="3154" spans="1:37" x14ac:dyDescent="0.25">
      <c r="A3154" t="s">
        <v>3833</v>
      </c>
      <c r="B3154" t="s">
        <v>3823</v>
      </c>
      <c r="C3154">
        <v>2020</v>
      </c>
      <c r="D3154" t="s">
        <v>3824</v>
      </c>
      <c r="E3154">
        <v>3</v>
      </c>
      <c r="F3154" t="s">
        <v>37</v>
      </c>
      <c r="G3154" t="s">
        <v>1617</v>
      </c>
      <c r="H3154" t="s">
        <v>1618</v>
      </c>
      <c r="I3154" t="s">
        <v>40</v>
      </c>
      <c r="J3154" t="s">
        <v>41</v>
      </c>
      <c r="K3154" t="s">
        <v>42</v>
      </c>
      <c r="L3154" t="s">
        <v>1619</v>
      </c>
      <c r="M3154" t="s">
        <v>1620</v>
      </c>
      <c r="N3154" t="s">
        <v>88</v>
      </c>
      <c r="O3154" t="s">
        <v>46</v>
      </c>
      <c r="P3154" t="s">
        <v>47</v>
      </c>
      <c r="Q3154" t="s">
        <v>48</v>
      </c>
      <c r="R3154" t="s">
        <v>49</v>
      </c>
      <c r="S3154" t="s">
        <v>50</v>
      </c>
      <c r="T3154" t="s">
        <v>51</v>
      </c>
      <c r="V3154" t="s">
        <v>89</v>
      </c>
      <c r="W3154" t="s">
        <v>90</v>
      </c>
      <c r="X3154" t="s">
        <v>90</v>
      </c>
      <c r="Y3154" t="s">
        <v>91</v>
      </c>
      <c r="Z3154" t="s">
        <v>55</v>
      </c>
      <c r="AA3154" t="s">
        <v>56</v>
      </c>
      <c r="AB3154">
        <v>2565000</v>
      </c>
      <c r="AC3154">
        <v>1080</v>
      </c>
      <c r="AD3154">
        <v>0</v>
      </c>
      <c r="AE3154">
        <v>2565000</v>
      </c>
      <c r="AF3154">
        <v>0</v>
      </c>
      <c r="AG3154">
        <v>0</v>
      </c>
      <c r="AH3154">
        <v>153900</v>
      </c>
      <c r="AI3154">
        <v>0</v>
      </c>
      <c r="AJ3154">
        <v>0</v>
      </c>
      <c r="AK3154">
        <v>2411100</v>
      </c>
    </row>
    <row r="3155" spans="1:37" x14ac:dyDescent="0.25">
      <c r="A3155" t="s">
        <v>3833</v>
      </c>
      <c r="B3155" t="s">
        <v>3823</v>
      </c>
      <c r="C3155">
        <v>2020</v>
      </c>
      <c r="D3155" t="s">
        <v>3824</v>
      </c>
      <c r="E3155">
        <v>3</v>
      </c>
      <c r="F3155" t="s">
        <v>37</v>
      </c>
      <c r="G3155" t="s">
        <v>3851</v>
      </c>
      <c r="H3155" t="s">
        <v>1422</v>
      </c>
      <c r="I3155" t="s">
        <v>94</v>
      </c>
      <c r="J3155" t="s">
        <v>41</v>
      </c>
      <c r="K3155" t="s">
        <v>42</v>
      </c>
      <c r="L3155" t="s">
        <v>3852</v>
      </c>
      <c r="M3155" t="s">
        <v>3853</v>
      </c>
      <c r="N3155" t="s">
        <v>45</v>
      </c>
      <c r="O3155" t="s">
        <v>46</v>
      </c>
      <c r="P3155" t="s">
        <v>47</v>
      </c>
      <c r="Q3155" t="s">
        <v>48</v>
      </c>
      <c r="R3155" t="s">
        <v>49</v>
      </c>
      <c r="S3155" t="s">
        <v>50</v>
      </c>
      <c r="T3155" t="s">
        <v>51</v>
      </c>
      <c r="V3155" t="s">
        <v>75</v>
      </c>
      <c r="W3155" t="s">
        <v>76</v>
      </c>
      <c r="X3155" t="s">
        <v>76</v>
      </c>
      <c r="Y3155" t="s">
        <v>77</v>
      </c>
      <c r="Z3155" t="s">
        <v>55</v>
      </c>
      <c r="AA3155" t="s">
        <v>56</v>
      </c>
      <c r="AB3155">
        <v>85500</v>
      </c>
      <c r="AC3155">
        <v>36</v>
      </c>
      <c r="AD3155">
        <v>0</v>
      </c>
      <c r="AE3155">
        <v>85500</v>
      </c>
      <c r="AF3155">
        <v>0</v>
      </c>
      <c r="AG3155">
        <v>0</v>
      </c>
      <c r="AH3155">
        <v>1710</v>
      </c>
      <c r="AI3155">
        <v>0</v>
      </c>
      <c r="AJ3155">
        <v>0</v>
      </c>
      <c r="AK3155">
        <v>83790</v>
      </c>
    </row>
    <row r="3156" spans="1:37" x14ac:dyDescent="0.25">
      <c r="A3156" t="s">
        <v>3833</v>
      </c>
      <c r="B3156" t="s">
        <v>3823</v>
      </c>
      <c r="C3156">
        <v>2020</v>
      </c>
      <c r="D3156" t="s">
        <v>3824</v>
      </c>
      <c r="E3156">
        <v>3</v>
      </c>
      <c r="F3156" t="s">
        <v>37</v>
      </c>
      <c r="G3156" t="s">
        <v>193</v>
      </c>
      <c r="H3156" t="s">
        <v>194</v>
      </c>
      <c r="I3156" t="s">
        <v>94</v>
      </c>
      <c r="J3156" t="s">
        <v>41</v>
      </c>
      <c r="K3156" t="s">
        <v>42</v>
      </c>
      <c r="L3156" t="s">
        <v>195</v>
      </c>
      <c r="M3156" t="s">
        <v>196</v>
      </c>
      <c r="N3156" t="s">
        <v>45</v>
      </c>
      <c r="O3156" t="s">
        <v>46</v>
      </c>
      <c r="P3156" t="s">
        <v>82</v>
      </c>
      <c r="Q3156" t="s">
        <v>83</v>
      </c>
      <c r="R3156" t="s">
        <v>49</v>
      </c>
      <c r="S3156" t="s">
        <v>50</v>
      </c>
      <c r="T3156" t="s">
        <v>51</v>
      </c>
      <c r="V3156" t="s">
        <v>52</v>
      </c>
      <c r="W3156" t="s">
        <v>53</v>
      </c>
      <c r="X3156" t="s">
        <v>53</v>
      </c>
      <c r="Y3156" t="s">
        <v>54</v>
      </c>
      <c r="Z3156" t="s">
        <v>55</v>
      </c>
      <c r="AA3156" t="s">
        <v>56</v>
      </c>
      <c r="AB3156">
        <v>4104000</v>
      </c>
      <c r="AC3156">
        <v>600</v>
      </c>
      <c r="AD3156">
        <v>0</v>
      </c>
      <c r="AE3156">
        <v>4104000</v>
      </c>
      <c r="AF3156">
        <v>0</v>
      </c>
      <c r="AG3156">
        <v>26163</v>
      </c>
      <c r="AH3156">
        <v>615600</v>
      </c>
      <c r="AI3156">
        <v>0</v>
      </c>
      <c r="AJ3156">
        <v>0</v>
      </c>
      <c r="AK3156">
        <v>3462237</v>
      </c>
    </row>
    <row r="3157" spans="1:37" x14ac:dyDescent="0.25">
      <c r="A3157" t="s">
        <v>3833</v>
      </c>
      <c r="B3157" t="s">
        <v>3823</v>
      </c>
      <c r="C3157">
        <v>2020</v>
      </c>
      <c r="D3157" t="s">
        <v>3824</v>
      </c>
      <c r="E3157">
        <v>3</v>
      </c>
      <c r="F3157" t="s">
        <v>37</v>
      </c>
      <c r="G3157" t="s">
        <v>193</v>
      </c>
      <c r="H3157" t="s">
        <v>194</v>
      </c>
      <c r="I3157" t="s">
        <v>94</v>
      </c>
      <c r="J3157" t="s">
        <v>41</v>
      </c>
      <c r="K3157" t="s">
        <v>42</v>
      </c>
      <c r="L3157" t="s">
        <v>195</v>
      </c>
      <c r="M3157" t="s">
        <v>196</v>
      </c>
      <c r="N3157" t="s">
        <v>45</v>
      </c>
      <c r="O3157" t="s">
        <v>46</v>
      </c>
      <c r="P3157" t="s">
        <v>47</v>
      </c>
      <c r="Q3157" t="s">
        <v>48</v>
      </c>
      <c r="R3157" t="s">
        <v>49</v>
      </c>
      <c r="S3157" t="s">
        <v>50</v>
      </c>
      <c r="T3157" t="s">
        <v>51</v>
      </c>
      <c r="V3157" t="s">
        <v>52</v>
      </c>
      <c r="W3157" t="s">
        <v>53</v>
      </c>
      <c r="X3157" t="s">
        <v>53</v>
      </c>
      <c r="Y3157" t="s">
        <v>54</v>
      </c>
      <c r="Z3157" t="s">
        <v>55</v>
      </c>
      <c r="AA3157" t="s">
        <v>56</v>
      </c>
      <c r="AB3157">
        <v>2137500</v>
      </c>
      <c r="AC3157">
        <v>900</v>
      </c>
      <c r="AD3157">
        <v>0</v>
      </c>
      <c r="AE3157">
        <v>2137500</v>
      </c>
      <c r="AF3157">
        <v>0</v>
      </c>
      <c r="AG3157">
        <v>15069</v>
      </c>
      <c r="AH3157">
        <v>128250</v>
      </c>
      <c r="AI3157">
        <v>0</v>
      </c>
      <c r="AJ3157">
        <v>0</v>
      </c>
      <c r="AK3157">
        <v>1994181</v>
      </c>
    </row>
    <row r="3158" spans="1:37" x14ac:dyDescent="0.25">
      <c r="A3158" t="s">
        <v>3833</v>
      </c>
      <c r="B3158" t="s">
        <v>3823</v>
      </c>
      <c r="C3158">
        <v>2020</v>
      </c>
      <c r="D3158" t="s">
        <v>3824</v>
      </c>
      <c r="E3158">
        <v>3</v>
      </c>
      <c r="F3158" t="s">
        <v>37</v>
      </c>
      <c r="G3158" t="s">
        <v>642</v>
      </c>
      <c r="H3158" t="s">
        <v>643</v>
      </c>
      <c r="I3158" t="s">
        <v>94</v>
      </c>
      <c r="J3158" t="s">
        <v>41</v>
      </c>
      <c r="K3158" t="s">
        <v>42</v>
      </c>
      <c r="L3158" t="s">
        <v>644</v>
      </c>
      <c r="M3158" t="s">
        <v>645</v>
      </c>
      <c r="N3158" t="s">
        <v>62</v>
      </c>
      <c r="O3158" t="s">
        <v>46</v>
      </c>
      <c r="P3158" t="s">
        <v>47</v>
      </c>
      <c r="Q3158" t="s">
        <v>48</v>
      </c>
      <c r="R3158" t="s">
        <v>49</v>
      </c>
      <c r="S3158" t="s">
        <v>50</v>
      </c>
      <c r="T3158" t="s">
        <v>51</v>
      </c>
      <c r="V3158" t="s">
        <v>132</v>
      </c>
      <c r="W3158" t="s">
        <v>67</v>
      </c>
      <c r="X3158" t="s">
        <v>67</v>
      </c>
      <c r="Y3158" t="s">
        <v>133</v>
      </c>
      <c r="Z3158" t="s">
        <v>55</v>
      </c>
      <c r="AA3158" t="s">
        <v>56</v>
      </c>
      <c r="AB3158">
        <v>171000</v>
      </c>
      <c r="AC3158">
        <v>72</v>
      </c>
      <c r="AD3158">
        <v>0</v>
      </c>
      <c r="AE3158">
        <v>171000</v>
      </c>
      <c r="AF3158">
        <v>0</v>
      </c>
      <c r="AG3158">
        <v>0</v>
      </c>
      <c r="AH3158">
        <v>3420</v>
      </c>
      <c r="AI3158">
        <v>0</v>
      </c>
      <c r="AJ3158">
        <v>0</v>
      </c>
      <c r="AK3158">
        <v>167580</v>
      </c>
    </row>
    <row r="3159" spans="1:37" x14ac:dyDescent="0.25">
      <c r="A3159" t="s">
        <v>3833</v>
      </c>
      <c r="B3159" t="s">
        <v>3823</v>
      </c>
      <c r="C3159">
        <v>2020</v>
      </c>
      <c r="D3159" t="s">
        <v>3824</v>
      </c>
      <c r="E3159">
        <v>3</v>
      </c>
      <c r="F3159" t="s">
        <v>37</v>
      </c>
      <c r="G3159" t="s">
        <v>1629</v>
      </c>
      <c r="H3159" t="s">
        <v>1630</v>
      </c>
      <c r="I3159" t="s">
        <v>40</v>
      </c>
      <c r="J3159" t="s">
        <v>41</v>
      </c>
      <c r="K3159" t="s">
        <v>42</v>
      </c>
      <c r="L3159" t="s">
        <v>1631</v>
      </c>
      <c r="M3159" t="s">
        <v>1632</v>
      </c>
      <c r="N3159" t="s">
        <v>45</v>
      </c>
      <c r="O3159" t="s">
        <v>46</v>
      </c>
      <c r="P3159" t="s">
        <v>47</v>
      </c>
      <c r="Q3159" t="s">
        <v>48</v>
      </c>
      <c r="R3159" t="s">
        <v>49</v>
      </c>
      <c r="S3159" t="s">
        <v>50</v>
      </c>
      <c r="T3159" t="s">
        <v>51</v>
      </c>
      <c r="V3159" t="s">
        <v>75</v>
      </c>
      <c r="W3159" t="s">
        <v>76</v>
      </c>
      <c r="X3159" t="s">
        <v>76</v>
      </c>
      <c r="Y3159" t="s">
        <v>77</v>
      </c>
      <c r="Z3159" t="s">
        <v>55</v>
      </c>
      <c r="AA3159" t="s">
        <v>56</v>
      </c>
      <c r="AB3159">
        <v>2137500</v>
      </c>
      <c r="AC3159">
        <v>900</v>
      </c>
      <c r="AD3159">
        <v>0</v>
      </c>
      <c r="AE3159">
        <v>2137500</v>
      </c>
      <c r="AF3159">
        <v>0</v>
      </c>
      <c r="AG3159">
        <v>0</v>
      </c>
      <c r="AH3159">
        <v>128250</v>
      </c>
      <c r="AI3159">
        <v>0</v>
      </c>
      <c r="AJ3159">
        <v>0</v>
      </c>
      <c r="AK3159">
        <v>2009250</v>
      </c>
    </row>
    <row r="3160" spans="1:37" x14ac:dyDescent="0.25">
      <c r="A3160" t="s">
        <v>3833</v>
      </c>
      <c r="B3160" t="s">
        <v>3823</v>
      </c>
      <c r="C3160">
        <v>2020</v>
      </c>
      <c r="D3160" t="s">
        <v>3824</v>
      </c>
      <c r="E3160">
        <v>3</v>
      </c>
      <c r="F3160" t="s">
        <v>37</v>
      </c>
      <c r="G3160" t="s">
        <v>3854</v>
      </c>
      <c r="H3160" t="s">
        <v>3855</v>
      </c>
      <c r="I3160" t="s">
        <v>40</v>
      </c>
      <c r="J3160" t="s">
        <v>41</v>
      </c>
      <c r="K3160" t="s">
        <v>42</v>
      </c>
      <c r="L3160" t="s">
        <v>3856</v>
      </c>
      <c r="M3160" t="s">
        <v>3857</v>
      </c>
      <c r="N3160" t="s">
        <v>62</v>
      </c>
      <c r="O3160" t="s">
        <v>46</v>
      </c>
      <c r="P3160" t="s">
        <v>47</v>
      </c>
      <c r="Q3160" t="s">
        <v>48</v>
      </c>
      <c r="R3160" t="s">
        <v>49</v>
      </c>
      <c r="S3160" t="s">
        <v>50</v>
      </c>
      <c r="T3160" t="s">
        <v>51</v>
      </c>
      <c r="V3160" t="s">
        <v>132</v>
      </c>
      <c r="W3160" t="s">
        <v>67</v>
      </c>
      <c r="X3160" t="s">
        <v>67</v>
      </c>
      <c r="Y3160" t="s">
        <v>133</v>
      </c>
      <c r="Z3160" t="s">
        <v>55</v>
      </c>
      <c r="AA3160" t="s">
        <v>56</v>
      </c>
      <c r="AB3160">
        <v>171000</v>
      </c>
      <c r="AC3160">
        <v>72</v>
      </c>
      <c r="AD3160">
        <v>0</v>
      </c>
      <c r="AE3160">
        <v>171000</v>
      </c>
      <c r="AF3160">
        <v>0</v>
      </c>
      <c r="AG3160">
        <v>0</v>
      </c>
      <c r="AH3160">
        <v>3420</v>
      </c>
      <c r="AI3160">
        <v>0</v>
      </c>
      <c r="AJ3160">
        <v>0</v>
      </c>
      <c r="AK3160">
        <v>167580</v>
      </c>
    </row>
    <row r="3161" spans="1:37" x14ac:dyDescent="0.25">
      <c r="A3161" t="s">
        <v>3833</v>
      </c>
      <c r="B3161" t="s">
        <v>3823</v>
      </c>
      <c r="C3161">
        <v>2020</v>
      </c>
      <c r="D3161" t="s">
        <v>3824</v>
      </c>
      <c r="E3161">
        <v>3</v>
      </c>
      <c r="F3161" t="s">
        <v>37</v>
      </c>
      <c r="G3161" t="s">
        <v>3117</v>
      </c>
      <c r="H3161" t="s">
        <v>3118</v>
      </c>
      <c r="I3161" t="s">
        <v>40</v>
      </c>
      <c r="J3161" t="s">
        <v>41</v>
      </c>
      <c r="K3161" t="s">
        <v>42</v>
      </c>
      <c r="L3161" t="s">
        <v>3119</v>
      </c>
      <c r="M3161" t="s">
        <v>3120</v>
      </c>
      <c r="N3161" t="s">
        <v>45</v>
      </c>
      <c r="O3161" t="s">
        <v>46</v>
      </c>
      <c r="P3161" t="s">
        <v>47</v>
      </c>
      <c r="Q3161" t="s">
        <v>48</v>
      </c>
      <c r="R3161" t="s">
        <v>49</v>
      </c>
      <c r="S3161" t="s">
        <v>50</v>
      </c>
      <c r="T3161" t="s">
        <v>51</v>
      </c>
      <c r="V3161" t="s">
        <v>75</v>
      </c>
      <c r="W3161" t="s">
        <v>76</v>
      </c>
      <c r="X3161" t="s">
        <v>76</v>
      </c>
      <c r="Y3161" t="s">
        <v>77</v>
      </c>
      <c r="Z3161" t="s">
        <v>55</v>
      </c>
      <c r="AA3161" t="s">
        <v>56</v>
      </c>
      <c r="AB3161">
        <v>85500</v>
      </c>
      <c r="AC3161">
        <v>36</v>
      </c>
      <c r="AD3161">
        <v>0</v>
      </c>
      <c r="AE3161">
        <v>85500</v>
      </c>
      <c r="AF3161">
        <v>0</v>
      </c>
      <c r="AG3161">
        <v>0</v>
      </c>
      <c r="AH3161">
        <v>1710</v>
      </c>
      <c r="AI3161">
        <v>0</v>
      </c>
      <c r="AJ3161">
        <v>0</v>
      </c>
      <c r="AK3161">
        <v>83790</v>
      </c>
    </row>
    <row r="3162" spans="1:37" x14ac:dyDescent="0.25">
      <c r="A3162" t="s">
        <v>3833</v>
      </c>
      <c r="B3162" t="s">
        <v>3823</v>
      </c>
      <c r="C3162">
        <v>2020</v>
      </c>
      <c r="D3162" t="s">
        <v>3824</v>
      </c>
      <c r="E3162">
        <v>3</v>
      </c>
      <c r="F3162" t="s">
        <v>37</v>
      </c>
      <c r="G3162" t="s">
        <v>2433</v>
      </c>
      <c r="H3162" t="s">
        <v>2434</v>
      </c>
      <c r="I3162" t="s">
        <v>40</v>
      </c>
      <c r="J3162" t="s">
        <v>41</v>
      </c>
      <c r="K3162" t="s">
        <v>42</v>
      </c>
      <c r="L3162" t="s">
        <v>2435</v>
      </c>
      <c r="M3162" t="s">
        <v>2436</v>
      </c>
      <c r="N3162" t="s">
        <v>45</v>
      </c>
      <c r="O3162" t="s">
        <v>46</v>
      </c>
      <c r="P3162" t="s">
        <v>47</v>
      </c>
      <c r="Q3162" t="s">
        <v>48</v>
      </c>
      <c r="R3162" t="s">
        <v>49</v>
      </c>
      <c r="S3162" t="s">
        <v>50</v>
      </c>
      <c r="T3162" t="s">
        <v>51</v>
      </c>
      <c r="V3162" t="s">
        <v>75</v>
      </c>
      <c r="W3162" t="s">
        <v>76</v>
      </c>
      <c r="X3162" t="s">
        <v>76</v>
      </c>
      <c r="Y3162" t="s">
        <v>77</v>
      </c>
      <c r="Z3162" t="s">
        <v>55</v>
      </c>
      <c r="AA3162" t="s">
        <v>56</v>
      </c>
      <c r="AB3162">
        <v>427500</v>
      </c>
      <c r="AC3162">
        <v>180</v>
      </c>
      <c r="AD3162">
        <v>0</v>
      </c>
      <c r="AE3162">
        <v>427500</v>
      </c>
      <c r="AF3162">
        <v>0</v>
      </c>
      <c r="AG3162">
        <v>0</v>
      </c>
      <c r="AH3162">
        <v>17100</v>
      </c>
      <c r="AI3162">
        <v>0</v>
      </c>
      <c r="AJ3162">
        <v>0</v>
      </c>
      <c r="AK3162">
        <v>410400</v>
      </c>
    </row>
    <row r="3163" spans="1:37" x14ac:dyDescent="0.25">
      <c r="A3163" t="s">
        <v>3833</v>
      </c>
      <c r="B3163" t="s">
        <v>3823</v>
      </c>
      <c r="C3163">
        <v>2020</v>
      </c>
      <c r="D3163" t="s">
        <v>3824</v>
      </c>
      <c r="E3163">
        <v>3</v>
      </c>
      <c r="F3163" t="s">
        <v>37</v>
      </c>
      <c r="G3163" t="s">
        <v>2120</v>
      </c>
      <c r="H3163" t="s">
        <v>797</v>
      </c>
      <c r="I3163" t="s">
        <v>40</v>
      </c>
      <c r="J3163" t="s">
        <v>41</v>
      </c>
      <c r="K3163" t="s">
        <v>42</v>
      </c>
      <c r="L3163" t="s">
        <v>2121</v>
      </c>
      <c r="M3163" t="s">
        <v>2122</v>
      </c>
      <c r="N3163" t="s">
        <v>88</v>
      </c>
      <c r="O3163" t="s">
        <v>46</v>
      </c>
      <c r="P3163" t="s">
        <v>47</v>
      </c>
      <c r="Q3163" t="s">
        <v>48</v>
      </c>
      <c r="R3163" t="s">
        <v>49</v>
      </c>
      <c r="S3163" t="s">
        <v>50</v>
      </c>
      <c r="T3163" t="s">
        <v>51</v>
      </c>
      <c r="V3163" t="s">
        <v>89</v>
      </c>
      <c r="W3163" t="s">
        <v>90</v>
      </c>
      <c r="X3163" t="s">
        <v>90</v>
      </c>
      <c r="Y3163" t="s">
        <v>91</v>
      </c>
      <c r="Z3163" t="s">
        <v>55</v>
      </c>
      <c r="AA3163" t="s">
        <v>56</v>
      </c>
      <c r="AB3163">
        <v>6412500</v>
      </c>
      <c r="AC3163">
        <v>2700</v>
      </c>
      <c r="AD3163">
        <v>0</v>
      </c>
      <c r="AE3163">
        <v>6412500</v>
      </c>
      <c r="AF3163">
        <v>0</v>
      </c>
      <c r="AG3163">
        <v>0</v>
      </c>
      <c r="AH3163">
        <v>384750</v>
      </c>
      <c r="AI3163">
        <v>0</v>
      </c>
      <c r="AJ3163">
        <v>0</v>
      </c>
      <c r="AK3163">
        <v>6027750</v>
      </c>
    </row>
    <row r="3164" spans="1:37" x14ac:dyDescent="0.25">
      <c r="A3164" t="s">
        <v>3833</v>
      </c>
      <c r="B3164" t="s">
        <v>3823</v>
      </c>
      <c r="C3164">
        <v>2020</v>
      </c>
      <c r="D3164" t="s">
        <v>3824</v>
      </c>
      <c r="E3164">
        <v>3</v>
      </c>
      <c r="F3164" t="s">
        <v>37</v>
      </c>
      <c r="G3164" t="s">
        <v>1165</v>
      </c>
      <c r="H3164" t="s">
        <v>1166</v>
      </c>
      <c r="I3164" t="s">
        <v>40</v>
      </c>
      <c r="J3164" t="s">
        <v>41</v>
      </c>
      <c r="K3164" t="s">
        <v>42</v>
      </c>
      <c r="L3164" t="s">
        <v>1167</v>
      </c>
      <c r="M3164" t="s">
        <v>1168</v>
      </c>
      <c r="N3164" t="s">
        <v>45</v>
      </c>
      <c r="O3164" t="s">
        <v>46</v>
      </c>
      <c r="P3164" t="s">
        <v>47</v>
      </c>
      <c r="Q3164" t="s">
        <v>48</v>
      </c>
      <c r="R3164" t="s">
        <v>49</v>
      </c>
      <c r="S3164" t="s">
        <v>50</v>
      </c>
      <c r="T3164" t="s">
        <v>51</v>
      </c>
      <c r="V3164" t="s">
        <v>75</v>
      </c>
      <c r="W3164" t="s">
        <v>76</v>
      </c>
      <c r="X3164" t="s">
        <v>76</v>
      </c>
      <c r="Y3164" t="s">
        <v>77</v>
      </c>
      <c r="Z3164" t="s">
        <v>55</v>
      </c>
      <c r="AA3164" t="s">
        <v>56</v>
      </c>
      <c r="AB3164">
        <v>427500</v>
      </c>
      <c r="AC3164">
        <v>180</v>
      </c>
      <c r="AD3164">
        <v>0</v>
      </c>
      <c r="AE3164">
        <v>427500</v>
      </c>
      <c r="AF3164">
        <v>0</v>
      </c>
      <c r="AG3164">
        <v>0</v>
      </c>
      <c r="AH3164">
        <v>17100</v>
      </c>
      <c r="AI3164">
        <v>0</v>
      </c>
      <c r="AJ3164">
        <v>0</v>
      </c>
      <c r="AK3164">
        <v>410400</v>
      </c>
    </row>
    <row r="3165" spans="1:37" x14ac:dyDescent="0.25">
      <c r="A3165" t="s">
        <v>3833</v>
      </c>
      <c r="B3165" t="s">
        <v>3823</v>
      </c>
      <c r="C3165">
        <v>2020</v>
      </c>
      <c r="D3165" t="s">
        <v>3824</v>
      </c>
      <c r="E3165">
        <v>3</v>
      </c>
      <c r="F3165" t="s">
        <v>37</v>
      </c>
      <c r="G3165" t="s">
        <v>2806</v>
      </c>
      <c r="H3165" t="s">
        <v>2154</v>
      </c>
      <c r="I3165" t="s">
        <v>94</v>
      </c>
      <c r="J3165" t="s">
        <v>41</v>
      </c>
      <c r="K3165" t="s">
        <v>42</v>
      </c>
      <c r="L3165" t="s">
        <v>2807</v>
      </c>
      <c r="M3165" t="s">
        <v>2808</v>
      </c>
      <c r="N3165" t="s">
        <v>138</v>
      </c>
      <c r="O3165" t="s">
        <v>46</v>
      </c>
      <c r="P3165" t="s">
        <v>47</v>
      </c>
      <c r="Q3165" t="s">
        <v>48</v>
      </c>
      <c r="R3165" t="s">
        <v>49</v>
      </c>
      <c r="S3165" t="s">
        <v>50</v>
      </c>
      <c r="T3165" t="s">
        <v>51</v>
      </c>
      <c r="V3165" t="s">
        <v>132</v>
      </c>
      <c r="W3165" t="s">
        <v>67</v>
      </c>
      <c r="X3165" t="s">
        <v>67</v>
      </c>
      <c r="Y3165" t="s">
        <v>133</v>
      </c>
      <c r="Z3165" t="s">
        <v>55</v>
      </c>
      <c r="AA3165" t="s">
        <v>56</v>
      </c>
      <c r="AB3165">
        <v>2137500</v>
      </c>
      <c r="AC3165">
        <v>900</v>
      </c>
      <c r="AD3165">
        <v>0</v>
      </c>
      <c r="AE3165">
        <v>2137500</v>
      </c>
      <c r="AF3165">
        <v>0</v>
      </c>
      <c r="AG3165">
        <v>0</v>
      </c>
      <c r="AH3165">
        <v>128250</v>
      </c>
      <c r="AI3165">
        <v>0</v>
      </c>
      <c r="AJ3165">
        <v>0</v>
      </c>
      <c r="AK3165">
        <v>2009250</v>
      </c>
    </row>
    <row r="3166" spans="1:37" x14ac:dyDescent="0.25">
      <c r="A3166" t="s">
        <v>3833</v>
      </c>
      <c r="B3166" t="s">
        <v>3823</v>
      </c>
      <c r="C3166">
        <v>2020</v>
      </c>
      <c r="D3166" t="s">
        <v>3824</v>
      </c>
      <c r="E3166">
        <v>3</v>
      </c>
      <c r="F3166" t="s">
        <v>37</v>
      </c>
      <c r="G3166" t="s">
        <v>1641</v>
      </c>
      <c r="H3166" t="s">
        <v>1642</v>
      </c>
      <c r="I3166" t="s">
        <v>394</v>
      </c>
      <c r="J3166" t="s">
        <v>3241</v>
      </c>
      <c r="K3166" t="s">
        <v>59</v>
      </c>
      <c r="L3166" t="s">
        <v>1643</v>
      </c>
      <c r="M3166" t="s">
        <v>1644</v>
      </c>
      <c r="N3166" t="s">
        <v>88</v>
      </c>
      <c r="O3166" t="s">
        <v>46</v>
      </c>
      <c r="P3166" t="s">
        <v>47</v>
      </c>
      <c r="Q3166" t="s">
        <v>48</v>
      </c>
      <c r="R3166" t="s">
        <v>49</v>
      </c>
      <c r="S3166" t="s">
        <v>50</v>
      </c>
      <c r="T3166" t="s">
        <v>51</v>
      </c>
      <c r="V3166" t="s">
        <v>739</v>
      </c>
      <c r="W3166" t="s">
        <v>740</v>
      </c>
      <c r="X3166" t="s">
        <v>90</v>
      </c>
      <c r="Y3166" t="s">
        <v>741</v>
      </c>
      <c r="Z3166" t="s">
        <v>55</v>
      </c>
      <c r="AA3166" t="s">
        <v>56</v>
      </c>
      <c r="AB3166">
        <v>-256500</v>
      </c>
      <c r="AC3166">
        <v>-108</v>
      </c>
      <c r="AD3166">
        <v>0</v>
      </c>
      <c r="AE3166">
        <v>0</v>
      </c>
      <c r="AF3166">
        <v>-256500</v>
      </c>
      <c r="AG3166">
        <v>-18900</v>
      </c>
      <c r="AH3166">
        <v>-9504</v>
      </c>
      <c r="AI3166">
        <v>0</v>
      </c>
      <c r="AJ3166">
        <v>0</v>
      </c>
      <c r="AK3166">
        <v>-228096</v>
      </c>
    </row>
    <row r="3167" spans="1:37" x14ac:dyDescent="0.25">
      <c r="A3167" t="s">
        <v>3833</v>
      </c>
      <c r="B3167" t="s">
        <v>3823</v>
      </c>
      <c r="C3167">
        <v>2020</v>
      </c>
      <c r="D3167" t="s">
        <v>3824</v>
      </c>
      <c r="E3167">
        <v>3</v>
      </c>
      <c r="F3167" t="s">
        <v>37</v>
      </c>
      <c r="G3167" t="s">
        <v>1418</v>
      </c>
      <c r="H3167" t="s">
        <v>1419</v>
      </c>
      <c r="I3167" t="s">
        <v>94</v>
      </c>
      <c r="J3167" t="s">
        <v>41</v>
      </c>
      <c r="K3167" t="s">
        <v>42</v>
      </c>
      <c r="L3167" t="s">
        <v>1420</v>
      </c>
      <c r="M3167" t="s">
        <v>228</v>
      </c>
      <c r="N3167" t="s">
        <v>45</v>
      </c>
      <c r="O3167" t="s">
        <v>46</v>
      </c>
      <c r="P3167" t="s">
        <v>47</v>
      </c>
      <c r="Q3167" t="s">
        <v>48</v>
      </c>
      <c r="R3167" t="s">
        <v>49</v>
      </c>
      <c r="S3167" t="s">
        <v>50</v>
      </c>
      <c r="T3167" t="s">
        <v>51</v>
      </c>
      <c r="V3167" t="s">
        <v>52</v>
      </c>
      <c r="W3167" t="s">
        <v>53</v>
      </c>
      <c r="X3167" t="s">
        <v>53</v>
      </c>
      <c r="Y3167" t="s">
        <v>54</v>
      </c>
      <c r="Z3167" t="s">
        <v>55</v>
      </c>
      <c r="AA3167" t="s">
        <v>56</v>
      </c>
      <c r="AB3167">
        <v>427500</v>
      </c>
      <c r="AC3167">
        <v>180</v>
      </c>
      <c r="AD3167">
        <v>0</v>
      </c>
      <c r="AE3167">
        <v>427500</v>
      </c>
      <c r="AF3167">
        <v>0</v>
      </c>
      <c r="AG3167">
        <v>0</v>
      </c>
      <c r="AH3167">
        <v>17100</v>
      </c>
      <c r="AI3167">
        <v>0</v>
      </c>
      <c r="AJ3167">
        <v>0</v>
      </c>
      <c r="AK3167">
        <v>410400</v>
      </c>
    </row>
    <row r="3168" spans="1:37" x14ac:dyDescent="0.25">
      <c r="A3168" t="s">
        <v>3833</v>
      </c>
      <c r="B3168" t="s">
        <v>3823</v>
      </c>
      <c r="C3168">
        <v>2020</v>
      </c>
      <c r="D3168" t="s">
        <v>3824</v>
      </c>
      <c r="E3168">
        <v>3</v>
      </c>
      <c r="F3168" t="s">
        <v>37</v>
      </c>
      <c r="G3168" t="s">
        <v>1421</v>
      </c>
      <c r="H3168" t="s">
        <v>1422</v>
      </c>
      <c r="I3168" t="s">
        <v>94</v>
      </c>
      <c r="J3168" t="s">
        <v>41</v>
      </c>
      <c r="K3168" t="s">
        <v>42</v>
      </c>
      <c r="L3168" t="s">
        <v>1423</v>
      </c>
      <c r="M3168" t="s">
        <v>1424</v>
      </c>
      <c r="N3168" t="s">
        <v>45</v>
      </c>
      <c r="O3168" t="s">
        <v>46</v>
      </c>
      <c r="P3168" t="s">
        <v>47</v>
      </c>
      <c r="Q3168" t="s">
        <v>48</v>
      </c>
      <c r="R3168" t="s">
        <v>49</v>
      </c>
      <c r="S3168" t="s">
        <v>50</v>
      </c>
      <c r="T3168" t="s">
        <v>51</v>
      </c>
      <c r="V3168" t="s">
        <v>52</v>
      </c>
      <c r="W3168" t="s">
        <v>53</v>
      </c>
      <c r="X3168" t="s">
        <v>53</v>
      </c>
      <c r="Y3168" t="s">
        <v>54</v>
      </c>
      <c r="Z3168" t="s">
        <v>55</v>
      </c>
      <c r="AA3168" t="s">
        <v>56</v>
      </c>
      <c r="AB3168">
        <v>2137500</v>
      </c>
      <c r="AC3168">
        <v>900</v>
      </c>
      <c r="AD3168">
        <v>0</v>
      </c>
      <c r="AE3168">
        <v>2137500</v>
      </c>
      <c r="AF3168">
        <v>0</v>
      </c>
      <c r="AG3168">
        <v>0</v>
      </c>
      <c r="AH3168">
        <v>128250</v>
      </c>
      <c r="AI3168">
        <v>0</v>
      </c>
      <c r="AJ3168">
        <v>0</v>
      </c>
      <c r="AK3168">
        <v>2009250</v>
      </c>
    </row>
    <row r="3169" spans="1:37" x14ac:dyDescent="0.25">
      <c r="A3169" t="s">
        <v>3833</v>
      </c>
      <c r="B3169" t="s">
        <v>3823</v>
      </c>
      <c r="C3169">
        <v>2020</v>
      </c>
      <c r="D3169" t="s">
        <v>3824</v>
      </c>
      <c r="E3169">
        <v>3</v>
      </c>
      <c r="F3169" t="s">
        <v>37</v>
      </c>
      <c r="G3169" t="s">
        <v>225</v>
      </c>
      <c r="H3169" t="s">
        <v>226</v>
      </c>
      <c r="I3169" t="s">
        <v>94</v>
      </c>
      <c r="J3169" t="s">
        <v>41</v>
      </c>
      <c r="K3169" t="s">
        <v>42</v>
      </c>
      <c r="L3169" t="s">
        <v>227</v>
      </c>
      <c r="M3169" t="s">
        <v>228</v>
      </c>
      <c r="N3169" t="s">
        <v>45</v>
      </c>
      <c r="O3169" t="s">
        <v>46</v>
      </c>
      <c r="P3169" t="s">
        <v>47</v>
      </c>
      <c r="Q3169" t="s">
        <v>48</v>
      </c>
      <c r="R3169" t="s">
        <v>49</v>
      </c>
      <c r="S3169" t="s">
        <v>50</v>
      </c>
      <c r="T3169" t="s">
        <v>51</v>
      </c>
      <c r="V3169" t="s">
        <v>52</v>
      </c>
      <c r="W3169" t="s">
        <v>53</v>
      </c>
      <c r="X3169" t="s">
        <v>53</v>
      </c>
      <c r="Y3169" t="s">
        <v>54</v>
      </c>
      <c r="Z3169" t="s">
        <v>55</v>
      </c>
      <c r="AA3169" t="s">
        <v>56</v>
      </c>
      <c r="AB3169">
        <v>2137500</v>
      </c>
      <c r="AC3169">
        <v>900</v>
      </c>
      <c r="AD3169">
        <v>0</v>
      </c>
      <c r="AE3169">
        <v>2137500</v>
      </c>
      <c r="AF3169">
        <v>0</v>
      </c>
      <c r="AG3169">
        <v>0</v>
      </c>
      <c r="AH3169">
        <v>128250</v>
      </c>
      <c r="AI3169">
        <v>0</v>
      </c>
      <c r="AJ3169">
        <v>0</v>
      </c>
      <c r="AK3169">
        <v>2009250</v>
      </c>
    </row>
    <row r="3170" spans="1:37" x14ac:dyDescent="0.25">
      <c r="A3170" t="s">
        <v>3833</v>
      </c>
      <c r="B3170" t="s">
        <v>3823</v>
      </c>
      <c r="C3170">
        <v>2020</v>
      </c>
      <c r="D3170" t="s">
        <v>3824</v>
      </c>
      <c r="E3170">
        <v>3</v>
      </c>
      <c r="F3170" t="s">
        <v>37</v>
      </c>
      <c r="G3170" t="s">
        <v>3858</v>
      </c>
      <c r="H3170" t="s">
        <v>3859</v>
      </c>
      <c r="I3170" t="s">
        <v>40</v>
      </c>
      <c r="J3170" t="s">
        <v>41</v>
      </c>
      <c r="K3170" t="s">
        <v>42</v>
      </c>
      <c r="L3170" t="s">
        <v>3860</v>
      </c>
      <c r="M3170" t="s">
        <v>3861</v>
      </c>
      <c r="N3170" t="s">
        <v>45</v>
      </c>
      <c r="O3170" t="s">
        <v>46</v>
      </c>
      <c r="P3170" t="s">
        <v>47</v>
      </c>
      <c r="Q3170" t="s">
        <v>48</v>
      </c>
      <c r="R3170" t="s">
        <v>49</v>
      </c>
      <c r="S3170" t="s">
        <v>50</v>
      </c>
      <c r="T3170" t="s">
        <v>51</v>
      </c>
      <c r="V3170" t="s">
        <v>52</v>
      </c>
      <c r="W3170" t="s">
        <v>53</v>
      </c>
      <c r="X3170" t="s">
        <v>53</v>
      </c>
      <c r="Y3170" t="s">
        <v>54</v>
      </c>
      <c r="Z3170" t="s">
        <v>55</v>
      </c>
      <c r="AA3170" t="s">
        <v>56</v>
      </c>
      <c r="AB3170">
        <v>171000</v>
      </c>
      <c r="AC3170">
        <v>72</v>
      </c>
      <c r="AD3170">
        <v>0</v>
      </c>
      <c r="AE3170">
        <v>171000</v>
      </c>
      <c r="AF3170">
        <v>0</v>
      </c>
      <c r="AG3170">
        <v>0</v>
      </c>
      <c r="AH3170">
        <v>3420</v>
      </c>
      <c r="AI3170">
        <v>0</v>
      </c>
      <c r="AJ3170">
        <v>0</v>
      </c>
      <c r="AK3170">
        <v>167580</v>
      </c>
    </row>
    <row r="3171" spans="1:37" x14ac:dyDescent="0.25">
      <c r="A3171" t="s">
        <v>3833</v>
      </c>
      <c r="B3171" t="s">
        <v>3823</v>
      </c>
      <c r="C3171">
        <v>2020</v>
      </c>
      <c r="D3171" t="s">
        <v>3824</v>
      </c>
      <c r="E3171">
        <v>3</v>
      </c>
      <c r="F3171" t="s">
        <v>37</v>
      </c>
      <c r="G3171" t="s">
        <v>1744</v>
      </c>
      <c r="H3171" t="s">
        <v>1745</v>
      </c>
      <c r="I3171" t="s">
        <v>40</v>
      </c>
      <c r="J3171" t="s">
        <v>41</v>
      </c>
      <c r="K3171" t="s">
        <v>42</v>
      </c>
      <c r="L3171" t="s">
        <v>1746</v>
      </c>
      <c r="M3171" t="s">
        <v>1747</v>
      </c>
      <c r="N3171" t="s">
        <v>45</v>
      </c>
      <c r="O3171" t="s">
        <v>46</v>
      </c>
      <c r="P3171" t="s">
        <v>47</v>
      </c>
      <c r="Q3171" t="s">
        <v>48</v>
      </c>
      <c r="R3171" t="s">
        <v>49</v>
      </c>
      <c r="S3171" t="s">
        <v>50</v>
      </c>
      <c r="T3171" t="s">
        <v>51</v>
      </c>
      <c r="V3171" t="s">
        <v>52</v>
      </c>
      <c r="W3171" t="s">
        <v>53</v>
      </c>
      <c r="X3171" t="s">
        <v>53</v>
      </c>
      <c r="Y3171" t="s">
        <v>54</v>
      </c>
      <c r="Z3171" t="s">
        <v>55</v>
      </c>
      <c r="AA3171" t="s">
        <v>56</v>
      </c>
      <c r="AB3171">
        <v>171000</v>
      </c>
      <c r="AC3171">
        <v>72</v>
      </c>
      <c r="AD3171">
        <v>0</v>
      </c>
      <c r="AE3171">
        <v>171000</v>
      </c>
      <c r="AF3171">
        <v>0</v>
      </c>
      <c r="AG3171">
        <v>0</v>
      </c>
      <c r="AH3171">
        <v>3420</v>
      </c>
      <c r="AI3171">
        <v>0</v>
      </c>
      <c r="AJ3171">
        <v>0</v>
      </c>
      <c r="AK3171">
        <v>167580</v>
      </c>
    </row>
    <row r="3172" spans="1:37" x14ac:dyDescent="0.25">
      <c r="A3172" t="s">
        <v>3833</v>
      </c>
      <c r="B3172" t="s">
        <v>3823</v>
      </c>
      <c r="C3172">
        <v>2020</v>
      </c>
      <c r="D3172" t="s">
        <v>3824</v>
      </c>
      <c r="E3172">
        <v>3</v>
      </c>
      <c r="F3172" t="s">
        <v>37</v>
      </c>
      <c r="G3172" t="s">
        <v>2813</v>
      </c>
      <c r="H3172" t="s">
        <v>2814</v>
      </c>
      <c r="I3172" t="s">
        <v>40</v>
      </c>
      <c r="J3172" t="s">
        <v>41</v>
      </c>
      <c r="K3172" t="s">
        <v>42</v>
      </c>
      <c r="L3172" t="s">
        <v>2815</v>
      </c>
      <c r="M3172" t="s">
        <v>2816</v>
      </c>
      <c r="N3172" t="s">
        <v>45</v>
      </c>
      <c r="O3172" t="s">
        <v>46</v>
      </c>
      <c r="P3172" t="s">
        <v>47</v>
      </c>
      <c r="Q3172" t="s">
        <v>48</v>
      </c>
      <c r="R3172" t="s">
        <v>49</v>
      </c>
      <c r="S3172" t="s">
        <v>50</v>
      </c>
      <c r="T3172" t="s">
        <v>51</v>
      </c>
      <c r="V3172" t="s">
        <v>52</v>
      </c>
      <c r="W3172" t="s">
        <v>53</v>
      </c>
      <c r="X3172" t="s">
        <v>53</v>
      </c>
      <c r="Y3172" t="s">
        <v>54</v>
      </c>
      <c r="Z3172" t="s">
        <v>55</v>
      </c>
      <c r="AA3172" t="s">
        <v>56</v>
      </c>
      <c r="AB3172">
        <v>2137500</v>
      </c>
      <c r="AC3172">
        <v>900</v>
      </c>
      <c r="AD3172">
        <v>0</v>
      </c>
      <c r="AE3172">
        <v>2137500</v>
      </c>
      <c r="AF3172">
        <v>0</v>
      </c>
      <c r="AG3172">
        <v>0</v>
      </c>
      <c r="AH3172">
        <v>128250</v>
      </c>
      <c r="AI3172">
        <v>0</v>
      </c>
      <c r="AJ3172">
        <v>0</v>
      </c>
      <c r="AK3172">
        <v>2009250</v>
      </c>
    </row>
    <row r="3173" spans="1:37" x14ac:dyDescent="0.25">
      <c r="A3173" t="s">
        <v>3833</v>
      </c>
      <c r="B3173" t="s">
        <v>3823</v>
      </c>
      <c r="C3173">
        <v>2020</v>
      </c>
      <c r="D3173" t="s">
        <v>3824</v>
      </c>
      <c r="E3173">
        <v>3</v>
      </c>
      <c r="F3173" t="s">
        <v>37</v>
      </c>
      <c r="G3173" t="s">
        <v>998</v>
      </c>
      <c r="H3173" t="s">
        <v>999</v>
      </c>
      <c r="I3173" t="s">
        <v>40</v>
      </c>
      <c r="J3173" t="s">
        <v>41</v>
      </c>
      <c r="K3173" t="s">
        <v>42</v>
      </c>
      <c r="L3173" t="s">
        <v>1000</v>
      </c>
      <c r="M3173" t="s">
        <v>1001</v>
      </c>
      <c r="N3173" t="s">
        <v>45</v>
      </c>
      <c r="O3173" t="s">
        <v>46</v>
      </c>
      <c r="P3173" t="s">
        <v>359</v>
      </c>
      <c r="Q3173" t="s">
        <v>360</v>
      </c>
      <c r="R3173" t="s">
        <v>109</v>
      </c>
      <c r="S3173" t="s">
        <v>50</v>
      </c>
      <c r="T3173" t="s">
        <v>51</v>
      </c>
      <c r="V3173" t="s">
        <v>52</v>
      </c>
      <c r="W3173" t="s">
        <v>53</v>
      </c>
      <c r="X3173" t="s">
        <v>53</v>
      </c>
      <c r="Y3173" t="s">
        <v>54</v>
      </c>
      <c r="Z3173" t="s">
        <v>55</v>
      </c>
      <c r="AA3173" t="s">
        <v>56</v>
      </c>
      <c r="AB3173">
        <v>792000</v>
      </c>
      <c r="AC3173">
        <v>72</v>
      </c>
      <c r="AD3173">
        <v>0</v>
      </c>
      <c r="AE3173">
        <v>792000</v>
      </c>
      <c r="AF3173">
        <v>0</v>
      </c>
      <c r="AG3173">
        <v>0</v>
      </c>
      <c r="AH3173">
        <v>79200</v>
      </c>
      <c r="AI3173">
        <v>0</v>
      </c>
      <c r="AJ3173">
        <v>0</v>
      </c>
      <c r="AK3173">
        <v>712800</v>
      </c>
    </row>
    <row r="3174" spans="1:37" x14ac:dyDescent="0.25">
      <c r="A3174" t="s">
        <v>3833</v>
      </c>
      <c r="B3174" t="s">
        <v>3823</v>
      </c>
      <c r="C3174">
        <v>2020</v>
      </c>
      <c r="D3174" t="s">
        <v>3824</v>
      </c>
      <c r="E3174">
        <v>3</v>
      </c>
      <c r="F3174" t="s">
        <v>37</v>
      </c>
      <c r="G3174" t="s">
        <v>998</v>
      </c>
      <c r="H3174" t="s">
        <v>999</v>
      </c>
      <c r="I3174" t="s">
        <v>40</v>
      </c>
      <c r="J3174" t="s">
        <v>41</v>
      </c>
      <c r="K3174" t="s">
        <v>42</v>
      </c>
      <c r="L3174" t="s">
        <v>1000</v>
      </c>
      <c r="M3174" t="s">
        <v>1001</v>
      </c>
      <c r="N3174" t="s">
        <v>45</v>
      </c>
      <c r="O3174" t="s">
        <v>46</v>
      </c>
      <c r="P3174" t="s">
        <v>47</v>
      </c>
      <c r="Q3174" t="s">
        <v>48</v>
      </c>
      <c r="R3174" t="s">
        <v>49</v>
      </c>
      <c r="S3174" t="s">
        <v>50</v>
      </c>
      <c r="T3174" t="s">
        <v>51</v>
      </c>
      <c r="V3174" t="s">
        <v>52</v>
      </c>
      <c r="W3174" t="s">
        <v>53</v>
      </c>
      <c r="X3174" t="s">
        <v>53</v>
      </c>
      <c r="Y3174" t="s">
        <v>54</v>
      </c>
      <c r="Z3174" t="s">
        <v>55</v>
      </c>
      <c r="AA3174" t="s">
        <v>56</v>
      </c>
      <c r="AB3174">
        <v>2137500</v>
      </c>
      <c r="AC3174">
        <v>900</v>
      </c>
      <c r="AD3174">
        <v>0</v>
      </c>
      <c r="AE3174">
        <v>2137500</v>
      </c>
      <c r="AF3174">
        <v>0</v>
      </c>
      <c r="AG3174">
        <v>0</v>
      </c>
      <c r="AH3174">
        <v>128250</v>
      </c>
      <c r="AI3174">
        <v>0</v>
      </c>
      <c r="AJ3174">
        <v>0</v>
      </c>
      <c r="AK3174">
        <v>2009250</v>
      </c>
    </row>
    <row r="3175" spans="1:37" x14ac:dyDescent="0.25">
      <c r="A3175" t="s">
        <v>3833</v>
      </c>
      <c r="B3175" t="s">
        <v>3823</v>
      </c>
      <c r="C3175">
        <v>2020</v>
      </c>
      <c r="D3175" t="s">
        <v>3824</v>
      </c>
      <c r="E3175">
        <v>3</v>
      </c>
      <c r="F3175" t="s">
        <v>37</v>
      </c>
      <c r="G3175" t="s">
        <v>678</v>
      </c>
      <c r="H3175" t="s">
        <v>679</v>
      </c>
      <c r="I3175" t="s">
        <v>94</v>
      </c>
      <c r="J3175" t="s">
        <v>41</v>
      </c>
      <c r="K3175" t="s">
        <v>42</v>
      </c>
      <c r="L3175" t="s">
        <v>680</v>
      </c>
      <c r="M3175" t="s">
        <v>681</v>
      </c>
      <c r="N3175" t="s">
        <v>45</v>
      </c>
      <c r="O3175" t="s">
        <v>46</v>
      </c>
      <c r="P3175" t="s">
        <v>47</v>
      </c>
      <c r="Q3175" t="s">
        <v>48</v>
      </c>
      <c r="R3175" t="s">
        <v>49</v>
      </c>
      <c r="S3175" t="s">
        <v>50</v>
      </c>
      <c r="T3175" t="s">
        <v>51</v>
      </c>
      <c r="V3175" t="s">
        <v>52</v>
      </c>
      <c r="W3175" t="s">
        <v>53</v>
      </c>
      <c r="X3175" t="s">
        <v>53</v>
      </c>
      <c r="Y3175" t="s">
        <v>54</v>
      </c>
      <c r="Z3175" t="s">
        <v>55</v>
      </c>
      <c r="AA3175" t="s">
        <v>56</v>
      </c>
      <c r="AB3175">
        <v>2137500</v>
      </c>
      <c r="AC3175">
        <v>900</v>
      </c>
      <c r="AD3175">
        <v>0</v>
      </c>
      <c r="AE3175">
        <v>2137500</v>
      </c>
      <c r="AF3175">
        <v>0</v>
      </c>
      <c r="AG3175">
        <v>0</v>
      </c>
      <c r="AH3175">
        <v>128250</v>
      </c>
      <c r="AI3175">
        <v>0</v>
      </c>
      <c r="AJ3175">
        <v>0</v>
      </c>
      <c r="AK3175">
        <v>2009250</v>
      </c>
    </row>
    <row r="3176" spans="1:37" x14ac:dyDescent="0.25">
      <c r="A3176" t="s">
        <v>3833</v>
      </c>
      <c r="B3176" t="s">
        <v>3823</v>
      </c>
      <c r="C3176">
        <v>2020</v>
      </c>
      <c r="D3176" t="s">
        <v>3824</v>
      </c>
      <c r="E3176">
        <v>3</v>
      </c>
      <c r="F3176" t="s">
        <v>37</v>
      </c>
      <c r="G3176" t="s">
        <v>1425</v>
      </c>
      <c r="H3176" t="s">
        <v>1426</v>
      </c>
      <c r="I3176" t="s">
        <v>94</v>
      </c>
      <c r="J3176" t="s">
        <v>41</v>
      </c>
      <c r="K3176" t="s">
        <v>42</v>
      </c>
      <c r="L3176" t="s">
        <v>1427</v>
      </c>
      <c r="M3176" t="s">
        <v>1428</v>
      </c>
      <c r="N3176" t="s">
        <v>45</v>
      </c>
      <c r="O3176" t="s">
        <v>46</v>
      </c>
      <c r="P3176" t="s">
        <v>47</v>
      </c>
      <c r="Q3176" t="s">
        <v>48</v>
      </c>
      <c r="R3176" t="s">
        <v>49</v>
      </c>
      <c r="S3176" t="s">
        <v>50</v>
      </c>
      <c r="T3176" t="s">
        <v>51</v>
      </c>
      <c r="V3176" t="s">
        <v>52</v>
      </c>
      <c r="W3176" t="s">
        <v>53</v>
      </c>
      <c r="X3176" t="s">
        <v>53</v>
      </c>
      <c r="Y3176" t="s">
        <v>54</v>
      </c>
      <c r="Z3176" t="s">
        <v>55</v>
      </c>
      <c r="AA3176" t="s">
        <v>56</v>
      </c>
      <c r="AB3176">
        <v>2137500</v>
      </c>
      <c r="AC3176">
        <v>900</v>
      </c>
      <c r="AD3176">
        <v>0</v>
      </c>
      <c r="AE3176">
        <v>2137500</v>
      </c>
      <c r="AF3176">
        <v>0</v>
      </c>
      <c r="AG3176">
        <v>0</v>
      </c>
      <c r="AH3176">
        <v>128250</v>
      </c>
      <c r="AI3176">
        <v>0</v>
      </c>
      <c r="AJ3176">
        <v>0</v>
      </c>
      <c r="AK3176">
        <v>2009250</v>
      </c>
    </row>
    <row r="3177" spans="1:37" x14ac:dyDescent="0.25">
      <c r="A3177" t="s">
        <v>3833</v>
      </c>
      <c r="B3177" t="s">
        <v>3823</v>
      </c>
      <c r="C3177">
        <v>2020</v>
      </c>
      <c r="D3177" t="s">
        <v>3824</v>
      </c>
      <c r="E3177">
        <v>3</v>
      </c>
      <c r="F3177" t="s">
        <v>37</v>
      </c>
      <c r="G3177" t="s">
        <v>1748</v>
      </c>
      <c r="H3177" t="s">
        <v>1749</v>
      </c>
      <c r="I3177" t="s">
        <v>94</v>
      </c>
      <c r="J3177" t="s">
        <v>41</v>
      </c>
      <c r="K3177" t="s">
        <v>42</v>
      </c>
      <c r="L3177" t="s">
        <v>1750</v>
      </c>
      <c r="M3177" t="s">
        <v>1751</v>
      </c>
      <c r="N3177" t="s">
        <v>45</v>
      </c>
      <c r="O3177" t="s">
        <v>46</v>
      </c>
      <c r="P3177" t="s">
        <v>82</v>
      </c>
      <c r="Q3177" t="s">
        <v>83</v>
      </c>
      <c r="R3177" t="s">
        <v>49</v>
      </c>
      <c r="S3177" t="s">
        <v>50</v>
      </c>
      <c r="T3177" t="s">
        <v>51</v>
      </c>
      <c r="V3177" t="s">
        <v>52</v>
      </c>
      <c r="W3177" t="s">
        <v>53</v>
      </c>
      <c r="X3177" t="s">
        <v>53</v>
      </c>
      <c r="Y3177" t="s">
        <v>54</v>
      </c>
      <c r="Z3177" t="s">
        <v>55</v>
      </c>
      <c r="AA3177" t="s">
        <v>56</v>
      </c>
      <c r="AB3177">
        <v>410400</v>
      </c>
      <c r="AC3177">
        <v>60</v>
      </c>
      <c r="AD3177">
        <v>0</v>
      </c>
      <c r="AE3177">
        <v>410400</v>
      </c>
      <c r="AF3177">
        <v>0</v>
      </c>
      <c r="AG3177">
        <v>0</v>
      </c>
      <c r="AH3177">
        <v>49248</v>
      </c>
      <c r="AI3177">
        <v>0</v>
      </c>
      <c r="AJ3177">
        <v>0</v>
      </c>
      <c r="AK3177">
        <v>361152</v>
      </c>
    </row>
    <row r="3178" spans="1:37" x14ac:dyDescent="0.25">
      <c r="A3178" t="s">
        <v>3833</v>
      </c>
      <c r="B3178" t="s">
        <v>3823</v>
      </c>
      <c r="C3178">
        <v>2020</v>
      </c>
      <c r="D3178" t="s">
        <v>3824</v>
      </c>
      <c r="E3178">
        <v>3</v>
      </c>
      <c r="F3178" t="s">
        <v>37</v>
      </c>
      <c r="G3178" t="s">
        <v>1748</v>
      </c>
      <c r="H3178" t="s">
        <v>1749</v>
      </c>
      <c r="I3178" t="s">
        <v>94</v>
      </c>
      <c r="J3178" t="s">
        <v>41</v>
      </c>
      <c r="K3178" t="s">
        <v>42</v>
      </c>
      <c r="L3178" t="s">
        <v>1750</v>
      </c>
      <c r="M3178" t="s">
        <v>1751</v>
      </c>
      <c r="N3178" t="s">
        <v>45</v>
      </c>
      <c r="O3178" t="s">
        <v>46</v>
      </c>
      <c r="P3178" t="s">
        <v>47</v>
      </c>
      <c r="Q3178" t="s">
        <v>48</v>
      </c>
      <c r="R3178" t="s">
        <v>49</v>
      </c>
      <c r="S3178" t="s">
        <v>50</v>
      </c>
      <c r="T3178" t="s">
        <v>51</v>
      </c>
      <c r="V3178" t="s">
        <v>52</v>
      </c>
      <c r="W3178" t="s">
        <v>53</v>
      </c>
      <c r="X3178" t="s">
        <v>53</v>
      </c>
      <c r="Y3178" t="s">
        <v>54</v>
      </c>
      <c r="Z3178" t="s">
        <v>55</v>
      </c>
      <c r="AA3178" t="s">
        <v>56</v>
      </c>
      <c r="AB3178">
        <v>855000</v>
      </c>
      <c r="AC3178">
        <v>360</v>
      </c>
      <c r="AD3178">
        <v>0</v>
      </c>
      <c r="AE3178">
        <v>855000</v>
      </c>
      <c r="AF3178">
        <v>0</v>
      </c>
      <c r="AG3178">
        <v>0</v>
      </c>
      <c r="AH3178">
        <v>34200</v>
      </c>
      <c r="AI3178">
        <v>0</v>
      </c>
      <c r="AJ3178">
        <v>0</v>
      </c>
      <c r="AK3178">
        <v>820800</v>
      </c>
    </row>
    <row r="3179" spans="1:37" x14ac:dyDescent="0.25">
      <c r="A3179" t="s">
        <v>3833</v>
      </c>
      <c r="B3179" t="s">
        <v>3823</v>
      </c>
      <c r="C3179">
        <v>2020</v>
      </c>
      <c r="D3179" t="s">
        <v>3824</v>
      </c>
      <c r="E3179">
        <v>3</v>
      </c>
      <c r="F3179" t="s">
        <v>37</v>
      </c>
      <c r="G3179" t="s">
        <v>1816</v>
      </c>
      <c r="H3179" t="s">
        <v>1817</v>
      </c>
      <c r="I3179" t="s">
        <v>1210</v>
      </c>
      <c r="J3179" t="s">
        <v>1211</v>
      </c>
      <c r="K3179" t="s">
        <v>42</v>
      </c>
      <c r="L3179" t="s">
        <v>3862</v>
      </c>
      <c r="M3179" t="s">
        <v>1819</v>
      </c>
      <c r="N3179" t="s">
        <v>45</v>
      </c>
      <c r="O3179" t="s">
        <v>46</v>
      </c>
      <c r="P3179" t="s">
        <v>47</v>
      </c>
      <c r="Q3179" t="s">
        <v>48</v>
      </c>
      <c r="R3179" t="s">
        <v>49</v>
      </c>
      <c r="S3179" t="s">
        <v>50</v>
      </c>
      <c r="T3179" t="s">
        <v>51</v>
      </c>
      <c r="V3179" t="s">
        <v>52</v>
      </c>
      <c r="W3179" t="s">
        <v>53</v>
      </c>
      <c r="Y3179" t="s">
        <v>1214</v>
      </c>
      <c r="Z3179" t="s">
        <v>55</v>
      </c>
      <c r="AA3179" t="s">
        <v>56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23760</v>
      </c>
      <c r="AI3179">
        <v>0</v>
      </c>
      <c r="AJ3179">
        <v>0</v>
      </c>
      <c r="AK3179">
        <v>-23760</v>
      </c>
    </row>
    <row r="3180" spans="1:37" x14ac:dyDescent="0.25">
      <c r="A3180" t="s">
        <v>3833</v>
      </c>
      <c r="B3180" t="s">
        <v>3823</v>
      </c>
      <c r="C3180">
        <v>2020</v>
      </c>
      <c r="D3180" t="s">
        <v>3824</v>
      </c>
      <c r="E3180">
        <v>3</v>
      </c>
      <c r="F3180" t="s">
        <v>37</v>
      </c>
      <c r="G3180" t="s">
        <v>238</v>
      </c>
      <c r="H3180" t="s">
        <v>239</v>
      </c>
      <c r="I3180" t="s">
        <v>94</v>
      </c>
      <c r="J3180" t="s">
        <v>41</v>
      </c>
      <c r="K3180" t="s">
        <v>42</v>
      </c>
      <c r="L3180" t="s">
        <v>240</v>
      </c>
      <c r="M3180" t="s">
        <v>241</v>
      </c>
      <c r="N3180" t="s">
        <v>45</v>
      </c>
      <c r="O3180" t="s">
        <v>46</v>
      </c>
      <c r="P3180" t="s">
        <v>47</v>
      </c>
      <c r="Q3180" t="s">
        <v>48</v>
      </c>
      <c r="R3180" t="s">
        <v>49</v>
      </c>
      <c r="S3180" t="s">
        <v>50</v>
      </c>
      <c r="T3180" t="s">
        <v>51</v>
      </c>
      <c r="V3180" t="s">
        <v>52</v>
      </c>
      <c r="W3180" t="s">
        <v>53</v>
      </c>
      <c r="X3180" t="s">
        <v>53</v>
      </c>
      <c r="Y3180" t="s">
        <v>54</v>
      </c>
      <c r="Z3180" t="s">
        <v>55</v>
      </c>
      <c r="AA3180" t="s">
        <v>56</v>
      </c>
      <c r="AB3180">
        <v>8550000</v>
      </c>
      <c r="AC3180">
        <v>3600</v>
      </c>
      <c r="AD3180">
        <v>0</v>
      </c>
      <c r="AE3180">
        <v>8550000</v>
      </c>
      <c r="AF3180">
        <v>0</v>
      </c>
      <c r="AG3180">
        <v>60278</v>
      </c>
      <c r="AH3180">
        <v>513000</v>
      </c>
      <c r="AI3180">
        <v>0</v>
      </c>
      <c r="AJ3180">
        <v>0</v>
      </c>
      <c r="AK3180">
        <v>7976723</v>
      </c>
    </row>
    <row r="3181" spans="1:37" x14ac:dyDescent="0.25">
      <c r="A3181" t="s">
        <v>3833</v>
      </c>
      <c r="B3181" t="s">
        <v>3823</v>
      </c>
      <c r="C3181">
        <v>2020</v>
      </c>
      <c r="D3181" t="s">
        <v>3824</v>
      </c>
      <c r="E3181">
        <v>3</v>
      </c>
      <c r="F3181" t="s">
        <v>37</v>
      </c>
      <c r="G3181" t="s">
        <v>1924</v>
      </c>
      <c r="H3181" t="s">
        <v>1925</v>
      </c>
      <c r="I3181" t="s">
        <v>94</v>
      </c>
      <c r="J3181" t="s">
        <v>41</v>
      </c>
      <c r="K3181" t="s">
        <v>42</v>
      </c>
      <c r="L3181" t="s">
        <v>1926</v>
      </c>
      <c r="M3181" t="s">
        <v>1927</v>
      </c>
      <c r="N3181" t="s">
        <v>45</v>
      </c>
      <c r="O3181" t="s">
        <v>46</v>
      </c>
      <c r="P3181" t="s">
        <v>47</v>
      </c>
      <c r="Q3181" t="s">
        <v>48</v>
      </c>
      <c r="R3181" t="s">
        <v>49</v>
      </c>
      <c r="S3181" t="s">
        <v>50</v>
      </c>
      <c r="T3181" t="s">
        <v>51</v>
      </c>
      <c r="V3181" t="s">
        <v>52</v>
      </c>
      <c r="W3181" t="s">
        <v>53</v>
      </c>
      <c r="X3181" t="s">
        <v>53</v>
      </c>
      <c r="Y3181" t="s">
        <v>54</v>
      </c>
      <c r="Z3181" t="s">
        <v>55</v>
      </c>
      <c r="AA3181" t="s">
        <v>56</v>
      </c>
      <c r="AB3181">
        <v>2137500</v>
      </c>
      <c r="AC3181">
        <v>900</v>
      </c>
      <c r="AD3181">
        <v>0</v>
      </c>
      <c r="AE3181">
        <v>2137500</v>
      </c>
      <c r="AF3181">
        <v>0</v>
      </c>
      <c r="AG3181">
        <v>0</v>
      </c>
      <c r="AH3181">
        <v>128250</v>
      </c>
      <c r="AI3181">
        <v>0</v>
      </c>
      <c r="AJ3181">
        <v>0</v>
      </c>
      <c r="AK3181">
        <v>2009250</v>
      </c>
    </row>
    <row r="3182" spans="1:37" x14ac:dyDescent="0.25">
      <c r="A3182" t="s">
        <v>3833</v>
      </c>
      <c r="B3182" t="s">
        <v>3823</v>
      </c>
      <c r="C3182">
        <v>2020</v>
      </c>
      <c r="D3182" t="s">
        <v>3824</v>
      </c>
      <c r="E3182">
        <v>3</v>
      </c>
      <c r="F3182" t="s">
        <v>37</v>
      </c>
      <c r="G3182" t="s">
        <v>1433</v>
      </c>
      <c r="H3182" t="s">
        <v>1434</v>
      </c>
      <c r="I3182" t="s">
        <v>40</v>
      </c>
      <c r="J3182" t="s">
        <v>41</v>
      </c>
      <c r="K3182" t="s">
        <v>42</v>
      </c>
      <c r="L3182" t="s">
        <v>1435</v>
      </c>
      <c r="M3182" t="s">
        <v>1436</v>
      </c>
      <c r="N3182" t="s">
        <v>45</v>
      </c>
      <c r="O3182" t="s">
        <v>46</v>
      </c>
      <c r="P3182" t="s">
        <v>47</v>
      </c>
      <c r="Q3182" t="s">
        <v>48</v>
      </c>
      <c r="R3182" t="s">
        <v>49</v>
      </c>
      <c r="S3182" t="s">
        <v>50</v>
      </c>
      <c r="T3182" t="s">
        <v>51</v>
      </c>
      <c r="V3182" t="s">
        <v>52</v>
      </c>
      <c r="W3182" t="s">
        <v>53</v>
      </c>
      <c r="X3182" t="s">
        <v>53</v>
      </c>
      <c r="Y3182" t="s">
        <v>54</v>
      </c>
      <c r="Z3182" t="s">
        <v>55</v>
      </c>
      <c r="AA3182" t="s">
        <v>56</v>
      </c>
      <c r="AB3182">
        <v>4275000</v>
      </c>
      <c r="AC3182">
        <v>1800</v>
      </c>
      <c r="AD3182">
        <v>0</v>
      </c>
      <c r="AE3182">
        <v>4275000</v>
      </c>
      <c r="AF3182">
        <v>0</v>
      </c>
      <c r="AG3182">
        <v>0</v>
      </c>
      <c r="AH3182">
        <v>256500</v>
      </c>
      <c r="AI3182">
        <v>0</v>
      </c>
      <c r="AJ3182">
        <v>0</v>
      </c>
      <c r="AK3182">
        <v>4018500</v>
      </c>
    </row>
    <row r="3183" spans="1:37" x14ac:dyDescent="0.25">
      <c r="A3183" t="s">
        <v>3833</v>
      </c>
      <c r="B3183" t="s">
        <v>3823</v>
      </c>
      <c r="C3183">
        <v>2020</v>
      </c>
      <c r="D3183" t="s">
        <v>3824</v>
      </c>
      <c r="E3183">
        <v>3</v>
      </c>
      <c r="F3183" t="s">
        <v>37</v>
      </c>
      <c r="G3183" t="s">
        <v>690</v>
      </c>
      <c r="H3183" t="s">
        <v>691</v>
      </c>
      <c r="I3183" t="s">
        <v>94</v>
      </c>
      <c r="J3183" t="s">
        <v>41</v>
      </c>
      <c r="K3183" t="s">
        <v>42</v>
      </c>
      <c r="L3183" t="s">
        <v>692</v>
      </c>
      <c r="M3183" t="s">
        <v>693</v>
      </c>
      <c r="N3183" t="s">
        <v>45</v>
      </c>
      <c r="O3183" t="s">
        <v>46</v>
      </c>
      <c r="P3183" t="s">
        <v>47</v>
      </c>
      <c r="Q3183" t="s">
        <v>48</v>
      </c>
      <c r="R3183" t="s">
        <v>49</v>
      </c>
      <c r="S3183" t="s">
        <v>50</v>
      </c>
      <c r="T3183" t="s">
        <v>51</v>
      </c>
      <c r="V3183" t="s">
        <v>52</v>
      </c>
      <c r="W3183" t="s">
        <v>53</v>
      </c>
      <c r="X3183" t="s">
        <v>53</v>
      </c>
      <c r="Y3183" t="s">
        <v>54</v>
      </c>
      <c r="Z3183" t="s">
        <v>55</v>
      </c>
      <c r="AA3183" t="s">
        <v>56</v>
      </c>
      <c r="AB3183">
        <v>2137500</v>
      </c>
      <c r="AC3183">
        <v>900</v>
      </c>
      <c r="AD3183">
        <v>0</v>
      </c>
      <c r="AE3183">
        <v>2137500</v>
      </c>
      <c r="AF3183">
        <v>0</v>
      </c>
      <c r="AG3183">
        <v>0</v>
      </c>
      <c r="AH3183">
        <v>128250</v>
      </c>
      <c r="AI3183">
        <v>0</v>
      </c>
      <c r="AJ3183">
        <v>0</v>
      </c>
      <c r="AK3183">
        <v>2009250</v>
      </c>
    </row>
    <row r="3184" spans="1:37" x14ac:dyDescent="0.25">
      <c r="A3184" t="s">
        <v>3833</v>
      </c>
      <c r="B3184" t="s">
        <v>3823</v>
      </c>
      <c r="C3184">
        <v>2020</v>
      </c>
      <c r="D3184" t="s">
        <v>3824</v>
      </c>
      <c r="E3184">
        <v>3</v>
      </c>
      <c r="F3184" t="s">
        <v>37</v>
      </c>
      <c r="G3184" t="s">
        <v>1005</v>
      </c>
      <c r="H3184" t="s">
        <v>1006</v>
      </c>
      <c r="I3184" t="s">
        <v>94</v>
      </c>
      <c r="J3184" t="s">
        <v>41</v>
      </c>
      <c r="K3184" t="s">
        <v>42</v>
      </c>
      <c r="L3184" t="s">
        <v>1007</v>
      </c>
      <c r="M3184" t="s">
        <v>1008</v>
      </c>
      <c r="N3184" t="s">
        <v>45</v>
      </c>
      <c r="O3184" t="s">
        <v>46</v>
      </c>
      <c r="P3184" t="s">
        <v>47</v>
      </c>
      <c r="Q3184" t="s">
        <v>48</v>
      </c>
      <c r="R3184" t="s">
        <v>49</v>
      </c>
      <c r="S3184" t="s">
        <v>50</v>
      </c>
      <c r="T3184" t="s">
        <v>51</v>
      </c>
      <c r="V3184" t="s">
        <v>52</v>
      </c>
      <c r="W3184" t="s">
        <v>53</v>
      </c>
      <c r="X3184" t="s">
        <v>53</v>
      </c>
      <c r="Y3184" t="s">
        <v>54</v>
      </c>
      <c r="Z3184" t="s">
        <v>55</v>
      </c>
      <c r="AA3184" t="s">
        <v>56</v>
      </c>
      <c r="AB3184">
        <v>2137500</v>
      </c>
      <c r="AC3184">
        <v>900</v>
      </c>
      <c r="AD3184">
        <v>0</v>
      </c>
      <c r="AE3184">
        <v>2137500</v>
      </c>
      <c r="AF3184">
        <v>0</v>
      </c>
      <c r="AG3184">
        <v>0</v>
      </c>
      <c r="AH3184">
        <v>128250</v>
      </c>
      <c r="AI3184">
        <v>0</v>
      </c>
      <c r="AJ3184">
        <v>0</v>
      </c>
      <c r="AK3184">
        <v>2009250</v>
      </c>
    </row>
    <row r="3185" spans="1:37" x14ac:dyDescent="0.25">
      <c r="A3185" t="s">
        <v>3833</v>
      </c>
      <c r="B3185" t="s">
        <v>3823</v>
      </c>
      <c r="C3185">
        <v>2020</v>
      </c>
      <c r="D3185" t="s">
        <v>3824</v>
      </c>
      <c r="E3185">
        <v>3</v>
      </c>
      <c r="F3185" t="s">
        <v>37</v>
      </c>
      <c r="G3185" t="s">
        <v>242</v>
      </c>
      <c r="H3185" t="s">
        <v>243</v>
      </c>
      <c r="I3185" t="s">
        <v>94</v>
      </c>
      <c r="J3185" t="s">
        <v>41</v>
      </c>
      <c r="K3185" t="s">
        <v>42</v>
      </c>
      <c r="L3185" t="s">
        <v>244</v>
      </c>
      <c r="M3185" t="s">
        <v>245</v>
      </c>
      <c r="N3185" t="s">
        <v>45</v>
      </c>
      <c r="O3185" t="s">
        <v>46</v>
      </c>
      <c r="P3185" t="s">
        <v>47</v>
      </c>
      <c r="Q3185" t="s">
        <v>48</v>
      </c>
      <c r="R3185" t="s">
        <v>49</v>
      </c>
      <c r="S3185" t="s">
        <v>50</v>
      </c>
      <c r="T3185" t="s">
        <v>51</v>
      </c>
      <c r="V3185" t="s">
        <v>52</v>
      </c>
      <c r="W3185" t="s">
        <v>53</v>
      </c>
      <c r="X3185" t="s">
        <v>53</v>
      </c>
      <c r="Y3185" t="s">
        <v>54</v>
      </c>
      <c r="Z3185" t="s">
        <v>55</v>
      </c>
      <c r="AA3185" t="s">
        <v>56</v>
      </c>
      <c r="AB3185">
        <v>8550000</v>
      </c>
      <c r="AC3185">
        <v>3600</v>
      </c>
      <c r="AD3185">
        <v>0</v>
      </c>
      <c r="AE3185">
        <v>8550000</v>
      </c>
      <c r="AF3185">
        <v>0</v>
      </c>
      <c r="AG3185">
        <v>0</v>
      </c>
      <c r="AH3185">
        <v>513000</v>
      </c>
      <c r="AI3185">
        <v>0</v>
      </c>
      <c r="AJ3185">
        <v>0</v>
      </c>
      <c r="AK3185">
        <v>8037000</v>
      </c>
    </row>
    <row r="3186" spans="1:37" x14ac:dyDescent="0.25">
      <c r="A3186" t="s">
        <v>3833</v>
      </c>
      <c r="B3186" t="s">
        <v>3823</v>
      </c>
      <c r="C3186">
        <v>2020</v>
      </c>
      <c r="D3186" t="s">
        <v>3824</v>
      </c>
      <c r="E3186">
        <v>3</v>
      </c>
      <c r="F3186" t="s">
        <v>37</v>
      </c>
      <c r="G3186" t="s">
        <v>1437</v>
      </c>
      <c r="H3186" t="s">
        <v>1438</v>
      </c>
      <c r="I3186" t="s">
        <v>94</v>
      </c>
      <c r="J3186" t="s">
        <v>41</v>
      </c>
      <c r="K3186" t="s">
        <v>42</v>
      </c>
      <c r="L3186" t="s">
        <v>1439</v>
      </c>
      <c r="M3186" t="s">
        <v>1440</v>
      </c>
      <c r="N3186" t="s">
        <v>45</v>
      </c>
      <c r="O3186" t="s">
        <v>46</v>
      </c>
      <c r="P3186" t="s">
        <v>47</v>
      </c>
      <c r="Q3186" t="s">
        <v>48</v>
      </c>
      <c r="R3186" t="s">
        <v>49</v>
      </c>
      <c r="S3186" t="s">
        <v>50</v>
      </c>
      <c r="T3186" t="s">
        <v>51</v>
      </c>
      <c r="V3186" t="s">
        <v>52</v>
      </c>
      <c r="W3186" t="s">
        <v>53</v>
      </c>
      <c r="X3186" t="s">
        <v>53</v>
      </c>
      <c r="Y3186" t="s">
        <v>54</v>
      </c>
      <c r="Z3186" t="s">
        <v>55</v>
      </c>
      <c r="AA3186" t="s">
        <v>56</v>
      </c>
      <c r="AB3186">
        <v>2137500</v>
      </c>
      <c r="AC3186">
        <v>900</v>
      </c>
      <c r="AD3186">
        <v>0</v>
      </c>
      <c r="AE3186">
        <v>2137500</v>
      </c>
      <c r="AF3186">
        <v>0</v>
      </c>
      <c r="AG3186">
        <v>0</v>
      </c>
      <c r="AH3186">
        <v>128250</v>
      </c>
      <c r="AI3186">
        <v>0</v>
      </c>
      <c r="AJ3186">
        <v>0</v>
      </c>
      <c r="AK3186">
        <v>2009250</v>
      </c>
    </row>
    <row r="3187" spans="1:37" x14ac:dyDescent="0.25">
      <c r="A3187" t="s">
        <v>3833</v>
      </c>
      <c r="B3187" t="s">
        <v>3823</v>
      </c>
      <c r="C3187">
        <v>2020</v>
      </c>
      <c r="D3187" t="s">
        <v>3824</v>
      </c>
      <c r="E3187">
        <v>3</v>
      </c>
      <c r="F3187" t="s">
        <v>37</v>
      </c>
      <c r="G3187" t="s">
        <v>1009</v>
      </c>
      <c r="H3187" t="s">
        <v>1010</v>
      </c>
      <c r="I3187" t="s">
        <v>94</v>
      </c>
      <c r="J3187" t="s">
        <v>41</v>
      </c>
      <c r="K3187" t="s">
        <v>42</v>
      </c>
      <c r="L3187" t="s">
        <v>1011</v>
      </c>
      <c r="M3187" t="s">
        <v>1012</v>
      </c>
      <c r="N3187" t="s">
        <v>45</v>
      </c>
      <c r="O3187" t="s">
        <v>46</v>
      </c>
      <c r="P3187" t="s">
        <v>47</v>
      </c>
      <c r="Q3187" t="s">
        <v>48</v>
      </c>
      <c r="R3187" t="s">
        <v>49</v>
      </c>
      <c r="S3187" t="s">
        <v>50</v>
      </c>
      <c r="T3187" t="s">
        <v>51</v>
      </c>
      <c r="V3187" t="s">
        <v>52</v>
      </c>
      <c r="W3187" t="s">
        <v>53</v>
      </c>
      <c r="X3187" t="s">
        <v>53</v>
      </c>
      <c r="Y3187" t="s">
        <v>54</v>
      </c>
      <c r="Z3187" t="s">
        <v>55</v>
      </c>
      <c r="AA3187" t="s">
        <v>56</v>
      </c>
      <c r="AB3187">
        <v>4275000</v>
      </c>
      <c r="AC3187">
        <v>1800</v>
      </c>
      <c r="AD3187">
        <v>0</v>
      </c>
      <c r="AE3187">
        <v>4275000</v>
      </c>
      <c r="AF3187">
        <v>0</v>
      </c>
      <c r="AG3187">
        <v>0</v>
      </c>
      <c r="AH3187">
        <v>256500</v>
      </c>
      <c r="AI3187">
        <v>0</v>
      </c>
      <c r="AJ3187">
        <v>0</v>
      </c>
      <c r="AK3187">
        <v>4018500</v>
      </c>
    </row>
    <row r="3188" spans="1:37" x14ac:dyDescent="0.25">
      <c r="A3188" t="s">
        <v>3833</v>
      </c>
      <c r="B3188" t="s">
        <v>3823</v>
      </c>
      <c r="C3188">
        <v>2020</v>
      </c>
      <c r="D3188" t="s">
        <v>3824</v>
      </c>
      <c r="E3188">
        <v>3</v>
      </c>
      <c r="F3188" t="s">
        <v>37</v>
      </c>
      <c r="G3188" t="s">
        <v>711</v>
      </c>
      <c r="H3188" t="s">
        <v>712</v>
      </c>
      <c r="I3188" t="s">
        <v>40</v>
      </c>
      <c r="J3188" t="s">
        <v>41</v>
      </c>
      <c r="K3188" t="s">
        <v>42</v>
      </c>
      <c r="L3188" t="s">
        <v>713</v>
      </c>
      <c r="M3188" t="s">
        <v>714</v>
      </c>
      <c r="N3188" t="s">
        <v>138</v>
      </c>
      <c r="O3188" t="s">
        <v>46</v>
      </c>
      <c r="P3188" t="s">
        <v>47</v>
      </c>
      <c r="Q3188" t="s">
        <v>48</v>
      </c>
      <c r="R3188" t="s">
        <v>49</v>
      </c>
      <c r="S3188" t="s">
        <v>50</v>
      </c>
      <c r="T3188" t="s">
        <v>51</v>
      </c>
      <c r="V3188" t="s">
        <v>139</v>
      </c>
      <c r="W3188" t="s">
        <v>140</v>
      </c>
      <c r="X3188" t="s">
        <v>140</v>
      </c>
      <c r="Y3188" t="s">
        <v>141</v>
      </c>
      <c r="Z3188" t="s">
        <v>55</v>
      </c>
      <c r="AA3188" t="s">
        <v>56</v>
      </c>
      <c r="AB3188">
        <v>6412500</v>
      </c>
      <c r="AC3188">
        <v>2700</v>
      </c>
      <c r="AD3188">
        <v>0</v>
      </c>
      <c r="AE3188">
        <v>6412500</v>
      </c>
      <c r="AF3188">
        <v>0</v>
      </c>
      <c r="AG3188">
        <v>0</v>
      </c>
      <c r="AH3188">
        <v>384750</v>
      </c>
      <c r="AI3188">
        <v>0</v>
      </c>
      <c r="AJ3188">
        <v>0</v>
      </c>
      <c r="AK3188">
        <v>6027750</v>
      </c>
    </row>
    <row r="3189" spans="1:37" x14ac:dyDescent="0.25">
      <c r="A3189" t="s">
        <v>3833</v>
      </c>
      <c r="B3189" t="s">
        <v>3823</v>
      </c>
      <c r="C3189">
        <v>2020</v>
      </c>
      <c r="D3189" t="s">
        <v>3824</v>
      </c>
      <c r="E3189">
        <v>3</v>
      </c>
      <c r="F3189" t="s">
        <v>37</v>
      </c>
      <c r="G3189" t="s">
        <v>1021</v>
      </c>
      <c r="H3189" t="s">
        <v>1022</v>
      </c>
      <c r="I3189" t="s">
        <v>94</v>
      </c>
      <c r="J3189" t="s">
        <v>41</v>
      </c>
      <c r="K3189" t="s">
        <v>42</v>
      </c>
      <c r="L3189" t="s">
        <v>1023</v>
      </c>
      <c r="M3189" t="s">
        <v>1024</v>
      </c>
      <c r="N3189" t="s">
        <v>45</v>
      </c>
      <c r="O3189" t="s">
        <v>46</v>
      </c>
      <c r="P3189" t="s">
        <v>47</v>
      </c>
      <c r="Q3189" t="s">
        <v>48</v>
      </c>
      <c r="R3189" t="s">
        <v>49</v>
      </c>
      <c r="S3189" t="s">
        <v>50</v>
      </c>
      <c r="T3189" t="s">
        <v>51</v>
      </c>
      <c r="V3189" t="s">
        <v>52</v>
      </c>
      <c r="W3189" t="s">
        <v>53</v>
      </c>
      <c r="X3189" t="s">
        <v>53</v>
      </c>
      <c r="Y3189" t="s">
        <v>54</v>
      </c>
      <c r="Z3189" t="s">
        <v>55</v>
      </c>
      <c r="AA3189" t="s">
        <v>56</v>
      </c>
      <c r="AB3189">
        <v>12825000</v>
      </c>
      <c r="AC3189">
        <v>5400</v>
      </c>
      <c r="AD3189">
        <v>0</v>
      </c>
      <c r="AE3189">
        <v>12825000</v>
      </c>
      <c r="AF3189">
        <v>0</v>
      </c>
      <c r="AG3189">
        <v>90416</v>
      </c>
      <c r="AH3189">
        <v>769500</v>
      </c>
      <c r="AI3189">
        <v>0</v>
      </c>
      <c r="AJ3189">
        <v>0</v>
      </c>
      <c r="AK3189">
        <v>11965084</v>
      </c>
    </row>
    <row r="3190" spans="1:37" x14ac:dyDescent="0.25">
      <c r="A3190" t="s">
        <v>3833</v>
      </c>
      <c r="B3190" t="s">
        <v>3823</v>
      </c>
      <c r="C3190">
        <v>2020</v>
      </c>
      <c r="D3190" t="s">
        <v>3824</v>
      </c>
      <c r="E3190">
        <v>3</v>
      </c>
      <c r="F3190" t="s">
        <v>37</v>
      </c>
      <c r="G3190" t="s">
        <v>250</v>
      </c>
      <c r="H3190" t="s">
        <v>123</v>
      </c>
      <c r="I3190" t="s">
        <v>94</v>
      </c>
      <c r="J3190" t="s">
        <v>103</v>
      </c>
      <c r="K3190" t="s">
        <v>104</v>
      </c>
      <c r="L3190" t="s">
        <v>251</v>
      </c>
      <c r="M3190" t="s">
        <v>252</v>
      </c>
      <c r="N3190" t="s">
        <v>45</v>
      </c>
      <c r="O3190" t="s">
        <v>46</v>
      </c>
      <c r="P3190" t="s">
        <v>359</v>
      </c>
      <c r="Q3190" t="s">
        <v>360</v>
      </c>
      <c r="R3190" t="s">
        <v>109</v>
      </c>
      <c r="S3190" t="s">
        <v>50</v>
      </c>
      <c r="T3190" t="s">
        <v>51</v>
      </c>
      <c r="V3190" t="s">
        <v>110</v>
      </c>
      <c r="W3190" t="s">
        <v>111</v>
      </c>
      <c r="X3190" t="s">
        <v>111</v>
      </c>
      <c r="Y3190" t="s">
        <v>112</v>
      </c>
      <c r="Z3190" t="s">
        <v>55</v>
      </c>
      <c r="AA3190" t="s">
        <v>56</v>
      </c>
      <c r="AB3190">
        <v>66000</v>
      </c>
      <c r="AC3190">
        <v>6</v>
      </c>
      <c r="AD3190">
        <v>0</v>
      </c>
      <c r="AE3190">
        <v>66000</v>
      </c>
      <c r="AF3190">
        <v>0</v>
      </c>
      <c r="AG3190">
        <v>0</v>
      </c>
      <c r="AH3190">
        <v>1320</v>
      </c>
      <c r="AI3190">
        <v>0</v>
      </c>
      <c r="AJ3190">
        <v>0</v>
      </c>
      <c r="AK3190">
        <v>64680</v>
      </c>
    </row>
    <row r="3191" spans="1:37" x14ac:dyDescent="0.25">
      <c r="A3191" t="s">
        <v>3833</v>
      </c>
      <c r="B3191" t="s">
        <v>3823</v>
      </c>
      <c r="C3191">
        <v>2020</v>
      </c>
      <c r="D3191" t="s">
        <v>3824</v>
      </c>
      <c r="E3191">
        <v>3</v>
      </c>
      <c r="F3191" t="s">
        <v>37</v>
      </c>
      <c r="G3191" t="s">
        <v>250</v>
      </c>
      <c r="H3191" t="s">
        <v>123</v>
      </c>
      <c r="I3191" t="s">
        <v>94</v>
      </c>
      <c r="J3191" t="s">
        <v>103</v>
      </c>
      <c r="K3191" t="s">
        <v>104</v>
      </c>
      <c r="L3191" t="s">
        <v>251</v>
      </c>
      <c r="M3191" t="s">
        <v>252</v>
      </c>
      <c r="N3191" t="s">
        <v>45</v>
      </c>
      <c r="O3191" t="s">
        <v>46</v>
      </c>
      <c r="P3191" t="s">
        <v>107</v>
      </c>
      <c r="Q3191" t="s">
        <v>108</v>
      </c>
      <c r="R3191" t="s">
        <v>109</v>
      </c>
      <c r="S3191" t="s">
        <v>50</v>
      </c>
      <c r="T3191" t="s">
        <v>51</v>
      </c>
      <c r="V3191" t="s">
        <v>110</v>
      </c>
      <c r="W3191" t="s">
        <v>111</v>
      </c>
      <c r="X3191" t="s">
        <v>111</v>
      </c>
      <c r="Y3191" t="s">
        <v>112</v>
      </c>
      <c r="Z3191" t="s">
        <v>55</v>
      </c>
      <c r="AA3191" t="s">
        <v>56</v>
      </c>
      <c r="AB3191">
        <v>62400</v>
      </c>
      <c r="AC3191">
        <v>6</v>
      </c>
      <c r="AD3191">
        <v>0</v>
      </c>
      <c r="AE3191">
        <v>62400</v>
      </c>
      <c r="AF3191">
        <v>0</v>
      </c>
      <c r="AG3191">
        <v>0</v>
      </c>
      <c r="AH3191">
        <v>1248</v>
      </c>
      <c r="AI3191">
        <v>0</v>
      </c>
      <c r="AJ3191">
        <v>0</v>
      </c>
      <c r="AK3191">
        <v>61152</v>
      </c>
    </row>
    <row r="3192" spans="1:37" x14ac:dyDescent="0.25">
      <c r="A3192" t="s">
        <v>3833</v>
      </c>
      <c r="B3192" t="s">
        <v>3823</v>
      </c>
      <c r="C3192">
        <v>2020</v>
      </c>
      <c r="D3192" t="s">
        <v>3824</v>
      </c>
      <c r="E3192">
        <v>3</v>
      </c>
      <c r="F3192" t="s">
        <v>37</v>
      </c>
      <c r="G3192" t="s">
        <v>250</v>
      </c>
      <c r="H3192" t="s">
        <v>123</v>
      </c>
      <c r="I3192" t="s">
        <v>94</v>
      </c>
      <c r="J3192" t="s">
        <v>103</v>
      </c>
      <c r="K3192" t="s">
        <v>104</v>
      </c>
      <c r="L3192" t="s">
        <v>251</v>
      </c>
      <c r="M3192" t="s">
        <v>252</v>
      </c>
      <c r="N3192" t="s">
        <v>45</v>
      </c>
      <c r="O3192" t="s">
        <v>46</v>
      </c>
      <c r="P3192" t="s">
        <v>63</v>
      </c>
      <c r="Q3192" t="s">
        <v>64</v>
      </c>
      <c r="R3192" t="s">
        <v>49</v>
      </c>
      <c r="S3192" t="s">
        <v>50</v>
      </c>
      <c r="T3192" t="s">
        <v>51</v>
      </c>
      <c r="V3192" t="s">
        <v>110</v>
      </c>
      <c r="W3192" t="s">
        <v>111</v>
      </c>
      <c r="X3192" t="s">
        <v>111</v>
      </c>
      <c r="Y3192" t="s">
        <v>112</v>
      </c>
      <c r="Z3192" t="s">
        <v>55</v>
      </c>
      <c r="AA3192" t="s">
        <v>56</v>
      </c>
      <c r="AB3192">
        <v>380000</v>
      </c>
      <c r="AC3192">
        <v>50</v>
      </c>
      <c r="AD3192">
        <v>0</v>
      </c>
      <c r="AE3192">
        <v>380000</v>
      </c>
      <c r="AF3192">
        <v>0</v>
      </c>
      <c r="AG3192">
        <v>0</v>
      </c>
      <c r="AH3192">
        <v>45600</v>
      </c>
      <c r="AI3192">
        <v>0</v>
      </c>
      <c r="AJ3192">
        <v>0</v>
      </c>
      <c r="AK3192">
        <v>334400</v>
      </c>
    </row>
    <row r="3193" spans="1:37" x14ac:dyDescent="0.25">
      <c r="A3193" t="s">
        <v>3833</v>
      </c>
      <c r="B3193" t="s">
        <v>3823</v>
      </c>
      <c r="C3193">
        <v>2020</v>
      </c>
      <c r="D3193" t="s">
        <v>3824</v>
      </c>
      <c r="E3193">
        <v>3</v>
      </c>
      <c r="F3193" t="s">
        <v>37</v>
      </c>
      <c r="G3193" t="s">
        <v>250</v>
      </c>
      <c r="H3193" t="s">
        <v>123</v>
      </c>
      <c r="I3193" t="s">
        <v>94</v>
      </c>
      <c r="J3193" t="s">
        <v>103</v>
      </c>
      <c r="K3193" t="s">
        <v>104</v>
      </c>
      <c r="L3193" t="s">
        <v>251</v>
      </c>
      <c r="M3193" t="s">
        <v>252</v>
      </c>
      <c r="N3193" t="s">
        <v>45</v>
      </c>
      <c r="O3193" t="s">
        <v>46</v>
      </c>
      <c r="P3193" t="s">
        <v>126</v>
      </c>
      <c r="Q3193" t="s">
        <v>127</v>
      </c>
      <c r="R3193" t="s">
        <v>49</v>
      </c>
      <c r="S3193" t="s">
        <v>50</v>
      </c>
      <c r="T3193" t="s">
        <v>51</v>
      </c>
      <c r="V3193" t="s">
        <v>110</v>
      </c>
      <c r="W3193" t="s">
        <v>111</v>
      </c>
      <c r="X3193" t="s">
        <v>111</v>
      </c>
      <c r="Y3193" t="s">
        <v>112</v>
      </c>
      <c r="Z3193" t="s">
        <v>55</v>
      </c>
      <c r="AA3193" t="s">
        <v>56</v>
      </c>
      <c r="AB3193">
        <v>347700</v>
      </c>
      <c r="AC3193">
        <v>12</v>
      </c>
      <c r="AD3193">
        <v>0</v>
      </c>
      <c r="AE3193">
        <v>347700</v>
      </c>
      <c r="AF3193">
        <v>0</v>
      </c>
      <c r="AG3193">
        <v>0</v>
      </c>
      <c r="AH3193">
        <v>24339</v>
      </c>
      <c r="AI3193">
        <v>0</v>
      </c>
      <c r="AJ3193">
        <v>0</v>
      </c>
      <c r="AK3193">
        <v>323361</v>
      </c>
    </row>
    <row r="3194" spans="1:37" x14ac:dyDescent="0.25">
      <c r="A3194" t="s">
        <v>3833</v>
      </c>
      <c r="B3194" t="s">
        <v>3823</v>
      </c>
      <c r="C3194">
        <v>2020</v>
      </c>
      <c r="D3194" t="s">
        <v>3824</v>
      </c>
      <c r="E3194">
        <v>3</v>
      </c>
      <c r="F3194" t="s">
        <v>37</v>
      </c>
      <c r="G3194" t="s">
        <v>250</v>
      </c>
      <c r="H3194" t="s">
        <v>123</v>
      </c>
      <c r="I3194" t="s">
        <v>94</v>
      </c>
      <c r="J3194" t="s">
        <v>103</v>
      </c>
      <c r="K3194" t="s">
        <v>104</v>
      </c>
      <c r="L3194" t="s">
        <v>251</v>
      </c>
      <c r="M3194" t="s">
        <v>252</v>
      </c>
      <c r="N3194" t="s">
        <v>45</v>
      </c>
      <c r="O3194" t="s">
        <v>46</v>
      </c>
      <c r="P3194" t="s">
        <v>82</v>
      </c>
      <c r="Q3194" t="s">
        <v>83</v>
      </c>
      <c r="R3194" t="s">
        <v>49</v>
      </c>
      <c r="S3194" t="s">
        <v>50</v>
      </c>
      <c r="T3194" t="s">
        <v>51</v>
      </c>
      <c r="V3194" t="s">
        <v>110</v>
      </c>
      <c r="W3194" t="s">
        <v>111</v>
      </c>
      <c r="X3194" t="s">
        <v>111</v>
      </c>
      <c r="Y3194" t="s">
        <v>112</v>
      </c>
      <c r="Z3194" t="s">
        <v>55</v>
      </c>
      <c r="AA3194" t="s">
        <v>56</v>
      </c>
      <c r="AB3194">
        <v>328320</v>
      </c>
      <c r="AC3194">
        <v>48</v>
      </c>
      <c r="AD3194">
        <v>0</v>
      </c>
      <c r="AE3194">
        <v>328320</v>
      </c>
      <c r="AF3194">
        <v>0</v>
      </c>
      <c r="AG3194">
        <v>0</v>
      </c>
      <c r="AH3194">
        <v>29549</v>
      </c>
      <c r="AI3194">
        <v>0</v>
      </c>
      <c r="AJ3194">
        <v>0</v>
      </c>
      <c r="AK3194">
        <v>298771</v>
      </c>
    </row>
    <row r="3195" spans="1:37" x14ac:dyDescent="0.25">
      <c r="A3195" t="s">
        <v>3833</v>
      </c>
      <c r="B3195" t="s">
        <v>3823</v>
      </c>
      <c r="C3195">
        <v>2020</v>
      </c>
      <c r="D3195" t="s">
        <v>3824</v>
      </c>
      <c r="E3195">
        <v>3</v>
      </c>
      <c r="F3195" t="s">
        <v>37</v>
      </c>
      <c r="G3195" t="s">
        <v>250</v>
      </c>
      <c r="H3195" t="s">
        <v>123</v>
      </c>
      <c r="I3195" t="s">
        <v>94</v>
      </c>
      <c r="J3195" t="s">
        <v>103</v>
      </c>
      <c r="K3195" t="s">
        <v>104</v>
      </c>
      <c r="L3195" t="s">
        <v>251</v>
      </c>
      <c r="M3195" t="s">
        <v>252</v>
      </c>
      <c r="N3195" t="s">
        <v>45</v>
      </c>
      <c r="O3195" t="s">
        <v>46</v>
      </c>
      <c r="P3195" t="s">
        <v>47</v>
      </c>
      <c r="Q3195" t="s">
        <v>48</v>
      </c>
      <c r="R3195" t="s">
        <v>49</v>
      </c>
      <c r="S3195" t="s">
        <v>50</v>
      </c>
      <c r="T3195" t="s">
        <v>51</v>
      </c>
      <c r="V3195" t="s">
        <v>110</v>
      </c>
      <c r="W3195" t="s">
        <v>111</v>
      </c>
      <c r="X3195" t="s">
        <v>111</v>
      </c>
      <c r="Y3195" t="s">
        <v>112</v>
      </c>
      <c r="Z3195" t="s">
        <v>55</v>
      </c>
      <c r="AA3195" t="s">
        <v>56</v>
      </c>
      <c r="AB3195">
        <v>4275000</v>
      </c>
      <c r="AC3195">
        <v>1800</v>
      </c>
      <c r="AD3195">
        <v>0</v>
      </c>
      <c r="AE3195">
        <v>4275000</v>
      </c>
      <c r="AF3195">
        <v>0</v>
      </c>
      <c r="AG3195">
        <v>0</v>
      </c>
      <c r="AH3195">
        <v>85500</v>
      </c>
      <c r="AI3195">
        <v>0</v>
      </c>
      <c r="AJ3195">
        <v>0</v>
      </c>
      <c r="AK3195">
        <v>4189500</v>
      </c>
    </row>
    <row r="3196" spans="1:37" x14ac:dyDescent="0.25">
      <c r="A3196" t="s">
        <v>3833</v>
      </c>
      <c r="B3196" t="s">
        <v>3823</v>
      </c>
      <c r="C3196">
        <v>2020</v>
      </c>
      <c r="D3196" t="s">
        <v>3824</v>
      </c>
      <c r="E3196">
        <v>3</v>
      </c>
      <c r="F3196" t="s">
        <v>37</v>
      </c>
      <c r="G3196" t="s">
        <v>1441</v>
      </c>
      <c r="H3196" t="s">
        <v>1442</v>
      </c>
      <c r="I3196" t="s">
        <v>94</v>
      </c>
      <c r="J3196" t="s">
        <v>41</v>
      </c>
      <c r="K3196" t="s">
        <v>42</v>
      </c>
      <c r="L3196" t="s">
        <v>1443</v>
      </c>
      <c r="M3196" t="s">
        <v>1444</v>
      </c>
      <c r="N3196" t="s">
        <v>45</v>
      </c>
      <c r="O3196" t="s">
        <v>46</v>
      </c>
      <c r="P3196" t="s">
        <v>47</v>
      </c>
      <c r="Q3196" t="s">
        <v>48</v>
      </c>
      <c r="R3196" t="s">
        <v>49</v>
      </c>
      <c r="S3196" t="s">
        <v>50</v>
      </c>
      <c r="T3196" t="s">
        <v>51</v>
      </c>
      <c r="V3196" t="s">
        <v>52</v>
      </c>
      <c r="W3196" t="s">
        <v>53</v>
      </c>
      <c r="X3196" t="s">
        <v>53</v>
      </c>
      <c r="Y3196" t="s">
        <v>54</v>
      </c>
      <c r="Z3196" t="s">
        <v>55</v>
      </c>
      <c r="AA3196" t="s">
        <v>56</v>
      </c>
      <c r="AB3196">
        <v>2137500</v>
      </c>
      <c r="AC3196">
        <v>900</v>
      </c>
      <c r="AD3196">
        <v>0</v>
      </c>
      <c r="AE3196">
        <v>2137500</v>
      </c>
      <c r="AF3196">
        <v>0</v>
      </c>
      <c r="AG3196">
        <v>0</v>
      </c>
      <c r="AH3196">
        <v>128250</v>
      </c>
      <c r="AI3196">
        <v>0</v>
      </c>
      <c r="AJ3196">
        <v>0</v>
      </c>
      <c r="AK3196">
        <v>2009250</v>
      </c>
    </row>
    <row r="3197" spans="1:37" x14ac:dyDescent="0.25">
      <c r="A3197" t="s">
        <v>3833</v>
      </c>
      <c r="B3197" t="s">
        <v>3823</v>
      </c>
      <c r="C3197">
        <v>2020</v>
      </c>
      <c r="D3197" t="s">
        <v>3824</v>
      </c>
      <c r="E3197">
        <v>3</v>
      </c>
      <c r="F3197" t="s">
        <v>37</v>
      </c>
      <c r="G3197" t="s">
        <v>1933</v>
      </c>
      <c r="H3197" t="s">
        <v>1934</v>
      </c>
      <c r="I3197" t="s">
        <v>94</v>
      </c>
      <c r="J3197" t="s">
        <v>41</v>
      </c>
      <c r="K3197" t="s">
        <v>42</v>
      </c>
      <c r="L3197" t="s">
        <v>1935</v>
      </c>
      <c r="M3197" t="s">
        <v>1936</v>
      </c>
      <c r="N3197" t="s">
        <v>62</v>
      </c>
      <c r="O3197" t="s">
        <v>46</v>
      </c>
      <c r="P3197" t="s">
        <v>47</v>
      </c>
      <c r="Q3197" t="s">
        <v>48</v>
      </c>
      <c r="R3197" t="s">
        <v>49</v>
      </c>
      <c r="S3197" t="s">
        <v>50</v>
      </c>
      <c r="T3197" t="s">
        <v>51</v>
      </c>
      <c r="V3197" t="s">
        <v>132</v>
      </c>
      <c r="W3197" t="s">
        <v>67</v>
      </c>
      <c r="X3197" t="s">
        <v>67</v>
      </c>
      <c r="Y3197" t="s">
        <v>133</v>
      </c>
      <c r="Z3197" t="s">
        <v>55</v>
      </c>
      <c r="AA3197" t="s">
        <v>56</v>
      </c>
      <c r="AB3197">
        <v>2137500</v>
      </c>
      <c r="AC3197">
        <v>900</v>
      </c>
      <c r="AD3197">
        <v>0</v>
      </c>
      <c r="AE3197">
        <v>2137500</v>
      </c>
      <c r="AF3197">
        <v>0</v>
      </c>
      <c r="AG3197">
        <v>0</v>
      </c>
      <c r="AH3197">
        <v>128250</v>
      </c>
      <c r="AI3197">
        <v>0</v>
      </c>
      <c r="AJ3197">
        <v>0</v>
      </c>
      <c r="AK3197">
        <v>2009250</v>
      </c>
    </row>
    <row r="3198" spans="1:37" x14ac:dyDescent="0.25">
      <c r="A3198" t="s">
        <v>3833</v>
      </c>
      <c r="B3198" t="s">
        <v>3823</v>
      </c>
      <c r="C3198">
        <v>2020</v>
      </c>
      <c r="D3198" t="s">
        <v>3824</v>
      </c>
      <c r="E3198">
        <v>3</v>
      </c>
      <c r="F3198" t="s">
        <v>37</v>
      </c>
      <c r="G3198" t="s">
        <v>762</v>
      </c>
      <c r="H3198" t="s">
        <v>763</v>
      </c>
      <c r="I3198" t="s">
        <v>94</v>
      </c>
      <c r="J3198" t="s">
        <v>41</v>
      </c>
      <c r="K3198" t="s">
        <v>42</v>
      </c>
      <c r="L3198" t="s">
        <v>764</v>
      </c>
      <c r="M3198" t="s">
        <v>765</v>
      </c>
      <c r="N3198" t="s">
        <v>45</v>
      </c>
      <c r="O3198" t="s">
        <v>46</v>
      </c>
      <c r="P3198" t="s">
        <v>47</v>
      </c>
      <c r="Q3198" t="s">
        <v>48</v>
      </c>
      <c r="R3198" t="s">
        <v>49</v>
      </c>
      <c r="S3198" t="s">
        <v>50</v>
      </c>
      <c r="T3198" t="s">
        <v>51</v>
      </c>
      <c r="V3198" t="s">
        <v>52</v>
      </c>
      <c r="W3198" t="s">
        <v>53</v>
      </c>
      <c r="X3198" t="s">
        <v>53</v>
      </c>
      <c r="Y3198" t="s">
        <v>54</v>
      </c>
      <c r="Z3198" t="s">
        <v>55</v>
      </c>
      <c r="AA3198" t="s">
        <v>56</v>
      </c>
      <c r="AB3198">
        <v>2137500</v>
      </c>
      <c r="AC3198">
        <v>900</v>
      </c>
      <c r="AD3198">
        <v>0</v>
      </c>
      <c r="AE3198">
        <v>2137500</v>
      </c>
      <c r="AF3198">
        <v>0</v>
      </c>
      <c r="AG3198">
        <v>0</v>
      </c>
      <c r="AH3198">
        <v>128250</v>
      </c>
      <c r="AI3198">
        <v>0</v>
      </c>
      <c r="AJ3198">
        <v>0</v>
      </c>
      <c r="AK3198">
        <v>2009250</v>
      </c>
    </row>
    <row r="3199" spans="1:37" x14ac:dyDescent="0.25">
      <c r="A3199" t="s">
        <v>3833</v>
      </c>
      <c r="B3199" t="s">
        <v>3823</v>
      </c>
      <c r="C3199">
        <v>2020</v>
      </c>
      <c r="D3199" t="s">
        <v>3824</v>
      </c>
      <c r="E3199">
        <v>3</v>
      </c>
      <c r="F3199" t="s">
        <v>37</v>
      </c>
      <c r="G3199" t="s">
        <v>766</v>
      </c>
      <c r="H3199" t="s">
        <v>767</v>
      </c>
      <c r="I3199" t="s">
        <v>94</v>
      </c>
      <c r="J3199" t="s">
        <v>41</v>
      </c>
      <c r="K3199" t="s">
        <v>42</v>
      </c>
      <c r="L3199" t="s">
        <v>768</v>
      </c>
      <c r="M3199" t="s">
        <v>769</v>
      </c>
      <c r="N3199" t="s">
        <v>45</v>
      </c>
      <c r="O3199" t="s">
        <v>46</v>
      </c>
      <c r="P3199" t="s">
        <v>47</v>
      </c>
      <c r="Q3199" t="s">
        <v>48</v>
      </c>
      <c r="R3199" t="s">
        <v>49</v>
      </c>
      <c r="S3199" t="s">
        <v>50</v>
      </c>
      <c r="T3199" t="s">
        <v>51</v>
      </c>
      <c r="V3199" t="s">
        <v>52</v>
      </c>
      <c r="W3199" t="s">
        <v>53</v>
      </c>
      <c r="X3199" t="s">
        <v>53</v>
      </c>
      <c r="Y3199" t="s">
        <v>54</v>
      </c>
      <c r="Z3199" t="s">
        <v>55</v>
      </c>
      <c r="AA3199" t="s">
        <v>56</v>
      </c>
      <c r="AB3199">
        <v>2137500</v>
      </c>
      <c r="AC3199">
        <v>900</v>
      </c>
      <c r="AD3199">
        <v>0</v>
      </c>
      <c r="AE3199">
        <v>2137500</v>
      </c>
      <c r="AF3199">
        <v>0</v>
      </c>
      <c r="AG3199">
        <v>0</v>
      </c>
      <c r="AH3199">
        <v>128250</v>
      </c>
      <c r="AI3199">
        <v>0</v>
      </c>
      <c r="AJ3199">
        <v>0</v>
      </c>
      <c r="AK3199">
        <v>2009250</v>
      </c>
    </row>
    <row r="3200" spans="1:37" x14ac:dyDescent="0.25">
      <c r="A3200" t="s">
        <v>3833</v>
      </c>
      <c r="B3200" t="s">
        <v>3823</v>
      </c>
      <c r="C3200">
        <v>2020</v>
      </c>
      <c r="D3200" t="s">
        <v>3824</v>
      </c>
      <c r="E3200">
        <v>3</v>
      </c>
      <c r="F3200" t="s">
        <v>37</v>
      </c>
      <c r="G3200" t="s">
        <v>1033</v>
      </c>
      <c r="H3200" t="s">
        <v>123</v>
      </c>
      <c r="I3200" t="s">
        <v>94</v>
      </c>
      <c r="J3200" t="s">
        <v>103</v>
      </c>
      <c r="K3200" t="s">
        <v>104</v>
      </c>
      <c r="L3200" t="s">
        <v>1034</v>
      </c>
      <c r="M3200" t="s">
        <v>1035</v>
      </c>
      <c r="N3200" t="s">
        <v>45</v>
      </c>
      <c r="O3200" t="s">
        <v>46</v>
      </c>
      <c r="P3200" t="s">
        <v>47</v>
      </c>
      <c r="Q3200" t="s">
        <v>48</v>
      </c>
      <c r="R3200" t="s">
        <v>49</v>
      </c>
      <c r="S3200" t="s">
        <v>50</v>
      </c>
      <c r="T3200" t="s">
        <v>51</v>
      </c>
      <c r="V3200" t="s">
        <v>110</v>
      </c>
      <c r="W3200" t="s">
        <v>111</v>
      </c>
      <c r="X3200" t="s">
        <v>111</v>
      </c>
      <c r="Y3200" t="s">
        <v>112</v>
      </c>
      <c r="Z3200" t="s">
        <v>55</v>
      </c>
      <c r="AA3200" t="s">
        <v>56</v>
      </c>
      <c r="AB3200">
        <v>4275000</v>
      </c>
      <c r="AC3200">
        <v>1800</v>
      </c>
      <c r="AD3200">
        <v>0</v>
      </c>
      <c r="AE3200">
        <v>4275000</v>
      </c>
      <c r="AF3200">
        <v>0</v>
      </c>
      <c r="AG3200">
        <v>0</v>
      </c>
      <c r="AH3200">
        <v>85500</v>
      </c>
      <c r="AI3200">
        <v>0</v>
      </c>
      <c r="AJ3200">
        <v>0</v>
      </c>
      <c r="AK3200">
        <v>4189500</v>
      </c>
    </row>
    <row r="3201" spans="1:37" x14ac:dyDescent="0.25">
      <c r="A3201" t="s">
        <v>3833</v>
      </c>
      <c r="B3201" t="s">
        <v>3823</v>
      </c>
      <c r="C3201">
        <v>2020</v>
      </c>
      <c r="D3201" t="s">
        <v>3824</v>
      </c>
      <c r="E3201">
        <v>3</v>
      </c>
      <c r="F3201" t="s">
        <v>37</v>
      </c>
      <c r="G3201" t="s">
        <v>770</v>
      </c>
      <c r="H3201" t="s">
        <v>771</v>
      </c>
      <c r="I3201" t="s">
        <v>40</v>
      </c>
      <c r="J3201" t="s">
        <v>41</v>
      </c>
      <c r="K3201" t="s">
        <v>42</v>
      </c>
      <c r="L3201" t="s">
        <v>772</v>
      </c>
      <c r="M3201" t="s">
        <v>773</v>
      </c>
      <c r="N3201" t="s">
        <v>88</v>
      </c>
      <c r="O3201" t="s">
        <v>46</v>
      </c>
      <c r="P3201" t="s">
        <v>82</v>
      </c>
      <c r="Q3201" t="s">
        <v>83</v>
      </c>
      <c r="R3201" t="s">
        <v>49</v>
      </c>
      <c r="S3201" t="s">
        <v>50</v>
      </c>
      <c r="T3201" t="s">
        <v>51</v>
      </c>
      <c r="V3201" t="s">
        <v>89</v>
      </c>
      <c r="W3201" t="s">
        <v>90</v>
      </c>
      <c r="X3201" t="s">
        <v>90</v>
      </c>
      <c r="Y3201" t="s">
        <v>91</v>
      </c>
      <c r="Z3201" t="s">
        <v>55</v>
      </c>
      <c r="AA3201" t="s">
        <v>56</v>
      </c>
      <c r="AB3201">
        <v>4104000</v>
      </c>
      <c r="AC3201">
        <v>600</v>
      </c>
      <c r="AD3201">
        <v>0</v>
      </c>
      <c r="AE3201">
        <v>4104000</v>
      </c>
      <c r="AF3201">
        <v>0</v>
      </c>
      <c r="AG3201">
        <v>0</v>
      </c>
      <c r="AH3201">
        <v>615600</v>
      </c>
      <c r="AI3201">
        <v>0</v>
      </c>
      <c r="AJ3201">
        <v>0</v>
      </c>
      <c r="AK3201">
        <v>3488400</v>
      </c>
    </row>
    <row r="3202" spans="1:37" x14ac:dyDescent="0.25">
      <c r="A3202" t="s">
        <v>3833</v>
      </c>
      <c r="B3202" t="s">
        <v>3823</v>
      </c>
      <c r="C3202">
        <v>2020</v>
      </c>
      <c r="D3202" t="s">
        <v>3824</v>
      </c>
      <c r="E3202">
        <v>3</v>
      </c>
      <c r="F3202" t="s">
        <v>37</v>
      </c>
      <c r="G3202" t="s">
        <v>770</v>
      </c>
      <c r="H3202" t="s">
        <v>771</v>
      </c>
      <c r="I3202" t="s">
        <v>40</v>
      </c>
      <c r="J3202" t="s">
        <v>41</v>
      </c>
      <c r="K3202" t="s">
        <v>42</v>
      </c>
      <c r="L3202" t="s">
        <v>772</v>
      </c>
      <c r="M3202" t="s">
        <v>773</v>
      </c>
      <c r="N3202" t="s">
        <v>88</v>
      </c>
      <c r="O3202" t="s">
        <v>46</v>
      </c>
      <c r="P3202" t="s">
        <v>47</v>
      </c>
      <c r="Q3202" t="s">
        <v>48</v>
      </c>
      <c r="R3202" t="s">
        <v>49</v>
      </c>
      <c r="S3202" t="s">
        <v>50</v>
      </c>
      <c r="T3202" t="s">
        <v>51</v>
      </c>
      <c r="V3202" t="s">
        <v>89</v>
      </c>
      <c r="W3202" t="s">
        <v>90</v>
      </c>
      <c r="X3202" t="s">
        <v>90</v>
      </c>
      <c r="Y3202" t="s">
        <v>91</v>
      </c>
      <c r="Z3202" t="s">
        <v>55</v>
      </c>
      <c r="AA3202" t="s">
        <v>56</v>
      </c>
      <c r="AB3202">
        <v>6412500</v>
      </c>
      <c r="AC3202">
        <v>2700</v>
      </c>
      <c r="AD3202">
        <v>0</v>
      </c>
      <c r="AE3202">
        <v>6412500</v>
      </c>
      <c r="AF3202">
        <v>0</v>
      </c>
      <c r="AG3202">
        <v>0</v>
      </c>
      <c r="AH3202">
        <v>384750</v>
      </c>
      <c r="AI3202">
        <v>0</v>
      </c>
      <c r="AJ3202">
        <v>0</v>
      </c>
      <c r="AK3202">
        <v>6027750</v>
      </c>
    </row>
    <row r="3203" spans="1:37" x14ac:dyDescent="0.25">
      <c r="A3203" t="s">
        <v>3833</v>
      </c>
      <c r="B3203" t="s">
        <v>3823</v>
      </c>
      <c r="C3203">
        <v>2020</v>
      </c>
      <c r="D3203" t="s">
        <v>3824</v>
      </c>
      <c r="E3203">
        <v>3</v>
      </c>
      <c r="F3203" t="s">
        <v>37</v>
      </c>
      <c r="G3203" t="s">
        <v>1044</v>
      </c>
      <c r="H3203" t="s">
        <v>728</v>
      </c>
      <c r="I3203" t="s">
        <v>40</v>
      </c>
      <c r="J3203" t="s">
        <v>41</v>
      </c>
      <c r="K3203" t="s">
        <v>42</v>
      </c>
      <c r="L3203" t="s">
        <v>1045</v>
      </c>
      <c r="M3203" t="s">
        <v>1046</v>
      </c>
      <c r="N3203" t="s">
        <v>88</v>
      </c>
      <c r="O3203" t="s">
        <v>46</v>
      </c>
      <c r="P3203" t="s">
        <v>47</v>
      </c>
      <c r="Q3203" t="s">
        <v>48</v>
      </c>
      <c r="R3203" t="s">
        <v>49</v>
      </c>
      <c r="S3203" t="s">
        <v>50</v>
      </c>
      <c r="T3203" t="s">
        <v>51</v>
      </c>
      <c r="V3203" t="s">
        <v>89</v>
      </c>
      <c r="W3203" t="s">
        <v>90</v>
      </c>
      <c r="X3203" t="s">
        <v>90</v>
      </c>
      <c r="Y3203" t="s">
        <v>91</v>
      </c>
      <c r="Z3203" t="s">
        <v>55</v>
      </c>
      <c r="AA3203" t="s">
        <v>56</v>
      </c>
      <c r="AB3203">
        <v>6412500</v>
      </c>
      <c r="AC3203">
        <v>2700</v>
      </c>
      <c r="AD3203">
        <v>0</v>
      </c>
      <c r="AE3203">
        <v>6412500</v>
      </c>
      <c r="AF3203">
        <v>0</v>
      </c>
      <c r="AG3203">
        <v>0</v>
      </c>
      <c r="AH3203">
        <v>384750</v>
      </c>
      <c r="AI3203">
        <v>0</v>
      </c>
      <c r="AJ3203">
        <v>0</v>
      </c>
      <c r="AK3203">
        <v>6027750</v>
      </c>
    </row>
    <row r="3204" spans="1:37" x14ac:dyDescent="0.25">
      <c r="A3204" t="s">
        <v>3833</v>
      </c>
      <c r="B3204" t="s">
        <v>3823</v>
      </c>
      <c r="C3204">
        <v>2020</v>
      </c>
      <c r="D3204" t="s">
        <v>3824</v>
      </c>
      <c r="E3204">
        <v>3</v>
      </c>
      <c r="F3204" t="s">
        <v>37</v>
      </c>
      <c r="G3204" t="s">
        <v>2480</v>
      </c>
      <c r="H3204" t="s">
        <v>2481</v>
      </c>
      <c r="I3204" t="s">
        <v>40</v>
      </c>
      <c r="J3204" t="s">
        <v>41</v>
      </c>
      <c r="K3204" t="s">
        <v>42</v>
      </c>
      <c r="L3204" t="s">
        <v>2482</v>
      </c>
      <c r="M3204" t="s">
        <v>2483</v>
      </c>
      <c r="N3204" t="s">
        <v>62</v>
      </c>
      <c r="O3204" t="s">
        <v>46</v>
      </c>
      <c r="P3204" t="s">
        <v>47</v>
      </c>
      <c r="Q3204" t="s">
        <v>48</v>
      </c>
      <c r="R3204" t="s">
        <v>49</v>
      </c>
      <c r="S3204" t="s">
        <v>50</v>
      </c>
      <c r="T3204" t="s">
        <v>51</v>
      </c>
      <c r="V3204" t="s">
        <v>132</v>
      </c>
      <c r="W3204" t="s">
        <v>67</v>
      </c>
      <c r="X3204" t="s">
        <v>67</v>
      </c>
      <c r="Y3204" t="s">
        <v>133</v>
      </c>
      <c r="Z3204" t="s">
        <v>55</v>
      </c>
      <c r="AA3204" t="s">
        <v>56</v>
      </c>
      <c r="AB3204">
        <v>2137500</v>
      </c>
      <c r="AC3204">
        <v>900</v>
      </c>
      <c r="AD3204">
        <v>0</v>
      </c>
      <c r="AE3204">
        <v>2137500</v>
      </c>
      <c r="AF3204">
        <v>0</v>
      </c>
      <c r="AG3204">
        <v>0</v>
      </c>
      <c r="AH3204">
        <v>128250</v>
      </c>
      <c r="AI3204">
        <v>0</v>
      </c>
      <c r="AJ3204">
        <v>0</v>
      </c>
      <c r="AK3204">
        <v>2009250</v>
      </c>
    </row>
    <row r="3205" spans="1:37" x14ac:dyDescent="0.25">
      <c r="A3205" t="s">
        <v>3833</v>
      </c>
      <c r="B3205" t="s">
        <v>3823</v>
      </c>
      <c r="C3205">
        <v>2020</v>
      </c>
      <c r="D3205" t="s">
        <v>3824</v>
      </c>
      <c r="E3205">
        <v>3</v>
      </c>
      <c r="F3205" t="s">
        <v>37</v>
      </c>
      <c r="G3205" t="s">
        <v>781</v>
      </c>
      <c r="H3205" t="s">
        <v>496</v>
      </c>
      <c r="I3205" t="s">
        <v>40</v>
      </c>
      <c r="J3205" t="s">
        <v>41</v>
      </c>
      <c r="K3205" t="s">
        <v>42</v>
      </c>
      <c r="L3205" t="s">
        <v>782</v>
      </c>
      <c r="M3205" t="s">
        <v>783</v>
      </c>
      <c r="N3205" t="s">
        <v>45</v>
      </c>
      <c r="O3205" t="s">
        <v>46</v>
      </c>
      <c r="P3205" t="s">
        <v>47</v>
      </c>
      <c r="Q3205" t="s">
        <v>48</v>
      </c>
      <c r="R3205" t="s">
        <v>49</v>
      </c>
      <c r="S3205" t="s">
        <v>50</v>
      </c>
      <c r="T3205" t="s">
        <v>51</v>
      </c>
      <c r="V3205" t="s">
        <v>75</v>
      </c>
      <c r="W3205" t="s">
        <v>76</v>
      </c>
      <c r="X3205" t="s">
        <v>76</v>
      </c>
      <c r="Y3205" t="s">
        <v>77</v>
      </c>
      <c r="Z3205" t="s">
        <v>55</v>
      </c>
      <c r="AA3205" t="s">
        <v>56</v>
      </c>
      <c r="AB3205">
        <v>2137500</v>
      </c>
      <c r="AC3205">
        <v>900</v>
      </c>
      <c r="AD3205">
        <v>0</v>
      </c>
      <c r="AE3205">
        <v>2137500</v>
      </c>
      <c r="AF3205">
        <v>0</v>
      </c>
      <c r="AG3205">
        <v>0</v>
      </c>
      <c r="AH3205">
        <v>128250</v>
      </c>
      <c r="AI3205">
        <v>0</v>
      </c>
      <c r="AJ3205">
        <v>0</v>
      </c>
      <c r="AK3205">
        <v>2009250</v>
      </c>
    </row>
    <row r="3206" spans="1:37" x14ac:dyDescent="0.25">
      <c r="A3206" t="s">
        <v>3833</v>
      </c>
      <c r="B3206" t="s">
        <v>3823</v>
      </c>
      <c r="C3206">
        <v>2020</v>
      </c>
      <c r="D3206" t="s">
        <v>3824</v>
      </c>
      <c r="E3206">
        <v>3</v>
      </c>
      <c r="F3206" t="s">
        <v>37</v>
      </c>
      <c r="G3206" t="s">
        <v>1196</v>
      </c>
      <c r="H3206" t="s">
        <v>1197</v>
      </c>
      <c r="I3206" t="s">
        <v>94</v>
      </c>
      <c r="J3206" t="s">
        <v>41</v>
      </c>
      <c r="K3206" t="s">
        <v>42</v>
      </c>
      <c r="L3206" t="s">
        <v>1198</v>
      </c>
      <c r="M3206" t="s">
        <v>1199</v>
      </c>
      <c r="N3206" t="s">
        <v>45</v>
      </c>
      <c r="O3206" t="s">
        <v>46</v>
      </c>
      <c r="P3206" t="s">
        <v>47</v>
      </c>
      <c r="Q3206" t="s">
        <v>48</v>
      </c>
      <c r="R3206" t="s">
        <v>49</v>
      </c>
      <c r="S3206" t="s">
        <v>50</v>
      </c>
      <c r="T3206" t="s">
        <v>51</v>
      </c>
      <c r="V3206" t="s">
        <v>52</v>
      </c>
      <c r="W3206" t="s">
        <v>53</v>
      </c>
      <c r="X3206" t="s">
        <v>53</v>
      </c>
      <c r="Y3206" t="s">
        <v>54</v>
      </c>
      <c r="Z3206" t="s">
        <v>55</v>
      </c>
      <c r="AA3206" t="s">
        <v>56</v>
      </c>
      <c r="AB3206">
        <v>2137500</v>
      </c>
      <c r="AC3206">
        <v>900</v>
      </c>
      <c r="AD3206">
        <v>0</v>
      </c>
      <c r="AE3206">
        <v>2137500</v>
      </c>
      <c r="AF3206">
        <v>0</v>
      </c>
      <c r="AG3206">
        <v>0</v>
      </c>
      <c r="AH3206">
        <v>128250</v>
      </c>
      <c r="AI3206">
        <v>0</v>
      </c>
      <c r="AJ3206">
        <v>0</v>
      </c>
      <c r="AK3206">
        <v>2009250</v>
      </c>
    </row>
    <row r="3207" spans="1:37" x14ac:dyDescent="0.25">
      <c r="A3207" t="s">
        <v>3833</v>
      </c>
      <c r="B3207" t="s">
        <v>3823</v>
      </c>
      <c r="C3207">
        <v>2020</v>
      </c>
      <c r="D3207" t="s">
        <v>3824</v>
      </c>
      <c r="E3207">
        <v>3</v>
      </c>
      <c r="F3207" t="s">
        <v>37</v>
      </c>
      <c r="G3207" t="s">
        <v>3000</v>
      </c>
      <c r="H3207" t="s">
        <v>3001</v>
      </c>
      <c r="I3207" t="s">
        <v>40</v>
      </c>
      <c r="J3207" t="s">
        <v>103</v>
      </c>
      <c r="K3207" t="s">
        <v>59</v>
      </c>
      <c r="L3207" t="s">
        <v>3002</v>
      </c>
      <c r="M3207" t="s">
        <v>3003</v>
      </c>
      <c r="N3207" t="s">
        <v>62</v>
      </c>
      <c r="O3207" t="s">
        <v>46</v>
      </c>
      <c r="P3207" t="s">
        <v>47</v>
      </c>
      <c r="Q3207" t="s">
        <v>48</v>
      </c>
      <c r="R3207" t="s">
        <v>49</v>
      </c>
      <c r="S3207" t="s">
        <v>50</v>
      </c>
      <c r="T3207" t="s">
        <v>51</v>
      </c>
      <c r="V3207" t="s">
        <v>65</v>
      </c>
      <c r="W3207" t="s">
        <v>66</v>
      </c>
      <c r="X3207" t="s">
        <v>67</v>
      </c>
      <c r="Y3207" t="s">
        <v>68</v>
      </c>
      <c r="Z3207" t="s">
        <v>55</v>
      </c>
      <c r="AA3207" t="s">
        <v>56</v>
      </c>
      <c r="AB3207">
        <v>23750</v>
      </c>
      <c r="AC3207">
        <v>10</v>
      </c>
      <c r="AD3207">
        <v>0</v>
      </c>
      <c r="AE3207">
        <v>23750</v>
      </c>
      <c r="AF3207">
        <v>0</v>
      </c>
      <c r="AG3207">
        <v>0</v>
      </c>
      <c r="AH3207">
        <v>475</v>
      </c>
      <c r="AI3207">
        <v>0</v>
      </c>
      <c r="AJ3207">
        <v>0</v>
      </c>
      <c r="AK3207">
        <v>23275</v>
      </c>
    </row>
    <row r="3208" spans="1:37" x14ac:dyDescent="0.25">
      <c r="A3208" t="s">
        <v>3833</v>
      </c>
      <c r="B3208" t="s">
        <v>3823</v>
      </c>
      <c r="C3208">
        <v>2020</v>
      </c>
      <c r="D3208" t="s">
        <v>3824</v>
      </c>
      <c r="E3208">
        <v>3</v>
      </c>
      <c r="F3208" t="s">
        <v>37</v>
      </c>
      <c r="G3208" t="s">
        <v>796</v>
      </c>
      <c r="H3208" t="s">
        <v>797</v>
      </c>
      <c r="I3208" t="s">
        <v>94</v>
      </c>
      <c r="J3208" t="s">
        <v>41</v>
      </c>
      <c r="K3208" t="s">
        <v>42</v>
      </c>
      <c r="L3208" t="s">
        <v>798</v>
      </c>
      <c r="M3208" t="s">
        <v>799</v>
      </c>
      <c r="N3208" t="s">
        <v>45</v>
      </c>
      <c r="O3208" t="s">
        <v>46</v>
      </c>
      <c r="P3208" t="s">
        <v>47</v>
      </c>
      <c r="Q3208" t="s">
        <v>48</v>
      </c>
      <c r="R3208" t="s">
        <v>49</v>
      </c>
      <c r="S3208" t="s">
        <v>50</v>
      </c>
      <c r="T3208" t="s">
        <v>51</v>
      </c>
      <c r="V3208" t="s">
        <v>52</v>
      </c>
      <c r="W3208" t="s">
        <v>53</v>
      </c>
      <c r="X3208" t="s">
        <v>53</v>
      </c>
      <c r="Y3208" t="s">
        <v>54</v>
      </c>
      <c r="Z3208" t="s">
        <v>55</v>
      </c>
      <c r="AA3208" t="s">
        <v>56</v>
      </c>
      <c r="AB3208">
        <v>2137500</v>
      </c>
      <c r="AC3208">
        <v>900</v>
      </c>
      <c r="AD3208">
        <v>0</v>
      </c>
      <c r="AE3208">
        <v>2137500</v>
      </c>
      <c r="AF3208">
        <v>0</v>
      </c>
      <c r="AG3208">
        <v>0</v>
      </c>
      <c r="AH3208">
        <v>128250</v>
      </c>
      <c r="AI3208">
        <v>0</v>
      </c>
      <c r="AJ3208">
        <v>0</v>
      </c>
      <c r="AK3208">
        <v>2009250</v>
      </c>
    </row>
    <row r="3209" spans="1:37" x14ac:dyDescent="0.25">
      <c r="A3209" t="s">
        <v>3833</v>
      </c>
      <c r="B3209" t="s">
        <v>3823</v>
      </c>
      <c r="C3209">
        <v>2020</v>
      </c>
      <c r="D3209" t="s">
        <v>3824</v>
      </c>
      <c r="E3209">
        <v>3</v>
      </c>
      <c r="F3209" t="s">
        <v>37</v>
      </c>
      <c r="G3209" t="s">
        <v>1286</v>
      </c>
      <c r="H3209" t="s">
        <v>1287</v>
      </c>
      <c r="I3209" t="s">
        <v>40</v>
      </c>
      <c r="J3209" t="s">
        <v>41</v>
      </c>
      <c r="K3209" t="s">
        <v>42</v>
      </c>
      <c r="L3209" t="s">
        <v>1288</v>
      </c>
      <c r="M3209" t="s">
        <v>1289</v>
      </c>
      <c r="N3209" t="s">
        <v>45</v>
      </c>
      <c r="O3209" t="s">
        <v>46</v>
      </c>
      <c r="P3209" t="s">
        <v>47</v>
      </c>
      <c r="Q3209" t="s">
        <v>48</v>
      </c>
      <c r="R3209" t="s">
        <v>49</v>
      </c>
      <c r="S3209" t="s">
        <v>50</v>
      </c>
      <c r="T3209" t="s">
        <v>51</v>
      </c>
      <c r="V3209" t="s">
        <v>75</v>
      </c>
      <c r="W3209" t="s">
        <v>76</v>
      </c>
      <c r="X3209" t="s">
        <v>76</v>
      </c>
      <c r="Y3209" t="s">
        <v>77</v>
      </c>
      <c r="Z3209" t="s">
        <v>55</v>
      </c>
      <c r="AA3209" t="s">
        <v>56</v>
      </c>
      <c r="AB3209">
        <v>855000</v>
      </c>
      <c r="AC3209">
        <v>360</v>
      </c>
      <c r="AD3209">
        <v>0</v>
      </c>
      <c r="AE3209">
        <v>855000</v>
      </c>
      <c r="AF3209">
        <v>0</v>
      </c>
      <c r="AG3209">
        <v>0</v>
      </c>
      <c r="AH3209">
        <v>34200</v>
      </c>
      <c r="AI3209">
        <v>0</v>
      </c>
      <c r="AJ3209">
        <v>0</v>
      </c>
      <c r="AK3209">
        <v>820800</v>
      </c>
    </row>
    <row r="3210" spans="1:37" x14ac:dyDescent="0.25">
      <c r="A3210" t="s">
        <v>3833</v>
      </c>
      <c r="B3210" t="s">
        <v>3823</v>
      </c>
      <c r="C3210">
        <v>2020</v>
      </c>
      <c r="D3210" t="s">
        <v>3824</v>
      </c>
      <c r="E3210">
        <v>3</v>
      </c>
      <c r="F3210" t="s">
        <v>37</v>
      </c>
      <c r="G3210" t="s">
        <v>812</v>
      </c>
      <c r="H3210" t="s">
        <v>813</v>
      </c>
      <c r="I3210" t="s">
        <v>40</v>
      </c>
      <c r="J3210" t="s">
        <v>41</v>
      </c>
      <c r="K3210" t="s">
        <v>42</v>
      </c>
      <c r="L3210" t="s">
        <v>814</v>
      </c>
      <c r="M3210" t="s">
        <v>815</v>
      </c>
      <c r="N3210" t="s">
        <v>45</v>
      </c>
      <c r="O3210" t="s">
        <v>46</v>
      </c>
      <c r="P3210" t="s">
        <v>47</v>
      </c>
      <c r="Q3210" t="s">
        <v>48</v>
      </c>
      <c r="R3210" t="s">
        <v>49</v>
      </c>
      <c r="S3210" t="s">
        <v>50</v>
      </c>
      <c r="T3210" t="s">
        <v>51</v>
      </c>
      <c r="V3210" t="s">
        <v>52</v>
      </c>
      <c r="W3210" t="s">
        <v>53</v>
      </c>
      <c r="X3210" t="s">
        <v>53</v>
      </c>
      <c r="Y3210" t="s">
        <v>54</v>
      </c>
      <c r="Z3210" t="s">
        <v>55</v>
      </c>
      <c r="AA3210" t="s">
        <v>56</v>
      </c>
      <c r="AB3210">
        <v>4275000</v>
      </c>
      <c r="AC3210">
        <v>1800</v>
      </c>
      <c r="AD3210">
        <v>0</v>
      </c>
      <c r="AE3210">
        <v>4275000</v>
      </c>
      <c r="AF3210">
        <v>0</v>
      </c>
      <c r="AG3210">
        <v>30139</v>
      </c>
      <c r="AH3210">
        <v>256500</v>
      </c>
      <c r="AI3210">
        <v>0</v>
      </c>
      <c r="AJ3210">
        <v>0</v>
      </c>
      <c r="AK3210">
        <v>3988361</v>
      </c>
    </row>
    <row r="3211" spans="1:37" x14ac:dyDescent="0.25">
      <c r="A3211" t="s">
        <v>3833</v>
      </c>
      <c r="B3211" t="s">
        <v>3823</v>
      </c>
      <c r="C3211">
        <v>2020</v>
      </c>
      <c r="D3211" t="s">
        <v>3824</v>
      </c>
      <c r="E3211">
        <v>3</v>
      </c>
      <c r="F3211" t="s">
        <v>37</v>
      </c>
      <c r="G3211" t="s">
        <v>1113</v>
      </c>
      <c r="H3211" t="s">
        <v>1114</v>
      </c>
      <c r="I3211" t="s">
        <v>94</v>
      </c>
      <c r="J3211" t="s">
        <v>41</v>
      </c>
      <c r="K3211" t="s">
        <v>42</v>
      </c>
      <c r="L3211" t="s">
        <v>1115</v>
      </c>
      <c r="M3211" t="s">
        <v>1116</v>
      </c>
      <c r="N3211" t="s">
        <v>45</v>
      </c>
      <c r="O3211" t="s">
        <v>46</v>
      </c>
      <c r="P3211" t="s">
        <v>47</v>
      </c>
      <c r="Q3211" t="s">
        <v>48</v>
      </c>
      <c r="R3211" t="s">
        <v>49</v>
      </c>
      <c r="S3211" t="s">
        <v>50</v>
      </c>
      <c r="T3211" t="s">
        <v>51</v>
      </c>
      <c r="V3211" t="s">
        <v>52</v>
      </c>
      <c r="W3211" t="s">
        <v>53</v>
      </c>
      <c r="X3211" t="s">
        <v>53</v>
      </c>
      <c r="Y3211" t="s">
        <v>54</v>
      </c>
      <c r="Z3211" t="s">
        <v>55</v>
      </c>
      <c r="AA3211" t="s">
        <v>56</v>
      </c>
      <c r="AB3211">
        <v>2137500</v>
      </c>
      <c r="AC3211">
        <v>900</v>
      </c>
      <c r="AD3211">
        <v>0</v>
      </c>
      <c r="AE3211">
        <v>2137500</v>
      </c>
      <c r="AF3211">
        <v>0</v>
      </c>
      <c r="AG3211">
        <v>15069</v>
      </c>
      <c r="AH3211">
        <v>128250</v>
      </c>
      <c r="AI3211">
        <v>0</v>
      </c>
      <c r="AJ3211">
        <v>0</v>
      </c>
      <c r="AK3211">
        <v>1994181</v>
      </c>
    </row>
    <row r="3212" spans="1:37" x14ac:dyDescent="0.25">
      <c r="A3212" t="s">
        <v>3833</v>
      </c>
      <c r="B3212" t="s">
        <v>3823</v>
      </c>
      <c r="C3212">
        <v>2020</v>
      </c>
      <c r="D3212" t="s">
        <v>3824</v>
      </c>
      <c r="E3212">
        <v>3</v>
      </c>
      <c r="F3212" t="s">
        <v>37</v>
      </c>
      <c r="G3212" t="s">
        <v>293</v>
      </c>
      <c r="H3212" t="s">
        <v>294</v>
      </c>
      <c r="I3212" t="s">
        <v>1210</v>
      </c>
      <c r="J3212" t="s">
        <v>1211</v>
      </c>
      <c r="K3212" t="s">
        <v>42</v>
      </c>
      <c r="L3212" t="s">
        <v>3863</v>
      </c>
      <c r="M3212" t="s">
        <v>296</v>
      </c>
      <c r="N3212" t="s">
        <v>45</v>
      </c>
      <c r="O3212" t="s">
        <v>46</v>
      </c>
      <c r="P3212" t="s">
        <v>47</v>
      </c>
      <c r="Q3212" t="s">
        <v>48</v>
      </c>
      <c r="R3212" t="s">
        <v>49</v>
      </c>
      <c r="S3212" t="s">
        <v>50</v>
      </c>
      <c r="T3212" t="s">
        <v>51</v>
      </c>
      <c r="V3212" t="s">
        <v>52</v>
      </c>
      <c r="W3212" t="s">
        <v>53</v>
      </c>
      <c r="Y3212" t="s">
        <v>1214</v>
      </c>
      <c r="Z3212" t="s">
        <v>55</v>
      </c>
      <c r="AA3212" t="s">
        <v>56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348975</v>
      </c>
      <c r="AI3212">
        <v>0</v>
      </c>
      <c r="AJ3212">
        <v>0</v>
      </c>
      <c r="AK3212">
        <v>-348975</v>
      </c>
    </row>
    <row r="3213" spans="1:37" x14ac:dyDescent="0.25">
      <c r="A3213" t="s">
        <v>3833</v>
      </c>
      <c r="B3213" t="s">
        <v>3823</v>
      </c>
      <c r="C3213">
        <v>2020</v>
      </c>
      <c r="D3213" t="s">
        <v>3824</v>
      </c>
      <c r="E3213">
        <v>3</v>
      </c>
      <c r="F3213" t="s">
        <v>37</v>
      </c>
      <c r="G3213" t="s">
        <v>2856</v>
      </c>
      <c r="H3213" t="s">
        <v>1564</v>
      </c>
      <c r="I3213" t="s">
        <v>94</v>
      </c>
      <c r="J3213" t="s">
        <v>41</v>
      </c>
      <c r="K3213" t="s">
        <v>42</v>
      </c>
      <c r="L3213" t="s">
        <v>2857</v>
      </c>
      <c r="M3213" t="s">
        <v>2858</v>
      </c>
      <c r="N3213" t="s">
        <v>45</v>
      </c>
      <c r="O3213" t="s">
        <v>46</v>
      </c>
      <c r="P3213" t="s">
        <v>47</v>
      </c>
      <c r="Q3213" t="s">
        <v>48</v>
      </c>
      <c r="R3213" t="s">
        <v>49</v>
      </c>
      <c r="S3213" t="s">
        <v>50</v>
      </c>
      <c r="T3213" t="s">
        <v>51</v>
      </c>
      <c r="V3213" t="s">
        <v>52</v>
      </c>
      <c r="W3213" t="s">
        <v>53</v>
      </c>
      <c r="X3213" t="s">
        <v>53</v>
      </c>
      <c r="Y3213" t="s">
        <v>54</v>
      </c>
      <c r="Z3213" t="s">
        <v>55</v>
      </c>
      <c r="AA3213" t="s">
        <v>56</v>
      </c>
      <c r="AB3213">
        <v>8550000</v>
      </c>
      <c r="AC3213">
        <v>3600</v>
      </c>
      <c r="AD3213">
        <v>0</v>
      </c>
      <c r="AE3213">
        <v>8550000</v>
      </c>
      <c r="AF3213">
        <v>0</v>
      </c>
      <c r="AG3213">
        <v>0</v>
      </c>
      <c r="AH3213">
        <v>513000</v>
      </c>
      <c r="AI3213">
        <v>0</v>
      </c>
      <c r="AJ3213">
        <v>0</v>
      </c>
      <c r="AK3213">
        <v>8037000</v>
      </c>
    </row>
    <row r="3214" spans="1:37" x14ac:dyDescent="0.25">
      <c r="A3214" t="s">
        <v>3833</v>
      </c>
      <c r="B3214" t="s">
        <v>3823</v>
      </c>
      <c r="C3214">
        <v>2020</v>
      </c>
      <c r="D3214" t="s">
        <v>3824</v>
      </c>
      <c r="E3214">
        <v>3</v>
      </c>
      <c r="F3214" t="s">
        <v>37</v>
      </c>
      <c r="G3214" t="s">
        <v>828</v>
      </c>
      <c r="H3214" t="s">
        <v>829</v>
      </c>
      <c r="I3214" t="s">
        <v>94</v>
      </c>
      <c r="J3214" t="s">
        <v>41</v>
      </c>
      <c r="K3214" t="s">
        <v>42</v>
      </c>
      <c r="L3214" t="s">
        <v>830</v>
      </c>
      <c r="M3214" t="s">
        <v>831</v>
      </c>
      <c r="N3214" t="s">
        <v>45</v>
      </c>
      <c r="O3214" t="s">
        <v>46</v>
      </c>
      <c r="P3214" t="s">
        <v>47</v>
      </c>
      <c r="Q3214" t="s">
        <v>48</v>
      </c>
      <c r="R3214" t="s">
        <v>49</v>
      </c>
      <c r="S3214" t="s">
        <v>50</v>
      </c>
      <c r="T3214" t="s">
        <v>51</v>
      </c>
      <c r="V3214" t="s">
        <v>52</v>
      </c>
      <c r="W3214" t="s">
        <v>53</v>
      </c>
      <c r="X3214" t="s">
        <v>53</v>
      </c>
      <c r="Y3214" t="s">
        <v>54</v>
      </c>
      <c r="Z3214" t="s">
        <v>55</v>
      </c>
      <c r="AA3214" t="s">
        <v>56</v>
      </c>
      <c r="AB3214">
        <v>2137500</v>
      </c>
      <c r="AC3214">
        <v>900</v>
      </c>
      <c r="AD3214">
        <v>0</v>
      </c>
      <c r="AE3214">
        <v>2137500</v>
      </c>
      <c r="AF3214">
        <v>0</v>
      </c>
      <c r="AG3214">
        <v>0</v>
      </c>
      <c r="AH3214">
        <v>128250</v>
      </c>
      <c r="AI3214">
        <v>0</v>
      </c>
      <c r="AJ3214">
        <v>0</v>
      </c>
      <c r="AK3214">
        <v>2009250</v>
      </c>
    </row>
    <row r="3215" spans="1:37" x14ac:dyDescent="0.25">
      <c r="A3215" t="s">
        <v>3833</v>
      </c>
      <c r="B3215" t="s">
        <v>3823</v>
      </c>
      <c r="C3215">
        <v>2020</v>
      </c>
      <c r="D3215" t="s">
        <v>3824</v>
      </c>
      <c r="E3215">
        <v>3</v>
      </c>
      <c r="F3215" t="s">
        <v>37</v>
      </c>
      <c r="G3215" t="s">
        <v>1478</v>
      </c>
      <c r="H3215" t="s">
        <v>1479</v>
      </c>
      <c r="I3215" t="s">
        <v>94</v>
      </c>
      <c r="J3215" t="s">
        <v>41</v>
      </c>
      <c r="K3215" t="s">
        <v>42</v>
      </c>
      <c r="L3215" t="s">
        <v>1480</v>
      </c>
      <c r="M3215" t="s">
        <v>1481</v>
      </c>
      <c r="N3215" t="s">
        <v>45</v>
      </c>
      <c r="O3215" t="s">
        <v>46</v>
      </c>
      <c r="P3215" t="s">
        <v>47</v>
      </c>
      <c r="Q3215" t="s">
        <v>48</v>
      </c>
      <c r="R3215" t="s">
        <v>49</v>
      </c>
      <c r="S3215" t="s">
        <v>50</v>
      </c>
      <c r="T3215" t="s">
        <v>51</v>
      </c>
      <c r="V3215" t="s">
        <v>52</v>
      </c>
      <c r="W3215" t="s">
        <v>53</v>
      </c>
      <c r="X3215" t="s">
        <v>53</v>
      </c>
      <c r="Y3215" t="s">
        <v>54</v>
      </c>
      <c r="Z3215" t="s">
        <v>55</v>
      </c>
      <c r="AA3215" t="s">
        <v>56</v>
      </c>
      <c r="AB3215">
        <v>2137500</v>
      </c>
      <c r="AC3215">
        <v>900</v>
      </c>
      <c r="AD3215">
        <v>0</v>
      </c>
      <c r="AE3215">
        <v>2137500</v>
      </c>
      <c r="AF3215">
        <v>0</v>
      </c>
      <c r="AG3215">
        <v>0</v>
      </c>
      <c r="AH3215">
        <v>128250</v>
      </c>
      <c r="AI3215">
        <v>0</v>
      </c>
      <c r="AJ3215">
        <v>0</v>
      </c>
      <c r="AK3215">
        <v>2009250</v>
      </c>
    </row>
    <row r="3216" spans="1:37" x14ac:dyDescent="0.25">
      <c r="A3216" t="s">
        <v>3833</v>
      </c>
      <c r="B3216" t="s">
        <v>3823</v>
      </c>
      <c r="C3216">
        <v>2020</v>
      </c>
      <c r="D3216" t="s">
        <v>3824</v>
      </c>
      <c r="E3216">
        <v>3</v>
      </c>
      <c r="F3216" t="s">
        <v>37</v>
      </c>
      <c r="G3216" t="s">
        <v>1490</v>
      </c>
      <c r="H3216" t="s">
        <v>1491</v>
      </c>
      <c r="I3216" t="s">
        <v>94</v>
      </c>
      <c r="J3216" t="s">
        <v>41</v>
      </c>
      <c r="K3216" t="s">
        <v>42</v>
      </c>
      <c r="L3216" t="s">
        <v>1492</v>
      </c>
      <c r="M3216" t="s">
        <v>1493</v>
      </c>
      <c r="N3216" t="s">
        <v>45</v>
      </c>
      <c r="O3216" t="s">
        <v>46</v>
      </c>
      <c r="P3216" t="s">
        <v>47</v>
      </c>
      <c r="Q3216" t="s">
        <v>48</v>
      </c>
      <c r="R3216" t="s">
        <v>49</v>
      </c>
      <c r="S3216" t="s">
        <v>50</v>
      </c>
      <c r="T3216" t="s">
        <v>51</v>
      </c>
      <c r="V3216" t="s">
        <v>52</v>
      </c>
      <c r="W3216" t="s">
        <v>53</v>
      </c>
      <c r="X3216" t="s">
        <v>53</v>
      </c>
      <c r="Y3216" t="s">
        <v>54</v>
      </c>
      <c r="Z3216" t="s">
        <v>55</v>
      </c>
      <c r="AA3216" t="s">
        <v>56</v>
      </c>
      <c r="AB3216">
        <v>6412500</v>
      </c>
      <c r="AC3216">
        <v>2700</v>
      </c>
      <c r="AD3216">
        <v>0</v>
      </c>
      <c r="AE3216">
        <v>6412500</v>
      </c>
      <c r="AF3216">
        <v>0</v>
      </c>
      <c r="AG3216">
        <v>0</v>
      </c>
      <c r="AH3216">
        <v>384750</v>
      </c>
      <c r="AI3216">
        <v>0</v>
      </c>
      <c r="AJ3216">
        <v>0</v>
      </c>
      <c r="AK3216">
        <v>6027750</v>
      </c>
    </row>
    <row r="3217" spans="1:37" x14ac:dyDescent="0.25">
      <c r="A3217" t="s">
        <v>3833</v>
      </c>
      <c r="B3217" t="s">
        <v>3823</v>
      </c>
      <c r="C3217">
        <v>2020</v>
      </c>
      <c r="D3217" t="s">
        <v>3824</v>
      </c>
      <c r="E3217">
        <v>3</v>
      </c>
      <c r="F3217" t="s">
        <v>37</v>
      </c>
      <c r="G3217" t="s">
        <v>309</v>
      </c>
      <c r="H3217" t="s">
        <v>310</v>
      </c>
      <c r="I3217" t="s">
        <v>94</v>
      </c>
      <c r="J3217" t="s">
        <v>41</v>
      </c>
      <c r="K3217" t="s">
        <v>42</v>
      </c>
      <c r="L3217" t="s">
        <v>311</v>
      </c>
      <c r="M3217" t="s">
        <v>312</v>
      </c>
      <c r="N3217" t="s">
        <v>45</v>
      </c>
      <c r="O3217" t="s">
        <v>46</v>
      </c>
      <c r="P3217" t="s">
        <v>47</v>
      </c>
      <c r="Q3217" t="s">
        <v>48</v>
      </c>
      <c r="R3217" t="s">
        <v>49</v>
      </c>
      <c r="S3217" t="s">
        <v>50</v>
      </c>
      <c r="T3217" t="s">
        <v>51</v>
      </c>
      <c r="V3217" t="s">
        <v>52</v>
      </c>
      <c r="W3217" t="s">
        <v>53</v>
      </c>
      <c r="X3217" t="s">
        <v>53</v>
      </c>
      <c r="Y3217" t="s">
        <v>54</v>
      </c>
      <c r="Z3217" t="s">
        <v>55</v>
      </c>
      <c r="AA3217" t="s">
        <v>56</v>
      </c>
      <c r="AB3217">
        <v>6412500</v>
      </c>
      <c r="AC3217">
        <v>2700</v>
      </c>
      <c r="AD3217">
        <v>0</v>
      </c>
      <c r="AE3217">
        <v>6412500</v>
      </c>
      <c r="AF3217">
        <v>0</v>
      </c>
      <c r="AG3217">
        <v>45208</v>
      </c>
      <c r="AH3217">
        <v>384750</v>
      </c>
      <c r="AI3217">
        <v>0</v>
      </c>
      <c r="AJ3217">
        <v>0</v>
      </c>
      <c r="AK3217">
        <v>5982542</v>
      </c>
    </row>
    <row r="3218" spans="1:37" x14ac:dyDescent="0.25">
      <c r="A3218" t="s">
        <v>3833</v>
      </c>
      <c r="B3218" t="s">
        <v>3823</v>
      </c>
      <c r="C3218">
        <v>2020</v>
      </c>
      <c r="D3218" t="s">
        <v>3824</v>
      </c>
      <c r="E3218">
        <v>3</v>
      </c>
      <c r="F3218" t="s">
        <v>37</v>
      </c>
      <c r="G3218" t="s">
        <v>3864</v>
      </c>
      <c r="H3218" t="s">
        <v>3865</v>
      </c>
      <c r="I3218" t="s">
        <v>40</v>
      </c>
      <c r="J3218" t="s">
        <v>41</v>
      </c>
      <c r="K3218" t="s">
        <v>42</v>
      </c>
      <c r="L3218" t="s">
        <v>3866</v>
      </c>
      <c r="M3218" t="s">
        <v>3867</v>
      </c>
      <c r="N3218" t="s">
        <v>45</v>
      </c>
      <c r="O3218" t="s">
        <v>46</v>
      </c>
      <c r="P3218" t="s">
        <v>47</v>
      </c>
      <c r="Q3218" t="s">
        <v>48</v>
      </c>
      <c r="R3218" t="s">
        <v>49</v>
      </c>
      <c r="S3218" t="s">
        <v>50</v>
      </c>
      <c r="T3218" t="s">
        <v>51</v>
      </c>
      <c r="V3218" t="s">
        <v>75</v>
      </c>
      <c r="W3218" t="s">
        <v>76</v>
      </c>
      <c r="X3218" t="s">
        <v>76</v>
      </c>
      <c r="Y3218" t="s">
        <v>77</v>
      </c>
      <c r="Z3218" t="s">
        <v>55</v>
      </c>
      <c r="AA3218" t="s">
        <v>56</v>
      </c>
      <c r="AB3218">
        <v>427500</v>
      </c>
      <c r="AC3218">
        <v>180</v>
      </c>
      <c r="AD3218">
        <v>0</v>
      </c>
      <c r="AE3218">
        <v>427500</v>
      </c>
      <c r="AF3218">
        <v>0</v>
      </c>
      <c r="AG3218">
        <v>0</v>
      </c>
      <c r="AH3218">
        <v>17100</v>
      </c>
      <c r="AI3218">
        <v>0</v>
      </c>
      <c r="AJ3218">
        <v>0</v>
      </c>
      <c r="AK3218">
        <v>410400</v>
      </c>
    </row>
    <row r="3219" spans="1:37" x14ac:dyDescent="0.25">
      <c r="A3219" t="s">
        <v>3833</v>
      </c>
      <c r="B3219" t="s">
        <v>3823</v>
      </c>
      <c r="C3219">
        <v>2020</v>
      </c>
      <c r="D3219" t="s">
        <v>3824</v>
      </c>
      <c r="E3219">
        <v>3</v>
      </c>
      <c r="F3219" t="s">
        <v>37</v>
      </c>
      <c r="G3219" t="s">
        <v>1973</v>
      </c>
      <c r="H3219" t="s">
        <v>1974</v>
      </c>
      <c r="I3219" t="s">
        <v>94</v>
      </c>
      <c r="J3219" t="s">
        <v>41</v>
      </c>
      <c r="K3219" t="s">
        <v>42</v>
      </c>
      <c r="L3219" t="s">
        <v>1975</v>
      </c>
      <c r="M3219" t="s">
        <v>1976</v>
      </c>
      <c r="N3219" t="s">
        <v>62</v>
      </c>
      <c r="O3219" t="s">
        <v>46</v>
      </c>
      <c r="P3219" t="s">
        <v>47</v>
      </c>
      <c r="Q3219" t="s">
        <v>48</v>
      </c>
      <c r="R3219" t="s">
        <v>49</v>
      </c>
      <c r="S3219" t="s">
        <v>50</v>
      </c>
      <c r="T3219" t="s">
        <v>51</v>
      </c>
      <c r="V3219" t="s">
        <v>132</v>
      </c>
      <c r="W3219" t="s">
        <v>67</v>
      </c>
      <c r="X3219" t="s">
        <v>67</v>
      </c>
      <c r="Y3219" t="s">
        <v>133</v>
      </c>
      <c r="Z3219" t="s">
        <v>55</v>
      </c>
      <c r="AA3219" t="s">
        <v>56</v>
      </c>
      <c r="AB3219">
        <v>2137500</v>
      </c>
      <c r="AC3219">
        <v>900</v>
      </c>
      <c r="AD3219">
        <v>0</v>
      </c>
      <c r="AE3219">
        <v>2137500</v>
      </c>
      <c r="AF3219">
        <v>0</v>
      </c>
      <c r="AG3219">
        <v>0</v>
      </c>
      <c r="AH3219">
        <v>128250</v>
      </c>
      <c r="AI3219">
        <v>0</v>
      </c>
      <c r="AJ3219">
        <v>0</v>
      </c>
      <c r="AK3219">
        <v>2009250</v>
      </c>
    </row>
    <row r="3220" spans="1:37" x14ac:dyDescent="0.25">
      <c r="A3220" t="s">
        <v>3833</v>
      </c>
      <c r="B3220" t="s">
        <v>3823</v>
      </c>
      <c r="C3220">
        <v>2020</v>
      </c>
      <c r="D3220" t="s">
        <v>3824</v>
      </c>
      <c r="E3220">
        <v>3</v>
      </c>
      <c r="F3220" t="s">
        <v>37</v>
      </c>
      <c r="G3220" t="s">
        <v>1780</v>
      </c>
      <c r="H3220" t="s">
        <v>1781</v>
      </c>
      <c r="I3220" t="s">
        <v>94</v>
      </c>
      <c r="J3220" t="s">
        <v>41</v>
      </c>
      <c r="K3220" t="s">
        <v>42</v>
      </c>
      <c r="L3220" t="s">
        <v>1782</v>
      </c>
      <c r="M3220" t="s">
        <v>1783</v>
      </c>
      <c r="N3220" t="s">
        <v>45</v>
      </c>
      <c r="O3220" t="s">
        <v>46</v>
      </c>
      <c r="P3220" t="s">
        <v>47</v>
      </c>
      <c r="Q3220" t="s">
        <v>48</v>
      </c>
      <c r="R3220" t="s">
        <v>49</v>
      </c>
      <c r="S3220" t="s">
        <v>50</v>
      </c>
      <c r="T3220" t="s">
        <v>51</v>
      </c>
      <c r="V3220" t="s">
        <v>52</v>
      </c>
      <c r="W3220" t="s">
        <v>53</v>
      </c>
      <c r="X3220" t="s">
        <v>53</v>
      </c>
      <c r="Y3220" t="s">
        <v>54</v>
      </c>
      <c r="Z3220" t="s">
        <v>55</v>
      </c>
      <c r="AA3220" t="s">
        <v>56</v>
      </c>
      <c r="AB3220">
        <v>2137500</v>
      </c>
      <c r="AC3220">
        <v>900</v>
      </c>
      <c r="AD3220">
        <v>0</v>
      </c>
      <c r="AE3220">
        <v>2137500</v>
      </c>
      <c r="AF3220">
        <v>0</v>
      </c>
      <c r="AG3220">
        <v>15069</v>
      </c>
      <c r="AH3220">
        <v>128250</v>
      </c>
      <c r="AI3220">
        <v>0</v>
      </c>
      <c r="AJ3220">
        <v>0</v>
      </c>
      <c r="AK3220">
        <v>1994181</v>
      </c>
    </row>
    <row r="3221" spans="1:37" x14ac:dyDescent="0.25">
      <c r="A3221" t="s">
        <v>3833</v>
      </c>
      <c r="B3221" t="s">
        <v>3823</v>
      </c>
      <c r="C3221">
        <v>2020</v>
      </c>
      <c r="D3221" t="s">
        <v>3824</v>
      </c>
      <c r="E3221">
        <v>3</v>
      </c>
      <c r="F3221" t="s">
        <v>37</v>
      </c>
      <c r="G3221" t="s">
        <v>844</v>
      </c>
      <c r="H3221" t="s">
        <v>845</v>
      </c>
      <c r="I3221" t="s">
        <v>40</v>
      </c>
      <c r="J3221" t="s">
        <v>41</v>
      </c>
      <c r="K3221" t="s">
        <v>42</v>
      </c>
      <c r="L3221" t="s">
        <v>846</v>
      </c>
      <c r="M3221" t="s">
        <v>847</v>
      </c>
      <c r="N3221" t="s">
        <v>45</v>
      </c>
      <c r="O3221" t="s">
        <v>46</v>
      </c>
      <c r="P3221" t="s">
        <v>47</v>
      </c>
      <c r="Q3221" t="s">
        <v>48</v>
      </c>
      <c r="R3221" t="s">
        <v>49</v>
      </c>
      <c r="S3221" t="s">
        <v>50</v>
      </c>
      <c r="T3221" t="s">
        <v>51</v>
      </c>
      <c r="V3221" t="s">
        <v>75</v>
      </c>
      <c r="W3221" t="s">
        <v>76</v>
      </c>
      <c r="X3221" t="s">
        <v>76</v>
      </c>
      <c r="Y3221" t="s">
        <v>77</v>
      </c>
      <c r="Z3221" t="s">
        <v>55</v>
      </c>
      <c r="AA3221" t="s">
        <v>56</v>
      </c>
      <c r="AB3221">
        <v>5937500</v>
      </c>
      <c r="AC3221">
        <v>2500</v>
      </c>
      <c r="AD3221">
        <v>0</v>
      </c>
      <c r="AE3221">
        <v>5937500</v>
      </c>
      <c r="AF3221">
        <v>0</v>
      </c>
      <c r="AG3221">
        <v>41859</v>
      </c>
      <c r="AH3221">
        <v>356250</v>
      </c>
      <c r="AI3221">
        <v>0</v>
      </c>
      <c r="AJ3221">
        <v>0</v>
      </c>
      <c r="AK3221">
        <v>5539391</v>
      </c>
    </row>
    <row r="3222" spans="1:37" x14ac:dyDescent="0.25">
      <c r="A3222" t="s">
        <v>3833</v>
      </c>
      <c r="B3222" t="s">
        <v>3823</v>
      </c>
      <c r="C3222">
        <v>2020</v>
      </c>
      <c r="D3222" t="s">
        <v>3824</v>
      </c>
      <c r="E3222">
        <v>3</v>
      </c>
      <c r="F3222" t="s">
        <v>37</v>
      </c>
      <c r="G3222" t="s">
        <v>2512</v>
      </c>
      <c r="H3222" t="s">
        <v>2513</v>
      </c>
      <c r="I3222" t="s">
        <v>94</v>
      </c>
      <c r="J3222" t="s">
        <v>41</v>
      </c>
      <c r="K3222" t="s">
        <v>42</v>
      </c>
      <c r="L3222" t="s">
        <v>2514</v>
      </c>
      <c r="M3222" t="s">
        <v>2515</v>
      </c>
      <c r="N3222" t="s">
        <v>45</v>
      </c>
      <c r="O3222" t="s">
        <v>46</v>
      </c>
      <c r="P3222" t="s">
        <v>47</v>
      </c>
      <c r="Q3222" t="s">
        <v>48</v>
      </c>
      <c r="R3222" t="s">
        <v>49</v>
      </c>
      <c r="S3222" t="s">
        <v>50</v>
      </c>
      <c r="T3222" t="s">
        <v>51</v>
      </c>
      <c r="V3222" t="s">
        <v>75</v>
      </c>
      <c r="W3222" t="s">
        <v>76</v>
      </c>
      <c r="X3222" t="s">
        <v>76</v>
      </c>
      <c r="Y3222" t="s">
        <v>77</v>
      </c>
      <c r="Z3222" t="s">
        <v>55</v>
      </c>
      <c r="AA3222" t="s">
        <v>56</v>
      </c>
      <c r="AB3222">
        <v>2137500</v>
      </c>
      <c r="AC3222">
        <v>900</v>
      </c>
      <c r="AD3222">
        <v>0</v>
      </c>
      <c r="AE3222">
        <v>2137500</v>
      </c>
      <c r="AF3222">
        <v>0</v>
      </c>
      <c r="AG3222">
        <v>0</v>
      </c>
      <c r="AH3222">
        <v>128250</v>
      </c>
      <c r="AI3222">
        <v>0</v>
      </c>
      <c r="AJ3222">
        <v>0</v>
      </c>
      <c r="AK3222">
        <v>2009250</v>
      </c>
    </row>
    <row r="3223" spans="1:37" x14ac:dyDescent="0.25">
      <c r="A3223" t="s">
        <v>3833</v>
      </c>
      <c r="B3223" t="s">
        <v>3823</v>
      </c>
      <c r="C3223">
        <v>2020</v>
      </c>
      <c r="D3223" t="s">
        <v>3824</v>
      </c>
      <c r="E3223">
        <v>3</v>
      </c>
      <c r="F3223" t="s">
        <v>37</v>
      </c>
      <c r="G3223" t="s">
        <v>313</v>
      </c>
      <c r="H3223" t="s">
        <v>314</v>
      </c>
      <c r="I3223" t="s">
        <v>94</v>
      </c>
      <c r="J3223" t="s">
        <v>41</v>
      </c>
      <c r="K3223" t="s">
        <v>42</v>
      </c>
      <c r="L3223" t="s">
        <v>315</v>
      </c>
      <c r="M3223" t="s">
        <v>316</v>
      </c>
      <c r="N3223" t="s">
        <v>45</v>
      </c>
      <c r="O3223" t="s">
        <v>46</v>
      </c>
      <c r="P3223" t="s">
        <v>47</v>
      </c>
      <c r="Q3223" t="s">
        <v>48</v>
      </c>
      <c r="R3223" t="s">
        <v>49</v>
      </c>
      <c r="S3223" t="s">
        <v>50</v>
      </c>
      <c r="T3223" t="s">
        <v>51</v>
      </c>
      <c r="V3223" t="s">
        <v>52</v>
      </c>
      <c r="W3223" t="s">
        <v>53</v>
      </c>
      <c r="X3223" t="s">
        <v>53</v>
      </c>
      <c r="Y3223" t="s">
        <v>54</v>
      </c>
      <c r="Z3223" t="s">
        <v>55</v>
      </c>
      <c r="AA3223" t="s">
        <v>56</v>
      </c>
      <c r="AB3223">
        <v>4275000</v>
      </c>
      <c r="AC3223">
        <v>1800</v>
      </c>
      <c r="AD3223">
        <v>0</v>
      </c>
      <c r="AE3223">
        <v>4275000</v>
      </c>
      <c r="AF3223">
        <v>0</v>
      </c>
      <c r="AG3223">
        <v>30139</v>
      </c>
      <c r="AH3223">
        <v>256500</v>
      </c>
      <c r="AI3223">
        <v>0</v>
      </c>
      <c r="AJ3223">
        <v>0</v>
      </c>
      <c r="AK3223">
        <v>3988361</v>
      </c>
    </row>
    <row r="3224" spans="1:37" x14ac:dyDescent="0.25">
      <c r="A3224" t="s">
        <v>3833</v>
      </c>
      <c r="B3224" t="s">
        <v>3823</v>
      </c>
      <c r="C3224">
        <v>2020</v>
      </c>
      <c r="D3224" t="s">
        <v>3824</v>
      </c>
      <c r="E3224">
        <v>3</v>
      </c>
      <c r="F3224" t="s">
        <v>37</v>
      </c>
      <c r="G3224" t="s">
        <v>852</v>
      </c>
      <c r="H3224" t="s">
        <v>853</v>
      </c>
      <c r="I3224" t="s">
        <v>94</v>
      </c>
      <c r="J3224" t="s">
        <v>41</v>
      </c>
      <c r="K3224" t="s">
        <v>42</v>
      </c>
      <c r="L3224" t="s">
        <v>854</v>
      </c>
      <c r="M3224" t="s">
        <v>855</v>
      </c>
      <c r="N3224" t="s">
        <v>45</v>
      </c>
      <c r="O3224" t="s">
        <v>46</v>
      </c>
      <c r="P3224" t="s">
        <v>47</v>
      </c>
      <c r="Q3224" t="s">
        <v>48</v>
      </c>
      <c r="R3224" t="s">
        <v>49</v>
      </c>
      <c r="S3224" t="s">
        <v>50</v>
      </c>
      <c r="T3224" t="s">
        <v>51</v>
      </c>
      <c r="V3224" t="s">
        <v>52</v>
      </c>
      <c r="W3224" t="s">
        <v>53</v>
      </c>
      <c r="X3224" t="s">
        <v>53</v>
      </c>
      <c r="Y3224" t="s">
        <v>54</v>
      </c>
      <c r="Z3224" t="s">
        <v>55</v>
      </c>
      <c r="AA3224" t="s">
        <v>56</v>
      </c>
      <c r="AB3224">
        <v>4275000</v>
      </c>
      <c r="AC3224">
        <v>1800</v>
      </c>
      <c r="AD3224">
        <v>0</v>
      </c>
      <c r="AE3224">
        <v>4275000</v>
      </c>
      <c r="AF3224">
        <v>0</v>
      </c>
      <c r="AG3224">
        <v>30139</v>
      </c>
      <c r="AH3224">
        <v>256500</v>
      </c>
      <c r="AI3224">
        <v>0</v>
      </c>
      <c r="AJ3224">
        <v>0</v>
      </c>
      <c r="AK3224">
        <v>3988361</v>
      </c>
    </row>
    <row r="3225" spans="1:37" x14ac:dyDescent="0.25">
      <c r="A3225" t="s">
        <v>3833</v>
      </c>
      <c r="B3225" t="s">
        <v>3823</v>
      </c>
      <c r="C3225">
        <v>2020</v>
      </c>
      <c r="D3225" t="s">
        <v>3824</v>
      </c>
      <c r="E3225">
        <v>3</v>
      </c>
      <c r="F3225" t="s">
        <v>37</v>
      </c>
      <c r="G3225" t="s">
        <v>1684</v>
      </c>
      <c r="H3225" t="s">
        <v>1685</v>
      </c>
      <c r="I3225" t="s">
        <v>40</v>
      </c>
      <c r="J3225" t="s">
        <v>41</v>
      </c>
      <c r="K3225" t="s">
        <v>42</v>
      </c>
      <c r="L3225" t="s">
        <v>1686</v>
      </c>
      <c r="M3225" t="s">
        <v>1687</v>
      </c>
      <c r="N3225" t="s">
        <v>45</v>
      </c>
      <c r="O3225" t="s">
        <v>46</v>
      </c>
      <c r="P3225" t="s">
        <v>82</v>
      </c>
      <c r="Q3225" t="s">
        <v>83</v>
      </c>
      <c r="R3225" t="s">
        <v>49</v>
      </c>
      <c r="S3225" t="s">
        <v>50</v>
      </c>
      <c r="T3225" t="s">
        <v>51</v>
      </c>
      <c r="V3225" t="s">
        <v>75</v>
      </c>
      <c r="W3225" t="s">
        <v>76</v>
      </c>
      <c r="X3225" t="s">
        <v>76</v>
      </c>
      <c r="Y3225" t="s">
        <v>77</v>
      </c>
      <c r="Z3225" t="s">
        <v>55</v>
      </c>
      <c r="AA3225" t="s">
        <v>56</v>
      </c>
      <c r="AB3225">
        <v>82080</v>
      </c>
      <c r="AC3225">
        <v>12</v>
      </c>
      <c r="AD3225">
        <v>0</v>
      </c>
      <c r="AE3225">
        <v>82080</v>
      </c>
      <c r="AF3225">
        <v>0</v>
      </c>
      <c r="AG3225">
        <v>0</v>
      </c>
      <c r="AH3225">
        <v>5746</v>
      </c>
      <c r="AI3225">
        <v>0</v>
      </c>
      <c r="AJ3225">
        <v>0</v>
      </c>
      <c r="AK3225">
        <v>76334</v>
      </c>
    </row>
    <row r="3226" spans="1:37" x14ac:dyDescent="0.25">
      <c r="A3226" t="s">
        <v>3833</v>
      </c>
      <c r="B3226" t="s">
        <v>3823</v>
      </c>
      <c r="C3226">
        <v>2020</v>
      </c>
      <c r="D3226" t="s">
        <v>3824</v>
      </c>
      <c r="E3226">
        <v>3</v>
      </c>
      <c r="F3226" t="s">
        <v>37</v>
      </c>
      <c r="G3226" t="s">
        <v>1684</v>
      </c>
      <c r="H3226" t="s">
        <v>1685</v>
      </c>
      <c r="I3226" t="s">
        <v>40</v>
      </c>
      <c r="J3226" t="s">
        <v>41</v>
      </c>
      <c r="K3226" t="s">
        <v>42</v>
      </c>
      <c r="L3226" t="s">
        <v>1686</v>
      </c>
      <c r="M3226" t="s">
        <v>1687</v>
      </c>
      <c r="N3226" t="s">
        <v>45</v>
      </c>
      <c r="O3226" t="s">
        <v>46</v>
      </c>
      <c r="P3226" t="s">
        <v>47</v>
      </c>
      <c r="Q3226" t="s">
        <v>48</v>
      </c>
      <c r="R3226" t="s">
        <v>49</v>
      </c>
      <c r="S3226" t="s">
        <v>50</v>
      </c>
      <c r="T3226" t="s">
        <v>51</v>
      </c>
      <c r="V3226" t="s">
        <v>75</v>
      </c>
      <c r="W3226" t="s">
        <v>76</v>
      </c>
      <c r="X3226" t="s">
        <v>76</v>
      </c>
      <c r="Y3226" t="s">
        <v>77</v>
      </c>
      <c r="Z3226" t="s">
        <v>55</v>
      </c>
      <c r="AA3226" t="s">
        <v>56</v>
      </c>
      <c r="AB3226">
        <v>427500</v>
      </c>
      <c r="AC3226">
        <v>180</v>
      </c>
      <c r="AD3226">
        <v>0</v>
      </c>
      <c r="AE3226">
        <v>427500</v>
      </c>
      <c r="AF3226">
        <v>0</v>
      </c>
      <c r="AG3226">
        <v>0</v>
      </c>
      <c r="AH3226">
        <v>17100</v>
      </c>
      <c r="AI3226">
        <v>0</v>
      </c>
      <c r="AJ3226">
        <v>0</v>
      </c>
      <c r="AK3226">
        <v>410400</v>
      </c>
    </row>
    <row r="3227" spans="1:37" x14ac:dyDescent="0.25">
      <c r="A3227" t="s">
        <v>3833</v>
      </c>
      <c r="B3227" t="s">
        <v>3823</v>
      </c>
      <c r="C3227">
        <v>2020</v>
      </c>
      <c r="D3227" t="s">
        <v>3824</v>
      </c>
      <c r="E3227">
        <v>3</v>
      </c>
      <c r="F3227" t="s">
        <v>37</v>
      </c>
      <c r="G3227" t="s">
        <v>1068</v>
      </c>
      <c r="H3227" t="s">
        <v>1069</v>
      </c>
      <c r="I3227" t="s">
        <v>94</v>
      </c>
      <c r="J3227" t="s">
        <v>41</v>
      </c>
      <c r="K3227" t="s">
        <v>42</v>
      </c>
      <c r="L3227" t="s">
        <v>1070</v>
      </c>
      <c r="M3227" t="s">
        <v>1071</v>
      </c>
      <c r="N3227" t="s">
        <v>45</v>
      </c>
      <c r="O3227" t="s">
        <v>46</v>
      </c>
      <c r="P3227" t="s">
        <v>47</v>
      </c>
      <c r="Q3227" t="s">
        <v>48</v>
      </c>
      <c r="R3227" t="s">
        <v>49</v>
      </c>
      <c r="S3227" t="s">
        <v>50</v>
      </c>
      <c r="T3227" t="s">
        <v>51</v>
      </c>
      <c r="V3227" t="s">
        <v>52</v>
      </c>
      <c r="W3227" t="s">
        <v>53</v>
      </c>
      <c r="X3227" t="s">
        <v>53</v>
      </c>
      <c r="Y3227" t="s">
        <v>54</v>
      </c>
      <c r="Z3227" t="s">
        <v>55</v>
      </c>
      <c r="AA3227" t="s">
        <v>56</v>
      </c>
      <c r="AB3227">
        <v>1282500</v>
      </c>
      <c r="AC3227">
        <v>540</v>
      </c>
      <c r="AD3227">
        <v>0</v>
      </c>
      <c r="AE3227">
        <v>1282500</v>
      </c>
      <c r="AF3227">
        <v>0</v>
      </c>
      <c r="AG3227">
        <v>0</v>
      </c>
      <c r="AH3227">
        <v>51300</v>
      </c>
      <c r="AI3227">
        <v>0</v>
      </c>
      <c r="AJ3227">
        <v>0</v>
      </c>
      <c r="AK3227">
        <v>1231200</v>
      </c>
    </row>
    <row r="3228" spans="1:37" x14ac:dyDescent="0.25">
      <c r="A3228" t="s">
        <v>3833</v>
      </c>
      <c r="B3228" t="s">
        <v>3823</v>
      </c>
      <c r="C3228">
        <v>2020</v>
      </c>
      <c r="D3228" t="s">
        <v>3824</v>
      </c>
      <c r="E3228">
        <v>3</v>
      </c>
      <c r="F3228" t="s">
        <v>37</v>
      </c>
      <c r="G3228" t="s">
        <v>338</v>
      </c>
      <c r="H3228" t="s">
        <v>339</v>
      </c>
      <c r="I3228" t="s">
        <v>94</v>
      </c>
      <c r="J3228" t="s">
        <v>41</v>
      </c>
      <c r="K3228" t="s">
        <v>42</v>
      </c>
      <c r="L3228" t="s">
        <v>340</v>
      </c>
      <c r="M3228" t="s">
        <v>341</v>
      </c>
      <c r="N3228" t="s">
        <v>62</v>
      </c>
      <c r="O3228" t="s">
        <v>46</v>
      </c>
      <c r="P3228" t="s">
        <v>47</v>
      </c>
      <c r="Q3228" t="s">
        <v>48</v>
      </c>
      <c r="R3228" t="s">
        <v>49</v>
      </c>
      <c r="S3228" t="s">
        <v>50</v>
      </c>
      <c r="T3228" t="s">
        <v>51</v>
      </c>
      <c r="V3228" t="s">
        <v>132</v>
      </c>
      <c r="W3228" t="s">
        <v>67</v>
      </c>
      <c r="X3228" t="s">
        <v>67</v>
      </c>
      <c r="Y3228" t="s">
        <v>133</v>
      </c>
      <c r="Z3228" t="s">
        <v>55</v>
      </c>
      <c r="AA3228" t="s">
        <v>56</v>
      </c>
      <c r="AB3228">
        <v>2137500</v>
      </c>
      <c r="AC3228">
        <v>900</v>
      </c>
      <c r="AD3228">
        <v>0</v>
      </c>
      <c r="AE3228">
        <v>2137500</v>
      </c>
      <c r="AF3228">
        <v>0</v>
      </c>
      <c r="AG3228">
        <v>0</v>
      </c>
      <c r="AH3228">
        <v>128250</v>
      </c>
      <c r="AI3228">
        <v>0</v>
      </c>
      <c r="AJ3228">
        <v>0</v>
      </c>
      <c r="AK3228">
        <v>2009250</v>
      </c>
    </row>
    <row r="3229" spans="1:37" x14ac:dyDescent="0.25">
      <c r="A3229" t="s">
        <v>3833</v>
      </c>
      <c r="B3229" t="s">
        <v>3823</v>
      </c>
      <c r="C3229">
        <v>2020</v>
      </c>
      <c r="D3229" t="s">
        <v>3824</v>
      </c>
      <c r="E3229">
        <v>3</v>
      </c>
      <c r="F3229" t="s">
        <v>37</v>
      </c>
      <c r="G3229" t="s">
        <v>2524</v>
      </c>
      <c r="H3229" t="s">
        <v>2525</v>
      </c>
      <c r="I3229" t="s">
        <v>40</v>
      </c>
      <c r="J3229" t="s">
        <v>103</v>
      </c>
      <c r="K3229" t="s">
        <v>59</v>
      </c>
      <c r="L3229" t="s">
        <v>2526</v>
      </c>
      <c r="M3229" t="s">
        <v>2527</v>
      </c>
      <c r="N3229" t="s">
        <v>138</v>
      </c>
      <c r="O3229" t="s">
        <v>46</v>
      </c>
      <c r="P3229" t="s">
        <v>63</v>
      </c>
      <c r="Q3229" t="s">
        <v>64</v>
      </c>
      <c r="R3229" t="s">
        <v>49</v>
      </c>
      <c r="S3229" t="s">
        <v>50</v>
      </c>
      <c r="T3229" t="s">
        <v>51</v>
      </c>
      <c r="V3229" t="s">
        <v>265</v>
      </c>
      <c r="W3229" t="s">
        <v>266</v>
      </c>
      <c r="X3229" t="s">
        <v>140</v>
      </c>
      <c r="Y3229" t="s">
        <v>267</v>
      </c>
      <c r="Z3229" t="s">
        <v>55</v>
      </c>
      <c r="AA3229" t="s">
        <v>56</v>
      </c>
      <c r="AB3229">
        <v>152000</v>
      </c>
      <c r="AC3229">
        <v>20</v>
      </c>
      <c r="AD3229">
        <v>0</v>
      </c>
      <c r="AE3229">
        <v>152000</v>
      </c>
      <c r="AF3229">
        <v>0</v>
      </c>
      <c r="AG3229">
        <v>0</v>
      </c>
      <c r="AH3229">
        <v>13680</v>
      </c>
      <c r="AI3229">
        <v>0</v>
      </c>
      <c r="AJ3229">
        <v>0</v>
      </c>
      <c r="AK3229">
        <v>138320</v>
      </c>
    </row>
    <row r="3230" spans="1:37" x14ac:dyDescent="0.25">
      <c r="A3230" t="s">
        <v>3833</v>
      </c>
      <c r="B3230" t="s">
        <v>3823</v>
      </c>
      <c r="C3230">
        <v>2020</v>
      </c>
      <c r="D3230" t="s">
        <v>3824</v>
      </c>
      <c r="E3230">
        <v>3</v>
      </c>
      <c r="F3230" t="s">
        <v>37</v>
      </c>
      <c r="G3230" t="s">
        <v>2524</v>
      </c>
      <c r="H3230" t="s">
        <v>2525</v>
      </c>
      <c r="I3230" t="s">
        <v>40</v>
      </c>
      <c r="J3230" t="s">
        <v>103</v>
      </c>
      <c r="K3230" t="s">
        <v>59</v>
      </c>
      <c r="L3230" t="s">
        <v>2526</v>
      </c>
      <c r="M3230" t="s">
        <v>2527</v>
      </c>
      <c r="N3230" t="s">
        <v>138</v>
      </c>
      <c r="O3230" t="s">
        <v>46</v>
      </c>
      <c r="P3230" t="s">
        <v>82</v>
      </c>
      <c r="Q3230" t="s">
        <v>83</v>
      </c>
      <c r="R3230" t="s">
        <v>49</v>
      </c>
      <c r="S3230" t="s">
        <v>50</v>
      </c>
      <c r="T3230" t="s">
        <v>51</v>
      </c>
      <c r="V3230" t="s">
        <v>265</v>
      </c>
      <c r="W3230" t="s">
        <v>266</v>
      </c>
      <c r="X3230" t="s">
        <v>140</v>
      </c>
      <c r="Y3230" t="s">
        <v>267</v>
      </c>
      <c r="Z3230" t="s">
        <v>55</v>
      </c>
      <c r="AA3230" t="s">
        <v>56</v>
      </c>
      <c r="AB3230">
        <v>164160</v>
      </c>
      <c r="AC3230">
        <v>24</v>
      </c>
      <c r="AD3230">
        <v>0</v>
      </c>
      <c r="AE3230">
        <v>164160</v>
      </c>
      <c r="AF3230">
        <v>0</v>
      </c>
      <c r="AG3230">
        <v>0</v>
      </c>
      <c r="AH3230">
        <v>14774</v>
      </c>
      <c r="AI3230">
        <v>0</v>
      </c>
      <c r="AJ3230">
        <v>0</v>
      </c>
      <c r="AK3230">
        <v>149386</v>
      </c>
    </row>
    <row r="3231" spans="1:37" x14ac:dyDescent="0.25">
      <c r="A3231" t="s">
        <v>3833</v>
      </c>
      <c r="B3231" t="s">
        <v>3823</v>
      </c>
      <c r="C3231">
        <v>2020</v>
      </c>
      <c r="D3231" t="s">
        <v>3824</v>
      </c>
      <c r="E3231">
        <v>3</v>
      </c>
      <c r="F3231" t="s">
        <v>37</v>
      </c>
      <c r="G3231" t="s">
        <v>2524</v>
      </c>
      <c r="H3231" t="s">
        <v>2525</v>
      </c>
      <c r="I3231" t="s">
        <v>40</v>
      </c>
      <c r="J3231" t="s">
        <v>103</v>
      </c>
      <c r="K3231" t="s">
        <v>59</v>
      </c>
      <c r="L3231" t="s">
        <v>2526</v>
      </c>
      <c r="M3231" t="s">
        <v>2527</v>
      </c>
      <c r="N3231" t="s">
        <v>138</v>
      </c>
      <c r="O3231" t="s">
        <v>46</v>
      </c>
      <c r="P3231" t="s">
        <v>47</v>
      </c>
      <c r="Q3231" t="s">
        <v>48</v>
      </c>
      <c r="R3231" t="s">
        <v>49</v>
      </c>
      <c r="S3231" t="s">
        <v>50</v>
      </c>
      <c r="T3231" t="s">
        <v>51</v>
      </c>
      <c r="V3231" t="s">
        <v>265</v>
      </c>
      <c r="W3231" t="s">
        <v>266</v>
      </c>
      <c r="X3231" t="s">
        <v>140</v>
      </c>
      <c r="Y3231" t="s">
        <v>267</v>
      </c>
      <c r="Z3231" t="s">
        <v>55</v>
      </c>
      <c r="AA3231" t="s">
        <v>56</v>
      </c>
      <c r="AB3231">
        <v>8550000</v>
      </c>
      <c r="AC3231">
        <v>3600</v>
      </c>
      <c r="AD3231">
        <v>0</v>
      </c>
      <c r="AE3231">
        <v>8550000</v>
      </c>
      <c r="AF3231">
        <v>0</v>
      </c>
      <c r="AG3231">
        <v>0</v>
      </c>
      <c r="AH3231">
        <v>171000</v>
      </c>
      <c r="AI3231">
        <v>0</v>
      </c>
      <c r="AJ3231">
        <v>0</v>
      </c>
      <c r="AK3231">
        <v>8379000</v>
      </c>
    </row>
    <row r="3232" spans="1:37" x14ac:dyDescent="0.25">
      <c r="A3232" t="s">
        <v>3833</v>
      </c>
      <c r="B3232" t="s">
        <v>3823</v>
      </c>
      <c r="C3232">
        <v>2020</v>
      </c>
      <c r="D3232" t="s">
        <v>3824</v>
      </c>
      <c r="E3232">
        <v>3</v>
      </c>
      <c r="F3232" t="s">
        <v>37</v>
      </c>
      <c r="G3232" t="s">
        <v>2228</v>
      </c>
      <c r="H3232" t="s">
        <v>2229</v>
      </c>
      <c r="I3232" t="s">
        <v>40</v>
      </c>
      <c r="J3232" t="s">
        <v>103</v>
      </c>
      <c r="K3232" t="s">
        <v>59</v>
      </c>
      <c r="L3232" t="s">
        <v>2230</v>
      </c>
      <c r="M3232" t="s">
        <v>2231</v>
      </c>
      <c r="N3232" t="s">
        <v>45</v>
      </c>
      <c r="O3232" t="s">
        <v>46</v>
      </c>
      <c r="P3232" t="s">
        <v>47</v>
      </c>
      <c r="Q3232" t="s">
        <v>48</v>
      </c>
      <c r="R3232" t="s">
        <v>49</v>
      </c>
      <c r="S3232" t="s">
        <v>50</v>
      </c>
      <c r="T3232" t="s">
        <v>51</v>
      </c>
      <c r="V3232" t="s">
        <v>1099</v>
      </c>
      <c r="W3232" t="s">
        <v>1100</v>
      </c>
      <c r="X3232" t="s">
        <v>76</v>
      </c>
      <c r="Y3232" t="s">
        <v>1101</v>
      </c>
      <c r="Z3232" t="s">
        <v>55</v>
      </c>
      <c r="AA3232" t="s">
        <v>56</v>
      </c>
      <c r="AB3232">
        <v>85500</v>
      </c>
      <c r="AC3232">
        <v>36</v>
      </c>
      <c r="AD3232">
        <v>0</v>
      </c>
      <c r="AE3232">
        <v>85500</v>
      </c>
      <c r="AF3232">
        <v>0</v>
      </c>
      <c r="AG3232">
        <v>0</v>
      </c>
      <c r="AH3232">
        <v>1710</v>
      </c>
      <c r="AI3232">
        <v>0</v>
      </c>
      <c r="AJ3232">
        <v>0</v>
      </c>
      <c r="AK3232">
        <v>83790</v>
      </c>
    </row>
    <row r="3233" spans="1:37" x14ac:dyDescent="0.25">
      <c r="A3233" t="s">
        <v>3833</v>
      </c>
      <c r="B3233" t="s">
        <v>3823</v>
      </c>
      <c r="C3233">
        <v>2020</v>
      </c>
      <c r="D3233" t="s">
        <v>3824</v>
      </c>
      <c r="E3233">
        <v>3</v>
      </c>
      <c r="F3233" t="s">
        <v>37</v>
      </c>
      <c r="G3233" t="s">
        <v>1688</v>
      </c>
      <c r="H3233" t="s">
        <v>1689</v>
      </c>
      <c r="I3233" t="s">
        <v>40</v>
      </c>
      <c r="J3233" t="s">
        <v>41</v>
      </c>
      <c r="K3233" t="s">
        <v>42</v>
      </c>
      <c r="L3233" t="s">
        <v>1690</v>
      </c>
      <c r="M3233" t="s">
        <v>1691</v>
      </c>
      <c r="N3233" t="s">
        <v>45</v>
      </c>
      <c r="O3233" t="s">
        <v>46</v>
      </c>
      <c r="P3233" t="s">
        <v>47</v>
      </c>
      <c r="Q3233" t="s">
        <v>48</v>
      </c>
      <c r="R3233" t="s">
        <v>49</v>
      </c>
      <c r="S3233" t="s">
        <v>50</v>
      </c>
      <c r="T3233" t="s">
        <v>51</v>
      </c>
      <c r="V3233" t="s">
        <v>75</v>
      </c>
      <c r="W3233" t="s">
        <v>76</v>
      </c>
      <c r="X3233" t="s">
        <v>76</v>
      </c>
      <c r="Y3233" t="s">
        <v>77</v>
      </c>
      <c r="Z3233" t="s">
        <v>55</v>
      </c>
      <c r="AA3233" t="s">
        <v>56</v>
      </c>
      <c r="AB3233">
        <v>2137500</v>
      </c>
      <c r="AC3233">
        <v>900</v>
      </c>
      <c r="AD3233">
        <v>0</v>
      </c>
      <c r="AE3233">
        <v>2137500</v>
      </c>
      <c r="AF3233">
        <v>0</v>
      </c>
      <c r="AG3233">
        <v>0</v>
      </c>
      <c r="AH3233">
        <v>128250</v>
      </c>
      <c r="AI3233">
        <v>0</v>
      </c>
      <c r="AJ3233">
        <v>0</v>
      </c>
      <c r="AK3233">
        <v>2009250</v>
      </c>
    </row>
    <row r="3234" spans="1:37" x14ac:dyDescent="0.25">
      <c r="A3234" t="s">
        <v>3833</v>
      </c>
      <c r="B3234" t="s">
        <v>3823</v>
      </c>
      <c r="C3234">
        <v>2020</v>
      </c>
      <c r="D3234" t="s">
        <v>3824</v>
      </c>
      <c r="E3234">
        <v>3</v>
      </c>
      <c r="F3234" t="s">
        <v>37</v>
      </c>
      <c r="G3234" t="s">
        <v>3868</v>
      </c>
      <c r="H3234" t="s">
        <v>3869</v>
      </c>
      <c r="I3234" t="s">
        <v>40</v>
      </c>
      <c r="J3234" t="s">
        <v>41</v>
      </c>
      <c r="K3234" t="s">
        <v>42</v>
      </c>
      <c r="L3234" t="s">
        <v>3870</v>
      </c>
      <c r="M3234" t="s">
        <v>3871</v>
      </c>
      <c r="N3234" t="s">
        <v>45</v>
      </c>
      <c r="O3234" t="s">
        <v>46</v>
      </c>
      <c r="P3234" t="s">
        <v>47</v>
      </c>
      <c r="Q3234" t="s">
        <v>48</v>
      </c>
      <c r="R3234" t="s">
        <v>49</v>
      </c>
      <c r="S3234" t="s">
        <v>50</v>
      </c>
      <c r="T3234" t="s">
        <v>51</v>
      </c>
      <c r="V3234" t="s">
        <v>75</v>
      </c>
      <c r="W3234" t="s">
        <v>76</v>
      </c>
      <c r="X3234" t="s">
        <v>76</v>
      </c>
      <c r="Y3234" t="s">
        <v>77</v>
      </c>
      <c r="Z3234" t="s">
        <v>55</v>
      </c>
      <c r="AA3234" t="s">
        <v>56</v>
      </c>
      <c r="AB3234">
        <v>2137500</v>
      </c>
      <c r="AC3234">
        <v>900</v>
      </c>
      <c r="AD3234">
        <v>0</v>
      </c>
      <c r="AE3234">
        <v>2137500</v>
      </c>
      <c r="AF3234">
        <v>0</v>
      </c>
      <c r="AG3234">
        <v>0</v>
      </c>
      <c r="AH3234">
        <v>128250</v>
      </c>
      <c r="AI3234">
        <v>0</v>
      </c>
      <c r="AJ3234">
        <v>0</v>
      </c>
      <c r="AK3234">
        <v>2009250</v>
      </c>
    </row>
    <row r="3235" spans="1:37" x14ac:dyDescent="0.25">
      <c r="A3235" t="s">
        <v>3833</v>
      </c>
      <c r="B3235" t="s">
        <v>3823</v>
      </c>
      <c r="C3235">
        <v>2020</v>
      </c>
      <c r="D3235" t="s">
        <v>3824</v>
      </c>
      <c r="E3235">
        <v>3</v>
      </c>
      <c r="F3235" t="s">
        <v>37</v>
      </c>
      <c r="G3235" t="s">
        <v>365</v>
      </c>
      <c r="H3235" t="s">
        <v>366</v>
      </c>
      <c r="I3235" t="s">
        <v>1210</v>
      </c>
      <c r="J3235" t="s">
        <v>1211</v>
      </c>
      <c r="K3235" t="s">
        <v>42</v>
      </c>
      <c r="L3235" t="s">
        <v>3872</v>
      </c>
      <c r="M3235" t="s">
        <v>368</v>
      </c>
      <c r="N3235" t="s">
        <v>45</v>
      </c>
      <c r="O3235" t="s">
        <v>46</v>
      </c>
      <c r="P3235" t="s">
        <v>47</v>
      </c>
      <c r="Q3235" t="s">
        <v>48</v>
      </c>
      <c r="R3235" t="s">
        <v>49</v>
      </c>
      <c r="S3235" t="s">
        <v>50</v>
      </c>
      <c r="T3235" t="s">
        <v>51</v>
      </c>
      <c r="V3235" t="s">
        <v>52</v>
      </c>
      <c r="W3235" t="s">
        <v>53</v>
      </c>
      <c r="Y3235" t="s">
        <v>1214</v>
      </c>
      <c r="Z3235" t="s">
        <v>55</v>
      </c>
      <c r="AA3235" t="s">
        <v>56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348975</v>
      </c>
      <c r="AI3235">
        <v>0</v>
      </c>
      <c r="AJ3235">
        <v>0</v>
      </c>
      <c r="AK3235">
        <v>-348975</v>
      </c>
    </row>
    <row r="3236" spans="1:37" x14ac:dyDescent="0.25">
      <c r="A3236" t="s">
        <v>3833</v>
      </c>
      <c r="B3236" t="s">
        <v>3823</v>
      </c>
      <c r="C3236">
        <v>2020</v>
      </c>
      <c r="D3236" t="s">
        <v>3824</v>
      </c>
      <c r="E3236">
        <v>3</v>
      </c>
      <c r="F3236" t="s">
        <v>37</v>
      </c>
      <c r="G3236" t="s">
        <v>1299</v>
      </c>
      <c r="H3236" t="s">
        <v>1300</v>
      </c>
      <c r="I3236" t="s">
        <v>94</v>
      </c>
      <c r="J3236" t="s">
        <v>41</v>
      </c>
      <c r="K3236" t="s">
        <v>1301</v>
      </c>
      <c r="L3236" t="s">
        <v>1302</v>
      </c>
      <c r="M3236" t="s">
        <v>1303</v>
      </c>
      <c r="N3236" t="s">
        <v>45</v>
      </c>
      <c r="O3236" t="s">
        <v>46</v>
      </c>
      <c r="P3236" t="s">
        <v>47</v>
      </c>
      <c r="Q3236" t="s">
        <v>48</v>
      </c>
      <c r="R3236" t="s">
        <v>49</v>
      </c>
      <c r="S3236" t="s">
        <v>50</v>
      </c>
      <c r="T3236" t="s">
        <v>51</v>
      </c>
      <c r="V3236" t="s">
        <v>52</v>
      </c>
      <c r="W3236" t="s">
        <v>53</v>
      </c>
      <c r="X3236" t="s">
        <v>53</v>
      </c>
      <c r="Y3236" t="s">
        <v>54</v>
      </c>
      <c r="Z3236" t="s">
        <v>55</v>
      </c>
      <c r="AA3236" t="s">
        <v>56</v>
      </c>
      <c r="AB3236">
        <v>6412500</v>
      </c>
      <c r="AC3236">
        <v>2700</v>
      </c>
      <c r="AD3236">
        <v>0</v>
      </c>
      <c r="AE3236">
        <v>6412500</v>
      </c>
      <c r="AF3236">
        <v>0</v>
      </c>
      <c r="AG3236">
        <v>0</v>
      </c>
      <c r="AH3236">
        <v>384750</v>
      </c>
      <c r="AI3236">
        <v>0</v>
      </c>
      <c r="AJ3236">
        <v>0</v>
      </c>
      <c r="AK3236">
        <v>6027750</v>
      </c>
    </row>
    <row r="3237" spans="1:37" x14ac:dyDescent="0.25">
      <c r="A3237" t="s">
        <v>3833</v>
      </c>
      <c r="B3237" t="s">
        <v>3823</v>
      </c>
      <c r="C3237">
        <v>2020</v>
      </c>
      <c r="D3237" t="s">
        <v>3824</v>
      </c>
      <c r="E3237">
        <v>3</v>
      </c>
      <c r="F3237" t="s">
        <v>37</v>
      </c>
      <c r="G3237" t="s">
        <v>1529</v>
      </c>
      <c r="H3237" t="s">
        <v>1530</v>
      </c>
      <c r="I3237" t="s">
        <v>94</v>
      </c>
      <c r="J3237" t="s">
        <v>41</v>
      </c>
      <c r="K3237" t="s">
        <v>42</v>
      </c>
      <c r="L3237" t="s">
        <v>1531</v>
      </c>
      <c r="M3237" t="s">
        <v>1532</v>
      </c>
      <c r="N3237" t="s">
        <v>45</v>
      </c>
      <c r="O3237" t="s">
        <v>46</v>
      </c>
      <c r="P3237" t="s">
        <v>47</v>
      </c>
      <c r="Q3237" t="s">
        <v>48</v>
      </c>
      <c r="R3237" t="s">
        <v>49</v>
      </c>
      <c r="S3237" t="s">
        <v>50</v>
      </c>
      <c r="T3237" t="s">
        <v>51</v>
      </c>
      <c r="V3237" t="s">
        <v>52</v>
      </c>
      <c r="W3237" t="s">
        <v>53</v>
      </c>
      <c r="X3237" t="s">
        <v>53</v>
      </c>
      <c r="Y3237" t="s">
        <v>54</v>
      </c>
      <c r="Z3237" t="s">
        <v>55</v>
      </c>
      <c r="AA3237" t="s">
        <v>56</v>
      </c>
      <c r="AB3237">
        <v>6412500</v>
      </c>
      <c r="AC3237">
        <v>2700</v>
      </c>
      <c r="AD3237">
        <v>0</v>
      </c>
      <c r="AE3237">
        <v>6412500</v>
      </c>
      <c r="AF3237">
        <v>0</v>
      </c>
      <c r="AG3237">
        <v>0</v>
      </c>
      <c r="AH3237">
        <v>384750</v>
      </c>
      <c r="AI3237">
        <v>0</v>
      </c>
      <c r="AJ3237">
        <v>0</v>
      </c>
      <c r="AK3237">
        <v>6027750</v>
      </c>
    </row>
    <row r="3238" spans="1:37" x14ac:dyDescent="0.25">
      <c r="A3238" t="s">
        <v>3833</v>
      </c>
      <c r="B3238" t="s">
        <v>3823</v>
      </c>
      <c r="C3238">
        <v>2020</v>
      </c>
      <c r="D3238" t="s">
        <v>3824</v>
      </c>
      <c r="E3238">
        <v>3</v>
      </c>
      <c r="F3238" t="s">
        <v>37</v>
      </c>
      <c r="G3238" t="s">
        <v>910</v>
      </c>
      <c r="H3238" t="s">
        <v>911</v>
      </c>
      <c r="I3238" t="s">
        <v>40</v>
      </c>
      <c r="J3238" t="s">
        <v>41</v>
      </c>
      <c r="K3238" t="s">
        <v>42</v>
      </c>
      <c r="L3238" t="s">
        <v>912</v>
      </c>
      <c r="M3238" t="s">
        <v>913</v>
      </c>
      <c r="N3238" t="s">
        <v>88</v>
      </c>
      <c r="O3238" t="s">
        <v>46</v>
      </c>
      <c r="P3238" t="s">
        <v>47</v>
      </c>
      <c r="Q3238" t="s">
        <v>48</v>
      </c>
      <c r="R3238" t="s">
        <v>49</v>
      </c>
      <c r="S3238" t="s">
        <v>50</v>
      </c>
      <c r="T3238" t="s">
        <v>51</v>
      </c>
      <c r="V3238" t="s">
        <v>89</v>
      </c>
      <c r="W3238" t="s">
        <v>90</v>
      </c>
      <c r="X3238" t="s">
        <v>90</v>
      </c>
      <c r="Y3238" t="s">
        <v>91</v>
      </c>
      <c r="Z3238" t="s">
        <v>55</v>
      </c>
      <c r="AA3238" t="s">
        <v>56</v>
      </c>
      <c r="AB3238">
        <v>6412500</v>
      </c>
      <c r="AC3238">
        <v>2700</v>
      </c>
      <c r="AD3238">
        <v>0</v>
      </c>
      <c r="AE3238">
        <v>6412500</v>
      </c>
      <c r="AF3238">
        <v>0</v>
      </c>
      <c r="AG3238">
        <v>45208</v>
      </c>
      <c r="AH3238">
        <v>384750</v>
      </c>
      <c r="AI3238">
        <v>0</v>
      </c>
      <c r="AJ3238">
        <v>0</v>
      </c>
      <c r="AK3238">
        <v>5982542</v>
      </c>
    </row>
    <row r="3239" spans="1:37" x14ac:dyDescent="0.25">
      <c r="A3239" t="s">
        <v>3833</v>
      </c>
      <c r="B3239" t="s">
        <v>3823</v>
      </c>
      <c r="C3239">
        <v>2020</v>
      </c>
      <c r="D3239" t="s">
        <v>3824</v>
      </c>
      <c r="E3239">
        <v>3</v>
      </c>
      <c r="F3239" t="s">
        <v>37</v>
      </c>
      <c r="G3239" t="s">
        <v>2882</v>
      </c>
      <c r="H3239" t="s">
        <v>2883</v>
      </c>
      <c r="I3239" t="s">
        <v>94</v>
      </c>
      <c r="J3239" t="s">
        <v>41</v>
      </c>
      <c r="K3239" t="s">
        <v>42</v>
      </c>
      <c r="L3239" t="s">
        <v>2884</v>
      </c>
      <c r="M3239" t="s">
        <v>2885</v>
      </c>
      <c r="N3239" t="s">
        <v>45</v>
      </c>
      <c r="O3239" t="s">
        <v>46</v>
      </c>
      <c r="P3239" t="s">
        <v>47</v>
      </c>
      <c r="Q3239" t="s">
        <v>48</v>
      </c>
      <c r="R3239" t="s">
        <v>49</v>
      </c>
      <c r="S3239" t="s">
        <v>50</v>
      </c>
      <c r="T3239" t="s">
        <v>51</v>
      </c>
      <c r="V3239" t="s">
        <v>75</v>
      </c>
      <c r="W3239" t="s">
        <v>76</v>
      </c>
      <c r="X3239" t="s">
        <v>76</v>
      </c>
      <c r="Y3239" t="s">
        <v>77</v>
      </c>
      <c r="Z3239" t="s">
        <v>55</v>
      </c>
      <c r="AA3239" t="s">
        <v>56</v>
      </c>
      <c r="AB3239">
        <v>2137500</v>
      </c>
      <c r="AC3239">
        <v>900</v>
      </c>
      <c r="AD3239">
        <v>0</v>
      </c>
      <c r="AE3239">
        <v>2137500</v>
      </c>
      <c r="AF3239">
        <v>0</v>
      </c>
      <c r="AG3239">
        <v>0</v>
      </c>
      <c r="AH3239">
        <v>128250</v>
      </c>
      <c r="AI3239">
        <v>0</v>
      </c>
      <c r="AJ3239">
        <v>0</v>
      </c>
      <c r="AK3239">
        <v>2009250</v>
      </c>
    </row>
    <row r="3240" spans="1:37" x14ac:dyDescent="0.25">
      <c r="A3240" t="s">
        <v>3833</v>
      </c>
      <c r="B3240" t="s">
        <v>3823</v>
      </c>
      <c r="C3240">
        <v>2020</v>
      </c>
      <c r="D3240" t="s">
        <v>3824</v>
      </c>
      <c r="E3240">
        <v>3</v>
      </c>
      <c r="F3240" t="s">
        <v>37</v>
      </c>
      <c r="G3240" t="s">
        <v>2886</v>
      </c>
      <c r="H3240" t="s">
        <v>2887</v>
      </c>
      <c r="I3240" t="s">
        <v>1210</v>
      </c>
      <c r="J3240" t="s">
        <v>1211</v>
      </c>
      <c r="K3240" t="s">
        <v>42</v>
      </c>
      <c r="L3240" t="s">
        <v>3873</v>
      </c>
      <c r="M3240" t="s">
        <v>2889</v>
      </c>
      <c r="N3240" t="s">
        <v>45</v>
      </c>
      <c r="O3240" t="s">
        <v>46</v>
      </c>
      <c r="P3240" t="s">
        <v>47</v>
      </c>
      <c r="Q3240" t="s">
        <v>48</v>
      </c>
      <c r="R3240" t="s">
        <v>49</v>
      </c>
      <c r="S3240" t="s">
        <v>50</v>
      </c>
      <c r="T3240" t="s">
        <v>51</v>
      </c>
      <c r="V3240" t="s">
        <v>52</v>
      </c>
      <c r="W3240" t="s">
        <v>53</v>
      </c>
      <c r="Y3240" t="s">
        <v>1214</v>
      </c>
      <c r="Z3240" t="s">
        <v>55</v>
      </c>
      <c r="AA3240" t="s">
        <v>56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23760</v>
      </c>
      <c r="AI3240">
        <v>0</v>
      </c>
      <c r="AJ3240">
        <v>0</v>
      </c>
      <c r="AK3240">
        <v>-23760</v>
      </c>
    </row>
    <row r="3241" spans="1:37" x14ac:dyDescent="0.25">
      <c r="A3241" t="s">
        <v>3833</v>
      </c>
      <c r="B3241" t="s">
        <v>3823</v>
      </c>
      <c r="C3241">
        <v>2020</v>
      </c>
      <c r="D3241" t="s">
        <v>3824</v>
      </c>
      <c r="E3241">
        <v>3</v>
      </c>
      <c r="F3241" t="s">
        <v>37</v>
      </c>
      <c r="G3241" t="s">
        <v>388</v>
      </c>
      <c r="H3241" t="s">
        <v>389</v>
      </c>
      <c r="I3241" t="s">
        <v>40</v>
      </c>
      <c r="J3241" t="s">
        <v>41</v>
      </c>
      <c r="K3241" t="s">
        <v>42</v>
      </c>
      <c r="L3241" t="s">
        <v>390</v>
      </c>
      <c r="M3241" t="s">
        <v>391</v>
      </c>
      <c r="N3241" t="s">
        <v>88</v>
      </c>
      <c r="O3241" t="s">
        <v>46</v>
      </c>
      <c r="P3241" t="s">
        <v>47</v>
      </c>
      <c r="Q3241" t="s">
        <v>48</v>
      </c>
      <c r="R3241" t="s">
        <v>49</v>
      </c>
      <c r="S3241" t="s">
        <v>50</v>
      </c>
      <c r="T3241" t="s">
        <v>51</v>
      </c>
      <c r="V3241" t="s">
        <v>89</v>
      </c>
      <c r="W3241" t="s">
        <v>90</v>
      </c>
      <c r="X3241" t="s">
        <v>90</v>
      </c>
      <c r="Y3241" t="s">
        <v>91</v>
      </c>
      <c r="Z3241" t="s">
        <v>55</v>
      </c>
      <c r="AA3241" t="s">
        <v>56</v>
      </c>
      <c r="AB3241">
        <v>6412500</v>
      </c>
      <c r="AC3241">
        <v>2700</v>
      </c>
      <c r="AD3241">
        <v>0</v>
      </c>
      <c r="AE3241">
        <v>6412500</v>
      </c>
      <c r="AF3241">
        <v>0</v>
      </c>
      <c r="AG3241">
        <v>0</v>
      </c>
      <c r="AH3241">
        <v>384750</v>
      </c>
      <c r="AI3241">
        <v>0</v>
      </c>
      <c r="AJ3241">
        <v>0</v>
      </c>
      <c r="AK3241">
        <v>6027750</v>
      </c>
    </row>
    <row r="3242" spans="1:37" x14ac:dyDescent="0.25">
      <c r="A3242" t="s">
        <v>3833</v>
      </c>
      <c r="B3242" t="s">
        <v>3823</v>
      </c>
      <c r="C3242">
        <v>2020</v>
      </c>
      <c r="D3242" t="s">
        <v>3824</v>
      </c>
      <c r="E3242">
        <v>3</v>
      </c>
      <c r="F3242" t="s">
        <v>37</v>
      </c>
      <c r="G3242" t="s">
        <v>392</v>
      </c>
      <c r="H3242" t="s">
        <v>393</v>
      </c>
      <c r="I3242" t="s">
        <v>40</v>
      </c>
      <c r="J3242" t="s">
        <v>41</v>
      </c>
      <c r="K3242" t="s">
        <v>42</v>
      </c>
      <c r="L3242" t="s">
        <v>395</v>
      </c>
      <c r="M3242" t="s">
        <v>391</v>
      </c>
      <c r="N3242" t="s">
        <v>88</v>
      </c>
      <c r="O3242" t="s">
        <v>46</v>
      </c>
      <c r="P3242" t="s">
        <v>47</v>
      </c>
      <c r="Q3242" t="s">
        <v>48</v>
      </c>
      <c r="R3242" t="s">
        <v>49</v>
      </c>
      <c r="S3242" t="s">
        <v>50</v>
      </c>
      <c r="T3242" t="s">
        <v>51</v>
      </c>
      <c r="V3242" t="s">
        <v>89</v>
      </c>
      <c r="W3242" t="s">
        <v>90</v>
      </c>
      <c r="X3242" t="s">
        <v>90</v>
      </c>
      <c r="Y3242" t="s">
        <v>91</v>
      </c>
      <c r="Z3242" t="s">
        <v>55</v>
      </c>
      <c r="AA3242" t="s">
        <v>56</v>
      </c>
      <c r="AB3242">
        <v>6412500</v>
      </c>
      <c r="AC3242">
        <v>2700</v>
      </c>
      <c r="AD3242">
        <v>0</v>
      </c>
      <c r="AE3242">
        <v>6412500</v>
      </c>
      <c r="AF3242">
        <v>0</v>
      </c>
      <c r="AG3242">
        <v>0</v>
      </c>
      <c r="AH3242">
        <v>384750</v>
      </c>
      <c r="AI3242">
        <v>0</v>
      </c>
      <c r="AJ3242">
        <v>0</v>
      </c>
      <c r="AK3242">
        <v>6027750</v>
      </c>
    </row>
    <row r="3243" spans="1:37" x14ac:dyDescent="0.25">
      <c r="A3243" t="s">
        <v>3833</v>
      </c>
      <c r="B3243" t="s">
        <v>3823</v>
      </c>
      <c r="C3243">
        <v>2020</v>
      </c>
      <c r="D3243" t="s">
        <v>3824</v>
      </c>
      <c r="E3243">
        <v>3</v>
      </c>
      <c r="F3243" t="s">
        <v>37</v>
      </c>
      <c r="G3243" t="s">
        <v>918</v>
      </c>
      <c r="H3243" t="s">
        <v>919</v>
      </c>
      <c r="I3243" t="s">
        <v>94</v>
      </c>
      <c r="J3243" t="s">
        <v>41</v>
      </c>
      <c r="K3243" t="s">
        <v>42</v>
      </c>
      <c r="L3243" t="s">
        <v>920</v>
      </c>
      <c r="M3243" t="s">
        <v>921</v>
      </c>
      <c r="N3243" t="s">
        <v>45</v>
      </c>
      <c r="O3243" t="s">
        <v>46</v>
      </c>
      <c r="P3243" t="s">
        <v>47</v>
      </c>
      <c r="Q3243" t="s">
        <v>48</v>
      </c>
      <c r="R3243" t="s">
        <v>49</v>
      </c>
      <c r="S3243" t="s">
        <v>50</v>
      </c>
      <c r="T3243" t="s">
        <v>51</v>
      </c>
      <c r="V3243" t="s">
        <v>52</v>
      </c>
      <c r="W3243" t="s">
        <v>53</v>
      </c>
      <c r="X3243" t="s">
        <v>53</v>
      </c>
      <c r="Y3243" t="s">
        <v>54</v>
      </c>
      <c r="Z3243" t="s">
        <v>55</v>
      </c>
      <c r="AA3243" t="s">
        <v>56</v>
      </c>
      <c r="AB3243">
        <v>4275000</v>
      </c>
      <c r="AC3243">
        <v>1800</v>
      </c>
      <c r="AD3243">
        <v>0</v>
      </c>
      <c r="AE3243">
        <v>4275000</v>
      </c>
      <c r="AF3243">
        <v>0</v>
      </c>
      <c r="AG3243">
        <v>0</v>
      </c>
      <c r="AH3243">
        <v>256500</v>
      </c>
      <c r="AI3243">
        <v>0</v>
      </c>
      <c r="AJ3243">
        <v>0</v>
      </c>
      <c r="AK3243">
        <v>4018500</v>
      </c>
    </row>
    <row r="3244" spans="1:37" x14ac:dyDescent="0.25">
      <c r="A3244" t="s">
        <v>3833</v>
      </c>
      <c r="B3244" t="s">
        <v>3823</v>
      </c>
      <c r="C3244">
        <v>2020</v>
      </c>
      <c r="D3244" t="s">
        <v>3824</v>
      </c>
      <c r="E3244">
        <v>3</v>
      </c>
      <c r="F3244" t="s">
        <v>37</v>
      </c>
      <c r="G3244" t="s">
        <v>400</v>
      </c>
      <c r="H3244" t="s">
        <v>401</v>
      </c>
      <c r="I3244" t="s">
        <v>94</v>
      </c>
      <c r="J3244" t="s">
        <v>41</v>
      </c>
      <c r="K3244" t="s">
        <v>42</v>
      </c>
      <c r="L3244" t="s">
        <v>402</v>
      </c>
      <c r="M3244" t="s">
        <v>403</v>
      </c>
      <c r="N3244" t="s">
        <v>45</v>
      </c>
      <c r="O3244" t="s">
        <v>46</v>
      </c>
      <c r="P3244" t="s">
        <v>47</v>
      </c>
      <c r="Q3244" t="s">
        <v>48</v>
      </c>
      <c r="R3244" t="s">
        <v>49</v>
      </c>
      <c r="S3244" t="s">
        <v>50</v>
      </c>
      <c r="T3244" t="s">
        <v>51</v>
      </c>
      <c r="V3244" t="s">
        <v>75</v>
      </c>
      <c r="W3244" t="s">
        <v>76</v>
      </c>
      <c r="X3244" t="s">
        <v>76</v>
      </c>
      <c r="Y3244" t="s">
        <v>77</v>
      </c>
      <c r="Z3244" t="s">
        <v>55</v>
      </c>
      <c r="AA3244" t="s">
        <v>56</v>
      </c>
      <c r="AB3244">
        <v>2565000</v>
      </c>
      <c r="AC3244">
        <v>1080</v>
      </c>
      <c r="AD3244">
        <v>0</v>
      </c>
      <c r="AE3244">
        <v>2565000</v>
      </c>
      <c r="AF3244">
        <v>0</v>
      </c>
      <c r="AG3244">
        <v>0</v>
      </c>
      <c r="AH3244">
        <v>153900</v>
      </c>
      <c r="AI3244">
        <v>0</v>
      </c>
      <c r="AJ3244">
        <v>0</v>
      </c>
      <c r="AK3244">
        <v>2411100</v>
      </c>
    </row>
    <row r="3245" spans="1:37" x14ac:dyDescent="0.25">
      <c r="A3245" t="s">
        <v>3833</v>
      </c>
      <c r="B3245" t="s">
        <v>3823</v>
      </c>
      <c r="C3245">
        <v>2020</v>
      </c>
      <c r="D3245" t="s">
        <v>3824</v>
      </c>
      <c r="E3245">
        <v>3</v>
      </c>
      <c r="F3245" t="s">
        <v>37</v>
      </c>
      <c r="G3245" t="s">
        <v>2005</v>
      </c>
      <c r="H3245" t="s">
        <v>2006</v>
      </c>
      <c r="I3245" t="s">
        <v>94</v>
      </c>
      <c r="J3245" t="s">
        <v>41</v>
      </c>
      <c r="K3245" t="s">
        <v>42</v>
      </c>
      <c r="L3245" t="s">
        <v>2007</v>
      </c>
      <c r="M3245" t="s">
        <v>2008</v>
      </c>
      <c r="N3245" t="s">
        <v>62</v>
      </c>
      <c r="O3245" t="s">
        <v>46</v>
      </c>
      <c r="P3245" t="s">
        <v>47</v>
      </c>
      <c r="Q3245" t="s">
        <v>48</v>
      </c>
      <c r="R3245" t="s">
        <v>49</v>
      </c>
      <c r="S3245" t="s">
        <v>50</v>
      </c>
      <c r="T3245" t="s">
        <v>51</v>
      </c>
      <c r="V3245" t="s">
        <v>132</v>
      </c>
      <c r="W3245" t="s">
        <v>67</v>
      </c>
      <c r="X3245" t="s">
        <v>67</v>
      </c>
      <c r="Y3245" t="s">
        <v>133</v>
      </c>
      <c r="Z3245" t="s">
        <v>55</v>
      </c>
      <c r="AA3245" t="s">
        <v>56</v>
      </c>
      <c r="AB3245">
        <v>4275000</v>
      </c>
      <c r="AC3245">
        <v>1800</v>
      </c>
      <c r="AD3245">
        <v>0</v>
      </c>
      <c r="AE3245">
        <v>4275000</v>
      </c>
      <c r="AF3245">
        <v>0</v>
      </c>
      <c r="AG3245">
        <v>30139</v>
      </c>
      <c r="AH3245">
        <v>256500</v>
      </c>
      <c r="AI3245">
        <v>0</v>
      </c>
      <c r="AJ3245">
        <v>0</v>
      </c>
      <c r="AK3245">
        <v>3988361</v>
      </c>
    </row>
    <row r="3246" spans="1:37" x14ac:dyDescent="0.25">
      <c r="A3246" t="s">
        <v>3833</v>
      </c>
      <c r="B3246" t="s">
        <v>3823</v>
      </c>
      <c r="C3246">
        <v>2020</v>
      </c>
      <c r="D3246" t="s">
        <v>3824</v>
      </c>
      <c r="E3246">
        <v>3</v>
      </c>
      <c r="F3246" t="s">
        <v>37</v>
      </c>
      <c r="G3246" t="s">
        <v>423</v>
      </c>
      <c r="H3246" t="s">
        <v>123</v>
      </c>
      <c r="I3246" t="s">
        <v>94</v>
      </c>
      <c r="J3246" t="s">
        <v>41</v>
      </c>
      <c r="K3246" t="s">
        <v>104</v>
      </c>
      <c r="L3246" t="s">
        <v>424</v>
      </c>
      <c r="M3246" t="s">
        <v>425</v>
      </c>
      <c r="N3246" t="s">
        <v>88</v>
      </c>
      <c r="O3246" t="s">
        <v>46</v>
      </c>
      <c r="P3246" t="s">
        <v>47</v>
      </c>
      <c r="Q3246" t="s">
        <v>48</v>
      </c>
      <c r="R3246" t="s">
        <v>49</v>
      </c>
      <c r="S3246" t="s">
        <v>50</v>
      </c>
      <c r="T3246" t="s">
        <v>51</v>
      </c>
      <c r="V3246" t="s">
        <v>110</v>
      </c>
      <c r="W3246" t="s">
        <v>111</v>
      </c>
      <c r="X3246" t="s">
        <v>111</v>
      </c>
      <c r="Y3246" t="s">
        <v>112</v>
      </c>
      <c r="Z3246" t="s">
        <v>55</v>
      </c>
      <c r="AA3246" t="s">
        <v>56</v>
      </c>
      <c r="AB3246">
        <v>1710000</v>
      </c>
      <c r="AC3246">
        <v>720</v>
      </c>
      <c r="AD3246">
        <v>0</v>
      </c>
      <c r="AE3246">
        <v>1710000</v>
      </c>
      <c r="AF3246">
        <v>0</v>
      </c>
      <c r="AG3246">
        <v>0</v>
      </c>
      <c r="AH3246">
        <v>68400</v>
      </c>
      <c r="AI3246">
        <v>0</v>
      </c>
      <c r="AJ3246">
        <v>0</v>
      </c>
      <c r="AK3246">
        <v>1641600</v>
      </c>
    </row>
    <row r="3247" spans="1:37" x14ac:dyDescent="0.25">
      <c r="A3247" t="s">
        <v>3833</v>
      </c>
      <c r="B3247" t="s">
        <v>3823</v>
      </c>
      <c r="C3247">
        <v>2020</v>
      </c>
      <c r="D3247" t="s">
        <v>3824</v>
      </c>
      <c r="E3247">
        <v>3</v>
      </c>
      <c r="F3247" t="s">
        <v>37</v>
      </c>
      <c r="G3247" t="s">
        <v>1700</v>
      </c>
      <c r="H3247" t="s">
        <v>1701</v>
      </c>
      <c r="I3247" t="s">
        <v>94</v>
      </c>
      <c r="J3247" t="s">
        <v>41</v>
      </c>
      <c r="K3247" t="s">
        <v>42</v>
      </c>
      <c r="L3247" t="s">
        <v>1702</v>
      </c>
      <c r="M3247" t="s">
        <v>1703</v>
      </c>
      <c r="N3247" t="s">
        <v>45</v>
      </c>
      <c r="O3247" t="s">
        <v>46</v>
      </c>
      <c r="P3247" t="s">
        <v>82</v>
      </c>
      <c r="Q3247" t="s">
        <v>83</v>
      </c>
      <c r="R3247" t="s">
        <v>49</v>
      </c>
      <c r="S3247" t="s">
        <v>50</v>
      </c>
      <c r="T3247" t="s">
        <v>51</v>
      </c>
      <c r="V3247" t="s">
        <v>75</v>
      </c>
      <c r="W3247" t="s">
        <v>76</v>
      </c>
      <c r="X3247" t="s">
        <v>76</v>
      </c>
      <c r="Y3247" t="s">
        <v>77</v>
      </c>
      <c r="Z3247" t="s">
        <v>55</v>
      </c>
      <c r="AA3247" t="s">
        <v>56</v>
      </c>
      <c r="AB3247">
        <v>82080</v>
      </c>
      <c r="AC3247">
        <v>12</v>
      </c>
      <c r="AD3247">
        <v>0</v>
      </c>
      <c r="AE3247">
        <v>82080</v>
      </c>
      <c r="AF3247">
        <v>0</v>
      </c>
      <c r="AG3247">
        <v>0</v>
      </c>
      <c r="AH3247">
        <v>5746</v>
      </c>
      <c r="AI3247">
        <v>0</v>
      </c>
      <c r="AJ3247">
        <v>0</v>
      </c>
      <c r="AK3247">
        <v>76334</v>
      </c>
    </row>
    <row r="3248" spans="1:37" x14ac:dyDescent="0.25">
      <c r="A3248" t="s">
        <v>3833</v>
      </c>
      <c r="B3248" t="s">
        <v>3823</v>
      </c>
      <c r="C3248">
        <v>2020</v>
      </c>
      <c r="D3248" t="s">
        <v>3824</v>
      </c>
      <c r="E3248">
        <v>3</v>
      </c>
      <c r="F3248" t="s">
        <v>37</v>
      </c>
      <c r="G3248" t="s">
        <v>1700</v>
      </c>
      <c r="H3248" t="s">
        <v>1701</v>
      </c>
      <c r="I3248" t="s">
        <v>94</v>
      </c>
      <c r="J3248" t="s">
        <v>41</v>
      </c>
      <c r="K3248" t="s">
        <v>42</v>
      </c>
      <c r="L3248" t="s">
        <v>1702</v>
      </c>
      <c r="M3248" t="s">
        <v>1703</v>
      </c>
      <c r="N3248" t="s">
        <v>45</v>
      </c>
      <c r="O3248" t="s">
        <v>46</v>
      </c>
      <c r="P3248" t="s">
        <v>47</v>
      </c>
      <c r="Q3248" t="s">
        <v>48</v>
      </c>
      <c r="R3248" t="s">
        <v>49</v>
      </c>
      <c r="S3248" t="s">
        <v>50</v>
      </c>
      <c r="T3248" t="s">
        <v>51</v>
      </c>
      <c r="V3248" t="s">
        <v>75</v>
      </c>
      <c r="W3248" t="s">
        <v>76</v>
      </c>
      <c r="X3248" t="s">
        <v>76</v>
      </c>
      <c r="Y3248" t="s">
        <v>77</v>
      </c>
      <c r="Z3248" t="s">
        <v>55</v>
      </c>
      <c r="AA3248" t="s">
        <v>56</v>
      </c>
      <c r="AB3248">
        <v>171000</v>
      </c>
      <c r="AC3248">
        <v>72</v>
      </c>
      <c r="AD3248">
        <v>0</v>
      </c>
      <c r="AE3248">
        <v>171000</v>
      </c>
      <c r="AF3248">
        <v>0</v>
      </c>
      <c r="AG3248">
        <v>0</v>
      </c>
      <c r="AH3248">
        <v>3420</v>
      </c>
      <c r="AI3248">
        <v>0</v>
      </c>
      <c r="AJ3248">
        <v>0</v>
      </c>
      <c r="AK3248">
        <v>167580</v>
      </c>
    </row>
    <row r="3249" spans="1:37" x14ac:dyDescent="0.25">
      <c r="A3249" t="s">
        <v>3833</v>
      </c>
      <c r="B3249" t="s">
        <v>3823</v>
      </c>
      <c r="C3249">
        <v>2020</v>
      </c>
      <c r="D3249" t="s">
        <v>3824</v>
      </c>
      <c r="E3249">
        <v>3</v>
      </c>
      <c r="F3249" t="s">
        <v>37</v>
      </c>
      <c r="G3249" t="s">
        <v>3149</v>
      </c>
      <c r="H3249" t="s">
        <v>3150</v>
      </c>
      <c r="I3249" t="s">
        <v>94</v>
      </c>
      <c r="J3249" t="s">
        <v>41</v>
      </c>
      <c r="K3249" t="s">
        <v>42</v>
      </c>
      <c r="L3249" t="s">
        <v>3151</v>
      </c>
      <c r="M3249" t="s">
        <v>3152</v>
      </c>
      <c r="N3249" t="s">
        <v>45</v>
      </c>
      <c r="O3249" t="s">
        <v>46</v>
      </c>
      <c r="P3249" t="s">
        <v>47</v>
      </c>
      <c r="Q3249" t="s">
        <v>48</v>
      </c>
      <c r="R3249" t="s">
        <v>49</v>
      </c>
      <c r="S3249" t="s">
        <v>50</v>
      </c>
      <c r="T3249" t="s">
        <v>51</v>
      </c>
      <c r="V3249" t="s">
        <v>75</v>
      </c>
      <c r="W3249" t="s">
        <v>76</v>
      </c>
      <c r="X3249" t="s">
        <v>76</v>
      </c>
      <c r="Y3249" t="s">
        <v>77</v>
      </c>
      <c r="Z3249" t="s">
        <v>55</v>
      </c>
      <c r="AA3249" t="s">
        <v>56</v>
      </c>
      <c r="AB3249">
        <v>427500</v>
      </c>
      <c r="AC3249">
        <v>180</v>
      </c>
      <c r="AD3249">
        <v>0</v>
      </c>
      <c r="AE3249">
        <v>427500</v>
      </c>
      <c r="AF3249">
        <v>0</v>
      </c>
      <c r="AG3249">
        <v>0</v>
      </c>
      <c r="AH3249">
        <v>17100</v>
      </c>
      <c r="AI3249">
        <v>0</v>
      </c>
      <c r="AJ3249">
        <v>0</v>
      </c>
      <c r="AK3249">
        <v>410400</v>
      </c>
    </row>
    <row r="3250" spans="1:37" x14ac:dyDescent="0.25">
      <c r="A3250" t="s">
        <v>3874</v>
      </c>
      <c r="B3250" t="s">
        <v>3823</v>
      </c>
      <c r="C3250">
        <v>2020</v>
      </c>
      <c r="D3250" t="s">
        <v>3824</v>
      </c>
      <c r="E3250">
        <v>4</v>
      </c>
      <c r="F3250" t="s">
        <v>37</v>
      </c>
      <c r="G3250" t="s">
        <v>1313</v>
      </c>
      <c r="H3250" t="s">
        <v>1314</v>
      </c>
      <c r="I3250" t="s">
        <v>40</v>
      </c>
      <c r="J3250" t="s">
        <v>103</v>
      </c>
      <c r="K3250" t="s">
        <v>59</v>
      </c>
      <c r="L3250" t="s">
        <v>1315</v>
      </c>
      <c r="M3250" t="s">
        <v>1316</v>
      </c>
      <c r="N3250" t="s">
        <v>138</v>
      </c>
      <c r="O3250" t="s">
        <v>46</v>
      </c>
      <c r="P3250" t="s">
        <v>63</v>
      </c>
      <c r="Q3250" t="s">
        <v>64</v>
      </c>
      <c r="R3250" t="s">
        <v>49</v>
      </c>
      <c r="S3250" t="s">
        <v>50</v>
      </c>
      <c r="T3250" t="s">
        <v>51</v>
      </c>
      <c r="V3250" t="s">
        <v>265</v>
      </c>
      <c r="W3250" t="s">
        <v>266</v>
      </c>
      <c r="X3250" t="s">
        <v>140</v>
      </c>
      <c r="Y3250" t="s">
        <v>267</v>
      </c>
      <c r="Z3250" t="s">
        <v>55</v>
      </c>
      <c r="AA3250" t="s">
        <v>56</v>
      </c>
      <c r="AB3250">
        <v>76000</v>
      </c>
      <c r="AC3250">
        <v>10</v>
      </c>
      <c r="AD3250">
        <v>0</v>
      </c>
      <c r="AE3250">
        <v>76000</v>
      </c>
      <c r="AF3250">
        <v>0</v>
      </c>
      <c r="AG3250">
        <v>0</v>
      </c>
      <c r="AH3250">
        <v>5320</v>
      </c>
      <c r="AI3250">
        <v>0</v>
      </c>
      <c r="AJ3250">
        <v>0</v>
      </c>
      <c r="AK3250">
        <v>70680</v>
      </c>
    </row>
    <row r="3251" spans="1:37" x14ac:dyDescent="0.25">
      <c r="A3251" t="s">
        <v>3874</v>
      </c>
      <c r="B3251" t="s">
        <v>3823</v>
      </c>
      <c r="C3251">
        <v>2020</v>
      </c>
      <c r="D3251" t="s">
        <v>3824</v>
      </c>
      <c r="E3251">
        <v>4</v>
      </c>
      <c r="F3251" t="s">
        <v>37</v>
      </c>
      <c r="G3251" t="s">
        <v>1313</v>
      </c>
      <c r="H3251" t="s">
        <v>1314</v>
      </c>
      <c r="I3251" t="s">
        <v>40</v>
      </c>
      <c r="J3251" t="s">
        <v>103</v>
      </c>
      <c r="K3251" t="s">
        <v>59</v>
      </c>
      <c r="L3251" t="s">
        <v>1315</v>
      </c>
      <c r="M3251" t="s">
        <v>1316</v>
      </c>
      <c r="N3251" t="s">
        <v>138</v>
      </c>
      <c r="O3251" t="s">
        <v>46</v>
      </c>
      <c r="P3251" t="s">
        <v>47</v>
      </c>
      <c r="Q3251" t="s">
        <v>48</v>
      </c>
      <c r="R3251" t="s">
        <v>49</v>
      </c>
      <c r="S3251" t="s">
        <v>50</v>
      </c>
      <c r="T3251" t="s">
        <v>51</v>
      </c>
      <c r="V3251" t="s">
        <v>265</v>
      </c>
      <c r="W3251" t="s">
        <v>266</v>
      </c>
      <c r="X3251" t="s">
        <v>140</v>
      </c>
      <c r="Y3251" t="s">
        <v>267</v>
      </c>
      <c r="Z3251" t="s">
        <v>55</v>
      </c>
      <c r="AA3251" t="s">
        <v>56</v>
      </c>
      <c r="AB3251">
        <v>427500</v>
      </c>
      <c r="AC3251">
        <v>180</v>
      </c>
      <c r="AD3251">
        <v>0</v>
      </c>
      <c r="AE3251">
        <v>427500</v>
      </c>
      <c r="AF3251">
        <v>0</v>
      </c>
      <c r="AG3251">
        <v>0</v>
      </c>
      <c r="AH3251">
        <v>8550</v>
      </c>
      <c r="AI3251">
        <v>0</v>
      </c>
      <c r="AJ3251">
        <v>0</v>
      </c>
      <c r="AK3251">
        <v>418950</v>
      </c>
    </row>
    <row r="3252" spans="1:37" x14ac:dyDescent="0.25">
      <c r="A3252" t="s">
        <v>3874</v>
      </c>
      <c r="B3252" t="s">
        <v>3823</v>
      </c>
      <c r="C3252">
        <v>2020</v>
      </c>
      <c r="D3252" t="s">
        <v>3824</v>
      </c>
      <c r="E3252">
        <v>4</v>
      </c>
      <c r="F3252" t="s">
        <v>37</v>
      </c>
      <c r="G3252" t="s">
        <v>3154</v>
      </c>
      <c r="H3252" t="s">
        <v>801</v>
      </c>
      <c r="I3252" t="s">
        <v>40</v>
      </c>
      <c r="J3252" t="s">
        <v>41</v>
      </c>
      <c r="K3252" t="s">
        <v>42</v>
      </c>
      <c r="L3252" t="s">
        <v>3155</v>
      </c>
      <c r="M3252" t="s">
        <v>3156</v>
      </c>
      <c r="N3252" t="s">
        <v>88</v>
      </c>
      <c r="O3252" t="s">
        <v>46</v>
      </c>
      <c r="P3252" t="s">
        <v>47</v>
      </c>
      <c r="Q3252" t="s">
        <v>48</v>
      </c>
      <c r="R3252" t="s">
        <v>49</v>
      </c>
      <c r="S3252" t="s">
        <v>50</v>
      </c>
      <c r="T3252" t="s">
        <v>51</v>
      </c>
      <c r="V3252" t="s">
        <v>89</v>
      </c>
      <c r="W3252" t="s">
        <v>90</v>
      </c>
      <c r="X3252" t="s">
        <v>90</v>
      </c>
      <c r="Y3252" t="s">
        <v>91</v>
      </c>
      <c r="Z3252" t="s">
        <v>55</v>
      </c>
      <c r="AA3252" t="s">
        <v>56</v>
      </c>
      <c r="AB3252">
        <v>2137500</v>
      </c>
      <c r="AC3252">
        <v>900</v>
      </c>
      <c r="AD3252">
        <v>0</v>
      </c>
      <c r="AE3252">
        <v>2137500</v>
      </c>
      <c r="AF3252">
        <v>0</v>
      </c>
      <c r="AG3252">
        <v>0</v>
      </c>
      <c r="AH3252">
        <v>128250</v>
      </c>
      <c r="AI3252">
        <v>0</v>
      </c>
      <c r="AJ3252">
        <v>0</v>
      </c>
      <c r="AK3252">
        <v>2009250</v>
      </c>
    </row>
    <row r="3253" spans="1:37" x14ac:dyDescent="0.25">
      <c r="A3253" t="s">
        <v>3874</v>
      </c>
      <c r="B3253" t="s">
        <v>3823</v>
      </c>
      <c r="C3253">
        <v>2020</v>
      </c>
      <c r="D3253" t="s">
        <v>3824</v>
      </c>
      <c r="E3253">
        <v>4</v>
      </c>
      <c r="F3253" t="s">
        <v>37</v>
      </c>
      <c r="G3253" t="s">
        <v>1548</v>
      </c>
      <c r="H3253" t="s">
        <v>1018</v>
      </c>
      <c r="I3253" t="s">
        <v>40</v>
      </c>
      <c r="J3253" t="s">
        <v>41</v>
      </c>
      <c r="K3253" t="s">
        <v>42</v>
      </c>
      <c r="L3253" t="s">
        <v>1549</v>
      </c>
      <c r="M3253" t="s">
        <v>1550</v>
      </c>
      <c r="N3253" t="s">
        <v>45</v>
      </c>
      <c r="O3253" t="s">
        <v>46</v>
      </c>
      <c r="P3253" t="s">
        <v>47</v>
      </c>
      <c r="Q3253" t="s">
        <v>48</v>
      </c>
      <c r="R3253" t="s">
        <v>49</v>
      </c>
      <c r="S3253" t="s">
        <v>50</v>
      </c>
      <c r="T3253" t="s">
        <v>51</v>
      </c>
      <c r="V3253" t="s">
        <v>75</v>
      </c>
      <c r="W3253" t="s">
        <v>76</v>
      </c>
      <c r="X3253" t="s">
        <v>76</v>
      </c>
      <c r="Y3253" t="s">
        <v>77</v>
      </c>
      <c r="Z3253" t="s">
        <v>55</v>
      </c>
      <c r="AA3253" t="s">
        <v>56</v>
      </c>
      <c r="AB3253">
        <v>855000</v>
      </c>
      <c r="AC3253">
        <v>360</v>
      </c>
      <c r="AD3253">
        <v>0</v>
      </c>
      <c r="AE3253">
        <v>855000</v>
      </c>
      <c r="AF3253">
        <v>0</v>
      </c>
      <c r="AG3253">
        <v>0</v>
      </c>
      <c r="AH3253">
        <v>34200</v>
      </c>
      <c r="AI3253">
        <v>0</v>
      </c>
      <c r="AJ3253">
        <v>0</v>
      </c>
      <c r="AK3253">
        <v>820800</v>
      </c>
    </row>
    <row r="3254" spans="1:37" x14ac:dyDescent="0.25">
      <c r="A3254" t="s">
        <v>3874</v>
      </c>
      <c r="B3254" t="s">
        <v>3823</v>
      </c>
      <c r="C3254">
        <v>2020</v>
      </c>
      <c r="D3254" t="s">
        <v>3824</v>
      </c>
      <c r="E3254">
        <v>4</v>
      </c>
      <c r="F3254" t="s">
        <v>37</v>
      </c>
      <c r="G3254" t="s">
        <v>3875</v>
      </c>
      <c r="H3254" t="s">
        <v>3876</v>
      </c>
      <c r="I3254" t="s">
        <v>40</v>
      </c>
      <c r="J3254" t="s">
        <v>41</v>
      </c>
      <c r="K3254" t="s">
        <v>42</v>
      </c>
      <c r="L3254" t="s">
        <v>3877</v>
      </c>
      <c r="M3254" t="s">
        <v>3878</v>
      </c>
      <c r="N3254" t="s">
        <v>45</v>
      </c>
      <c r="O3254" t="s">
        <v>46</v>
      </c>
      <c r="P3254" t="s">
        <v>47</v>
      </c>
      <c r="Q3254" t="s">
        <v>48</v>
      </c>
      <c r="R3254" t="s">
        <v>49</v>
      </c>
      <c r="S3254" t="s">
        <v>50</v>
      </c>
      <c r="T3254" t="s">
        <v>51</v>
      </c>
      <c r="V3254" t="s">
        <v>75</v>
      </c>
      <c r="W3254" t="s">
        <v>76</v>
      </c>
      <c r="X3254" t="s">
        <v>76</v>
      </c>
      <c r="Y3254" t="s">
        <v>77</v>
      </c>
      <c r="Z3254" t="s">
        <v>55</v>
      </c>
      <c r="AA3254" t="s">
        <v>56</v>
      </c>
      <c r="AB3254">
        <v>855000</v>
      </c>
      <c r="AC3254">
        <v>360</v>
      </c>
      <c r="AD3254">
        <v>0</v>
      </c>
      <c r="AE3254">
        <v>855000</v>
      </c>
      <c r="AF3254">
        <v>0</v>
      </c>
      <c r="AG3254">
        <v>0</v>
      </c>
      <c r="AH3254">
        <v>34200</v>
      </c>
      <c r="AI3254">
        <v>0</v>
      </c>
      <c r="AJ3254">
        <v>0</v>
      </c>
      <c r="AK3254">
        <v>820800</v>
      </c>
    </row>
    <row r="3255" spans="1:37" x14ac:dyDescent="0.25">
      <c r="A3255" t="s">
        <v>3874</v>
      </c>
      <c r="B3255" t="s">
        <v>3823</v>
      </c>
      <c r="C3255">
        <v>2020</v>
      </c>
      <c r="D3255" t="s">
        <v>3824</v>
      </c>
      <c r="E3255">
        <v>4</v>
      </c>
      <c r="F3255" t="s">
        <v>37</v>
      </c>
      <c r="G3255" t="s">
        <v>1317</v>
      </c>
      <c r="H3255" t="s">
        <v>1318</v>
      </c>
      <c r="I3255" t="s">
        <v>40</v>
      </c>
      <c r="J3255" t="s">
        <v>41</v>
      </c>
      <c r="K3255" t="s">
        <v>42</v>
      </c>
      <c r="L3255" t="s">
        <v>1319</v>
      </c>
      <c r="M3255" t="s">
        <v>1320</v>
      </c>
      <c r="N3255" t="s">
        <v>62</v>
      </c>
      <c r="O3255" t="s">
        <v>46</v>
      </c>
      <c r="P3255" t="s">
        <v>47</v>
      </c>
      <c r="Q3255" t="s">
        <v>48</v>
      </c>
      <c r="R3255" t="s">
        <v>49</v>
      </c>
      <c r="S3255" t="s">
        <v>50</v>
      </c>
      <c r="T3255" t="s">
        <v>51</v>
      </c>
      <c r="V3255" t="s">
        <v>132</v>
      </c>
      <c r="W3255" t="s">
        <v>67</v>
      </c>
      <c r="X3255" t="s">
        <v>67</v>
      </c>
      <c r="Y3255" t="s">
        <v>133</v>
      </c>
      <c r="Z3255" t="s">
        <v>55</v>
      </c>
      <c r="AA3255" t="s">
        <v>56</v>
      </c>
      <c r="AB3255">
        <v>427500</v>
      </c>
      <c r="AC3255">
        <v>180</v>
      </c>
      <c r="AD3255">
        <v>0</v>
      </c>
      <c r="AE3255">
        <v>427500</v>
      </c>
      <c r="AF3255">
        <v>0</v>
      </c>
      <c r="AG3255">
        <v>0</v>
      </c>
      <c r="AH3255">
        <v>17100</v>
      </c>
      <c r="AI3255">
        <v>0</v>
      </c>
      <c r="AJ3255">
        <v>0</v>
      </c>
      <c r="AK3255">
        <v>410400</v>
      </c>
    </row>
    <row r="3256" spans="1:37" x14ac:dyDescent="0.25">
      <c r="A3256" t="s">
        <v>3874</v>
      </c>
      <c r="B3256" t="s">
        <v>3823</v>
      </c>
      <c r="C3256">
        <v>2020</v>
      </c>
      <c r="D3256" t="s">
        <v>3824</v>
      </c>
      <c r="E3256">
        <v>4</v>
      </c>
      <c r="F3256" t="s">
        <v>37</v>
      </c>
      <c r="G3256" t="s">
        <v>2193</v>
      </c>
      <c r="H3256" t="s">
        <v>2194</v>
      </c>
      <c r="I3256" t="s">
        <v>40</v>
      </c>
      <c r="J3256" t="s">
        <v>41</v>
      </c>
      <c r="K3256" t="s">
        <v>42</v>
      </c>
      <c r="L3256" t="s">
        <v>2195</v>
      </c>
      <c r="M3256" t="s">
        <v>2196</v>
      </c>
      <c r="N3256" t="s">
        <v>62</v>
      </c>
      <c r="O3256" t="s">
        <v>46</v>
      </c>
      <c r="P3256" t="s">
        <v>47</v>
      </c>
      <c r="Q3256" t="s">
        <v>48</v>
      </c>
      <c r="R3256" t="s">
        <v>49</v>
      </c>
      <c r="S3256" t="s">
        <v>50</v>
      </c>
      <c r="T3256" t="s">
        <v>51</v>
      </c>
      <c r="V3256" t="s">
        <v>132</v>
      </c>
      <c r="W3256" t="s">
        <v>67</v>
      </c>
      <c r="X3256" t="s">
        <v>67</v>
      </c>
      <c r="Y3256" t="s">
        <v>133</v>
      </c>
      <c r="Z3256" t="s">
        <v>55</v>
      </c>
      <c r="AA3256" t="s">
        <v>56</v>
      </c>
      <c r="AB3256">
        <v>855000</v>
      </c>
      <c r="AC3256">
        <v>360</v>
      </c>
      <c r="AD3256">
        <v>0</v>
      </c>
      <c r="AE3256">
        <v>855000</v>
      </c>
      <c r="AF3256">
        <v>0</v>
      </c>
      <c r="AG3256">
        <v>0</v>
      </c>
      <c r="AH3256">
        <v>34200</v>
      </c>
      <c r="AI3256">
        <v>0</v>
      </c>
      <c r="AJ3256">
        <v>0</v>
      </c>
      <c r="AK3256">
        <v>820800</v>
      </c>
    </row>
    <row r="3257" spans="1:37" x14ac:dyDescent="0.25">
      <c r="A3257" t="s">
        <v>3874</v>
      </c>
      <c r="B3257" t="s">
        <v>3823</v>
      </c>
      <c r="C3257">
        <v>2020</v>
      </c>
      <c r="D3257" t="s">
        <v>3824</v>
      </c>
      <c r="E3257">
        <v>4</v>
      </c>
      <c r="F3257" t="s">
        <v>37</v>
      </c>
      <c r="G3257" t="s">
        <v>38</v>
      </c>
      <c r="H3257" t="s">
        <v>39</v>
      </c>
      <c r="I3257" t="s">
        <v>94</v>
      </c>
      <c r="J3257" t="s">
        <v>41</v>
      </c>
      <c r="K3257" t="s">
        <v>42</v>
      </c>
      <c r="L3257" t="s">
        <v>43</v>
      </c>
      <c r="M3257" t="s">
        <v>44</v>
      </c>
      <c r="N3257" t="s">
        <v>45</v>
      </c>
      <c r="O3257" t="s">
        <v>46</v>
      </c>
      <c r="P3257" t="s">
        <v>47</v>
      </c>
      <c r="Q3257" t="s">
        <v>48</v>
      </c>
      <c r="R3257" t="s">
        <v>49</v>
      </c>
      <c r="S3257" t="s">
        <v>50</v>
      </c>
      <c r="T3257" t="s">
        <v>51</v>
      </c>
      <c r="V3257" t="s">
        <v>52</v>
      </c>
      <c r="W3257" t="s">
        <v>53</v>
      </c>
      <c r="X3257" t="s">
        <v>53</v>
      </c>
      <c r="Y3257" t="s">
        <v>54</v>
      </c>
      <c r="Z3257" t="s">
        <v>55</v>
      </c>
      <c r="AA3257" t="s">
        <v>56</v>
      </c>
      <c r="AB3257">
        <v>12825000</v>
      </c>
      <c r="AC3257">
        <v>5400</v>
      </c>
      <c r="AD3257">
        <v>0</v>
      </c>
      <c r="AE3257">
        <v>12825000</v>
      </c>
      <c r="AF3257">
        <v>0</v>
      </c>
      <c r="AG3257">
        <v>0</v>
      </c>
      <c r="AH3257">
        <v>769500</v>
      </c>
      <c r="AI3257">
        <v>0</v>
      </c>
      <c r="AJ3257">
        <v>0</v>
      </c>
      <c r="AK3257">
        <v>12055500</v>
      </c>
    </row>
    <row r="3258" spans="1:37" x14ac:dyDescent="0.25">
      <c r="A3258" t="s">
        <v>3874</v>
      </c>
      <c r="B3258" t="s">
        <v>3823</v>
      </c>
      <c r="C3258">
        <v>2020</v>
      </c>
      <c r="D3258" t="s">
        <v>3824</v>
      </c>
      <c r="E3258">
        <v>4</v>
      </c>
      <c r="F3258" t="s">
        <v>37</v>
      </c>
      <c r="G3258" t="s">
        <v>1321</v>
      </c>
      <c r="H3258" t="s">
        <v>1322</v>
      </c>
      <c r="I3258" t="s">
        <v>40</v>
      </c>
      <c r="J3258" t="s">
        <v>41</v>
      </c>
      <c r="K3258" t="s">
        <v>42</v>
      </c>
      <c r="L3258" t="s">
        <v>1323</v>
      </c>
      <c r="M3258" t="s">
        <v>1324</v>
      </c>
      <c r="N3258" t="s">
        <v>138</v>
      </c>
      <c r="O3258" t="s">
        <v>46</v>
      </c>
      <c r="P3258" t="s">
        <v>47</v>
      </c>
      <c r="Q3258" t="s">
        <v>48</v>
      </c>
      <c r="R3258" t="s">
        <v>49</v>
      </c>
      <c r="S3258" t="s">
        <v>50</v>
      </c>
      <c r="T3258" t="s">
        <v>51</v>
      </c>
      <c r="V3258" t="s">
        <v>139</v>
      </c>
      <c r="W3258" t="s">
        <v>140</v>
      </c>
      <c r="X3258" t="s">
        <v>140</v>
      </c>
      <c r="Y3258" t="s">
        <v>141</v>
      </c>
      <c r="Z3258" t="s">
        <v>55</v>
      </c>
      <c r="AA3258" t="s">
        <v>56</v>
      </c>
      <c r="AB3258">
        <v>2137500</v>
      </c>
      <c r="AC3258">
        <v>900</v>
      </c>
      <c r="AD3258">
        <v>0</v>
      </c>
      <c r="AE3258">
        <v>2137500</v>
      </c>
      <c r="AF3258">
        <v>0</v>
      </c>
      <c r="AG3258">
        <v>0</v>
      </c>
      <c r="AH3258">
        <v>128250</v>
      </c>
      <c r="AI3258">
        <v>0</v>
      </c>
      <c r="AJ3258">
        <v>0</v>
      </c>
      <c r="AK3258">
        <v>2009250</v>
      </c>
    </row>
    <row r="3259" spans="1:37" x14ac:dyDescent="0.25">
      <c r="A3259" t="s">
        <v>3874</v>
      </c>
      <c r="B3259" t="s">
        <v>3823</v>
      </c>
      <c r="C3259">
        <v>2020</v>
      </c>
      <c r="D3259" t="s">
        <v>3824</v>
      </c>
      <c r="E3259">
        <v>4</v>
      </c>
      <c r="F3259" t="s">
        <v>37</v>
      </c>
      <c r="G3259" t="s">
        <v>3879</v>
      </c>
      <c r="H3259" t="s">
        <v>3880</v>
      </c>
      <c r="I3259" t="s">
        <v>40</v>
      </c>
      <c r="J3259" t="s">
        <v>41</v>
      </c>
      <c r="K3259" t="s">
        <v>42</v>
      </c>
      <c r="L3259" t="s">
        <v>3881</v>
      </c>
      <c r="M3259" t="s">
        <v>3882</v>
      </c>
      <c r="N3259" t="s">
        <v>88</v>
      </c>
      <c r="O3259" t="s">
        <v>46</v>
      </c>
      <c r="P3259" t="s">
        <v>47</v>
      </c>
      <c r="Q3259" t="s">
        <v>48</v>
      </c>
      <c r="R3259" t="s">
        <v>49</v>
      </c>
      <c r="S3259" t="s">
        <v>50</v>
      </c>
      <c r="T3259" t="s">
        <v>51</v>
      </c>
      <c r="V3259" t="s">
        <v>89</v>
      </c>
      <c r="W3259" t="s">
        <v>90</v>
      </c>
      <c r="X3259" t="s">
        <v>90</v>
      </c>
      <c r="Y3259" t="s">
        <v>91</v>
      </c>
      <c r="Z3259" t="s">
        <v>55</v>
      </c>
      <c r="AA3259" t="s">
        <v>56</v>
      </c>
      <c r="AB3259">
        <v>256500</v>
      </c>
      <c r="AC3259">
        <v>108</v>
      </c>
      <c r="AD3259">
        <v>0</v>
      </c>
      <c r="AE3259">
        <v>256500</v>
      </c>
      <c r="AF3259">
        <v>0</v>
      </c>
      <c r="AG3259">
        <v>0</v>
      </c>
      <c r="AH3259">
        <v>5130</v>
      </c>
      <c r="AI3259">
        <v>0</v>
      </c>
      <c r="AJ3259">
        <v>0</v>
      </c>
      <c r="AK3259">
        <v>251370</v>
      </c>
    </row>
    <row r="3260" spans="1:37" x14ac:dyDescent="0.25">
      <c r="A3260" t="s">
        <v>3874</v>
      </c>
      <c r="B3260" t="s">
        <v>3823</v>
      </c>
      <c r="C3260">
        <v>2020</v>
      </c>
      <c r="D3260" t="s">
        <v>3824</v>
      </c>
      <c r="E3260">
        <v>4</v>
      </c>
      <c r="F3260" t="s">
        <v>37</v>
      </c>
      <c r="G3260" t="s">
        <v>71</v>
      </c>
      <c r="H3260" t="s">
        <v>72</v>
      </c>
      <c r="I3260" t="s">
        <v>40</v>
      </c>
      <c r="J3260" t="s">
        <v>41</v>
      </c>
      <c r="K3260" t="s">
        <v>42</v>
      </c>
      <c r="L3260" t="s">
        <v>73</v>
      </c>
      <c r="M3260" t="s">
        <v>74</v>
      </c>
      <c r="N3260" t="s">
        <v>45</v>
      </c>
      <c r="O3260" t="s">
        <v>46</v>
      </c>
      <c r="P3260" t="s">
        <v>47</v>
      </c>
      <c r="Q3260" t="s">
        <v>48</v>
      </c>
      <c r="R3260" t="s">
        <v>49</v>
      </c>
      <c r="S3260" t="s">
        <v>50</v>
      </c>
      <c r="T3260" t="s">
        <v>51</v>
      </c>
      <c r="V3260" t="s">
        <v>75</v>
      </c>
      <c r="W3260" t="s">
        <v>76</v>
      </c>
      <c r="X3260" t="s">
        <v>76</v>
      </c>
      <c r="Y3260" t="s">
        <v>77</v>
      </c>
      <c r="Z3260" t="s">
        <v>55</v>
      </c>
      <c r="AA3260" t="s">
        <v>56</v>
      </c>
      <c r="AB3260">
        <v>2137500</v>
      </c>
      <c r="AC3260">
        <v>900</v>
      </c>
      <c r="AD3260">
        <v>0</v>
      </c>
      <c r="AE3260">
        <v>2137500</v>
      </c>
      <c r="AF3260">
        <v>0</v>
      </c>
      <c r="AG3260">
        <v>0</v>
      </c>
      <c r="AH3260">
        <v>128250</v>
      </c>
      <c r="AI3260">
        <v>0</v>
      </c>
      <c r="AJ3260">
        <v>0</v>
      </c>
      <c r="AK3260">
        <v>2009250</v>
      </c>
    </row>
    <row r="3261" spans="1:37" x14ac:dyDescent="0.25">
      <c r="A3261" t="s">
        <v>3874</v>
      </c>
      <c r="B3261" t="s">
        <v>3823</v>
      </c>
      <c r="C3261">
        <v>2020</v>
      </c>
      <c r="D3261" t="s">
        <v>3824</v>
      </c>
      <c r="E3261">
        <v>4</v>
      </c>
      <c r="F3261" t="s">
        <v>37</v>
      </c>
      <c r="G3261" t="s">
        <v>1563</v>
      </c>
      <c r="H3261" t="s">
        <v>1564</v>
      </c>
      <c r="I3261" t="s">
        <v>40</v>
      </c>
      <c r="J3261" t="s">
        <v>41</v>
      </c>
      <c r="K3261" t="s">
        <v>42</v>
      </c>
      <c r="L3261" t="s">
        <v>1565</v>
      </c>
      <c r="M3261" t="s">
        <v>1566</v>
      </c>
      <c r="N3261" t="s">
        <v>45</v>
      </c>
      <c r="O3261" t="s">
        <v>46</v>
      </c>
      <c r="P3261" t="s">
        <v>47</v>
      </c>
      <c r="Q3261" t="s">
        <v>48</v>
      </c>
      <c r="R3261" t="s">
        <v>49</v>
      </c>
      <c r="S3261" t="s">
        <v>50</v>
      </c>
      <c r="T3261" t="s">
        <v>51</v>
      </c>
      <c r="V3261" t="s">
        <v>75</v>
      </c>
      <c r="W3261" t="s">
        <v>76</v>
      </c>
      <c r="X3261" t="s">
        <v>76</v>
      </c>
      <c r="Y3261" t="s">
        <v>77</v>
      </c>
      <c r="Z3261" t="s">
        <v>55</v>
      </c>
      <c r="AA3261" t="s">
        <v>56</v>
      </c>
      <c r="AB3261">
        <v>2137500</v>
      </c>
      <c r="AC3261">
        <v>900</v>
      </c>
      <c r="AD3261">
        <v>0</v>
      </c>
      <c r="AE3261">
        <v>2137500</v>
      </c>
      <c r="AF3261">
        <v>0</v>
      </c>
      <c r="AG3261">
        <v>0</v>
      </c>
      <c r="AH3261">
        <v>128250</v>
      </c>
      <c r="AI3261">
        <v>0</v>
      </c>
      <c r="AJ3261">
        <v>0</v>
      </c>
      <c r="AK3261">
        <v>2009250</v>
      </c>
    </row>
    <row r="3262" spans="1:37" x14ac:dyDescent="0.25">
      <c r="A3262" t="s">
        <v>3874</v>
      </c>
      <c r="B3262" t="s">
        <v>3823</v>
      </c>
      <c r="C3262">
        <v>2020</v>
      </c>
      <c r="D3262" t="s">
        <v>3824</v>
      </c>
      <c r="E3262">
        <v>4</v>
      </c>
      <c r="F3262" t="s">
        <v>37</v>
      </c>
      <c r="G3262" t="s">
        <v>3883</v>
      </c>
      <c r="H3262" t="s">
        <v>3884</v>
      </c>
      <c r="I3262" t="s">
        <v>40</v>
      </c>
      <c r="J3262" t="s">
        <v>41</v>
      </c>
      <c r="K3262" t="s">
        <v>42</v>
      </c>
      <c r="L3262" t="s">
        <v>3885</v>
      </c>
      <c r="M3262" t="s">
        <v>3886</v>
      </c>
      <c r="N3262" t="s">
        <v>138</v>
      </c>
      <c r="O3262" t="s">
        <v>46</v>
      </c>
      <c r="P3262" t="s">
        <v>47</v>
      </c>
      <c r="Q3262" t="s">
        <v>48</v>
      </c>
      <c r="R3262" t="s">
        <v>49</v>
      </c>
      <c r="S3262" t="s">
        <v>50</v>
      </c>
      <c r="T3262" t="s">
        <v>51</v>
      </c>
      <c r="V3262" t="s">
        <v>139</v>
      </c>
      <c r="W3262" t="s">
        <v>140</v>
      </c>
      <c r="X3262" t="s">
        <v>140</v>
      </c>
      <c r="Y3262" t="s">
        <v>141</v>
      </c>
      <c r="Z3262" t="s">
        <v>55</v>
      </c>
      <c r="AA3262" t="s">
        <v>56</v>
      </c>
      <c r="AB3262">
        <v>85500</v>
      </c>
      <c r="AC3262">
        <v>36</v>
      </c>
      <c r="AD3262">
        <v>0</v>
      </c>
      <c r="AE3262">
        <v>85500</v>
      </c>
      <c r="AF3262">
        <v>0</v>
      </c>
      <c r="AG3262">
        <v>0</v>
      </c>
      <c r="AH3262">
        <v>1710</v>
      </c>
      <c r="AI3262">
        <v>0</v>
      </c>
      <c r="AJ3262">
        <v>0</v>
      </c>
      <c r="AK3262">
        <v>83790</v>
      </c>
    </row>
    <row r="3263" spans="1:37" x14ac:dyDescent="0.25">
      <c r="A3263" t="s">
        <v>3874</v>
      </c>
      <c r="B3263" t="s">
        <v>3823</v>
      </c>
      <c r="C3263">
        <v>2020</v>
      </c>
      <c r="D3263" t="s">
        <v>3824</v>
      </c>
      <c r="E3263">
        <v>4</v>
      </c>
      <c r="F3263" t="s">
        <v>37</v>
      </c>
      <c r="G3263" t="s">
        <v>3887</v>
      </c>
      <c r="H3263" t="s">
        <v>3888</v>
      </c>
      <c r="I3263" t="s">
        <v>40</v>
      </c>
      <c r="J3263" t="s">
        <v>41</v>
      </c>
      <c r="K3263" t="s">
        <v>42</v>
      </c>
      <c r="L3263" t="s">
        <v>3889</v>
      </c>
      <c r="M3263" t="s">
        <v>3890</v>
      </c>
      <c r="N3263" t="s">
        <v>45</v>
      </c>
      <c r="O3263" t="s">
        <v>46</v>
      </c>
      <c r="P3263" t="s">
        <v>47</v>
      </c>
      <c r="Q3263" t="s">
        <v>48</v>
      </c>
      <c r="R3263" t="s">
        <v>49</v>
      </c>
      <c r="S3263" t="s">
        <v>50</v>
      </c>
      <c r="T3263" t="s">
        <v>51</v>
      </c>
      <c r="V3263" t="s">
        <v>89</v>
      </c>
      <c r="W3263" t="s">
        <v>90</v>
      </c>
      <c r="X3263" t="s">
        <v>90</v>
      </c>
      <c r="Y3263" t="s">
        <v>91</v>
      </c>
      <c r="Z3263" t="s">
        <v>55</v>
      </c>
      <c r="AA3263" t="s">
        <v>56</v>
      </c>
      <c r="AB3263">
        <v>256500</v>
      </c>
      <c r="AC3263">
        <v>108</v>
      </c>
      <c r="AD3263">
        <v>0</v>
      </c>
      <c r="AE3263">
        <v>256500</v>
      </c>
      <c r="AF3263">
        <v>0</v>
      </c>
      <c r="AG3263">
        <v>0</v>
      </c>
      <c r="AH3263">
        <v>5130</v>
      </c>
      <c r="AI3263">
        <v>0</v>
      </c>
      <c r="AJ3263">
        <v>0</v>
      </c>
      <c r="AK3263">
        <v>251370</v>
      </c>
    </row>
    <row r="3264" spans="1:37" x14ac:dyDescent="0.25">
      <c r="A3264" t="s">
        <v>3874</v>
      </c>
      <c r="B3264" t="s">
        <v>3823</v>
      </c>
      <c r="C3264">
        <v>2020</v>
      </c>
      <c r="D3264" t="s">
        <v>3824</v>
      </c>
      <c r="E3264">
        <v>4</v>
      </c>
      <c r="F3264" t="s">
        <v>37</v>
      </c>
      <c r="G3264" t="s">
        <v>3891</v>
      </c>
      <c r="H3264" t="s">
        <v>3892</v>
      </c>
      <c r="I3264" t="s">
        <v>40</v>
      </c>
      <c r="J3264" t="s">
        <v>41</v>
      </c>
      <c r="K3264" t="s">
        <v>59</v>
      </c>
      <c r="L3264" t="s">
        <v>3893</v>
      </c>
      <c r="M3264" t="s">
        <v>3894</v>
      </c>
      <c r="N3264" t="s">
        <v>138</v>
      </c>
      <c r="O3264" t="s">
        <v>46</v>
      </c>
      <c r="P3264" t="s">
        <v>357</v>
      </c>
      <c r="Q3264" t="s">
        <v>358</v>
      </c>
      <c r="R3264" t="s">
        <v>109</v>
      </c>
      <c r="S3264" t="s">
        <v>50</v>
      </c>
      <c r="T3264" t="s">
        <v>51</v>
      </c>
      <c r="V3264" t="s">
        <v>265</v>
      </c>
      <c r="W3264" t="s">
        <v>266</v>
      </c>
      <c r="X3264" t="s">
        <v>140</v>
      </c>
      <c r="Y3264" t="s">
        <v>267</v>
      </c>
      <c r="Z3264" t="s">
        <v>55</v>
      </c>
      <c r="AA3264" t="s">
        <v>56</v>
      </c>
      <c r="AB3264">
        <v>58200</v>
      </c>
      <c r="AC3264">
        <v>12</v>
      </c>
      <c r="AD3264">
        <v>0</v>
      </c>
      <c r="AE3264">
        <v>58200</v>
      </c>
      <c r="AF3264">
        <v>0</v>
      </c>
      <c r="AG3264">
        <v>0</v>
      </c>
      <c r="AH3264">
        <v>1164</v>
      </c>
      <c r="AI3264">
        <v>0</v>
      </c>
      <c r="AJ3264">
        <v>0</v>
      </c>
      <c r="AK3264">
        <v>57036</v>
      </c>
    </row>
    <row r="3265" spans="1:37" x14ac:dyDescent="0.25">
      <c r="A3265" t="s">
        <v>3874</v>
      </c>
      <c r="B3265" t="s">
        <v>3823</v>
      </c>
      <c r="C3265">
        <v>2020</v>
      </c>
      <c r="D3265" t="s">
        <v>3824</v>
      </c>
      <c r="E3265">
        <v>4</v>
      </c>
      <c r="F3265" t="s">
        <v>37</v>
      </c>
      <c r="G3265" t="s">
        <v>3891</v>
      </c>
      <c r="H3265" t="s">
        <v>3892</v>
      </c>
      <c r="I3265" t="s">
        <v>40</v>
      </c>
      <c r="J3265" t="s">
        <v>41</v>
      </c>
      <c r="K3265" t="s">
        <v>59</v>
      </c>
      <c r="L3265" t="s">
        <v>3893</v>
      </c>
      <c r="M3265" t="s">
        <v>3894</v>
      </c>
      <c r="N3265" t="s">
        <v>138</v>
      </c>
      <c r="O3265" t="s">
        <v>46</v>
      </c>
      <c r="P3265" t="s">
        <v>446</v>
      </c>
      <c r="Q3265" t="s">
        <v>447</v>
      </c>
      <c r="R3265" t="s">
        <v>109</v>
      </c>
      <c r="S3265" t="s">
        <v>50</v>
      </c>
      <c r="T3265" t="s">
        <v>51</v>
      </c>
      <c r="V3265" t="s">
        <v>265</v>
      </c>
      <c r="W3265" t="s">
        <v>266</v>
      </c>
      <c r="X3265" t="s">
        <v>140</v>
      </c>
      <c r="Y3265" t="s">
        <v>267</v>
      </c>
      <c r="Z3265" t="s">
        <v>55</v>
      </c>
      <c r="AA3265" t="s">
        <v>56</v>
      </c>
      <c r="AB3265">
        <v>38400</v>
      </c>
      <c r="AC3265">
        <v>24</v>
      </c>
      <c r="AD3265">
        <v>0</v>
      </c>
      <c r="AE3265">
        <v>38400</v>
      </c>
      <c r="AF3265">
        <v>0</v>
      </c>
      <c r="AG3265">
        <v>0</v>
      </c>
      <c r="AH3265">
        <v>3840</v>
      </c>
      <c r="AI3265">
        <v>0</v>
      </c>
      <c r="AJ3265">
        <v>0</v>
      </c>
      <c r="AK3265">
        <v>34560</v>
      </c>
    </row>
    <row r="3266" spans="1:37" x14ac:dyDescent="0.25">
      <c r="A3266" t="s">
        <v>3874</v>
      </c>
      <c r="B3266" t="s">
        <v>3823</v>
      </c>
      <c r="C3266">
        <v>2020</v>
      </c>
      <c r="D3266" t="s">
        <v>3824</v>
      </c>
      <c r="E3266">
        <v>4</v>
      </c>
      <c r="F3266" t="s">
        <v>37</v>
      </c>
      <c r="G3266" t="s">
        <v>3891</v>
      </c>
      <c r="H3266" t="s">
        <v>3892</v>
      </c>
      <c r="I3266" t="s">
        <v>40</v>
      </c>
      <c r="J3266" t="s">
        <v>41</v>
      </c>
      <c r="K3266" t="s">
        <v>59</v>
      </c>
      <c r="L3266" t="s">
        <v>3893</v>
      </c>
      <c r="M3266" t="s">
        <v>3894</v>
      </c>
      <c r="N3266" t="s">
        <v>138</v>
      </c>
      <c r="O3266" t="s">
        <v>46</v>
      </c>
      <c r="P3266" t="s">
        <v>236</v>
      </c>
      <c r="Q3266" t="s">
        <v>237</v>
      </c>
      <c r="R3266" t="s">
        <v>109</v>
      </c>
      <c r="S3266" t="s">
        <v>50</v>
      </c>
      <c r="T3266" t="s">
        <v>51</v>
      </c>
      <c r="V3266" t="s">
        <v>265</v>
      </c>
      <c r="W3266" t="s">
        <v>266</v>
      </c>
      <c r="X3266" t="s">
        <v>140</v>
      </c>
      <c r="Y3266" t="s">
        <v>267</v>
      </c>
      <c r="Z3266" t="s">
        <v>55</v>
      </c>
      <c r="AA3266" t="s">
        <v>56</v>
      </c>
      <c r="AB3266">
        <v>69600</v>
      </c>
      <c r="AC3266">
        <v>24</v>
      </c>
      <c r="AD3266">
        <v>0</v>
      </c>
      <c r="AE3266">
        <v>69600</v>
      </c>
      <c r="AF3266">
        <v>0</v>
      </c>
      <c r="AG3266">
        <v>0</v>
      </c>
      <c r="AH3266">
        <v>1392</v>
      </c>
      <c r="AI3266">
        <v>0</v>
      </c>
      <c r="AJ3266">
        <v>0</v>
      </c>
      <c r="AK3266">
        <v>68208</v>
      </c>
    </row>
    <row r="3267" spans="1:37" x14ac:dyDescent="0.25">
      <c r="A3267" t="s">
        <v>3874</v>
      </c>
      <c r="B3267" t="s">
        <v>3823</v>
      </c>
      <c r="C3267">
        <v>2020</v>
      </c>
      <c r="D3267" t="s">
        <v>3824</v>
      </c>
      <c r="E3267">
        <v>4</v>
      </c>
      <c r="F3267" t="s">
        <v>37</v>
      </c>
      <c r="G3267" t="s">
        <v>448</v>
      </c>
      <c r="H3267" t="s">
        <v>449</v>
      </c>
      <c r="I3267" t="s">
        <v>40</v>
      </c>
      <c r="J3267" t="s">
        <v>41</v>
      </c>
      <c r="K3267" t="s">
        <v>42</v>
      </c>
      <c r="L3267" t="s">
        <v>450</v>
      </c>
      <c r="M3267" t="s">
        <v>451</v>
      </c>
      <c r="N3267" t="s">
        <v>138</v>
      </c>
      <c r="O3267" t="s">
        <v>46</v>
      </c>
      <c r="P3267" t="s">
        <v>47</v>
      </c>
      <c r="Q3267" t="s">
        <v>48</v>
      </c>
      <c r="R3267" t="s">
        <v>49</v>
      </c>
      <c r="S3267" t="s">
        <v>50</v>
      </c>
      <c r="T3267" t="s">
        <v>51</v>
      </c>
      <c r="V3267" t="s">
        <v>139</v>
      </c>
      <c r="W3267" t="s">
        <v>140</v>
      </c>
      <c r="X3267" t="s">
        <v>140</v>
      </c>
      <c r="Y3267" t="s">
        <v>141</v>
      </c>
      <c r="Z3267" t="s">
        <v>55</v>
      </c>
      <c r="AA3267" t="s">
        <v>56</v>
      </c>
      <c r="AB3267">
        <v>6412500</v>
      </c>
      <c r="AC3267">
        <v>2700</v>
      </c>
      <c r="AD3267">
        <v>0</v>
      </c>
      <c r="AE3267">
        <v>6412500</v>
      </c>
      <c r="AF3267">
        <v>0</v>
      </c>
      <c r="AG3267">
        <v>0</v>
      </c>
      <c r="AH3267">
        <v>384750</v>
      </c>
      <c r="AI3267">
        <v>0</v>
      </c>
      <c r="AJ3267">
        <v>0</v>
      </c>
      <c r="AK3267">
        <v>6027750</v>
      </c>
    </row>
    <row r="3268" spans="1:37" x14ac:dyDescent="0.25">
      <c r="A3268" t="s">
        <v>3874</v>
      </c>
      <c r="B3268" t="s">
        <v>3823</v>
      </c>
      <c r="C3268">
        <v>2020</v>
      </c>
      <c r="D3268" t="s">
        <v>3824</v>
      </c>
      <c r="E3268">
        <v>4</v>
      </c>
      <c r="F3268" t="s">
        <v>37</v>
      </c>
      <c r="G3268" t="s">
        <v>1575</v>
      </c>
      <c r="H3268" t="s">
        <v>1576</v>
      </c>
      <c r="I3268" t="s">
        <v>40</v>
      </c>
      <c r="J3268" t="s">
        <v>41</v>
      </c>
      <c r="K3268" t="s">
        <v>42</v>
      </c>
      <c r="L3268" t="s">
        <v>1577</v>
      </c>
      <c r="M3268" t="s">
        <v>1578</v>
      </c>
      <c r="N3268" t="s">
        <v>62</v>
      </c>
      <c r="O3268" t="s">
        <v>46</v>
      </c>
      <c r="P3268" t="s">
        <v>47</v>
      </c>
      <c r="Q3268" t="s">
        <v>48</v>
      </c>
      <c r="R3268" t="s">
        <v>49</v>
      </c>
      <c r="S3268" t="s">
        <v>50</v>
      </c>
      <c r="T3268" t="s">
        <v>51</v>
      </c>
      <c r="V3268" t="s">
        <v>132</v>
      </c>
      <c r="W3268" t="s">
        <v>67</v>
      </c>
      <c r="X3268" t="s">
        <v>67</v>
      </c>
      <c r="Y3268" t="s">
        <v>133</v>
      </c>
      <c r="Z3268" t="s">
        <v>55</v>
      </c>
      <c r="AA3268" t="s">
        <v>56</v>
      </c>
      <c r="AB3268">
        <v>855000</v>
      </c>
      <c r="AC3268">
        <v>360</v>
      </c>
      <c r="AD3268">
        <v>0</v>
      </c>
      <c r="AE3268">
        <v>855000</v>
      </c>
      <c r="AF3268">
        <v>0</v>
      </c>
      <c r="AG3268">
        <v>0</v>
      </c>
      <c r="AH3268">
        <v>34200</v>
      </c>
      <c r="AI3268">
        <v>0</v>
      </c>
      <c r="AJ3268">
        <v>0</v>
      </c>
      <c r="AK3268">
        <v>820800</v>
      </c>
    </row>
    <row r="3269" spans="1:37" x14ac:dyDescent="0.25">
      <c r="A3269" t="s">
        <v>3874</v>
      </c>
      <c r="B3269" t="s">
        <v>3823</v>
      </c>
      <c r="C3269">
        <v>2020</v>
      </c>
      <c r="D3269" t="s">
        <v>3824</v>
      </c>
      <c r="E3269">
        <v>4</v>
      </c>
      <c r="F3269" t="s">
        <v>37</v>
      </c>
      <c r="G3269" t="s">
        <v>1862</v>
      </c>
      <c r="H3269" t="s">
        <v>1863</v>
      </c>
      <c r="I3269" t="s">
        <v>40</v>
      </c>
      <c r="J3269" t="s">
        <v>41</v>
      </c>
      <c r="K3269" t="s">
        <v>42</v>
      </c>
      <c r="L3269" t="s">
        <v>1864</v>
      </c>
      <c r="M3269" t="s">
        <v>1865</v>
      </c>
      <c r="N3269" t="s">
        <v>88</v>
      </c>
      <c r="O3269" t="s">
        <v>46</v>
      </c>
      <c r="P3269" t="s">
        <v>47</v>
      </c>
      <c r="Q3269" t="s">
        <v>48</v>
      </c>
      <c r="R3269" t="s">
        <v>49</v>
      </c>
      <c r="S3269" t="s">
        <v>50</v>
      </c>
      <c r="T3269" t="s">
        <v>51</v>
      </c>
      <c r="V3269" t="s">
        <v>89</v>
      </c>
      <c r="W3269" t="s">
        <v>90</v>
      </c>
      <c r="X3269" t="s">
        <v>90</v>
      </c>
      <c r="Y3269" t="s">
        <v>91</v>
      </c>
      <c r="Z3269" t="s">
        <v>55</v>
      </c>
      <c r="AA3269" t="s">
        <v>56</v>
      </c>
      <c r="AB3269">
        <v>2137500</v>
      </c>
      <c r="AC3269">
        <v>900</v>
      </c>
      <c r="AD3269">
        <v>0</v>
      </c>
      <c r="AE3269">
        <v>2137500</v>
      </c>
      <c r="AF3269">
        <v>0</v>
      </c>
      <c r="AG3269">
        <v>0</v>
      </c>
      <c r="AH3269">
        <v>128250</v>
      </c>
      <c r="AI3269">
        <v>0</v>
      </c>
      <c r="AJ3269">
        <v>0</v>
      </c>
      <c r="AK3269">
        <v>2009250</v>
      </c>
    </row>
    <row r="3270" spans="1:37" x14ac:dyDescent="0.25">
      <c r="A3270" t="s">
        <v>3874</v>
      </c>
      <c r="B3270" t="s">
        <v>3823</v>
      </c>
      <c r="C3270">
        <v>2020</v>
      </c>
      <c r="D3270" t="s">
        <v>3824</v>
      </c>
      <c r="E3270">
        <v>4</v>
      </c>
      <c r="F3270" t="s">
        <v>37</v>
      </c>
      <c r="G3270" t="s">
        <v>463</v>
      </c>
      <c r="H3270" t="s">
        <v>464</v>
      </c>
      <c r="I3270" t="s">
        <v>94</v>
      </c>
      <c r="J3270" t="s">
        <v>41</v>
      </c>
      <c r="K3270" t="s">
        <v>42</v>
      </c>
      <c r="L3270" t="s">
        <v>465</v>
      </c>
      <c r="M3270" t="s">
        <v>466</v>
      </c>
      <c r="N3270" t="s">
        <v>45</v>
      </c>
      <c r="O3270" t="s">
        <v>46</v>
      </c>
      <c r="P3270" t="s">
        <v>47</v>
      </c>
      <c r="Q3270" t="s">
        <v>48</v>
      </c>
      <c r="R3270" t="s">
        <v>49</v>
      </c>
      <c r="S3270" t="s">
        <v>50</v>
      </c>
      <c r="T3270" t="s">
        <v>51</v>
      </c>
      <c r="V3270" t="s">
        <v>52</v>
      </c>
      <c r="W3270" t="s">
        <v>53</v>
      </c>
      <c r="X3270" t="s">
        <v>53</v>
      </c>
      <c r="Y3270" t="s">
        <v>54</v>
      </c>
      <c r="Z3270" t="s">
        <v>55</v>
      </c>
      <c r="AA3270" t="s">
        <v>56</v>
      </c>
      <c r="AB3270">
        <v>855000</v>
      </c>
      <c r="AC3270">
        <v>360</v>
      </c>
      <c r="AD3270">
        <v>0</v>
      </c>
      <c r="AE3270">
        <v>855000</v>
      </c>
      <c r="AF3270">
        <v>0</v>
      </c>
      <c r="AG3270">
        <v>0</v>
      </c>
      <c r="AH3270">
        <v>34200</v>
      </c>
      <c r="AI3270">
        <v>0</v>
      </c>
      <c r="AJ3270">
        <v>0</v>
      </c>
      <c r="AK3270">
        <v>820800</v>
      </c>
    </row>
    <row r="3271" spans="1:37" x14ac:dyDescent="0.25">
      <c r="A3271" t="s">
        <v>3874</v>
      </c>
      <c r="B3271" t="s">
        <v>3823</v>
      </c>
      <c r="C3271">
        <v>2020</v>
      </c>
      <c r="D3271" t="s">
        <v>3824</v>
      </c>
      <c r="E3271">
        <v>4</v>
      </c>
      <c r="F3271" t="s">
        <v>37</v>
      </c>
      <c r="G3271" t="s">
        <v>2020</v>
      </c>
      <c r="H3271" t="s">
        <v>2021</v>
      </c>
      <c r="I3271" t="s">
        <v>40</v>
      </c>
      <c r="J3271" t="s">
        <v>41</v>
      </c>
      <c r="K3271" t="s">
        <v>42</v>
      </c>
      <c r="L3271" t="s">
        <v>2022</v>
      </c>
      <c r="M3271" t="s">
        <v>2023</v>
      </c>
      <c r="N3271" t="s">
        <v>62</v>
      </c>
      <c r="O3271" t="s">
        <v>46</v>
      </c>
      <c r="P3271" t="s">
        <v>47</v>
      </c>
      <c r="Q3271" t="s">
        <v>48</v>
      </c>
      <c r="R3271" t="s">
        <v>49</v>
      </c>
      <c r="S3271" t="s">
        <v>50</v>
      </c>
      <c r="T3271" t="s">
        <v>51</v>
      </c>
      <c r="V3271" t="s">
        <v>132</v>
      </c>
      <c r="W3271" t="s">
        <v>67</v>
      </c>
      <c r="X3271" t="s">
        <v>67</v>
      </c>
      <c r="Y3271" t="s">
        <v>133</v>
      </c>
      <c r="Z3271" t="s">
        <v>55</v>
      </c>
      <c r="AA3271" t="s">
        <v>56</v>
      </c>
      <c r="AB3271">
        <v>427500</v>
      </c>
      <c r="AC3271">
        <v>180</v>
      </c>
      <c r="AD3271">
        <v>0</v>
      </c>
      <c r="AE3271">
        <v>427500</v>
      </c>
      <c r="AF3271">
        <v>0</v>
      </c>
      <c r="AG3271">
        <v>0</v>
      </c>
      <c r="AH3271">
        <v>17100</v>
      </c>
      <c r="AI3271">
        <v>0</v>
      </c>
      <c r="AJ3271">
        <v>0</v>
      </c>
      <c r="AK3271">
        <v>410400</v>
      </c>
    </row>
    <row r="3272" spans="1:37" x14ac:dyDescent="0.25">
      <c r="A3272" t="s">
        <v>3874</v>
      </c>
      <c r="B3272" t="s">
        <v>3823</v>
      </c>
      <c r="C3272">
        <v>2020</v>
      </c>
      <c r="D3272" t="s">
        <v>3824</v>
      </c>
      <c r="E3272">
        <v>4</v>
      </c>
      <c r="F3272" t="s">
        <v>37</v>
      </c>
      <c r="G3272" t="s">
        <v>84</v>
      </c>
      <c r="H3272" t="s">
        <v>85</v>
      </c>
      <c r="I3272" t="s">
        <v>40</v>
      </c>
      <c r="J3272" t="s">
        <v>41</v>
      </c>
      <c r="K3272" t="s">
        <v>42</v>
      </c>
      <c r="L3272" t="s">
        <v>86</v>
      </c>
      <c r="M3272" t="s">
        <v>87</v>
      </c>
      <c r="N3272" t="s">
        <v>88</v>
      </c>
      <c r="O3272" t="s">
        <v>46</v>
      </c>
      <c r="P3272" t="s">
        <v>47</v>
      </c>
      <c r="Q3272" t="s">
        <v>48</v>
      </c>
      <c r="R3272" t="s">
        <v>49</v>
      </c>
      <c r="S3272" t="s">
        <v>50</v>
      </c>
      <c r="T3272" t="s">
        <v>51</v>
      </c>
      <c r="V3272" t="s">
        <v>89</v>
      </c>
      <c r="W3272" t="s">
        <v>90</v>
      </c>
      <c r="X3272" t="s">
        <v>90</v>
      </c>
      <c r="Y3272" t="s">
        <v>91</v>
      </c>
      <c r="Z3272" t="s">
        <v>55</v>
      </c>
      <c r="AA3272" t="s">
        <v>56</v>
      </c>
      <c r="AB3272">
        <v>2137500</v>
      </c>
      <c r="AC3272">
        <v>900</v>
      </c>
      <c r="AD3272">
        <v>0</v>
      </c>
      <c r="AE3272">
        <v>2137500</v>
      </c>
      <c r="AF3272">
        <v>0</v>
      </c>
      <c r="AG3272">
        <v>0</v>
      </c>
      <c r="AH3272">
        <v>128250</v>
      </c>
      <c r="AI3272">
        <v>0</v>
      </c>
      <c r="AJ3272">
        <v>0</v>
      </c>
      <c r="AK3272">
        <v>2009250</v>
      </c>
    </row>
    <row r="3273" spans="1:37" x14ac:dyDescent="0.25">
      <c r="A3273" t="s">
        <v>3874</v>
      </c>
      <c r="B3273" t="s">
        <v>3823</v>
      </c>
      <c r="C3273">
        <v>2020</v>
      </c>
      <c r="D3273" t="s">
        <v>3824</v>
      </c>
      <c r="E3273">
        <v>4</v>
      </c>
      <c r="F3273" t="s">
        <v>37</v>
      </c>
      <c r="G3273" t="s">
        <v>3895</v>
      </c>
      <c r="H3273" t="s">
        <v>3896</v>
      </c>
      <c r="I3273" t="s">
        <v>40</v>
      </c>
      <c r="J3273" t="s">
        <v>41</v>
      </c>
      <c r="K3273" t="s">
        <v>42</v>
      </c>
      <c r="L3273" t="s">
        <v>3897</v>
      </c>
      <c r="M3273" t="s">
        <v>3898</v>
      </c>
      <c r="N3273" t="s">
        <v>45</v>
      </c>
      <c r="O3273" t="s">
        <v>46</v>
      </c>
      <c r="P3273" t="s">
        <v>47</v>
      </c>
      <c r="Q3273" t="s">
        <v>48</v>
      </c>
      <c r="R3273" t="s">
        <v>49</v>
      </c>
      <c r="S3273" t="s">
        <v>50</v>
      </c>
      <c r="T3273" t="s">
        <v>51</v>
      </c>
      <c r="V3273" t="s">
        <v>75</v>
      </c>
      <c r="W3273" t="s">
        <v>76</v>
      </c>
      <c r="X3273" t="s">
        <v>76</v>
      </c>
      <c r="Y3273" t="s">
        <v>77</v>
      </c>
      <c r="Z3273" t="s">
        <v>55</v>
      </c>
      <c r="AA3273" t="s">
        <v>56</v>
      </c>
      <c r="AB3273">
        <v>855000</v>
      </c>
      <c r="AC3273">
        <v>360</v>
      </c>
      <c r="AD3273">
        <v>0</v>
      </c>
      <c r="AE3273">
        <v>855000</v>
      </c>
      <c r="AF3273">
        <v>0</v>
      </c>
      <c r="AG3273">
        <v>0</v>
      </c>
      <c r="AH3273">
        <v>34200</v>
      </c>
      <c r="AI3273">
        <v>0</v>
      </c>
      <c r="AJ3273">
        <v>0</v>
      </c>
      <c r="AK3273">
        <v>820800</v>
      </c>
    </row>
    <row r="3274" spans="1:37" x14ac:dyDescent="0.25">
      <c r="A3274" t="s">
        <v>3874</v>
      </c>
      <c r="B3274" t="s">
        <v>3823</v>
      </c>
      <c r="C3274">
        <v>2020</v>
      </c>
      <c r="D3274" t="s">
        <v>3824</v>
      </c>
      <c r="E3274">
        <v>4</v>
      </c>
      <c r="F3274" t="s">
        <v>37</v>
      </c>
      <c r="G3274" t="s">
        <v>1713</v>
      </c>
      <c r="H3274" t="s">
        <v>631</v>
      </c>
      <c r="I3274" t="s">
        <v>40</v>
      </c>
      <c r="J3274" t="s">
        <v>41</v>
      </c>
      <c r="K3274" t="s">
        <v>42</v>
      </c>
      <c r="L3274" t="s">
        <v>1714</v>
      </c>
      <c r="M3274" t="s">
        <v>1715</v>
      </c>
      <c r="N3274" t="s">
        <v>88</v>
      </c>
      <c r="O3274" t="s">
        <v>46</v>
      </c>
      <c r="P3274" t="s">
        <v>63</v>
      </c>
      <c r="Q3274" t="s">
        <v>64</v>
      </c>
      <c r="R3274" t="s">
        <v>49</v>
      </c>
      <c r="S3274" t="s">
        <v>50</v>
      </c>
      <c r="T3274" t="s">
        <v>51</v>
      </c>
      <c r="V3274" t="s">
        <v>89</v>
      </c>
      <c r="W3274" t="s">
        <v>90</v>
      </c>
      <c r="X3274" t="s">
        <v>90</v>
      </c>
      <c r="Y3274" t="s">
        <v>91</v>
      </c>
      <c r="Z3274" t="s">
        <v>55</v>
      </c>
      <c r="AA3274" t="s">
        <v>56</v>
      </c>
      <c r="AB3274">
        <v>91200</v>
      </c>
      <c r="AC3274">
        <v>12</v>
      </c>
      <c r="AD3274">
        <v>0</v>
      </c>
      <c r="AE3274">
        <v>91200</v>
      </c>
      <c r="AF3274">
        <v>0</v>
      </c>
      <c r="AG3274">
        <v>0</v>
      </c>
      <c r="AH3274">
        <v>6384</v>
      </c>
      <c r="AI3274">
        <v>0</v>
      </c>
      <c r="AJ3274">
        <v>0</v>
      </c>
      <c r="AK3274">
        <v>84816</v>
      </c>
    </row>
    <row r="3275" spans="1:37" x14ac:dyDescent="0.25">
      <c r="A3275" t="s">
        <v>3874</v>
      </c>
      <c r="B3275" t="s">
        <v>3823</v>
      </c>
      <c r="C3275">
        <v>2020</v>
      </c>
      <c r="D3275" t="s">
        <v>3824</v>
      </c>
      <c r="E3275">
        <v>4</v>
      </c>
      <c r="F3275" t="s">
        <v>37</v>
      </c>
      <c r="G3275" t="s">
        <v>2724</v>
      </c>
      <c r="H3275" t="s">
        <v>2725</v>
      </c>
      <c r="I3275" t="s">
        <v>40</v>
      </c>
      <c r="J3275" t="s">
        <v>41</v>
      </c>
      <c r="K3275" t="s">
        <v>42</v>
      </c>
      <c r="L3275" t="s">
        <v>2726</v>
      </c>
      <c r="M3275" t="s">
        <v>2727</v>
      </c>
      <c r="N3275" t="s">
        <v>45</v>
      </c>
      <c r="O3275" t="s">
        <v>46</v>
      </c>
      <c r="P3275" t="s">
        <v>47</v>
      </c>
      <c r="Q3275" t="s">
        <v>48</v>
      </c>
      <c r="R3275" t="s">
        <v>49</v>
      </c>
      <c r="S3275" t="s">
        <v>50</v>
      </c>
      <c r="T3275" t="s">
        <v>51</v>
      </c>
      <c r="V3275" t="s">
        <v>52</v>
      </c>
      <c r="W3275" t="s">
        <v>53</v>
      </c>
      <c r="X3275" t="s">
        <v>53</v>
      </c>
      <c r="Y3275" t="s">
        <v>54</v>
      </c>
      <c r="Z3275" t="s">
        <v>55</v>
      </c>
      <c r="AA3275" t="s">
        <v>56</v>
      </c>
      <c r="AB3275">
        <v>171000</v>
      </c>
      <c r="AC3275">
        <v>72</v>
      </c>
      <c r="AD3275">
        <v>0</v>
      </c>
      <c r="AE3275">
        <v>171000</v>
      </c>
      <c r="AF3275">
        <v>0</v>
      </c>
      <c r="AG3275">
        <v>0</v>
      </c>
      <c r="AH3275">
        <v>3420</v>
      </c>
      <c r="AI3275">
        <v>0</v>
      </c>
      <c r="AJ3275">
        <v>0</v>
      </c>
      <c r="AK3275">
        <v>167580</v>
      </c>
    </row>
    <row r="3276" spans="1:37" x14ac:dyDescent="0.25">
      <c r="A3276" t="s">
        <v>3874</v>
      </c>
      <c r="B3276" t="s">
        <v>3823</v>
      </c>
      <c r="C3276">
        <v>2020</v>
      </c>
      <c r="D3276" t="s">
        <v>3824</v>
      </c>
      <c r="E3276">
        <v>4</v>
      </c>
      <c r="F3276" t="s">
        <v>37</v>
      </c>
      <c r="G3276" t="s">
        <v>3715</v>
      </c>
      <c r="H3276" t="s">
        <v>982</v>
      </c>
      <c r="I3276" t="s">
        <v>94</v>
      </c>
      <c r="J3276" t="s">
        <v>41</v>
      </c>
      <c r="K3276" t="s">
        <v>42</v>
      </c>
      <c r="L3276" t="s">
        <v>3716</v>
      </c>
      <c r="M3276" t="s">
        <v>3717</v>
      </c>
      <c r="N3276" t="s">
        <v>138</v>
      </c>
      <c r="O3276" t="s">
        <v>46</v>
      </c>
      <c r="P3276" t="s">
        <v>47</v>
      </c>
      <c r="Q3276" t="s">
        <v>48</v>
      </c>
      <c r="R3276" t="s">
        <v>49</v>
      </c>
      <c r="S3276" t="s">
        <v>50</v>
      </c>
      <c r="T3276" t="s">
        <v>51</v>
      </c>
      <c r="V3276" t="s">
        <v>139</v>
      </c>
      <c r="W3276" t="s">
        <v>140</v>
      </c>
      <c r="X3276" t="s">
        <v>140</v>
      </c>
      <c r="Y3276" t="s">
        <v>141</v>
      </c>
      <c r="Z3276" t="s">
        <v>55</v>
      </c>
      <c r="AA3276" t="s">
        <v>56</v>
      </c>
      <c r="AB3276">
        <v>427500</v>
      </c>
      <c r="AC3276">
        <v>180</v>
      </c>
      <c r="AD3276">
        <v>0</v>
      </c>
      <c r="AE3276">
        <v>427500</v>
      </c>
      <c r="AF3276">
        <v>0</v>
      </c>
      <c r="AG3276">
        <v>0</v>
      </c>
      <c r="AH3276">
        <v>17100</v>
      </c>
      <c r="AI3276">
        <v>0</v>
      </c>
      <c r="AJ3276">
        <v>0</v>
      </c>
      <c r="AK3276">
        <v>410400</v>
      </c>
    </row>
    <row r="3277" spans="1:37" x14ac:dyDescent="0.25">
      <c r="A3277" t="s">
        <v>3874</v>
      </c>
      <c r="B3277" t="s">
        <v>3823</v>
      </c>
      <c r="C3277">
        <v>2020</v>
      </c>
      <c r="D3277" t="s">
        <v>3824</v>
      </c>
      <c r="E3277">
        <v>4</v>
      </c>
      <c r="F3277" t="s">
        <v>37</v>
      </c>
      <c r="G3277" t="s">
        <v>97</v>
      </c>
      <c r="H3277" t="s">
        <v>98</v>
      </c>
      <c r="I3277" t="s">
        <v>40</v>
      </c>
      <c r="J3277" t="s">
        <v>41</v>
      </c>
      <c r="K3277" t="s">
        <v>42</v>
      </c>
      <c r="L3277" t="s">
        <v>99</v>
      </c>
      <c r="M3277" t="s">
        <v>100</v>
      </c>
      <c r="N3277" t="s">
        <v>88</v>
      </c>
      <c r="O3277" t="s">
        <v>46</v>
      </c>
      <c r="P3277" t="s">
        <v>47</v>
      </c>
      <c r="Q3277" t="s">
        <v>48</v>
      </c>
      <c r="R3277" t="s">
        <v>49</v>
      </c>
      <c r="S3277" t="s">
        <v>50</v>
      </c>
      <c r="T3277" t="s">
        <v>51</v>
      </c>
      <c r="V3277" t="s">
        <v>89</v>
      </c>
      <c r="W3277" t="s">
        <v>90</v>
      </c>
      <c r="X3277" t="s">
        <v>90</v>
      </c>
      <c r="Y3277" t="s">
        <v>91</v>
      </c>
      <c r="Z3277" t="s">
        <v>55</v>
      </c>
      <c r="AA3277" t="s">
        <v>56</v>
      </c>
      <c r="AB3277">
        <v>6412500</v>
      </c>
      <c r="AC3277">
        <v>2700</v>
      </c>
      <c r="AD3277">
        <v>0</v>
      </c>
      <c r="AE3277">
        <v>6412500</v>
      </c>
      <c r="AF3277">
        <v>0</v>
      </c>
      <c r="AG3277">
        <v>0</v>
      </c>
      <c r="AH3277">
        <v>384750</v>
      </c>
      <c r="AI3277">
        <v>0</v>
      </c>
      <c r="AJ3277">
        <v>0</v>
      </c>
      <c r="AK3277">
        <v>6027750</v>
      </c>
    </row>
    <row r="3278" spans="1:37" x14ac:dyDescent="0.25">
      <c r="A3278" t="s">
        <v>3874</v>
      </c>
      <c r="B3278" t="s">
        <v>3823</v>
      </c>
      <c r="C3278">
        <v>2020</v>
      </c>
      <c r="D3278" t="s">
        <v>3824</v>
      </c>
      <c r="E3278">
        <v>4</v>
      </c>
      <c r="F3278" t="s">
        <v>37</v>
      </c>
      <c r="G3278" t="s">
        <v>3718</v>
      </c>
      <c r="H3278" t="s">
        <v>3719</v>
      </c>
      <c r="I3278" t="s">
        <v>40</v>
      </c>
      <c r="J3278" t="s">
        <v>41</v>
      </c>
      <c r="K3278" t="s">
        <v>42</v>
      </c>
      <c r="L3278" t="s">
        <v>3720</v>
      </c>
      <c r="M3278" t="s">
        <v>3721</v>
      </c>
      <c r="N3278" t="s">
        <v>45</v>
      </c>
      <c r="O3278" t="s">
        <v>46</v>
      </c>
      <c r="P3278" t="s">
        <v>446</v>
      </c>
      <c r="Q3278" t="s">
        <v>447</v>
      </c>
      <c r="R3278" t="s">
        <v>109</v>
      </c>
      <c r="S3278" t="s">
        <v>50</v>
      </c>
      <c r="T3278" t="s">
        <v>51</v>
      </c>
      <c r="V3278" t="s">
        <v>75</v>
      </c>
      <c r="W3278" t="s">
        <v>76</v>
      </c>
      <c r="X3278" t="s">
        <v>76</v>
      </c>
      <c r="Y3278" t="s">
        <v>77</v>
      </c>
      <c r="Z3278" t="s">
        <v>55</v>
      </c>
      <c r="AA3278" t="s">
        <v>56</v>
      </c>
      <c r="AB3278">
        <v>38400</v>
      </c>
      <c r="AC3278">
        <v>24</v>
      </c>
      <c r="AD3278">
        <v>0</v>
      </c>
      <c r="AE3278">
        <v>38400</v>
      </c>
      <c r="AF3278">
        <v>0</v>
      </c>
      <c r="AG3278">
        <v>0</v>
      </c>
      <c r="AH3278">
        <v>3840</v>
      </c>
      <c r="AI3278">
        <v>0</v>
      </c>
      <c r="AJ3278">
        <v>0</v>
      </c>
      <c r="AK3278">
        <v>34560</v>
      </c>
    </row>
    <row r="3279" spans="1:37" x14ac:dyDescent="0.25">
      <c r="A3279" t="s">
        <v>3874</v>
      </c>
      <c r="B3279" t="s">
        <v>3823</v>
      </c>
      <c r="C3279">
        <v>2020</v>
      </c>
      <c r="D3279" t="s">
        <v>3824</v>
      </c>
      <c r="E3279">
        <v>4</v>
      </c>
      <c r="F3279" t="s">
        <v>37</v>
      </c>
      <c r="G3279" t="s">
        <v>939</v>
      </c>
      <c r="H3279" t="s">
        <v>940</v>
      </c>
      <c r="I3279" t="s">
        <v>40</v>
      </c>
      <c r="J3279" t="s">
        <v>103</v>
      </c>
      <c r="K3279" t="s">
        <v>59</v>
      </c>
      <c r="L3279" t="s">
        <v>941</v>
      </c>
      <c r="M3279" t="s">
        <v>942</v>
      </c>
      <c r="N3279" t="s">
        <v>138</v>
      </c>
      <c r="O3279" t="s">
        <v>46</v>
      </c>
      <c r="P3279" t="s">
        <v>47</v>
      </c>
      <c r="Q3279" t="s">
        <v>48</v>
      </c>
      <c r="R3279" t="s">
        <v>49</v>
      </c>
      <c r="S3279" t="s">
        <v>50</v>
      </c>
      <c r="T3279" t="s">
        <v>51</v>
      </c>
      <c r="V3279" t="s">
        <v>265</v>
      </c>
      <c r="W3279" t="s">
        <v>266</v>
      </c>
      <c r="X3279" t="s">
        <v>140</v>
      </c>
      <c r="Y3279" t="s">
        <v>267</v>
      </c>
      <c r="Z3279" t="s">
        <v>55</v>
      </c>
      <c r="AA3279" t="s">
        <v>56</v>
      </c>
      <c r="AB3279">
        <v>2137500</v>
      </c>
      <c r="AC3279">
        <v>900</v>
      </c>
      <c r="AD3279">
        <v>0</v>
      </c>
      <c r="AE3279">
        <v>2137500</v>
      </c>
      <c r="AF3279">
        <v>0</v>
      </c>
      <c r="AG3279">
        <v>0</v>
      </c>
      <c r="AH3279">
        <v>42750</v>
      </c>
      <c r="AI3279">
        <v>0</v>
      </c>
      <c r="AJ3279">
        <v>0</v>
      </c>
      <c r="AK3279">
        <v>2094750</v>
      </c>
    </row>
    <row r="3280" spans="1:37" x14ac:dyDescent="0.25">
      <c r="A3280" t="s">
        <v>3874</v>
      </c>
      <c r="B3280" t="s">
        <v>3823</v>
      </c>
      <c r="C3280">
        <v>2020</v>
      </c>
      <c r="D3280" t="s">
        <v>3824</v>
      </c>
      <c r="E3280">
        <v>4</v>
      </c>
      <c r="F3280" t="s">
        <v>37</v>
      </c>
      <c r="G3280" t="s">
        <v>3462</v>
      </c>
      <c r="H3280" t="s">
        <v>3463</v>
      </c>
      <c r="I3280" t="s">
        <v>40</v>
      </c>
      <c r="J3280" t="s">
        <v>103</v>
      </c>
      <c r="K3280" t="s">
        <v>59</v>
      </c>
      <c r="L3280" t="s">
        <v>3464</v>
      </c>
      <c r="M3280" t="s">
        <v>3465</v>
      </c>
      <c r="N3280" t="s">
        <v>138</v>
      </c>
      <c r="O3280" t="s">
        <v>46</v>
      </c>
      <c r="P3280" t="s">
        <v>63</v>
      </c>
      <c r="Q3280" t="s">
        <v>64</v>
      </c>
      <c r="R3280" t="s">
        <v>49</v>
      </c>
      <c r="S3280" t="s">
        <v>50</v>
      </c>
      <c r="T3280" t="s">
        <v>51</v>
      </c>
      <c r="V3280" t="s">
        <v>265</v>
      </c>
      <c r="W3280" t="s">
        <v>266</v>
      </c>
      <c r="X3280" t="s">
        <v>140</v>
      </c>
      <c r="Y3280" t="s">
        <v>267</v>
      </c>
      <c r="Z3280" t="s">
        <v>55</v>
      </c>
      <c r="AA3280" t="s">
        <v>56</v>
      </c>
      <c r="AB3280">
        <v>91200</v>
      </c>
      <c r="AC3280">
        <v>12</v>
      </c>
      <c r="AD3280">
        <v>0</v>
      </c>
      <c r="AE3280">
        <v>91200</v>
      </c>
      <c r="AF3280">
        <v>0</v>
      </c>
      <c r="AG3280">
        <v>0</v>
      </c>
      <c r="AH3280">
        <v>6384</v>
      </c>
      <c r="AI3280">
        <v>0</v>
      </c>
      <c r="AJ3280">
        <v>0</v>
      </c>
      <c r="AK3280">
        <v>84816</v>
      </c>
    </row>
    <row r="3281" spans="1:37" x14ac:dyDescent="0.25">
      <c r="A3281" t="s">
        <v>3874</v>
      </c>
      <c r="B3281" t="s">
        <v>3823</v>
      </c>
      <c r="C3281">
        <v>2020</v>
      </c>
      <c r="D3281" t="s">
        <v>3824</v>
      </c>
      <c r="E3281">
        <v>4</v>
      </c>
      <c r="F3281" t="s">
        <v>37</v>
      </c>
      <c r="G3281" t="s">
        <v>134</v>
      </c>
      <c r="H3281" t="s">
        <v>135</v>
      </c>
      <c r="I3281" t="s">
        <v>40</v>
      </c>
      <c r="J3281" t="s">
        <v>41</v>
      </c>
      <c r="K3281" t="s">
        <v>42</v>
      </c>
      <c r="L3281" t="s">
        <v>136</v>
      </c>
      <c r="M3281" t="s">
        <v>137</v>
      </c>
      <c r="N3281" t="s">
        <v>138</v>
      </c>
      <c r="O3281" t="s">
        <v>46</v>
      </c>
      <c r="P3281" t="s">
        <v>47</v>
      </c>
      <c r="Q3281" t="s">
        <v>48</v>
      </c>
      <c r="R3281" t="s">
        <v>49</v>
      </c>
      <c r="S3281" t="s">
        <v>50</v>
      </c>
      <c r="T3281" t="s">
        <v>51</v>
      </c>
      <c r="V3281" t="s">
        <v>139</v>
      </c>
      <c r="W3281" t="s">
        <v>140</v>
      </c>
      <c r="X3281" t="s">
        <v>140</v>
      </c>
      <c r="Y3281" t="s">
        <v>141</v>
      </c>
      <c r="Z3281" t="s">
        <v>55</v>
      </c>
      <c r="AA3281" t="s">
        <v>56</v>
      </c>
      <c r="AB3281">
        <v>6412500</v>
      </c>
      <c r="AC3281">
        <v>2700</v>
      </c>
      <c r="AD3281">
        <v>0</v>
      </c>
      <c r="AE3281">
        <v>6412500</v>
      </c>
      <c r="AF3281">
        <v>0</v>
      </c>
      <c r="AG3281">
        <v>0</v>
      </c>
      <c r="AH3281">
        <v>384750</v>
      </c>
      <c r="AI3281">
        <v>0</v>
      </c>
      <c r="AJ3281">
        <v>0</v>
      </c>
      <c r="AK3281">
        <v>6027750</v>
      </c>
    </row>
    <row r="3282" spans="1:37" x14ac:dyDescent="0.25">
      <c r="A3282" t="s">
        <v>3874</v>
      </c>
      <c r="B3282" t="s">
        <v>3823</v>
      </c>
      <c r="C3282">
        <v>2020</v>
      </c>
      <c r="D3282" t="s">
        <v>3824</v>
      </c>
      <c r="E3282">
        <v>4</v>
      </c>
      <c r="F3282" t="s">
        <v>37</v>
      </c>
      <c r="G3282" t="s">
        <v>1594</v>
      </c>
      <c r="H3282" t="s">
        <v>1595</v>
      </c>
      <c r="I3282" t="s">
        <v>40</v>
      </c>
      <c r="J3282" t="s">
        <v>41</v>
      </c>
      <c r="K3282" t="s">
        <v>42</v>
      </c>
      <c r="L3282" t="s">
        <v>1596</v>
      </c>
      <c r="M3282" t="s">
        <v>1597</v>
      </c>
      <c r="N3282" t="s">
        <v>138</v>
      </c>
      <c r="O3282" t="s">
        <v>46</v>
      </c>
      <c r="P3282" t="s">
        <v>236</v>
      </c>
      <c r="Q3282" t="s">
        <v>237</v>
      </c>
      <c r="R3282" t="s">
        <v>109</v>
      </c>
      <c r="S3282" t="s">
        <v>50</v>
      </c>
      <c r="T3282" t="s">
        <v>51</v>
      </c>
      <c r="V3282" t="s">
        <v>139</v>
      </c>
      <c r="W3282" t="s">
        <v>140</v>
      </c>
      <c r="X3282" t="s">
        <v>140</v>
      </c>
      <c r="Y3282" t="s">
        <v>141</v>
      </c>
      <c r="Z3282" t="s">
        <v>55</v>
      </c>
      <c r="AA3282" t="s">
        <v>56</v>
      </c>
      <c r="AB3282">
        <v>69600</v>
      </c>
      <c r="AC3282">
        <v>24</v>
      </c>
      <c r="AD3282">
        <v>0</v>
      </c>
      <c r="AE3282">
        <v>69600</v>
      </c>
      <c r="AF3282">
        <v>0</v>
      </c>
      <c r="AG3282">
        <v>0</v>
      </c>
      <c r="AH3282">
        <v>1392</v>
      </c>
      <c r="AI3282">
        <v>0</v>
      </c>
      <c r="AJ3282">
        <v>0</v>
      </c>
      <c r="AK3282">
        <v>68208</v>
      </c>
    </row>
    <row r="3283" spans="1:37" x14ac:dyDescent="0.25">
      <c r="A3283" t="s">
        <v>3874</v>
      </c>
      <c r="B3283" t="s">
        <v>3823</v>
      </c>
      <c r="C3283">
        <v>2020</v>
      </c>
      <c r="D3283" t="s">
        <v>3824</v>
      </c>
      <c r="E3283">
        <v>4</v>
      </c>
      <c r="F3283" t="s">
        <v>37</v>
      </c>
      <c r="G3283" t="s">
        <v>1594</v>
      </c>
      <c r="H3283" t="s">
        <v>1595</v>
      </c>
      <c r="I3283" t="s">
        <v>40</v>
      </c>
      <c r="J3283" t="s">
        <v>41</v>
      </c>
      <c r="K3283" t="s">
        <v>42</v>
      </c>
      <c r="L3283" t="s">
        <v>1596</v>
      </c>
      <c r="M3283" t="s">
        <v>1597</v>
      </c>
      <c r="N3283" t="s">
        <v>138</v>
      </c>
      <c r="O3283" t="s">
        <v>46</v>
      </c>
      <c r="P3283" t="s">
        <v>47</v>
      </c>
      <c r="Q3283" t="s">
        <v>48</v>
      </c>
      <c r="R3283" t="s">
        <v>49</v>
      </c>
      <c r="S3283" t="s">
        <v>50</v>
      </c>
      <c r="T3283" t="s">
        <v>51</v>
      </c>
      <c r="V3283" t="s">
        <v>139</v>
      </c>
      <c r="W3283" t="s">
        <v>140</v>
      </c>
      <c r="X3283" t="s">
        <v>140</v>
      </c>
      <c r="Y3283" t="s">
        <v>141</v>
      </c>
      <c r="Z3283" t="s">
        <v>55</v>
      </c>
      <c r="AA3283" t="s">
        <v>56</v>
      </c>
      <c r="AB3283">
        <v>256500</v>
      </c>
      <c r="AC3283">
        <v>108</v>
      </c>
      <c r="AD3283">
        <v>0</v>
      </c>
      <c r="AE3283">
        <v>256500</v>
      </c>
      <c r="AF3283">
        <v>0</v>
      </c>
      <c r="AG3283">
        <v>0</v>
      </c>
      <c r="AH3283">
        <v>5130</v>
      </c>
      <c r="AI3283">
        <v>0</v>
      </c>
      <c r="AJ3283">
        <v>0</v>
      </c>
      <c r="AK3283">
        <v>251370</v>
      </c>
    </row>
    <row r="3284" spans="1:37" x14ac:dyDescent="0.25">
      <c r="A3284" t="s">
        <v>3874</v>
      </c>
      <c r="B3284" t="s">
        <v>3823</v>
      </c>
      <c r="C3284">
        <v>2020</v>
      </c>
      <c r="D3284" t="s">
        <v>3824</v>
      </c>
      <c r="E3284">
        <v>4</v>
      </c>
      <c r="F3284" t="s">
        <v>37</v>
      </c>
      <c r="G3284" t="s">
        <v>522</v>
      </c>
      <c r="H3284" t="s">
        <v>523</v>
      </c>
      <c r="I3284" t="s">
        <v>40</v>
      </c>
      <c r="J3284" t="s">
        <v>41</v>
      </c>
      <c r="K3284" t="s">
        <v>42</v>
      </c>
      <c r="L3284" t="s">
        <v>524</v>
      </c>
      <c r="M3284" t="s">
        <v>525</v>
      </c>
      <c r="N3284" t="s">
        <v>138</v>
      </c>
      <c r="O3284" t="s">
        <v>46</v>
      </c>
      <c r="P3284" t="s">
        <v>47</v>
      </c>
      <c r="Q3284" t="s">
        <v>48</v>
      </c>
      <c r="R3284" t="s">
        <v>49</v>
      </c>
      <c r="S3284" t="s">
        <v>50</v>
      </c>
      <c r="T3284" t="s">
        <v>51</v>
      </c>
      <c r="V3284" t="s">
        <v>139</v>
      </c>
      <c r="W3284" t="s">
        <v>140</v>
      </c>
      <c r="X3284" t="s">
        <v>140</v>
      </c>
      <c r="Y3284" t="s">
        <v>141</v>
      </c>
      <c r="Z3284" t="s">
        <v>55</v>
      </c>
      <c r="AA3284" t="s">
        <v>56</v>
      </c>
      <c r="AB3284">
        <v>2137500</v>
      </c>
      <c r="AC3284">
        <v>900</v>
      </c>
      <c r="AD3284">
        <v>0</v>
      </c>
      <c r="AE3284">
        <v>2137500</v>
      </c>
      <c r="AF3284">
        <v>0</v>
      </c>
      <c r="AG3284">
        <v>0</v>
      </c>
      <c r="AH3284">
        <v>128250</v>
      </c>
      <c r="AI3284">
        <v>0</v>
      </c>
      <c r="AJ3284">
        <v>0</v>
      </c>
      <c r="AK3284">
        <v>2009250</v>
      </c>
    </row>
    <row r="3285" spans="1:37" x14ac:dyDescent="0.25">
      <c r="A3285" t="s">
        <v>3874</v>
      </c>
      <c r="B3285" t="s">
        <v>3823</v>
      </c>
      <c r="C3285">
        <v>2020</v>
      </c>
      <c r="D3285" t="s">
        <v>3824</v>
      </c>
      <c r="E3285">
        <v>4</v>
      </c>
      <c r="F3285" t="s">
        <v>37</v>
      </c>
      <c r="G3285" t="s">
        <v>1250</v>
      </c>
      <c r="H3285" t="s">
        <v>1251</v>
      </c>
      <c r="I3285" t="s">
        <v>40</v>
      </c>
      <c r="J3285" t="s">
        <v>41</v>
      </c>
      <c r="K3285" t="s">
        <v>42</v>
      </c>
      <c r="L3285" t="s">
        <v>1252</v>
      </c>
      <c r="M3285" t="s">
        <v>1253</v>
      </c>
      <c r="N3285" t="s">
        <v>88</v>
      </c>
      <c r="O3285" t="s">
        <v>46</v>
      </c>
      <c r="P3285" t="s">
        <v>47</v>
      </c>
      <c r="Q3285" t="s">
        <v>48</v>
      </c>
      <c r="R3285" t="s">
        <v>49</v>
      </c>
      <c r="S3285" t="s">
        <v>50</v>
      </c>
      <c r="T3285" t="s">
        <v>51</v>
      </c>
      <c r="V3285" t="s">
        <v>89</v>
      </c>
      <c r="W3285" t="s">
        <v>90</v>
      </c>
      <c r="X3285" t="s">
        <v>90</v>
      </c>
      <c r="Y3285" t="s">
        <v>91</v>
      </c>
      <c r="Z3285" t="s">
        <v>55</v>
      </c>
      <c r="AA3285" t="s">
        <v>56</v>
      </c>
      <c r="AB3285">
        <v>855000</v>
      </c>
      <c r="AC3285">
        <v>360</v>
      </c>
      <c r="AD3285">
        <v>0</v>
      </c>
      <c r="AE3285">
        <v>855000</v>
      </c>
      <c r="AF3285">
        <v>0</v>
      </c>
      <c r="AG3285">
        <v>0</v>
      </c>
      <c r="AH3285">
        <v>34200</v>
      </c>
      <c r="AI3285">
        <v>0</v>
      </c>
      <c r="AJ3285">
        <v>0</v>
      </c>
      <c r="AK3285">
        <v>820800</v>
      </c>
    </row>
    <row r="3286" spans="1:37" x14ac:dyDescent="0.25">
      <c r="A3286" t="s">
        <v>3874</v>
      </c>
      <c r="B3286" t="s">
        <v>3823</v>
      </c>
      <c r="C3286">
        <v>2020</v>
      </c>
      <c r="D3286" t="s">
        <v>3824</v>
      </c>
      <c r="E3286">
        <v>4</v>
      </c>
      <c r="F3286" t="s">
        <v>37</v>
      </c>
      <c r="G3286" t="s">
        <v>3899</v>
      </c>
      <c r="H3286" t="s">
        <v>3876</v>
      </c>
      <c r="I3286" t="s">
        <v>40</v>
      </c>
      <c r="J3286" t="s">
        <v>41</v>
      </c>
      <c r="K3286" t="s">
        <v>42</v>
      </c>
      <c r="L3286" t="s">
        <v>3900</v>
      </c>
      <c r="M3286" t="s">
        <v>3898</v>
      </c>
      <c r="N3286" t="s">
        <v>45</v>
      </c>
      <c r="O3286" t="s">
        <v>46</v>
      </c>
      <c r="P3286" t="s">
        <v>47</v>
      </c>
      <c r="Q3286" t="s">
        <v>48</v>
      </c>
      <c r="R3286" t="s">
        <v>49</v>
      </c>
      <c r="S3286" t="s">
        <v>50</v>
      </c>
      <c r="T3286" t="s">
        <v>51</v>
      </c>
      <c r="V3286" t="s">
        <v>75</v>
      </c>
      <c r="W3286" t="s">
        <v>76</v>
      </c>
      <c r="X3286" t="s">
        <v>76</v>
      </c>
      <c r="Y3286" t="s">
        <v>77</v>
      </c>
      <c r="Z3286" t="s">
        <v>55</v>
      </c>
      <c r="AA3286" t="s">
        <v>56</v>
      </c>
      <c r="AB3286">
        <v>171000</v>
      </c>
      <c r="AC3286">
        <v>72</v>
      </c>
      <c r="AD3286">
        <v>0</v>
      </c>
      <c r="AE3286">
        <v>171000</v>
      </c>
      <c r="AF3286">
        <v>0</v>
      </c>
      <c r="AG3286">
        <v>0</v>
      </c>
      <c r="AH3286">
        <v>3420</v>
      </c>
      <c r="AI3286">
        <v>0</v>
      </c>
      <c r="AJ3286">
        <v>0</v>
      </c>
      <c r="AK3286">
        <v>167580</v>
      </c>
    </row>
    <row r="3287" spans="1:37" x14ac:dyDescent="0.25">
      <c r="A3287" t="s">
        <v>3874</v>
      </c>
      <c r="B3287" t="s">
        <v>3823</v>
      </c>
      <c r="C3287">
        <v>2020</v>
      </c>
      <c r="D3287" t="s">
        <v>3824</v>
      </c>
      <c r="E3287">
        <v>4</v>
      </c>
      <c r="F3287" t="s">
        <v>37</v>
      </c>
      <c r="G3287" t="s">
        <v>3901</v>
      </c>
      <c r="H3287" t="s">
        <v>3902</v>
      </c>
      <c r="I3287" t="s">
        <v>40</v>
      </c>
      <c r="J3287" t="s">
        <v>41</v>
      </c>
      <c r="K3287" t="s">
        <v>42</v>
      </c>
      <c r="L3287" t="s">
        <v>3903</v>
      </c>
      <c r="M3287" t="s">
        <v>3904</v>
      </c>
      <c r="N3287" t="s">
        <v>88</v>
      </c>
      <c r="O3287" t="s">
        <v>46</v>
      </c>
      <c r="P3287" t="s">
        <v>47</v>
      </c>
      <c r="Q3287" t="s">
        <v>48</v>
      </c>
      <c r="R3287" t="s">
        <v>49</v>
      </c>
      <c r="S3287" t="s">
        <v>50</v>
      </c>
      <c r="T3287" t="s">
        <v>51</v>
      </c>
      <c r="V3287" t="s">
        <v>89</v>
      </c>
      <c r="W3287" t="s">
        <v>90</v>
      </c>
      <c r="X3287" t="s">
        <v>90</v>
      </c>
      <c r="Y3287" t="s">
        <v>91</v>
      </c>
      <c r="Z3287" t="s">
        <v>55</v>
      </c>
      <c r="AA3287" t="s">
        <v>56</v>
      </c>
      <c r="AB3287">
        <v>855000</v>
      </c>
      <c r="AC3287">
        <v>360</v>
      </c>
      <c r="AD3287">
        <v>0</v>
      </c>
      <c r="AE3287">
        <v>855000</v>
      </c>
      <c r="AF3287">
        <v>0</v>
      </c>
      <c r="AG3287">
        <v>0</v>
      </c>
      <c r="AH3287">
        <v>34200</v>
      </c>
      <c r="AI3287">
        <v>0</v>
      </c>
      <c r="AJ3287">
        <v>0</v>
      </c>
      <c r="AK3287">
        <v>820800</v>
      </c>
    </row>
    <row r="3288" spans="1:37" x14ac:dyDescent="0.25">
      <c r="A3288" t="s">
        <v>3874</v>
      </c>
      <c r="B3288" t="s">
        <v>3823</v>
      </c>
      <c r="C3288">
        <v>2020</v>
      </c>
      <c r="D3288" t="s">
        <v>3824</v>
      </c>
      <c r="E3288">
        <v>4</v>
      </c>
      <c r="F3288" t="s">
        <v>37</v>
      </c>
      <c r="G3288" t="s">
        <v>3734</v>
      </c>
      <c r="H3288" t="s">
        <v>3735</v>
      </c>
      <c r="I3288" t="s">
        <v>40</v>
      </c>
      <c r="J3288" t="s">
        <v>41</v>
      </c>
      <c r="K3288" t="s">
        <v>42</v>
      </c>
      <c r="L3288" t="s">
        <v>3736</v>
      </c>
      <c r="M3288" t="s">
        <v>3737</v>
      </c>
      <c r="N3288" t="s">
        <v>88</v>
      </c>
      <c r="O3288" t="s">
        <v>46</v>
      </c>
      <c r="P3288" t="s">
        <v>47</v>
      </c>
      <c r="Q3288" t="s">
        <v>48</v>
      </c>
      <c r="R3288" t="s">
        <v>49</v>
      </c>
      <c r="S3288" t="s">
        <v>50</v>
      </c>
      <c r="T3288" t="s">
        <v>51</v>
      </c>
      <c r="V3288" t="s">
        <v>89</v>
      </c>
      <c r="W3288" t="s">
        <v>90</v>
      </c>
      <c r="X3288" t="s">
        <v>90</v>
      </c>
      <c r="Y3288" t="s">
        <v>91</v>
      </c>
      <c r="Z3288" t="s">
        <v>55</v>
      </c>
      <c r="AA3288" t="s">
        <v>56</v>
      </c>
      <c r="AB3288">
        <v>85500</v>
      </c>
      <c r="AC3288">
        <v>36</v>
      </c>
      <c r="AD3288">
        <v>0</v>
      </c>
      <c r="AE3288">
        <v>85500</v>
      </c>
      <c r="AF3288">
        <v>0</v>
      </c>
      <c r="AG3288">
        <v>0</v>
      </c>
      <c r="AH3288">
        <v>1710</v>
      </c>
      <c r="AI3288">
        <v>0</v>
      </c>
      <c r="AJ3288">
        <v>0</v>
      </c>
      <c r="AK3288">
        <v>83790</v>
      </c>
    </row>
    <row r="3289" spans="1:37" x14ac:dyDescent="0.25">
      <c r="A3289" t="s">
        <v>3874</v>
      </c>
      <c r="B3289" t="s">
        <v>3823</v>
      </c>
      <c r="C3289">
        <v>2020</v>
      </c>
      <c r="D3289" t="s">
        <v>3824</v>
      </c>
      <c r="E3289">
        <v>4</v>
      </c>
      <c r="F3289" t="s">
        <v>37</v>
      </c>
      <c r="G3289" t="s">
        <v>3181</v>
      </c>
      <c r="H3289" t="s">
        <v>3182</v>
      </c>
      <c r="I3289" t="s">
        <v>40</v>
      </c>
      <c r="J3289" t="s">
        <v>41</v>
      </c>
      <c r="K3289" t="s">
        <v>42</v>
      </c>
      <c r="L3289" t="s">
        <v>3183</v>
      </c>
      <c r="M3289" t="s">
        <v>1413</v>
      </c>
      <c r="N3289" t="s">
        <v>45</v>
      </c>
      <c r="O3289" t="s">
        <v>46</v>
      </c>
      <c r="P3289" t="s">
        <v>47</v>
      </c>
      <c r="Q3289" t="s">
        <v>48</v>
      </c>
      <c r="R3289" t="s">
        <v>49</v>
      </c>
      <c r="S3289" t="s">
        <v>50</v>
      </c>
      <c r="T3289" t="s">
        <v>51</v>
      </c>
      <c r="V3289" t="s">
        <v>75</v>
      </c>
      <c r="W3289" t="s">
        <v>76</v>
      </c>
      <c r="X3289" t="s">
        <v>76</v>
      </c>
      <c r="Y3289" t="s">
        <v>77</v>
      </c>
      <c r="Z3289" t="s">
        <v>55</v>
      </c>
      <c r="AA3289" t="s">
        <v>56</v>
      </c>
      <c r="AB3289">
        <v>171000</v>
      </c>
      <c r="AC3289">
        <v>72</v>
      </c>
      <c r="AD3289">
        <v>0</v>
      </c>
      <c r="AE3289">
        <v>171000</v>
      </c>
      <c r="AF3289">
        <v>0</v>
      </c>
      <c r="AG3289">
        <v>0</v>
      </c>
      <c r="AH3289">
        <v>3420</v>
      </c>
      <c r="AI3289">
        <v>0</v>
      </c>
      <c r="AJ3289">
        <v>0</v>
      </c>
      <c r="AK3289">
        <v>167580</v>
      </c>
    </row>
    <row r="3290" spans="1:37" x14ac:dyDescent="0.25">
      <c r="A3290" t="s">
        <v>3874</v>
      </c>
      <c r="B3290" t="s">
        <v>3823</v>
      </c>
      <c r="C3290">
        <v>2020</v>
      </c>
      <c r="D3290" t="s">
        <v>3824</v>
      </c>
      <c r="E3290">
        <v>4</v>
      </c>
      <c r="F3290" t="s">
        <v>37</v>
      </c>
      <c r="G3290" t="s">
        <v>3905</v>
      </c>
      <c r="H3290" t="s">
        <v>3906</v>
      </c>
      <c r="I3290" t="s">
        <v>94</v>
      </c>
      <c r="J3290" t="s">
        <v>41</v>
      </c>
      <c r="K3290" t="s">
        <v>42</v>
      </c>
      <c r="L3290" t="s">
        <v>3907</v>
      </c>
      <c r="M3290" t="s">
        <v>3908</v>
      </c>
      <c r="N3290" t="s">
        <v>138</v>
      </c>
      <c r="O3290" t="s">
        <v>46</v>
      </c>
      <c r="P3290" t="s">
        <v>47</v>
      </c>
      <c r="Q3290" t="s">
        <v>48</v>
      </c>
      <c r="R3290" t="s">
        <v>49</v>
      </c>
      <c r="S3290" t="s">
        <v>50</v>
      </c>
      <c r="T3290" t="s">
        <v>51</v>
      </c>
      <c r="V3290" t="s">
        <v>139</v>
      </c>
      <c r="W3290" t="s">
        <v>140</v>
      </c>
      <c r="X3290" t="s">
        <v>140</v>
      </c>
      <c r="Y3290" t="s">
        <v>141</v>
      </c>
      <c r="Z3290" t="s">
        <v>55</v>
      </c>
      <c r="AA3290" t="s">
        <v>56</v>
      </c>
      <c r="AB3290">
        <v>85500</v>
      </c>
      <c r="AC3290">
        <v>36</v>
      </c>
      <c r="AD3290">
        <v>0</v>
      </c>
      <c r="AE3290">
        <v>85500</v>
      </c>
      <c r="AF3290">
        <v>0</v>
      </c>
      <c r="AG3290">
        <v>0</v>
      </c>
      <c r="AH3290">
        <v>1710</v>
      </c>
      <c r="AI3290">
        <v>0</v>
      </c>
      <c r="AJ3290">
        <v>0</v>
      </c>
      <c r="AK3290">
        <v>83790</v>
      </c>
    </row>
    <row r="3291" spans="1:37" x14ac:dyDescent="0.25">
      <c r="A3291" t="s">
        <v>3874</v>
      </c>
      <c r="B3291" t="s">
        <v>3823</v>
      </c>
      <c r="C3291">
        <v>2020</v>
      </c>
      <c r="D3291" t="s">
        <v>3824</v>
      </c>
      <c r="E3291">
        <v>4</v>
      </c>
      <c r="F3291" t="s">
        <v>37</v>
      </c>
      <c r="G3291" t="s">
        <v>3909</v>
      </c>
      <c r="H3291" t="s">
        <v>3910</v>
      </c>
      <c r="I3291" t="s">
        <v>40</v>
      </c>
      <c r="J3291" t="s">
        <v>41</v>
      </c>
      <c r="K3291" t="s">
        <v>42</v>
      </c>
      <c r="L3291" t="s">
        <v>3911</v>
      </c>
      <c r="M3291" t="s">
        <v>3912</v>
      </c>
      <c r="N3291" t="s">
        <v>138</v>
      </c>
      <c r="O3291" t="s">
        <v>46</v>
      </c>
      <c r="P3291" t="s">
        <v>47</v>
      </c>
      <c r="Q3291" t="s">
        <v>48</v>
      </c>
      <c r="R3291" t="s">
        <v>49</v>
      </c>
      <c r="S3291" t="s">
        <v>50</v>
      </c>
      <c r="T3291" t="s">
        <v>51</v>
      </c>
      <c r="V3291" t="s">
        <v>139</v>
      </c>
      <c r="W3291" t="s">
        <v>140</v>
      </c>
      <c r="X3291" t="s">
        <v>140</v>
      </c>
      <c r="Y3291" t="s">
        <v>141</v>
      </c>
      <c r="Z3291" t="s">
        <v>55</v>
      </c>
      <c r="AA3291" t="s">
        <v>56</v>
      </c>
      <c r="AB3291">
        <v>85500</v>
      </c>
      <c r="AC3291">
        <v>36</v>
      </c>
      <c r="AD3291">
        <v>0</v>
      </c>
      <c r="AE3291">
        <v>85500</v>
      </c>
      <c r="AF3291">
        <v>0</v>
      </c>
      <c r="AG3291">
        <v>0</v>
      </c>
      <c r="AH3291">
        <v>1710</v>
      </c>
      <c r="AI3291">
        <v>0</v>
      </c>
      <c r="AJ3291">
        <v>0</v>
      </c>
      <c r="AK3291">
        <v>83790</v>
      </c>
    </row>
    <row r="3292" spans="1:37" x14ac:dyDescent="0.25">
      <c r="A3292" t="s">
        <v>3874</v>
      </c>
      <c r="B3292" t="s">
        <v>3823</v>
      </c>
      <c r="C3292">
        <v>2020</v>
      </c>
      <c r="D3292" t="s">
        <v>3824</v>
      </c>
      <c r="E3292">
        <v>4</v>
      </c>
      <c r="F3292" t="s">
        <v>37</v>
      </c>
      <c r="G3292" t="s">
        <v>550</v>
      </c>
      <c r="H3292" t="s">
        <v>551</v>
      </c>
      <c r="I3292" t="s">
        <v>40</v>
      </c>
      <c r="J3292" t="s">
        <v>41</v>
      </c>
      <c r="K3292" t="s">
        <v>42</v>
      </c>
      <c r="L3292" t="s">
        <v>552</v>
      </c>
      <c r="M3292" t="s">
        <v>553</v>
      </c>
      <c r="N3292" t="s">
        <v>138</v>
      </c>
      <c r="O3292" t="s">
        <v>46</v>
      </c>
      <c r="P3292" t="s">
        <v>63</v>
      </c>
      <c r="Q3292" t="s">
        <v>64</v>
      </c>
      <c r="R3292" t="s">
        <v>49</v>
      </c>
      <c r="S3292" t="s">
        <v>50</v>
      </c>
      <c r="T3292" t="s">
        <v>51</v>
      </c>
      <c r="V3292" t="s">
        <v>139</v>
      </c>
      <c r="W3292" t="s">
        <v>140</v>
      </c>
      <c r="X3292" t="s">
        <v>140</v>
      </c>
      <c r="Y3292" t="s">
        <v>141</v>
      </c>
      <c r="Z3292" t="s">
        <v>55</v>
      </c>
      <c r="AA3292" t="s">
        <v>56</v>
      </c>
      <c r="AB3292">
        <v>91200</v>
      </c>
      <c r="AC3292">
        <v>12</v>
      </c>
      <c r="AD3292">
        <v>0</v>
      </c>
      <c r="AE3292">
        <v>91200</v>
      </c>
      <c r="AF3292">
        <v>0</v>
      </c>
      <c r="AG3292">
        <v>0</v>
      </c>
      <c r="AH3292">
        <v>6384</v>
      </c>
      <c r="AI3292">
        <v>0</v>
      </c>
      <c r="AJ3292">
        <v>0</v>
      </c>
      <c r="AK3292">
        <v>84816</v>
      </c>
    </row>
    <row r="3293" spans="1:37" x14ac:dyDescent="0.25">
      <c r="A3293" t="s">
        <v>3874</v>
      </c>
      <c r="B3293" t="s">
        <v>3823</v>
      </c>
      <c r="C3293">
        <v>2020</v>
      </c>
      <c r="D3293" t="s">
        <v>3824</v>
      </c>
      <c r="E3293">
        <v>4</v>
      </c>
      <c r="F3293" t="s">
        <v>37</v>
      </c>
      <c r="G3293" t="s">
        <v>1606</v>
      </c>
      <c r="H3293" t="s">
        <v>1607</v>
      </c>
      <c r="I3293" t="s">
        <v>40</v>
      </c>
      <c r="J3293" t="s">
        <v>41</v>
      </c>
      <c r="K3293" t="s">
        <v>42</v>
      </c>
      <c r="L3293" t="s">
        <v>1608</v>
      </c>
      <c r="M3293" t="s">
        <v>1609</v>
      </c>
      <c r="N3293" t="s">
        <v>62</v>
      </c>
      <c r="O3293" t="s">
        <v>46</v>
      </c>
      <c r="P3293" t="s">
        <v>47</v>
      </c>
      <c r="Q3293" t="s">
        <v>48</v>
      </c>
      <c r="R3293" t="s">
        <v>49</v>
      </c>
      <c r="S3293" t="s">
        <v>50</v>
      </c>
      <c r="T3293" t="s">
        <v>51</v>
      </c>
      <c r="V3293" t="s">
        <v>132</v>
      </c>
      <c r="W3293" t="s">
        <v>67</v>
      </c>
      <c r="X3293" t="s">
        <v>67</v>
      </c>
      <c r="Y3293" t="s">
        <v>133</v>
      </c>
      <c r="Z3293" t="s">
        <v>55</v>
      </c>
      <c r="AA3293" t="s">
        <v>56</v>
      </c>
      <c r="AB3293">
        <v>427500</v>
      </c>
      <c r="AC3293">
        <v>180</v>
      </c>
      <c r="AD3293">
        <v>0</v>
      </c>
      <c r="AE3293">
        <v>427500</v>
      </c>
      <c r="AF3293">
        <v>0</v>
      </c>
      <c r="AG3293">
        <v>0</v>
      </c>
      <c r="AH3293">
        <v>17100</v>
      </c>
      <c r="AI3293">
        <v>0</v>
      </c>
      <c r="AJ3293">
        <v>0</v>
      </c>
      <c r="AK3293">
        <v>410400</v>
      </c>
    </row>
    <row r="3294" spans="1:37" x14ac:dyDescent="0.25">
      <c r="A3294" t="s">
        <v>3874</v>
      </c>
      <c r="B3294" t="s">
        <v>3823</v>
      </c>
      <c r="C3294">
        <v>2020</v>
      </c>
      <c r="D3294" t="s">
        <v>3824</v>
      </c>
      <c r="E3294">
        <v>4</v>
      </c>
      <c r="F3294" t="s">
        <v>37</v>
      </c>
      <c r="G3294" t="s">
        <v>3913</v>
      </c>
      <c r="H3294" t="s">
        <v>3914</v>
      </c>
      <c r="I3294" t="s">
        <v>40</v>
      </c>
      <c r="J3294" t="s">
        <v>41</v>
      </c>
      <c r="K3294" t="s">
        <v>42</v>
      </c>
      <c r="L3294" t="s">
        <v>3915</v>
      </c>
      <c r="M3294" t="s">
        <v>3916</v>
      </c>
      <c r="N3294" t="s">
        <v>45</v>
      </c>
      <c r="O3294" t="s">
        <v>46</v>
      </c>
      <c r="P3294" t="s">
        <v>47</v>
      </c>
      <c r="Q3294" t="s">
        <v>48</v>
      </c>
      <c r="R3294" t="s">
        <v>49</v>
      </c>
      <c r="S3294" t="s">
        <v>50</v>
      </c>
      <c r="T3294" t="s">
        <v>51</v>
      </c>
      <c r="V3294" t="s">
        <v>75</v>
      </c>
      <c r="W3294" t="s">
        <v>76</v>
      </c>
      <c r="X3294" t="s">
        <v>76</v>
      </c>
      <c r="Y3294" t="s">
        <v>77</v>
      </c>
      <c r="Z3294" t="s">
        <v>55</v>
      </c>
      <c r="AA3294" t="s">
        <v>56</v>
      </c>
      <c r="AB3294">
        <v>427500</v>
      </c>
      <c r="AC3294">
        <v>180</v>
      </c>
      <c r="AD3294">
        <v>0</v>
      </c>
      <c r="AE3294">
        <v>427500</v>
      </c>
      <c r="AF3294">
        <v>0</v>
      </c>
      <c r="AG3294">
        <v>0</v>
      </c>
      <c r="AH3294">
        <v>17100</v>
      </c>
      <c r="AI3294">
        <v>0</v>
      </c>
      <c r="AJ3294">
        <v>0</v>
      </c>
      <c r="AK3294">
        <v>410400</v>
      </c>
    </row>
    <row r="3295" spans="1:37" x14ac:dyDescent="0.25">
      <c r="A3295" t="s">
        <v>3874</v>
      </c>
      <c r="B3295" t="s">
        <v>3823</v>
      </c>
      <c r="C3295">
        <v>2020</v>
      </c>
      <c r="D3295" t="s">
        <v>3824</v>
      </c>
      <c r="E3295">
        <v>4</v>
      </c>
      <c r="F3295" t="s">
        <v>37</v>
      </c>
      <c r="G3295" t="s">
        <v>162</v>
      </c>
      <c r="H3295" t="s">
        <v>163</v>
      </c>
      <c r="I3295" t="s">
        <v>40</v>
      </c>
      <c r="J3295" t="s">
        <v>41</v>
      </c>
      <c r="K3295" t="s">
        <v>42</v>
      </c>
      <c r="L3295" t="s">
        <v>164</v>
      </c>
      <c r="M3295" t="s">
        <v>165</v>
      </c>
      <c r="N3295" t="s">
        <v>88</v>
      </c>
      <c r="O3295" t="s">
        <v>46</v>
      </c>
      <c r="P3295" t="s">
        <v>47</v>
      </c>
      <c r="Q3295" t="s">
        <v>48</v>
      </c>
      <c r="R3295" t="s">
        <v>49</v>
      </c>
      <c r="S3295" t="s">
        <v>50</v>
      </c>
      <c r="T3295" t="s">
        <v>51</v>
      </c>
      <c r="V3295" t="s">
        <v>89</v>
      </c>
      <c r="W3295" t="s">
        <v>90</v>
      </c>
      <c r="X3295" t="s">
        <v>90</v>
      </c>
      <c r="Y3295" t="s">
        <v>91</v>
      </c>
      <c r="Z3295" t="s">
        <v>55</v>
      </c>
      <c r="AA3295" t="s">
        <v>56</v>
      </c>
      <c r="AB3295">
        <v>427500</v>
      </c>
      <c r="AC3295">
        <v>180</v>
      </c>
      <c r="AD3295">
        <v>0</v>
      </c>
      <c r="AE3295">
        <v>427500</v>
      </c>
      <c r="AF3295">
        <v>0</v>
      </c>
      <c r="AG3295">
        <v>0</v>
      </c>
      <c r="AH3295">
        <v>17100</v>
      </c>
      <c r="AI3295">
        <v>0</v>
      </c>
      <c r="AJ3295">
        <v>0</v>
      </c>
      <c r="AK3295">
        <v>410400</v>
      </c>
    </row>
    <row r="3296" spans="1:37" x14ac:dyDescent="0.25">
      <c r="A3296" t="s">
        <v>3874</v>
      </c>
      <c r="B3296" t="s">
        <v>3823</v>
      </c>
      <c r="C3296">
        <v>2020</v>
      </c>
      <c r="D3296" t="s">
        <v>3824</v>
      </c>
      <c r="E3296">
        <v>4</v>
      </c>
      <c r="F3296" t="s">
        <v>37</v>
      </c>
      <c r="G3296" t="s">
        <v>3043</v>
      </c>
      <c r="H3296" t="s">
        <v>3044</v>
      </c>
      <c r="I3296" t="s">
        <v>40</v>
      </c>
      <c r="J3296" t="s">
        <v>41</v>
      </c>
      <c r="K3296" t="s">
        <v>42</v>
      </c>
      <c r="L3296" t="s">
        <v>3045</v>
      </c>
      <c r="M3296" t="s">
        <v>3046</v>
      </c>
      <c r="N3296" t="s">
        <v>45</v>
      </c>
      <c r="O3296" t="s">
        <v>46</v>
      </c>
      <c r="P3296" t="s">
        <v>446</v>
      </c>
      <c r="Q3296" t="s">
        <v>447</v>
      </c>
      <c r="R3296" t="s">
        <v>109</v>
      </c>
      <c r="S3296" t="s">
        <v>50</v>
      </c>
      <c r="T3296" t="s">
        <v>51</v>
      </c>
      <c r="V3296" t="s">
        <v>52</v>
      </c>
      <c r="W3296" t="s">
        <v>53</v>
      </c>
      <c r="X3296" t="s">
        <v>53</v>
      </c>
      <c r="Y3296" t="s">
        <v>54</v>
      </c>
      <c r="Z3296" t="s">
        <v>55</v>
      </c>
      <c r="AA3296" t="s">
        <v>56</v>
      </c>
      <c r="AB3296">
        <v>76800</v>
      </c>
      <c r="AC3296">
        <v>48</v>
      </c>
      <c r="AD3296">
        <v>0</v>
      </c>
      <c r="AE3296">
        <v>76800</v>
      </c>
      <c r="AF3296">
        <v>0</v>
      </c>
      <c r="AG3296">
        <v>0</v>
      </c>
      <c r="AH3296">
        <v>7680</v>
      </c>
      <c r="AI3296">
        <v>0</v>
      </c>
      <c r="AJ3296">
        <v>0</v>
      </c>
      <c r="AK3296">
        <v>69120</v>
      </c>
    </row>
    <row r="3297" spans="1:37" x14ac:dyDescent="0.25">
      <c r="A3297" t="s">
        <v>3874</v>
      </c>
      <c r="B3297" t="s">
        <v>3823</v>
      </c>
      <c r="C3297">
        <v>2020</v>
      </c>
      <c r="D3297" t="s">
        <v>3824</v>
      </c>
      <c r="E3297">
        <v>4</v>
      </c>
      <c r="F3297" t="s">
        <v>37</v>
      </c>
      <c r="G3297" t="s">
        <v>2938</v>
      </c>
      <c r="H3297" t="s">
        <v>2939</v>
      </c>
      <c r="I3297" t="s">
        <v>40</v>
      </c>
      <c r="J3297" t="s">
        <v>41</v>
      </c>
      <c r="K3297" t="s">
        <v>42</v>
      </c>
      <c r="L3297" t="s">
        <v>2940</v>
      </c>
      <c r="M3297" t="s">
        <v>2941</v>
      </c>
      <c r="N3297" t="s">
        <v>138</v>
      </c>
      <c r="O3297" t="s">
        <v>46</v>
      </c>
      <c r="P3297" t="s">
        <v>47</v>
      </c>
      <c r="Q3297" t="s">
        <v>48</v>
      </c>
      <c r="R3297" t="s">
        <v>49</v>
      </c>
      <c r="S3297" t="s">
        <v>50</v>
      </c>
      <c r="T3297" t="s">
        <v>51</v>
      </c>
      <c r="V3297" t="s">
        <v>139</v>
      </c>
      <c r="W3297" t="s">
        <v>140</v>
      </c>
      <c r="X3297" t="s">
        <v>140</v>
      </c>
      <c r="Y3297" t="s">
        <v>141</v>
      </c>
      <c r="Z3297" t="s">
        <v>55</v>
      </c>
      <c r="AA3297" t="s">
        <v>56</v>
      </c>
      <c r="AB3297">
        <v>2137500</v>
      </c>
      <c r="AC3297">
        <v>900</v>
      </c>
      <c r="AD3297">
        <v>0</v>
      </c>
      <c r="AE3297">
        <v>2137500</v>
      </c>
      <c r="AF3297">
        <v>0</v>
      </c>
      <c r="AG3297">
        <v>0</v>
      </c>
      <c r="AH3297">
        <v>128250</v>
      </c>
      <c r="AI3297">
        <v>0</v>
      </c>
      <c r="AJ3297">
        <v>0</v>
      </c>
      <c r="AK3297">
        <v>2009250</v>
      </c>
    </row>
    <row r="3298" spans="1:37" x14ac:dyDescent="0.25">
      <c r="A3298" t="s">
        <v>3874</v>
      </c>
      <c r="B3298" t="s">
        <v>3823</v>
      </c>
      <c r="C3298">
        <v>2020</v>
      </c>
      <c r="D3298" t="s">
        <v>3824</v>
      </c>
      <c r="E3298">
        <v>4</v>
      </c>
      <c r="F3298" t="s">
        <v>37</v>
      </c>
      <c r="G3298" t="s">
        <v>1374</v>
      </c>
      <c r="H3298" t="s">
        <v>1375</v>
      </c>
      <c r="I3298" t="s">
        <v>94</v>
      </c>
      <c r="J3298" t="s">
        <v>41</v>
      </c>
      <c r="K3298" t="s">
        <v>42</v>
      </c>
      <c r="L3298" t="s">
        <v>1376</v>
      </c>
      <c r="M3298" t="s">
        <v>1377</v>
      </c>
      <c r="N3298" t="s">
        <v>138</v>
      </c>
      <c r="O3298" t="s">
        <v>46</v>
      </c>
      <c r="P3298" t="s">
        <v>47</v>
      </c>
      <c r="Q3298" t="s">
        <v>48</v>
      </c>
      <c r="R3298" t="s">
        <v>49</v>
      </c>
      <c r="S3298" t="s">
        <v>50</v>
      </c>
      <c r="T3298" t="s">
        <v>51</v>
      </c>
      <c r="V3298" t="s">
        <v>139</v>
      </c>
      <c r="W3298" t="s">
        <v>140</v>
      </c>
      <c r="X3298" t="s">
        <v>140</v>
      </c>
      <c r="Y3298" t="s">
        <v>141</v>
      </c>
      <c r="Z3298" t="s">
        <v>55</v>
      </c>
      <c r="AA3298" t="s">
        <v>56</v>
      </c>
      <c r="AB3298">
        <v>2137500</v>
      </c>
      <c r="AC3298">
        <v>900</v>
      </c>
      <c r="AD3298">
        <v>0</v>
      </c>
      <c r="AE3298">
        <v>2137500</v>
      </c>
      <c r="AF3298">
        <v>0</v>
      </c>
      <c r="AG3298">
        <v>0</v>
      </c>
      <c r="AH3298">
        <v>128250</v>
      </c>
      <c r="AI3298">
        <v>0</v>
      </c>
      <c r="AJ3298">
        <v>0</v>
      </c>
      <c r="AK3298">
        <v>2009250</v>
      </c>
    </row>
    <row r="3299" spans="1:37" x14ac:dyDescent="0.25">
      <c r="A3299" t="s">
        <v>3874</v>
      </c>
      <c r="B3299" t="s">
        <v>3823</v>
      </c>
      <c r="C3299">
        <v>2020</v>
      </c>
      <c r="D3299" t="s">
        <v>3824</v>
      </c>
      <c r="E3299">
        <v>4</v>
      </c>
      <c r="F3299" t="s">
        <v>37</v>
      </c>
      <c r="G3299" t="s">
        <v>961</v>
      </c>
      <c r="H3299" t="s">
        <v>962</v>
      </c>
      <c r="I3299" t="s">
        <v>40</v>
      </c>
      <c r="J3299" t="s">
        <v>41</v>
      </c>
      <c r="K3299" t="s">
        <v>42</v>
      </c>
      <c r="L3299" t="s">
        <v>963</v>
      </c>
      <c r="M3299" t="s">
        <v>964</v>
      </c>
      <c r="N3299" t="s">
        <v>138</v>
      </c>
      <c r="O3299" t="s">
        <v>46</v>
      </c>
      <c r="P3299" t="s">
        <v>47</v>
      </c>
      <c r="Q3299" t="s">
        <v>48</v>
      </c>
      <c r="R3299" t="s">
        <v>49</v>
      </c>
      <c r="S3299" t="s">
        <v>50</v>
      </c>
      <c r="T3299" t="s">
        <v>51</v>
      </c>
      <c r="V3299" t="s">
        <v>139</v>
      </c>
      <c r="W3299" t="s">
        <v>140</v>
      </c>
      <c r="X3299" t="s">
        <v>140</v>
      </c>
      <c r="Y3299" t="s">
        <v>141</v>
      </c>
      <c r="Z3299" t="s">
        <v>55</v>
      </c>
      <c r="AA3299" t="s">
        <v>56</v>
      </c>
      <c r="AB3299">
        <v>171000</v>
      </c>
      <c r="AC3299">
        <v>72</v>
      </c>
      <c r="AD3299">
        <v>0</v>
      </c>
      <c r="AE3299">
        <v>171000</v>
      </c>
      <c r="AF3299">
        <v>0</v>
      </c>
      <c r="AG3299">
        <v>0</v>
      </c>
      <c r="AH3299">
        <v>3420</v>
      </c>
      <c r="AI3299">
        <v>0</v>
      </c>
      <c r="AJ3299">
        <v>0</v>
      </c>
      <c r="AK3299">
        <v>167580</v>
      </c>
    </row>
    <row r="3300" spans="1:37" x14ac:dyDescent="0.25">
      <c r="A3300" t="s">
        <v>3874</v>
      </c>
      <c r="B3300" t="s">
        <v>3823</v>
      </c>
      <c r="C3300">
        <v>2020</v>
      </c>
      <c r="D3300" t="s">
        <v>3824</v>
      </c>
      <c r="E3300">
        <v>4</v>
      </c>
      <c r="F3300" t="s">
        <v>37</v>
      </c>
      <c r="G3300" t="s">
        <v>593</v>
      </c>
      <c r="H3300" t="s">
        <v>594</v>
      </c>
      <c r="I3300" t="s">
        <v>40</v>
      </c>
      <c r="J3300" t="s">
        <v>41</v>
      </c>
      <c r="K3300" t="s">
        <v>42</v>
      </c>
      <c r="L3300" t="s">
        <v>595</v>
      </c>
      <c r="M3300" t="s">
        <v>596</v>
      </c>
      <c r="N3300" t="s">
        <v>138</v>
      </c>
      <c r="O3300" t="s">
        <v>46</v>
      </c>
      <c r="P3300" t="s">
        <v>47</v>
      </c>
      <c r="Q3300" t="s">
        <v>48</v>
      </c>
      <c r="R3300" t="s">
        <v>49</v>
      </c>
      <c r="S3300" t="s">
        <v>50</v>
      </c>
      <c r="T3300" t="s">
        <v>51</v>
      </c>
      <c r="V3300" t="s">
        <v>139</v>
      </c>
      <c r="W3300" t="s">
        <v>140</v>
      </c>
      <c r="X3300" t="s">
        <v>140</v>
      </c>
      <c r="Y3300" t="s">
        <v>141</v>
      </c>
      <c r="Z3300" t="s">
        <v>55</v>
      </c>
      <c r="AA3300" t="s">
        <v>56</v>
      </c>
      <c r="AB3300">
        <v>4275000</v>
      </c>
      <c r="AC3300">
        <v>1800</v>
      </c>
      <c r="AD3300">
        <v>0</v>
      </c>
      <c r="AE3300">
        <v>4275000</v>
      </c>
      <c r="AF3300">
        <v>0</v>
      </c>
      <c r="AG3300">
        <v>0</v>
      </c>
      <c r="AH3300">
        <v>256500</v>
      </c>
      <c r="AI3300">
        <v>0</v>
      </c>
      <c r="AJ3300">
        <v>0</v>
      </c>
      <c r="AK3300">
        <v>4018500</v>
      </c>
    </row>
    <row r="3301" spans="1:37" x14ac:dyDescent="0.25">
      <c r="A3301" t="s">
        <v>3874</v>
      </c>
      <c r="B3301" t="s">
        <v>3823</v>
      </c>
      <c r="C3301">
        <v>2020</v>
      </c>
      <c r="D3301" t="s">
        <v>3824</v>
      </c>
      <c r="E3301">
        <v>4</v>
      </c>
      <c r="F3301" t="s">
        <v>37</v>
      </c>
      <c r="G3301" t="s">
        <v>2634</v>
      </c>
      <c r="H3301" t="s">
        <v>2635</v>
      </c>
      <c r="I3301" t="s">
        <v>94</v>
      </c>
      <c r="J3301" t="s">
        <v>41</v>
      </c>
      <c r="K3301" t="s">
        <v>42</v>
      </c>
      <c r="L3301" t="s">
        <v>2636</v>
      </c>
      <c r="M3301" t="s">
        <v>2637</v>
      </c>
      <c r="N3301" t="s">
        <v>88</v>
      </c>
      <c r="O3301" t="s">
        <v>46</v>
      </c>
      <c r="P3301" t="s">
        <v>47</v>
      </c>
      <c r="Q3301" t="s">
        <v>48</v>
      </c>
      <c r="R3301" t="s">
        <v>49</v>
      </c>
      <c r="S3301" t="s">
        <v>50</v>
      </c>
      <c r="T3301" t="s">
        <v>51</v>
      </c>
      <c r="V3301" t="s">
        <v>89</v>
      </c>
      <c r="W3301" t="s">
        <v>90</v>
      </c>
      <c r="X3301" t="s">
        <v>90</v>
      </c>
      <c r="Y3301" t="s">
        <v>91</v>
      </c>
      <c r="Z3301" t="s">
        <v>55</v>
      </c>
      <c r="AA3301" t="s">
        <v>56</v>
      </c>
      <c r="AB3301">
        <v>2137500</v>
      </c>
      <c r="AC3301">
        <v>900</v>
      </c>
      <c r="AD3301">
        <v>0</v>
      </c>
      <c r="AE3301">
        <v>2137500</v>
      </c>
      <c r="AF3301">
        <v>0</v>
      </c>
      <c r="AG3301">
        <v>0</v>
      </c>
      <c r="AH3301">
        <v>128250</v>
      </c>
      <c r="AI3301">
        <v>0</v>
      </c>
      <c r="AJ3301">
        <v>0</v>
      </c>
      <c r="AK3301">
        <v>2009250</v>
      </c>
    </row>
    <row r="3302" spans="1:37" x14ac:dyDescent="0.25">
      <c r="A3302" t="s">
        <v>3874</v>
      </c>
      <c r="B3302" t="s">
        <v>3823</v>
      </c>
      <c r="C3302">
        <v>2020</v>
      </c>
      <c r="D3302" t="s">
        <v>3824</v>
      </c>
      <c r="E3302">
        <v>4</v>
      </c>
      <c r="F3302" t="s">
        <v>37</v>
      </c>
      <c r="G3302" t="s">
        <v>601</v>
      </c>
      <c r="H3302" t="s">
        <v>602</v>
      </c>
      <c r="I3302" t="s">
        <v>94</v>
      </c>
      <c r="J3302" t="s">
        <v>41</v>
      </c>
      <c r="K3302" t="s">
        <v>42</v>
      </c>
      <c r="L3302" t="s">
        <v>603</v>
      </c>
      <c r="M3302" t="s">
        <v>604</v>
      </c>
      <c r="N3302" t="s">
        <v>62</v>
      </c>
      <c r="O3302" t="s">
        <v>46</v>
      </c>
      <c r="P3302" t="s">
        <v>47</v>
      </c>
      <c r="Q3302" t="s">
        <v>48</v>
      </c>
      <c r="R3302" t="s">
        <v>49</v>
      </c>
      <c r="S3302" t="s">
        <v>50</v>
      </c>
      <c r="T3302" t="s">
        <v>51</v>
      </c>
      <c r="V3302" t="s">
        <v>132</v>
      </c>
      <c r="W3302" t="s">
        <v>67</v>
      </c>
      <c r="X3302" t="s">
        <v>67</v>
      </c>
      <c r="Y3302" t="s">
        <v>133</v>
      </c>
      <c r="Z3302" t="s">
        <v>55</v>
      </c>
      <c r="AA3302" t="s">
        <v>56</v>
      </c>
      <c r="AB3302">
        <v>427500</v>
      </c>
      <c r="AC3302">
        <v>180</v>
      </c>
      <c r="AD3302">
        <v>0</v>
      </c>
      <c r="AE3302">
        <v>427500</v>
      </c>
      <c r="AF3302">
        <v>0</v>
      </c>
      <c r="AG3302">
        <v>0</v>
      </c>
      <c r="AH3302">
        <v>17100</v>
      </c>
      <c r="AI3302">
        <v>0</v>
      </c>
      <c r="AJ3302">
        <v>0</v>
      </c>
      <c r="AK3302">
        <v>410400</v>
      </c>
    </row>
    <row r="3303" spans="1:37" x14ac:dyDescent="0.25">
      <c r="A3303" t="s">
        <v>3874</v>
      </c>
      <c r="B3303" t="s">
        <v>3823</v>
      </c>
      <c r="C3303">
        <v>2020</v>
      </c>
      <c r="D3303" t="s">
        <v>3824</v>
      </c>
      <c r="E3303">
        <v>4</v>
      </c>
      <c r="F3303" t="s">
        <v>37</v>
      </c>
      <c r="G3303" t="s">
        <v>605</v>
      </c>
      <c r="H3303" t="s">
        <v>606</v>
      </c>
      <c r="I3303" t="s">
        <v>40</v>
      </c>
      <c r="J3303" t="s">
        <v>41</v>
      </c>
      <c r="K3303" t="s">
        <v>607</v>
      </c>
      <c r="L3303" t="s">
        <v>608</v>
      </c>
      <c r="M3303" t="s">
        <v>609</v>
      </c>
      <c r="N3303" t="s">
        <v>62</v>
      </c>
      <c r="O3303" t="s">
        <v>46</v>
      </c>
      <c r="P3303" t="s">
        <v>47</v>
      </c>
      <c r="Q3303" t="s">
        <v>48</v>
      </c>
      <c r="R3303" t="s">
        <v>49</v>
      </c>
      <c r="S3303" t="s">
        <v>50</v>
      </c>
      <c r="T3303" t="s">
        <v>51</v>
      </c>
      <c r="V3303" t="s">
        <v>132</v>
      </c>
      <c r="W3303" t="s">
        <v>67</v>
      </c>
      <c r="X3303" t="s">
        <v>67</v>
      </c>
      <c r="Y3303" t="s">
        <v>133</v>
      </c>
      <c r="Z3303" t="s">
        <v>55</v>
      </c>
      <c r="AA3303" t="s">
        <v>56</v>
      </c>
      <c r="AB3303">
        <v>2137500</v>
      </c>
      <c r="AC3303">
        <v>900</v>
      </c>
      <c r="AD3303">
        <v>0</v>
      </c>
      <c r="AE3303">
        <v>2137500</v>
      </c>
      <c r="AF3303">
        <v>0</v>
      </c>
      <c r="AG3303">
        <v>0</v>
      </c>
      <c r="AH3303">
        <v>128250</v>
      </c>
      <c r="AI3303">
        <v>0</v>
      </c>
      <c r="AJ3303">
        <v>0</v>
      </c>
      <c r="AK3303">
        <v>2009250</v>
      </c>
    </row>
    <row r="3304" spans="1:37" x14ac:dyDescent="0.25">
      <c r="A3304" t="s">
        <v>3874</v>
      </c>
      <c r="B3304" t="s">
        <v>3823</v>
      </c>
      <c r="C3304">
        <v>2020</v>
      </c>
      <c r="D3304" t="s">
        <v>3824</v>
      </c>
      <c r="E3304">
        <v>4</v>
      </c>
      <c r="F3304" t="s">
        <v>37</v>
      </c>
      <c r="G3304" t="s">
        <v>610</v>
      </c>
      <c r="H3304" t="s">
        <v>611</v>
      </c>
      <c r="I3304" t="s">
        <v>94</v>
      </c>
      <c r="J3304" t="s">
        <v>41</v>
      </c>
      <c r="K3304" t="s">
        <v>42</v>
      </c>
      <c r="L3304" t="s">
        <v>612</v>
      </c>
      <c r="M3304" t="s">
        <v>613</v>
      </c>
      <c r="N3304" t="s">
        <v>62</v>
      </c>
      <c r="O3304" t="s">
        <v>46</v>
      </c>
      <c r="P3304" t="s">
        <v>47</v>
      </c>
      <c r="Q3304" t="s">
        <v>48</v>
      </c>
      <c r="R3304" t="s">
        <v>49</v>
      </c>
      <c r="S3304" t="s">
        <v>50</v>
      </c>
      <c r="T3304" t="s">
        <v>51</v>
      </c>
      <c r="V3304" t="s">
        <v>132</v>
      </c>
      <c r="W3304" t="s">
        <v>67</v>
      </c>
      <c r="X3304" t="s">
        <v>67</v>
      </c>
      <c r="Y3304" t="s">
        <v>133</v>
      </c>
      <c r="Z3304" t="s">
        <v>55</v>
      </c>
      <c r="AA3304" t="s">
        <v>56</v>
      </c>
      <c r="AB3304">
        <v>427500</v>
      </c>
      <c r="AC3304">
        <v>180</v>
      </c>
      <c r="AD3304">
        <v>0</v>
      </c>
      <c r="AE3304">
        <v>427500</v>
      </c>
      <c r="AF3304">
        <v>0</v>
      </c>
      <c r="AG3304">
        <v>0</v>
      </c>
      <c r="AH3304">
        <v>17100</v>
      </c>
      <c r="AI3304">
        <v>0</v>
      </c>
      <c r="AJ3304">
        <v>0</v>
      </c>
      <c r="AK3304">
        <v>410400</v>
      </c>
    </row>
    <row r="3305" spans="1:37" x14ac:dyDescent="0.25">
      <c r="A3305" t="s">
        <v>3874</v>
      </c>
      <c r="B3305" t="s">
        <v>3823</v>
      </c>
      <c r="C3305">
        <v>2020</v>
      </c>
      <c r="D3305" t="s">
        <v>3824</v>
      </c>
      <c r="E3305">
        <v>4</v>
      </c>
      <c r="F3305" t="s">
        <v>37</v>
      </c>
      <c r="G3305" t="s">
        <v>3917</v>
      </c>
      <c r="H3305" t="s">
        <v>3918</v>
      </c>
      <c r="I3305" t="s">
        <v>94</v>
      </c>
      <c r="J3305" t="s">
        <v>41</v>
      </c>
      <c r="K3305" t="s">
        <v>42</v>
      </c>
      <c r="L3305" t="s">
        <v>3919</v>
      </c>
      <c r="M3305" t="s">
        <v>3920</v>
      </c>
      <c r="N3305" t="s">
        <v>138</v>
      </c>
      <c r="O3305" t="s">
        <v>46</v>
      </c>
      <c r="P3305" t="s">
        <v>47</v>
      </c>
      <c r="Q3305" t="s">
        <v>48</v>
      </c>
      <c r="R3305" t="s">
        <v>49</v>
      </c>
      <c r="S3305" t="s">
        <v>50</v>
      </c>
      <c r="T3305" t="s">
        <v>51</v>
      </c>
      <c r="V3305" t="s">
        <v>139</v>
      </c>
      <c r="W3305" t="s">
        <v>140</v>
      </c>
      <c r="X3305" t="s">
        <v>140</v>
      </c>
      <c r="Y3305" t="s">
        <v>141</v>
      </c>
      <c r="Z3305" t="s">
        <v>55</v>
      </c>
      <c r="AA3305" t="s">
        <v>56</v>
      </c>
      <c r="AB3305">
        <v>85500</v>
      </c>
      <c r="AC3305">
        <v>36</v>
      </c>
      <c r="AD3305">
        <v>0</v>
      </c>
      <c r="AE3305">
        <v>85500</v>
      </c>
      <c r="AF3305">
        <v>0</v>
      </c>
      <c r="AG3305">
        <v>0</v>
      </c>
      <c r="AH3305">
        <v>1710</v>
      </c>
      <c r="AI3305">
        <v>0</v>
      </c>
      <c r="AJ3305">
        <v>0</v>
      </c>
      <c r="AK3305">
        <v>83790</v>
      </c>
    </row>
    <row r="3306" spans="1:37" x14ac:dyDescent="0.25">
      <c r="A3306" t="s">
        <v>3874</v>
      </c>
      <c r="B3306" t="s">
        <v>3823</v>
      </c>
      <c r="C3306">
        <v>2020</v>
      </c>
      <c r="D3306" t="s">
        <v>3824</v>
      </c>
      <c r="E3306">
        <v>4</v>
      </c>
      <c r="F3306" t="s">
        <v>37</v>
      </c>
      <c r="G3306" t="s">
        <v>3921</v>
      </c>
      <c r="H3306" t="s">
        <v>3922</v>
      </c>
      <c r="I3306" t="s">
        <v>94</v>
      </c>
      <c r="J3306" t="s">
        <v>41</v>
      </c>
      <c r="K3306" t="s">
        <v>42</v>
      </c>
      <c r="L3306" t="s">
        <v>3923</v>
      </c>
      <c r="M3306" t="s">
        <v>3924</v>
      </c>
      <c r="N3306" t="s">
        <v>62</v>
      </c>
      <c r="O3306" t="s">
        <v>46</v>
      </c>
      <c r="P3306" t="s">
        <v>47</v>
      </c>
      <c r="Q3306" t="s">
        <v>48</v>
      </c>
      <c r="R3306" t="s">
        <v>49</v>
      </c>
      <c r="S3306" t="s">
        <v>50</v>
      </c>
      <c r="T3306" t="s">
        <v>51</v>
      </c>
      <c r="V3306" t="s">
        <v>132</v>
      </c>
      <c r="W3306" t="s">
        <v>67</v>
      </c>
      <c r="X3306" t="s">
        <v>67</v>
      </c>
      <c r="Y3306" t="s">
        <v>133</v>
      </c>
      <c r="Z3306" t="s">
        <v>55</v>
      </c>
      <c r="AA3306" t="s">
        <v>56</v>
      </c>
      <c r="AB3306">
        <v>85500</v>
      </c>
      <c r="AC3306">
        <v>36</v>
      </c>
      <c r="AD3306">
        <v>0</v>
      </c>
      <c r="AE3306">
        <v>85500</v>
      </c>
      <c r="AF3306">
        <v>0</v>
      </c>
      <c r="AG3306">
        <v>0</v>
      </c>
      <c r="AH3306">
        <v>1710</v>
      </c>
      <c r="AI3306">
        <v>0</v>
      </c>
      <c r="AJ3306">
        <v>0</v>
      </c>
      <c r="AK3306">
        <v>83790</v>
      </c>
    </row>
    <row r="3307" spans="1:37" x14ac:dyDescent="0.25">
      <c r="A3307" t="s">
        <v>3874</v>
      </c>
      <c r="B3307" t="s">
        <v>3823</v>
      </c>
      <c r="C3307">
        <v>2020</v>
      </c>
      <c r="D3307" t="s">
        <v>3824</v>
      </c>
      <c r="E3307">
        <v>4</v>
      </c>
      <c r="F3307" t="s">
        <v>37</v>
      </c>
      <c r="G3307" t="s">
        <v>626</v>
      </c>
      <c r="H3307" t="s">
        <v>627</v>
      </c>
      <c r="I3307" t="s">
        <v>40</v>
      </c>
      <c r="J3307" t="s">
        <v>41</v>
      </c>
      <c r="K3307" t="s">
        <v>42</v>
      </c>
      <c r="L3307" t="s">
        <v>628</v>
      </c>
      <c r="M3307" t="s">
        <v>629</v>
      </c>
      <c r="N3307" t="s">
        <v>138</v>
      </c>
      <c r="O3307" t="s">
        <v>46</v>
      </c>
      <c r="P3307" t="s">
        <v>47</v>
      </c>
      <c r="Q3307" t="s">
        <v>48</v>
      </c>
      <c r="R3307" t="s">
        <v>49</v>
      </c>
      <c r="S3307" t="s">
        <v>50</v>
      </c>
      <c r="T3307" t="s">
        <v>51</v>
      </c>
      <c r="V3307" t="s">
        <v>139</v>
      </c>
      <c r="W3307" t="s">
        <v>140</v>
      </c>
      <c r="X3307" t="s">
        <v>140</v>
      </c>
      <c r="Y3307" t="s">
        <v>141</v>
      </c>
      <c r="Z3307" t="s">
        <v>55</v>
      </c>
      <c r="AA3307" t="s">
        <v>56</v>
      </c>
      <c r="AB3307">
        <v>4275000</v>
      </c>
      <c r="AC3307">
        <v>1800</v>
      </c>
      <c r="AD3307">
        <v>0</v>
      </c>
      <c r="AE3307">
        <v>4275000</v>
      </c>
      <c r="AF3307">
        <v>0</v>
      </c>
      <c r="AG3307">
        <v>0</v>
      </c>
      <c r="AH3307">
        <v>256500</v>
      </c>
      <c r="AI3307">
        <v>0</v>
      </c>
      <c r="AJ3307">
        <v>0</v>
      </c>
      <c r="AK3307">
        <v>4018500</v>
      </c>
    </row>
    <row r="3308" spans="1:37" x14ac:dyDescent="0.25">
      <c r="A3308" t="s">
        <v>3874</v>
      </c>
      <c r="B3308" t="s">
        <v>3823</v>
      </c>
      <c r="C3308">
        <v>2020</v>
      </c>
      <c r="D3308" t="s">
        <v>3824</v>
      </c>
      <c r="E3308">
        <v>4</v>
      </c>
      <c r="F3308" t="s">
        <v>37</v>
      </c>
      <c r="G3308" t="s">
        <v>170</v>
      </c>
      <c r="H3308" t="s">
        <v>171</v>
      </c>
      <c r="I3308" t="s">
        <v>40</v>
      </c>
      <c r="J3308" t="s">
        <v>41</v>
      </c>
      <c r="K3308" t="s">
        <v>42</v>
      </c>
      <c r="L3308" t="s">
        <v>172</v>
      </c>
      <c r="M3308" t="s">
        <v>173</v>
      </c>
      <c r="N3308" t="s">
        <v>62</v>
      </c>
      <c r="O3308" t="s">
        <v>46</v>
      </c>
      <c r="P3308" t="s">
        <v>47</v>
      </c>
      <c r="Q3308" t="s">
        <v>48</v>
      </c>
      <c r="R3308" t="s">
        <v>49</v>
      </c>
      <c r="S3308" t="s">
        <v>50</v>
      </c>
      <c r="T3308" t="s">
        <v>51</v>
      </c>
      <c r="V3308" t="s">
        <v>132</v>
      </c>
      <c r="W3308" t="s">
        <v>67</v>
      </c>
      <c r="X3308" t="s">
        <v>67</v>
      </c>
      <c r="Y3308" t="s">
        <v>133</v>
      </c>
      <c r="Z3308" t="s">
        <v>55</v>
      </c>
      <c r="AA3308" t="s">
        <v>56</v>
      </c>
      <c r="AB3308">
        <v>2137500</v>
      </c>
      <c r="AC3308">
        <v>900</v>
      </c>
      <c r="AD3308">
        <v>0</v>
      </c>
      <c r="AE3308">
        <v>2137500</v>
      </c>
      <c r="AF3308">
        <v>0</v>
      </c>
      <c r="AG3308">
        <v>0</v>
      </c>
      <c r="AH3308">
        <v>128250</v>
      </c>
      <c r="AI3308">
        <v>0</v>
      </c>
      <c r="AJ3308">
        <v>0</v>
      </c>
      <c r="AK3308">
        <v>2009250</v>
      </c>
    </row>
    <row r="3309" spans="1:37" x14ac:dyDescent="0.25">
      <c r="A3309" t="s">
        <v>3874</v>
      </c>
      <c r="B3309" t="s">
        <v>3823</v>
      </c>
      <c r="C3309">
        <v>2020</v>
      </c>
      <c r="D3309" t="s">
        <v>3824</v>
      </c>
      <c r="E3309">
        <v>4</v>
      </c>
      <c r="F3309" t="s">
        <v>37</v>
      </c>
      <c r="G3309" t="s">
        <v>3655</v>
      </c>
      <c r="H3309" t="s">
        <v>3656</v>
      </c>
      <c r="I3309" t="s">
        <v>40</v>
      </c>
      <c r="J3309" t="s">
        <v>41</v>
      </c>
      <c r="K3309" t="s">
        <v>42</v>
      </c>
      <c r="L3309" t="s">
        <v>3657</v>
      </c>
      <c r="M3309" t="s">
        <v>3658</v>
      </c>
      <c r="N3309" t="s">
        <v>62</v>
      </c>
      <c r="O3309" t="s">
        <v>46</v>
      </c>
      <c r="P3309" t="s">
        <v>47</v>
      </c>
      <c r="Q3309" t="s">
        <v>48</v>
      </c>
      <c r="R3309" t="s">
        <v>49</v>
      </c>
      <c r="S3309" t="s">
        <v>50</v>
      </c>
      <c r="T3309" t="s">
        <v>51</v>
      </c>
      <c r="V3309" t="s">
        <v>132</v>
      </c>
      <c r="W3309" t="s">
        <v>67</v>
      </c>
      <c r="X3309" t="s">
        <v>67</v>
      </c>
      <c r="Y3309" t="s">
        <v>133</v>
      </c>
      <c r="Z3309" t="s">
        <v>55</v>
      </c>
      <c r="AA3309" t="s">
        <v>56</v>
      </c>
      <c r="AB3309">
        <v>2565000</v>
      </c>
      <c r="AC3309">
        <v>1080</v>
      </c>
      <c r="AD3309">
        <v>0</v>
      </c>
      <c r="AE3309">
        <v>2565000</v>
      </c>
      <c r="AF3309">
        <v>0</v>
      </c>
      <c r="AG3309">
        <v>0</v>
      </c>
      <c r="AH3309">
        <v>153900</v>
      </c>
      <c r="AI3309">
        <v>0</v>
      </c>
      <c r="AJ3309">
        <v>0</v>
      </c>
      <c r="AK3309">
        <v>2411100</v>
      </c>
    </row>
    <row r="3310" spans="1:37" x14ac:dyDescent="0.25">
      <c r="A3310" t="s">
        <v>3874</v>
      </c>
      <c r="B3310" t="s">
        <v>3823</v>
      </c>
      <c r="C3310">
        <v>2020</v>
      </c>
      <c r="D3310" t="s">
        <v>3824</v>
      </c>
      <c r="E3310">
        <v>4</v>
      </c>
      <c r="F3310" t="s">
        <v>37</v>
      </c>
      <c r="G3310" t="s">
        <v>3192</v>
      </c>
      <c r="H3310" t="s">
        <v>3193</v>
      </c>
      <c r="I3310" t="s">
        <v>94</v>
      </c>
      <c r="J3310" t="s">
        <v>41</v>
      </c>
      <c r="K3310" t="s">
        <v>42</v>
      </c>
      <c r="L3310" t="s">
        <v>3194</v>
      </c>
      <c r="M3310" t="s">
        <v>3195</v>
      </c>
      <c r="N3310" t="s">
        <v>138</v>
      </c>
      <c r="O3310" t="s">
        <v>46</v>
      </c>
      <c r="P3310" t="s">
        <v>47</v>
      </c>
      <c r="Q3310" t="s">
        <v>48</v>
      </c>
      <c r="R3310" t="s">
        <v>49</v>
      </c>
      <c r="S3310" t="s">
        <v>50</v>
      </c>
      <c r="T3310" t="s">
        <v>51</v>
      </c>
      <c r="V3310" t="s">
        <v>139</v>
      </c>
      <c r="W3310" t="s">
        <v>140</v>
      </c>
      <c r="X3310" t="s">
        <v>140</v>
      </c>
      <c r="Y3310" t="s">
        <v>141</v>
      </c>
      <c r="Z3310" t="s">
        <v>55</v>
      </c>
      <c r="AA3310" t="s">
        <v>56</v>
      </c>
      <c r="AB3310">
        <v>2137500</v>
      </c>
      <c r="AC3310">
        <v>900</v>
      </c>
      <c r="AD3310">
        <v>0</v>
      </c>
      <c r="AE3310">
        <v>2137500</v>
      </c>
      <c r="AF3310">
        <v>0</v>
      </c>
      <c r="AG3310">
        <v>0</v>
      </c>
      <c r="AH3310">
        <v>128250</v>
      </c>
      <c r="AI3310">
        <v>0</v>
      </c>
      <c r="AJ3310">
        <v>0</v>
      </c>
      <c r="AK3310">
        <v>2009250</v>
      </c>
    </row>
    <row r="3311" spans="1:37" x14ac:dyDescent="0.25">
      <c r="A3311" t="s">
        <v>3874</v>
      </c>
      <c r="B3311" t="s">
        <v>3823</v>
      </c>
      <c r="C3311">
        <v>2020</v>
      </c>
      <c r="D3311" t="s">
        <v>3824</v>
      </c>
      <c r="E3311">
        <v>4</v>
      </c>
      <c r="F3311" t="s">
        <v>37</v>
      </c>
      <c r="G3311" t="s">
        <v>1617</v>
      </c>
      <c r="H3311" t="s">
        <v>1618</v>
      </c>
      <c r="I3311" t="s">
        <v>40</v>
      </c>
      <c r="J3311" t="s">
        <v>41</v>
      </c>
      <c r="K3311" t="s">
        <v>42</v>
      </c>
      <c r="L3311" t="s">
        <v>1619</v>
      </c>
      <c r="M3311" t="s">
        <v>1620</v>
      </c>
      <c r="N3311" t="s">
        <v>88</v>
      </c>
      <c r="O3311" t="s">
        <v>46</v>
      </c>
      <c r="P3311" t="s">
        <v>47</v>
      </c>
      <c r="Q3311" t="s">
        <v>48</v>
      </c>
      <c r="R3311" t="s">
        <v>49</v>
      </c>
      <c r="S3311" t="s">
        <v>50</v>
      </c>
      <c r="T3311" t="s">
        <v>51</v>
      </c>
      <c r="V3311" t="s">
        <v>89</v>
      </c>
      <c r="W3311" t="s">
        <v>90</v>
      </c>
      <c r="X3311" t="s">
        <v>90</v>
      </c>
      <c r="Y3311" t="s">
        <v>91</v>
      </c>
      <c r="Z3311" t="s">
        <v>55</v>
      </c>
      <c r="AA3311" t="s">
        <v>56</v>
      </c>
      <c r="AB3311">
        <v>2565000</v>
      </c>
      <c r="AC3311">
        <v>1080</v>
      </c>
      <c r="AD3311">
        <v>0</v>
      </c>
      <c r="AE3311">
        <v>2565000</v>
      </c>
      <c r="AF3311">
        <v>0</v>
      </c>
      <c r="AG3311">
        <v>0</v>
      </c>
      <c r="AH3311">
        <v>153900</v>
      </c>
      <c r="AI3311">
        <v>0</v>
      </c>
      <c r="AJ3311">
        <v>0</v>
      </c>
      <c r="AK3311">
        <v>2411100</v>
      </c>
    </row>
    <row r="3312" spans="1:37" x14ac:dyDescent="0.25">
      <c r="A3312" t="s">
        <v>3874</v>
      </c>
      <c r="B3312" t="s">
        <v>3823</v>
      </c>
      <c r="C3312">
        <v>2020</v>
      </c>
      <c r="D3312" t="s">
        <v>3824</v>
      </c>
      <c r="E3312">
        <v>4</v>
      </c>
      <c r="F3312" t="s">
        <v>37</v>
      </c>
      <c r="G3312" t="s">
        <v>2968</v>
      </c>
      <c r="H3312" t="s">
        <v>2969</v>
      </c>
      <c r="I3312" t="s">
        <v>40</v>
      </c>
      <c r="J3312" t="s">
        <v>41</v>
      </c>
      <c r="K3312" t="s">
        <v>42</v>
      </c>
      <c r="L3312" t="s">
        <v>2970</v>
      </c>
      <c r="M3312" t="s">
        <v>2971</v>
      </c>
      <c r="N3312" t="s">
        <v>138</v>
      </c>
      <c r="O3312" t="s">
        <v>46</v>
      </c>
      <c r="P3312" t="s">
        <v>47</v>
      </c>
      <c r="Q3312" t="s">
        <v>48</v>
      </c>
      <c r="R3312" t="s">
        <v>49</v>
      </c>
      <c r="S3312" t="s">
        <v>50</v>
      </c>
      <c r="T3312" t="s">
        <v>51</v>
      </c>
      <c r="V3312" t="s">
        <v>139</v>
      </c>
      <c r="W3312" t="s">
        <v>140</v>
      </c>
      <c r="X3312" t="s">
        <v>140</v>
      </c>
      <c r="Y3312" t="s">
        <v>141</v>
      </c>
      <c r="Z3312" t="s">
        <v>55</v>
      </c>
      <c r="AA3312" t="s">
        <v>56</v>
      </c>
      <c r="AB3312">
        <v>4275000</v>
      </c>
      <c r="AC3312">
        <v>1800</v>
      </c>
      <c r="AD3312">
        <v>0</v>
      </c>
      <c r="AE3312">
        <v>4275000</v>
      </c>
      <c r="AF3312">
        <v>0</v>
      </c>
      <c r="AG3312">
        <v>0</v>
      </c>
      <c r="AH3312">
        <v>256500</v>
      </c>
      <c r="AI3312">
        <v>0</v>
      </c>
      <c r="AJ3312">
        <v>0</v>
      </c>
      <c r="AK3312">
        <v>4018500</v>
      </c>
    </row>
    <row r="3313" spans="1:37" x14ac:dyDescent="0.25">
      <c r="A3313" t="s">
        <v>3874</v>
      </c>
      <c r="B3313" t="s">
        <v>3823</v>
      </c>
      <c r="C3313">
        <v>2020</v>
      </c>
      <c r="D3313" t="s">
        <v>3824</v>
      </c>
      <c r="E3313">
        <v>4</v>
      </c>
      <c r="F3313" t="s">
        <v>37</v>
      </c>
      <c r="G3313" t="s">
        <v>1621</v>
      </c>
      <c r="H3313" t="s">
        <v>1622</v>
      </c>
      <c r="I3313" t="s">
        <v>40</v>
      </c>
      <c r="J3313" t="s">
        <v>41</v>
      </c>
      <c r="K3313" t="s">
        <v>42</v>
      </c>
      <c r="L3313" t="s">
        <v>1623</v>
      </c>
      <c r="M3313" t="s">
        <v>1624</v>
      </c>
      <c r="N3313" t="s">
        <v>138</v>
      </c>
      <c r="O3313" t="s">
        <v>46</v>
      </c>
      <c r="P3313" t="s">
        <v>47</v>
      </c>
      <c r="Q3313" t="s">
        <v>48</v>
      </c>
      <c r="R3313" t="s">
        <v>49</v>
      </c>
      <c r="S3313" t="s">
        <v>50</v>
      </c>
      <c r="T3313" t="s">
        <v>51</v>
      </c>
      <c r="V3313" t="s">
        <v>139</v>
      </c>
      <c r="W3313" t="s">
        <v>140</v>
      </c>
      <c r="X3313" t="s">
        <v>140</v>
      </c>
      <c r="Y3313" t="s">
        <v>141</v>
      </c>
      <c r="Z3313" t="s">
        <v>55</v>
      </c>
      <c r="AA3313" t="s">
        <v>56</v>
      </c>
      <c r="AB3313">
        <v>513000</v>
      </c>
      <c r="AC3313">
        <v>216</v>
      </c>
      <c r="AD3313">
        <v>0</v>
      </c>
      <c r="AE3313">
        <v>513000</v>
      </c>
      <c r="AF3313">
        <v>0</v>
      </c>
      <c r="AG3313">
        <v>0</v>
      </c>
      <c r="AH3313">
        <v>20520</v>
      </c>
      <c r="AI3313">
        <v>0</v>
      </c>
      <c r="AJ3313">
        <v>0</v>
      </c>
      <c r="AK3313">
        <v>492480</v>
      </c>
    </row>
    <row r="3314" spans="1:37" x14ac:dyDescent="0.25">
      <c r="A3314" t="s">
        <v>3874</v>
      </c>
      <c r="B3314" t="s">
        <v>3823</v>
      </c>
      <c r="C3314">
        <v>2020</v>
      </c>
      <c r="D3314" t="s">
        <v>3824</v>
      </c>
      <c r="E3314">
        <v>4</v>
      </c>
      <c r="F3314" t="s">
        <v>37</v>
      </c>
      <c r="G3314" t="s">
        <v>193</v>
      </c>
      <c r="H3314" t="s">
        <v>194</v>
      </c>
      <c r="I3314" t="s">
        <v>94</v>
      </c>
      <c r="J3314" t="s">
        <v>41</v>
      </c>
      <c r="K3314" t="s">
        <v>42</v>
      </c>
      <c r="L3314" t="s">
        <v>195</v>
      </c>
      <c r="M3314" t="s">
        <v>196</v>
      </c>
      <c r="N3314" t="s">
        <v>45</v>
      </c>
      <c r="O3314" t="s">
        <v>46</v>
      </c>
      <c r="P3314" t="s">
        <v>47</v>
      </c>
      <c r="Q3314" t="s">
        <v>48</v>
      </c>
      <c r="R3314" t="s">
        <v>49</v>
      </c>
      <c r="S3314" t="s">
        <v>50</v>
      </c>
      <c r="T3314" t="s">
        <v>51</v>
      </c>
      <c r="V3314" t="s">
        <v>52</v>
      </c>
      <c r="W3314" t="s">
        <v>53</v>
      </c>
      <c r="X3314" t="s">
        <v>53</v>
      </c>
      <c r="Y3314" t="s">
        <v>54</v>
      </c>
      <c r="Z3314" t="s">
        <v>55</v>
      </c>
      <c r="AA3314" t="s">
        <v>56</v>
      </c>
      <c r="AB3314">
        <v>2137500</v>
      </c>
      <c r="AC3314">
        <v>900</v>
      </c>
      <c r="AD3314">
        <v>0</v>
      </c>
      <c r="AE3314">
        <v>2137500</v>
      </c>
      <c r="AF3314">
        <v>0</v>
      </c>
      <c r="AG3314">
        <v>15069</v>
      </c>
      <c r="AH3314">
        <v>128250</v>
      </c>
      <c r="AI3314">
        <v>0</v>
      </c>
      <c r="AJ3314">
        <v>0</v>
      </c>
      <c r="AK3314">
        <v>1994181</v>
      </c>
    </row>
    <row r="3315" spans="1:37" x14ac:dyDescent="0.25">
      <c r="A3315" t="s">
        <v>3874</v>
      </c>
      <c r="B3315" t="s">
        <v>3823</v>
      </c>
      <c r="C3315">
        <v>2020</v>
      </c>
      <c r="D3315" t="s">
        <v>3824</v>
      </c>
      <c r="E3315">
        <v>4</v>
      </c>
      <c r="F3315" t="s">
        <v>37</v>
      </c>
      <c r="G3315" t="s">
        <v>1920</v>
      </c>
      <c r="H3315" t="s">
        <v>1921</v>
      </c>
      <c r="I3315" t="s">
        <v>40</v>
      </c>
      <c r="J3315" t="s">
        <v>41</v>
      </c>
      <c r="K3315" t="s">
        <v>59</v>
      </c>
      <c r="L3315" t="s">
        <v>1922</v>
      </c>
      <c r="M3315" t="s">
        <v>1923</v>
      </c>
      <c r="N3315" t="s">
        <v>138</v>
      </c>
      <c r="O3315" t="s">
        <v>46</v>
      </c>
      <c r="P3315" t="s">
        <v>47</v>
      </c>
      <c r="Q3315" t="s">
        <v>48</v>
      </c>
      <c r="R3315" t="s">
        <v>49</v>
      </c>
      <c r="S3315" t="s">
        <v>50</v>
      </c>
      <c r="T3315" t="s">
        <v>51</v>
      </c>
      <c r="V3315" t="s">
        <v>139</v>
      </c>
      <c r="W3315" t="s">
        <v>140</v>
      </c>
      <c r="X3315" t="s">
        <v>140</v>
      </c>
      <c r="Y3315" t="s">
        <v>141</v>
      </c>
      <c r="Z3315" t="s">
        <v>55</v>
      </c>
      <c r="AA3315" t="s">
        <v>56</v>
      </c>
      <c r="AB3315">
        <v>85500</v>
      </c>
      <c r="AC3315">
        <v>36</v>
      </c>
      <c r="AD3315">
        <v>0</v>
      </c>
      <c r="AE3315">
        <v>85500</v>
      </c>
      <c r="AF3315">
        <v>0</v>
      </c>
      <c r="AG3315">
        <v>0</v>
      </c>
      <c r="AH3315">
        <v>1710</v>
      </c>
      <c r="AI3315">
        <v>0</v>
      </c>
      <c r="AJ3315">
        <v>0</v>
      </c>
      <c r="AK3315">
        <v>83790</v>
      </c>
    </row>
    <row r="3316" spans="1:37" x14ac:dyDescent="0.25">
      <c r="A3316" t="s">
        <v>3874</v>
      </c>
      <c r="B3316" t="s">
        <v>3823</v>
      </c>
      <c r="C3316">
        <v>2020</v>
      </c>
      <c r="D3316" t="s">
        <v>3824</v>
      </c>
      <c r="E3316">
        <v>4</v>
      </c>
      <c r="F3316" t="s">
        <v>37</v>
      </c>
      <c r="G3316" t="s">
        <v>650</v>
      </c>
      <c r="H3316" t="s">
        <v>651</v>
      </c>
      <c r="I3316" t="s">
        <v>94</v>
      </c>
      <c r="J3316" t="s">
        <v>41</v>
      </c>
      <c r="K3316" t="s">
        <v>42</v>
      </c>
      <c r="L3316" t="s">
        <v>652</v>
      </c>
      <c r="M3316" t="s">
        <v>653</v>
      </c>
      <c r="N3316" t="s">
        <v>45</v>
      </c>
      <c r="O3316" t="s">
        <v>46</v>
      </c>
      <c r="P3316" t="s">
        <v>47</v>
      </c>
      <c r="Q3316" t="s">
        <v>48</v>
      </c>
      <c r="R3316" t="s">
        <v>49</v>
      </c>
      <c r="S3316" t="s">
        <v>50</v>
      </c>
      <c r="T3316" t="s">
        <v>51</v>
      </c>
      <c r="V3316" t="s">
        <v>52</v>
      </c>
      <c r="W3316" t="s">
        <v>53</v>
      </c>
      <c r="X3316" t="s">
        <v>53</v>
      </c>
      <c r="Y3316" t="s">
        <v>54</v>
      </c>
      <c r="Z3316" t="s">
        <v>55</v>
      </c>
      <c r="AA3316" t="s">
        <v>56</v>
      </c>
      <c r="AB3316">
        <v>8550000</v>
      </c>
      <c r="AC3316">
        <v>3600</v>
      </c>
      <c r="AD3316">
        <v>0</v>
      </c>
      <c r="AE3316">
        <v>8550000</v>
      </c>
      <c r="AF3316">
        <v>0</v>
      </c>
      <c r="AG3316">
        <v>60278</v>
      </c>
      <c r="AH3316">
        <v>513000</v>
      </c>
      <c r="AI3316">
        <v>0</v>
      </c>
      <c r="AJ3316">
        <v>0</v>
      </c>
      <c r="AK3316">
        <v>7976723</v>
      </c>
    </row>
    <row r="3317" spans="1:37" x14ac:dyDescent="0.25">
      <c r="A3317" t="s">
        <v>3874</v>
      </c>
      <c r="B3317" t="s">
        <v>3823</v>
      </c>
      <c r="C3317">
        <v>2020</v>
      </c>
      <c r="D3317" t="s">
        <v>3824</v>
      </c>
      <c r="E3317">
        <v>4</v>
      </c>
      <c r="F3317" t="s">
        <v>37</v>
      </c>
      <c r="G3317" t="s">
        <v>3925</v>
      </c>
      <c r="H3317" t="s">
        <v>3926</v>
      </c>
      <c r="I3317" t="s">
        <v>40</v>
      </c>
      <c r="J3317" t="s">
        <v>41</v>
      </c>
      <c r="K3317" t="s">
        <v>42</v>
      </c>
      <c r="L3317" t="s">
        <v>3927</v>
      </c>
      <c r="M3317" t="s">
        <v>3928</v>
      </c>
      <c r="N3317" t="s">
        <v>88</v>
      </c>
      <c r="O3317" t="s">
        <v>46</v>
      </c>
      <c r="P3317" t="s">
        <v>47</v>
      </c>
      <c r="Q3317" t="s">
        <v>48</v>
      </c>
      <c r="R3317" t="s">
        <v>49</v>
      </c>
      <c r="S3317" t="s">
        <v>50</v>
      </c>
      <c r="T3317" t="s">
        <v>51</v>
      </c>
      <c r="V3317" t="s">
        <v>89</v>
      </c>
      <c r="W3317" t="s">
        <v>90</v>
      </c>
      <c r="X3317" t="s">
        <v>90</v>
      </c>
      <c r="Y3317" t="s">
        <v>91</v>
      </c>
      <c r="Z3317" t="s">
        <v>55</v>
      </c>
      <c r="AA3317" t="s">
        <v>56</v>
      </c>
      <c r="AB3317">
        <v>855000</v>
      </c>
      <c r="AC3317">
        <v>360</v>
      </c>
      <c r="AD3317">
        <v>0</v>
      </c>
      <c r="AE3317">
        <v>855000</v>
      </c>
      <c r="AF3317">
        <v>0</v>
      </c>
      <c r="AG3317">
        <v>0</v>
      </c>
      <c r="AH3317">
        <v>34200</v>
      </c>
      <c r="AI3317">
        <v>0</v>
      </c>
      <c r="AJ3317">
        <v>0</v>
      </c>
      <c r="AK3317">
        <v>820800</v>
      </c>
    </row>
    <row r="3318" spans="1:37" x14ac:dyDescent="0.25">
      <c r="A3318" t="s">
        <v>3874</v>
      </c>
      <c r="B3318" t="s">
        <v>3823</v>
      </c>
      <c r="C3318">
        <v>2020</v>
      </c>
      <c r="D3318" t="s">
        <v>3824</v>
      </c>
      <c r="E3318">
        <v>4</v>
      </c>
      <c r="F3318" t="s">
        <v>37</v>
      </c>
      <c r="G3318" t="s">
        <v>1169</v>
      </c>
      <c r="H3318" t="s">
        <v>1170</v>
      </c>
      <c r="I3318" t="s">
        <v>40</v>
      </c>
      <c r="J3318" t="s">
        <v>41</v>
      </c>
      <c r="K3318" t="s">
        <v>42</v>
      </c>
      <c r="L3318" t="s">
        <v>1171</v>
      </c>
      <c r="M3318" t="s">
        <v>1172</v>
      </c>
      <c r="N3318" t="s">
        <v>88</v>
      </c>
      <c r="O3318" t="s">
        <v>46</v>
      </c>
      <c r="P3318" t="s">
        <v>47</v>
      </c>
      <c r="Q3318" t="s">
        <v>48</v>
      </c>
      <c r="R3318" t="s">
        <v>49</v>
      </c>
      <c r="S3318" t="s">
        <v>50</v>
      </c>
      <c r="T3318" t="s">
        <v>51</v>
      </c>
      <c r="V3318" t="s">
        <v>89</v>
      </c>
      <c r="W3318" t="s">
        <v>90</v>
      </c>
      <c r="X3318" t="s">
        <v>90</v>
      </c>
      <c r="Y3318" t="s">
        <v>91</v>
      </c>
      <c r="Z3318" t="s">
        <v>55</v>
      </c>
      <c r="AA3318" t="s">
        <v>56</v>
      </c>
      <c r="AB3318">
        <v>6412500</v>
      </c>
      <c r="AC3318">
        <v>2700</v>
      </c>
      <c r="AD3318">
        <v>0</v>
      </c>
      <c r="AE3318">
        <v>6412500</v>
      </c>
      <c r="AF3318">
        <v>0</v>
      </c>
      <c r="AG3318">
        <v>0</v>
      </c>
      <c r="AH3318">
        <v>384750</v>
      </c>
      <c r="AI3318">
        <v>0</v>
      </c>
      <c r="AJ3318">
        <v>0</v>
      </c>
      <c r="AK3318">
        <v>6027750</v>
      </c>
    </row>
    <row r="3319" spans="1:37" x14ac:dyDescent="0.25">
      <c r="A3319" t="s">
        <v>3874</v>
      </c>
      <c r="B3319" t="s">
        <v>3823</v>
      </c>
      <c r="C3319">
        <v>2020</v>
      </c>
      <c r="D3319" t="s">
        <v>3824</v>
      </c>
      <c r="E3319">
        <v>4</v>
      </c>
      <c r="F3319" t="s">
        <v>37</v>
      </c>
      <c r="G3319" t="s">
        <v>3121</v>
      </c>
      <c r="H3319" t="s">
        <v>3122</v>
      </c>
      <c r="I3319" t="s">
        <v>40</v>
      </c>
      <c r="J3319" t="s">
        <v>41</v>
      </c>
      <c r="K3319" t="s">
        <v>42</v>
      </c>
      <c r="L3319" t="s">
        <v>3123</v>
      </c>
      <c r="M3319" t="s">
        <v>3124</v>
      </c>
      <c r="N3319" t="s">
        <v>62</v>
      </c>
      <c r="O3319" t="s">
        <v>46</v>
      </c>
      <c r="P3319" t="s">
        <v>47</v>
      </c>
      <c r="Q3319" t="s">
        <v>48</v>
      </c>
      <c r="R3319" t="s">
        <v>49</v>
      </c>
      <c r="S3319" t="s">
        <v>50</v>
      </c>
      <c r="T3319" t="s">
        <v>51</v>
      </c>
      <c r="V3319" t="s">
        <v>132</v>
      </c>
      <c r="W3319" t="s">
        <v>67</v>
      </c>
      <c r="X3319" t="s">
        <v>67</v>
      </c>
      <c r="Y3319" t="s">
        <v>133</v>
      </c>
      <c r="Z3319" t="s">
        <v>55</v>
      </c>
      <c r="AA3319" t="s">
        <v>56</v>
      </c>
      <c r="AB3319">
        <v>427500</v>
      </c>
      <c r="AC3319">
        <v>180</v>
      </c>
      <c r="AD3319">
        <v>0</v>
      </c>
      <c r="AE3319">
        <v>427500</v>
      </c>
      <c r="AF3319">
        <v>0</v>
      </c>
      <c r="AG3319">
        <v>0</v>
      </c>
      <c r="AH3319">
        <v>17100</v>
      </c>
      <c r="AI3319">
        <v>0</v>
      </c>
      <c r="AJ3319">
        <v>0</v>
      </c>
      <c r="AK3319">
        <v>410400</v>
      </c>
    </row>
    <row r="3320" spans="1:37" x14ac:dyDescent="0.25">
      <c r="A3320" t="s">
        <v>3874</v>
      </c>
      <c r="B3320" t="s">
        <v>3823</v>
      </c>
      <c r="C3320">
        <v>2020</v>
      </c>
      <c r="D3320" t="s">
        <v>3824</v>
      </c>
      <c r="E3320">
        <v>4</v>
      </c>
      <c r="F3320" t="s">
        <v>37</v>
      </c>
      <c r="G3320" t="s">
        <v>221</v>
      </c>
      <c r="H3320" t="s">
        <v>222</v>
      </c>
      <c r="I3320" t="s">
        <v>40</v>
      </c>
      <c r="J3320" t="s">
        <v>41</v>
      </c>
      <c r="K3320" t="s">
        <v>42</v>
      </c>
      <c r="L3320" t="s">
        <v>223</v>
      </c>
      <c r="M3320" t="s">
        <v>224</v>
      </c>
      <c r="N3320" t="s">
        <v>45</v>
      </c>
      <c r="O3320" t="s">
        <v>46</v>
      </c>
      <c r="P3320" t="s">
        <v>47</v>
      </c>
      <c r="Q3320" t="s">
        <v>48</v>
      </c>
      <c r="R3320" t="s">
        <v>49</v>
      </c>
      <c r="S3320" t="s">
        <v>50</v>
      </c>
      <c r="T3320" t="s">
        <v>51</v>
      </c>
      <c r="V3320" t="s">
        <v>52</v>
      </c>
      <c r="W3320" t="s">
        <v>53</v>
      </c>
      <c r="X3320" t="s">
        <v>53</v>
      </c>
      <c r="Y3320" t="s">
        <v>54</v>
      </c>
      <c r="Z3320" t="s">
        <v>55</v>
      </c>
      <c r="AA3320" t="s">
        <v>56</v>
      </c>
      <c r="AB3320">
        <v>6412500</v>
      </c>
      <c r="AC3320">
        <v>2700</v>
      </c>
      <c r="AD3320">
        <v>0</v>
      </c>
      <c r="AE3320">
        <v>6412500</v>
      </c>
      <c r="AF3320">
        <v>0</v>
      </c>
      <c r="AG3320">
        <v>45208</v>
      </c>
      <c r="AH3320">
        <v>384750</v>
      </c>
      <c r="AI3320">
        <v>0</v>
      </c>
      <c r="AJ3320">
        <v>0</v>
      </c>
      <c r="AK3320">
        <v>5982542</v>
      </c>
    </row>
    <row r="3321" spans="1:37" x14ac:dyDescent="0.25">
      <c r="A3321" t="s">
        <v>3874</v>
      </c>
      <c r="B3321" t="s">
        <v>3823</v>
      </c>
      <c r="C3321">
        <v>2020</v>
      </c>
      <c r="D3321" t="s">
        <v>3824</v>
      </c>
      <c r="E3321">
        <v>4</v>
      </c>
      <c r="F3321" t="s">
        <v>37</v>
      </c>
      <c r="G3321" t="s">
        <v>1414</v>
      </c>
      <c r="H3321" t="s">
        <v>1415</v>
      </c>
      <c r="I3321" t="s">
        <v>40</v>
      </c>
      <c r="J3321" t="s">
        <v>41</v>
      </c>
      <c r="K3321" t="s">
        <v>42</v>
      </c>
      <c r="L3321" t="s">
        <v>1416</v>
      </c>
      <c r="M3321" t="s">
        <v>1417</v>
      </c>
      <c r="N3321" t="s">
        <v>45</v>
      </c>
      <c r="O3321" t="s">
        <v>46</v>
      </c>
      <c r="P3321" t="s">
        <v>47</v>
      </c>
      <c r="Q3321" t="s">
        <v>48</v>
      </c>
      <c r="R3321" t="s">
        <v>49</v>
      </c>
      <c r="S3321" t="s">
        <v>50</v>
      </c>
      <c r="T3321" t="s">
        <v>51</v>
      </c>
      <c r="V3321" t="s">
        <v>75</v>
      </c>
      <c r="W3321" t="s">
        <v>76</v>
      </c>
      <c r="X3321" t="s">
        <v>76</v>
      </c>
      <c r="Y3321" t="s">
        <v>77</v>
      </c>
      <c r="Z3321" t="s">
        <v>55</v>
      </c>
      <c r="AA3321" t="s">
        <v>56</v>
      </c>
      <c r="AB3321">
        <v>855000</v>
      </c>
      <c r="AC3321">
        <v>360</v>
      </c>
      <c r="AD3321">
        <v>0</v>
      </c>
      <c r="AE3321">
        <v>855000</v>
      </c>
      <c r="AF3321">
        <v>0</v>
      </c>
      <c r="AG3321">
        <v>0</v>
      </c>
      <c r="AH3321">
        <v>34200</v>
      </c>
      <c r="AI3321">
        <v>0</v>
      </c>
      <c r="AJ3321">
        <v>0</v>
      </c>
      <c r="AK3321">
        <v>820800</v>
      </c>
    </row>
    <row r="3322" spans="1:37" x14ac:dyDescent="0.25">
      <c r="A3322" t="s">
        <v>3874</v>
      </c>
      <c r="B3322" t="s">
        <v>3823</v>
      </c>
      <c r="C3322">
        <v>2020</v>
      </c>
      <c r="D3322" t="s">
        <v>3824</v>
      </c>
      <c r="E3322">
        <v>4</v>
      </c>
      <c r="F3322" t="s">
        <v>37</v>
      </c>
      <c r="G3322" t="s">
        <v>2056</v>
      </c>
      <c r="H3322" t="s">
        <v>2057</v>
      </c>
      <c r="I3322" t="s">
        <v>40</v>
      </c>
      <c r="J3322" t="s">
        <v>41</v>
      </c>
      <c r="K3322" t="s">
        <v>42</v>
      </c>
      <c r="L3322" t="s">
        <v>2058</v>
      </c>
      <c r="M3322" t="s">
        <v>2059</v>
      </c>
      <c r="N3322" t="s">
        <v>88</v>
      </c>
      <c r="O3322" t="s">
        <v>46</v>
      </c>
      <c r="P3322" t="s">
        <v>47</v>
      </c>
      <c r="Q3322" t="s">
        <v>48</v>
      </c>
      <c r="R3322" t="s">
        <v>49</v>
      </c>
      <c r="S3322" t="s">
        <v>50</v>
      </c>
      <c r="T3322" t="s">
        <v>51</v>
      </c>
      <c r="V3322" t="s">
        <v>89</v>
      </c>
      <c r="W3322" t="s">
        <v>90</v>
      </c>
      <c r="X3322" t="s">
        <v>90</v>
      </c>
      <c r="Y3322" t="s">
        <v>91</v>
      </c>
      <c r="Z3322" t="s">
        <v>55</v>
      </c>
      <c r="AA3322" t="s">
        <v>56</v>
      </c>
      <c r="AB3322">
        <v>427500</v>
      </c>
      <c r="AC3322">
        <v>180</v>
      </c>
      <c r="AD3322">
        <v>0</v>
      </c>
      <c r="AE3322">
        <v>427500</v>
      </c>
      <c r="AF3322">
        <v>0</v>
      </c>
      <c r="AG3322">
        <v>0</v>
      </c>
      <c r="AH3322">
        <v>17100</v>
      </c>
      <c r="AI3322">
        <v>0</v>
      </c>
      <c r="AJ3322">
        <v>0</v>
      </c>
      <c r="AK3322">
        <v>410400</v>
      </c>
    </row>
    <row r="3323" spans="1:37" x14ac:dyDescent="0.25">
      <c r="A3323" t="s">
        <v>3874</v>
      </c>
      <c r="B3323" t="s">
        <v>3823</v>
      </c>
      <c r="C3323">
        <v>2020</v>
      </c>
      <c r="D3323" t="s">
        <v>3824</v>
      </c>
      <c r="E3323">
        <v>4</v>
      </c>
      <c r="F3323" t="s">
        <v>37</v>
      </c>
      <c r="G3323" t="s">
        <v>3263</v>
      </c>
      <c r="H3323" t="s">
        <v>3264</v>
      </c>
      <c r="I3323" t="s">
        <v>40</v>
      </c>
      <c r="J3323" t="s">
        <v>41</v>
      </c>
      <c r="K3323" t="s">
        <v>2652</v>
      </c>
      <c r="L3323" t="s">
        <v>3265</v>
      </c>
      <c r="M3323" t="s">
        <v>3266</v>
      </c>
      <c r="N3323" t="s">
        <v>88</v>
      </c>
      <c r="O3323" t="s">
        <v>46</v>
      </c>
      <c r="P3323" t="s">
        <v>47</v>
      </c>
      <c r="Q3323" t="s">
        <v>48</v>
      </c>
      <c r="R3323" t="s">
        <v>49</v>
      </c>
      <c r="S3323" t="s">
        <v>50</v>
      </c>
      <c r="T3323" t="s">
        <v>51</v>
      </c>
      <c r="V3323" t="s">
        <v>89</v>
      </c>
      <c r="W3323" t="s">
        <v>90</v>
      </c>
      <c r="X3323" t="s">
        <v>90</v>
      </c>
      <c r="Y3323" t="s">
        <v>91</v>
      </c>
      <c r="Z3323" t="s">
        <v>55</v>
      </c>
      <c r="AA3323" t="s">
        <v>56</v>
      </c>
      <c r="AB3323">
        <v>85500</v>
      </c>
      <c r="AC3323">
        <v>36</v>
      </c>
      <c r="AD3323">
        <v>0</v>
      </c>
      <c r="AE3323">
        <v>85500</v>
      </c>
      <c r="AF3323">
        <v>0</v>
      </c>
      <c r="AG3323">
        <v>0</v>
      </c>
      <c r="AH3323">
        <v>1710</v>
      </c>
      <c r="AI3323">
        <v>0</v>
      </c>
      <c r="AJ3323">
        <v>0</v>
      </c>
      <c r="AK3323">
        <v>83790</v>
      </c>
    </row>
    <row r="3324" spans="1:37" x14ac:dyDescent="0.25">
      <c r="A3324" t="s">
        <v>3874</v>
      </c>
      <c r="B3324" t="s">
        <v>3823</v>
      </c>
      <c r="C3324">
        <v>2020</v>
      </c>
      <c r="D3324" t="s">
        <v>3824</v>
      </c>
      <c r="E3324">
        <v>4</v>
      </c>
      <c r="F3324" t="s">
        <v>37</v>
      </c>
      <c r="G3324" t="s">
        <v>1773</v>
      </c>
      <c r="H3324" t="s">
        <v>868</v>
      </c>
      <c r="I3324" t="s">
        <v>94</v>
      </c>
      <c r="J3324" t="s">
        <v>41</v>
      </c>
      <c r="K3324" t="s">
        <v>42</v>
      </c>
      <c r="L3324" t="s">
        <v>1774</v>
      </c>
      <c r="M3324" t="s">
        <v>1775</v>
      </c>
      <c r="N3324" t="s">
        <v>45</v>
      </c>
      <c r="O3324" t="s">
        <v>46</v>
      </c>
      <c r="P3324" t="s">
        <v>47</v>
      </c>
      <c r="Q3324" t="s">
        <v>48</v>
      </c>
      <c r="R3324" t="s">
        <v>49</v>
      </c>
      <c r="S3324" t="s">
        <v>50</v>
      </c>
      <c r="T3324" t="s">
        <v>51</v>
      </c>
      <c r="V3324" t="s">
        <v>52</v>
      </c>
      <c r="W3324" t="s">
        <v>53</v>
      </c>
      <c r="X3324" t="s">
        <v>53</v>
      </c>
      <c r="Y3324" t="s">
        <v>54</v>
      </c>
      <c r="Z3324" t="s">
        <v>55</v>
      </c>
      <c r="AA3324" t="s">
        <v>56</v>
      </c>
      <c r="AB3324">
        <v>2137500</v>
      </c>
      <c r="AC3324">
        <v>900</v>
      </c>
      <c r="AD3324">
        <v>0</v>
      </c>
      <c r="AE3324">
        <v>2137500</v>
      </c>
      <c r="AF3324">
        <v>0</v>
      </c>
      <c r="AG3324">
        <v>0</v>
      </c>
      <c r="AH3324">
        <v>128250</v>
      </c>
      <c r="AI3324">
        <v>0</v>
      </c>
      <c r="AJ3324">
        <v>0</v>
      </c>
      <c r="AK3324">
        <v>2009250</v>
      </c>
    </row>
    <row r="3325" spans="1:37" x14ac:dyDescent="0.25">
      <c r="A3325" t="s">
        <v>3874</v>
      </c>
      <c r="B3325" t="s">
        <v>3823</v>
      </c>
      <c r="C3325">
        <v>2020</v>
      </c>
      <c r="D3325" t="s">
        <v>3824</v>
      </c>
      <c r="E3325">
        <v>4</v>
      </c>
      <c r="F3325" t="s">
        <v>37</v>
      </c>
      <c r="G3325" t="s">
        <v>242</v>
      </c>
      <c r="H3325" t="s">
        <v>243</v>
      </c>
      <c r="I3325" t="s">
        <v>1210</v>
      </c>
      <c r="J3325" t="s">
        <v>1211</v>
      </c>
      <c r="K3325" t="s">
        <v>42</v>
      </c>
      <c r="L3325" t="s">
        <v>3929</v>
      </c>
      <c r="M3325" t="s">
        <v>245</v>
      </c>
      <c r="N3325" t="s">
        <v>45</v>
      </c>
      <c r="O3325" t="s">
        <v>46</v>
      </c>
      <c r="P3325" t="s">
        <v>47</v>
      </c>
      <c r="Q3325" t="s">
        <v>48</v>
      </c>
      <c r="R3325" t="s">
        <v>49</v>
      </c>
      <c r="S3325" t="s">
        <v>50</v>
      </c>
      <c r="T3325" t="s">
        <v>51</v>
      </c>
      <c r="V3325" t="s">
        <v>52</v>
      </c>
      <c r="W3325" t="s">
        <v>53</v>
      </c>
      <c r="Y3325" t="s">
        <v>1214</v>
      </c>
      <c r="Z3325" t="s">
        <v>1215</v>
      </c>
      <c r="AA3325" t="s">
        <v>1210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60075</v>
      </c>
      <c r="AH3325">
        <v>0</v>
      </c>
      <c r="AI3325">
        <v>0</v>
      </c>
      <c r="AJ3325">
        <v>0</v>
      </c>
      <c r="AK3325">
        <v>-60075</v>
      </c>
    </row>
    <row r="3326" spans="1:37" x14ac:dyDescent="0.25">
      <c r="A3326" t="s">
        <v>3874</v>
      </c>
      <c r="B3326" t="s">
        <v>3823</v>
      </c>
      <c r="C3326">
        <v>2020</v>
      </c>
      <c r="D3326" t="s">
        <v>3824</v>
      </c>
      <c r="E3326">
        <v>4</v>
      </c>
      <c r="F3326" t="s">
        <v>37</v>
      </c>
      <c r="G3326" t="s">
        <v>699</v>
      </c>
      <c r="H3326" t="s">
        <v>700</v>
      </c>
      <c r="I3326" t="s">
        <v>94</v>
      </c>
      <c r="J3326" t="s">
        <v>41</v>
      </c>
      <c r="K3326" t="s">
        <v>42</v>
      </c>
      <c r="L3326" t="s">
        <v>701</v>
      </c>
      <c r="M3326" t="s">
        <v>702</v>
      </c>
      <c r="N3326" t="s">
        <v>45</v>
      </c>
      <c r="O3326" t="s">
        <v>46</v>
      </c>
      <c r="P3326" t="s">
        <v>47</v>
      </c>
      <c r="Q3326" t="s">
        <v>48</v>
      </c>
      <c r="R3326" t="s">
        <v>49</v>
      </c>
      <c r="S3326" t="s">
        <v>50</v>
      </c>
      <c r="T3326" t="s">
        <v>51</v>
      </c>
      <c r="V3326" t="s">
        <v>52</v>
      </c>
      <c r="W3326" t="s">
        <v>53</v>
      </c>
      <c r="X3326" t="s">
        <v>53</v>
      </c>
      <c r="Y3326" t="s">
        <v>54</v>
      </c>
      <c r="Z3326" t="s">
        <v>55</v>
      </c>
      <c r="AA3326" t="s">
        <v>56</v>
      </c>
      <c r="AB3326">
        <v>855000</v>
      </c>
      <c r="AC3326">
        <v>360</v>
      </c>
      <c r="AD3326">
        <v>0</v>
      </c>
      <c r="AE3326">
        <v>855000</v>
      </c>
      <c r="AF3326">
        <v>0</v>
      </c>
      <c r="AG3326">
        <v>0</v>
      </c>
      <c r="AH3326">
        <v>34200</v>
      </c>
      <c r="AI3326">
        <v>0</v>
      </c>
      <c r="AJ3326">
        <v>0</v>
      </c>
      <c r="AK3326">
        <v>820800</v>
      </c>
    </row>
    <row r="3327" spans="1:37" x14ac:dyDescent="0.25">
      <c r="A3327" t="s">
        <v>3874</v>
      </c>
      <c r="B3327" t="s">
        <v>3823</v>
      </c>
      <c r="C3327">
        <v>2020</v>
      </c>
      <c r="D3327" t="s">
        <v>3824</v>
      </c>
      <c r="E3327">
        <v>4</v>
      </c>
      <c r="F3327" t="s">
        <v>37</v>
      </c>
      <c r="G3327" t="s">
        <v>3930</v>
      </c>
      <c r="H3327" t="s">
        <v>3931</v>
      </c>
      <c r="I3327" t="s">
        <v>94</v>
      </c>
      <c r="J3327" t="s">
        <v>41</v>
      </c>
      <c r="K3327" t="s">
        <v>59</v>
      </c>
      <c r="L3327" t="s">
        <v>3932</v>
      </c>
      <c r="M3327" t="s">
        <v>3933</v>
      </c>
      <c r="N3327" t="s">
        <v>138</v>
      </c>
      <c r="O3327" t="s">
        <v>46</v>
      </c>
      <c r="P3327" t="s">
        <v>236</v>
      </c>
      <c r="Q3327" t="s">
        <v>237</v>
      </c>
      <c r="R3327" t="s">
        <v>109</v>
      </c>
      <c r="S3327" t="s">
        <v>50</v>
      </c>
      <c r="T3327" t="s">
        <v>51</v>
      </c>
      <c r="V3327" t="s">
        <v>139</v>
      </c>
      <c r="W3327" t="s">
        <v>140</v>
      </c>
      <c r="X3327" t="s">
        <v>140</v>
      </c>
      <c r="Y3327" t="s">
        <v>141</v>
      </c>
      <c r="Z3327" t="s">
        <v>55</v>
      </c>
      <c r="AA3327" t="s">
        <v>56</v>
      </c>
      <c r="AB3327">
        <v>69600</v>
      </c>
      <c r="AC3327">
        <v>24</v>
      </c>
      <c r="AD3327">
        <v>0</v>
      </c>
      <c r="AE3327">
        <v>69600</v>
      </c>
      <c r="AF3327">
        <v>0</v>
      </c>
      <c r="AG3327">
        <v>0</v>
      </c>
      <c r="AH3327">
        <v>1392</v>
      </c>
      <c r="AI3327">
        <v>0</v>
      </c>
      <c r="AJ3327">
        <v>0</v>
      </c>
      <c r="AK3327">
        <v>68208</v>
      </c>
    </row>
    <row r="3328" spans="1:37" x14ac:dyDescent="0.25">
      <c r="A3328" t="s">
        <v>3874</v>
      </c>
      <c r="B3328" t="s">
        <v>3823</v>
      </c>
      <c r="C3328">
        <v>2020</v>
      </c>
      <c r="D3328" t="s">
        <v>3824</v>
      </c>
      <c r="E3328">
        <v>4</v>
      </c>
      <c r="F3328" t="s">
        <v>37</v>
      </c>
      <c r="G3328" t="s">
        <v>2168</v>
      </c>
      <c r="H3328" t="s">
        <v>2169</v>
      </c>
      <c r="I3328" t="s">
        <v>40</v>
      </c>
      <c r="J3328" t="s">
        <v>41</v>
      </c>
      <c r="K3328" t="s">
        <v>42</v>
      </c>
      <c r="L3328" t="s">
        <v>2170</v>
      </c>
      <c r="M3328" t="s">
        <v>2171</v>
      </c>
      <c r="N3328" t="s">
        <v>62</v>
      </c>
      <c r="O3328" t="s">
        <v>46</v>
      </c>
      <c r="P3328" t="s">
        <v>47</v>
      </c>
      <c r="Q3328" t="s">
        <v>48</v>
      </c>
      <c r="R3328" t="s">
        <v>49</v>
      </c>
      <c r="S3328" t="s">
        <v>50</v>
      </c>
      <c r="T3328" t="s">
        <v>51</v>
      </c>
      <c r="V3328" t="s">
        <v>132</v>
      </c>
      <c r="W3328" t="s">
        <v>67</v>
      </c>
      <c r="X3328" t="s">
        <v>67</v>
      </c>
      <c r="Y3328" t="s">
        <v>133</v>
      </c>
      <c r="Z3328" t="s">
        <v>55</v>
      </c>
      <c r="AA3328" t="s">
        <v>56</v>
      </c>
      <c r="AB3328">
        <v>855000</v>
      </c>
      <c r="AC3328">
        <v>360</v>
      </c>
      <c r="AD3328">
        <v>0</v>
      </c>
      <c r="AE3328">
        <v>855000</v>
      </c>
      <c r="AF3328">
        <v>0</v>
      </c>
      <c r="AG3328">
        <v>0</v>
      </c>
      <c r="AH3328">
        <v>34200</v>
      </c>
      <c r="AI3328">
        <v>0</v>
      </c>
      <c r="AJ3328">
        <v>0</v>
      </c>
      <c r="AK3328">
        <v>820800</v>
      </c>
    </row>
    <row r="3329" spans="1:37" x14ac:dyDescent="0.25">
      <c r="A3329" t="s">
        <v>3874</v>
      </c>
      <c r="B3329" t="s">
        <v>3823</v>
      </c>
      <c r="C3329">
        <v>2020</v>
      </c>
      <c r="D3329" t="s">
        <v>3824</v>
      </c>
      <c r="E3329">
        <v>4</v>
      </c>
      <c r="F3329" t="s">
        <v>37</v>
      </c>
      <c r="G3329" t="s">
        <v>735</v>
      </c>
      <c r="H3329" t="s">
        <v>736</v>
      </c>
      <c r="I3329" t="s">
        <v>40</v>
      </c>
      <c r="J3329" t="s">
        <v>103</v>
      </c>
      <c r="K3329" t="s">
        <v>59</v>
      </c>
      <c r="L3329" t="s">
        <v>737</v>
      </c>
      <c r="M3329" t="s">
        <v>738</v>
      </c>
      <c r="N3329" t="s">
        <v>88</v>
      </c>
      <c r="O3329" t="s">
        <v>46</v>
      </c>
      <c r="P3329" t="s">
        <v>3450</v>
      </c>
      <c r="Q3329" t="s">
        <v>3451</v>
      </c>
      <c r="R3329" t="s">
        <v>109</v>
      </c>
      <c r="S3329" t="s">
        <v>50</v>
      </c>
      <c r="T3329" t="s">
        <v>51</v>
      </c>
      <c r="V3329" t="s">
        <v>739</v>
      </c>
      <c r="W3329" t="s">
        <v>740</v>
      </c>
      <c r="X3329" t="s">
        <v>111</v>
      </c>
      <c r="Y3329" t="s">
        <v>741</v>
      </c>
      <c r="Z3329" t="s">
        <v>55</v>
      </c>
      <c r="AA3329" t="s">
        <v>56</v>
      </c>
      <c r="AB3329">
        <v>72600</v>
      </c>
      <c r="AC3329">
        <v>6</v>
      </c>
      <c r="AD3329">
        <v>0</v>
      </c>
      <c r="AE3329">
        <v>72600</v>
      </c>
      <c r="AF3329">
        <v>0</v>
      </c>
      <c r="AG3329">
        <v>0</v>
      </c>
      <c r="AH3329">
        <v>7260</v>
      </c>
      <c r="AI3329">
        <v>0</v>
      </c>
      <c r="AJ3329">
        <v>0</v>
      </c>
      <c r="AK3329">
        <v>65340</v>
      </c>
    </row>
    <row r="3330" spans="1:37" x14ac:dyDescent="0.25">
      <c r="A3330" t="s">
        <v>3874</v>
      </c>
      <c r="B3330" t="s">
        <v>3823</v>
      </c>
      <c r="C3330">
        <v>2020</v>
      </c>
      <c r="D3330" t="s">
        <v>3824</v>
      </c>
      <c r="E3330">
        <v>4</v>
      </c>
      <c r="F3330" t="s">
        <v>37</v>
      </c>
      <c r="G3330" t="s">
        <v>735</v>
      </c>
      <c r="H3330" t="s">
        <v>736</v>
      </c>
      <c r="I3330" t="s">
        <v>40</v>
      </c>
      <c r="J3330" t="s">
        <v>103</v>
      </c>
      <c r="K3330" t="s">
        <v>59</v>
      </c>
      <c r="L3330" t="s">
        <v>737</v>
      </c>
      <c r="M3330" t="s">
        <v>738</v>
      </c>
      <c r="N3330" t="s">
        <v>88</v>
      </c>
      <c r="O3330" t="s">
        <v>46</v>
      </c>
      <c r="P3330" t="s">
        <v>357</v>
      </c>
      <c r="Q3330" t="s">
        <v>358</v>
      </c>
      <c r="R3330" t="s">
        <v>109</v>
      </c>
      <c r="S3330" t="s">
        <v>50</v>
      </c>
      <c r="T3330" t="s">
        <v>51</v>
      </c>
      <c r="V3330" t="s">
        <v>739</v>
      </c>
      <c r="W3330" t="s">
        <v>740</v>
      </c>
      <c r="X3330" t="s">
        <v>111</v>
      </c>
      <c r="Y3330" t="s">
        <v>741</v>
      </c>
      <c r="Z3330" t="s">
        <v>55</v>
      </c>
      <c r="AA3330" t="s">
        <v>56</v>
      </c>
      <c r="AB3330">
        <v>116400</v>
      </c>
      <c r="AC3330">
        <v>24</v>
      </c>
      <c r="AD3330">
        <v>0</v>
      </c>
      <c r="AE3330">
        <v>116400</v>
      </c>
      <c r="AF3330">
        <v>0</v>
      </c>
      <c r="AG3330">
        <v>0</v>
      </c>
      <c r="AH3330">
        <v>2328</v>
      </c>
      <c r="AI3330">
        <v>0</v>
      </c>
      <c r="AJ3330">
        <v>0</v>
      </c>
      <c r="AK3330">
        <v>114072</v>
      </c>
    </row>
    <row r="3331" spans="1:37" x14ac:dyDescent="0.25">
      <c r="A3331" t="s">
        <v>3874</v>
      </c>
      <c r="B3331" t="s">
        <v>3823</v>
      </c>
      <c r="C3331">
        <v>2020</v>
      </c>
      <c r="D3331" t="s">
        <v>3824</v>
      </c>
      <c r="E3331">
        <v>4</v>
      </c>
      <c r="F3331" t="s">
        <v>37</v>
      </c>
      <c r="G3331" t="s">
        <v>735</v>
      </c>
      <c r="H3331" t="s">
        <v>736</v>
      </c>
      <c r="I3331" t="s">
        <v>40</v>
      </c>
      <c r="J3331" t="s">
        <v>103</v>
      </c>
      <c r="K3331" t="s">
        <v>59</v>
      </c>
      <c r="L3331" t="s">
        <v>737</v>
      </c>
      <c r="M3331" t="s">
        <v>738</v>
      </c>
      <c r="N3331" t="s">
        <v>88</v>
      </c>
      <c r="O3331" t="s">
        <v>46</v>
      </c>
      <c r="P3331" t="s">
        <v>359</v>
      </c>
      <c r="Q3331" t="s">
        <v>360</v>
      </c>
      <c r="R3331" t="s">
        <v>109</v>
      </c>
      <c r="S3331" t="s">
        <v>50</v>
      </c>
      <c r="T3331" t="s">
        <v>51</v>
      </c>
      <c r="V3331" t="s">
        <v>739</v>
      </c>
      <c r="W3331" t="s">
        <v>740</v>
      </c>
      <c r="X3331" t="s">
        <v>111</v>
      </c>
      <c r="Y3331" t="s">
        <v>741</v>
      </c>
      <c r="Z3331" t="s">
        <v>55</v>
      </c>
      <c r="AA3331" t="s">
        <v>56</v>
      </c>
      <c r="AB3331">
        <v>330000</v>
      </c>
      <c r="AC3331">
        <v>30</v>
      </c>
      <c r="AD3331">
        <v>0</v>
      </c>
      <c r="AE3331">
        <v>330000</v>
      </c>
      <c r="AF3331">
        <v>0</v>
      </c>
      <c r="AG3331">
        <v>0</v>
      </c>
      <c r="AH3331">
        <v>16500</v>
      </c>
      <c r="AI3331">
        <v>0</v>
      </c>
      <c r="AJ3331">
        <v>0</v>
      </c>
      <c r="AK3331">
        <v>313500</v>
      </c>
    </row>
    <row r="3332" spans="1:37" x14ac:dyDescent="0.25">
      <c r="A3332" t="s">
        <v>3874</v>
      </c>
      <c r="B3332" t="s">
        <v>3823</v>
      </c>
      <c r="C3332">
        <v>2020</v>
      </c>
      <c r="D3332" t="s">
        <v>3824</v>
      </c>
      <c r="E3332">
        <v>4</v>
      </c>
      <c r="F3332" t="s">
        <v>37</v>
      </c>
      <c r="G3332" t="s">
        <v>735</v>
      </c>
      <c r="H3332" t="s">
        <v>736</v>
      </c>
      <c r="I3332" t="s">
        <v>40</v>
      </c>
      <c r="J3332" t="s">
        <v>103</v>
      </c>
      <c r="K3332" t="s">
        <v>59</v>
      </c>
      <c r="L3332" t="s">
        <v>737</v>
      </c>
      <c r="M3332" t="s">
        <v>738</v>
      </c>
      <c r="N3332" t="s">
        <v>88</v>
      </c>
      <c r="O3332" t="s">
        <v>46</v>
      </c>
      <c r="P3332" t="s">
        <v>236</v>
      </c>
      <c r="Q3332" t="s">
        <v>237</v>
      </c>
      <c r="R3332" t="s">
        <v>109</v>
      </c>
      <c r="S3332" t="s">
        <v>50</v>
      </c>
      <c r="T3332" t="s">
        <v>51</v>
      </c>
      <c r="V3332" t="s">
        <v>739</v>
      </c>
      <c r="W3332" t="s">
        <v>740</v>
      </c>
      <c r="X3332" t="s">
        <v>111</v>
      </c>
      <c r="Y3332" t="s">
        <v>741</v>
      </c>
      <c r="Z3332" t="s">
        <v>55</v>
      </c>
      <c r="AA3332" t="s">
        <v>56</v>
      </c>
      <c r="AB3332">
        <v>139200</v>
      </c>
      <c r="AC3332">
        <v>48</v>
      </c>
      <c r="AD3332">
        <v>0</v>
      </c>
      <c r="AE3332">
        <v>139200</v>
      </c>
      <c r="AF3332">
        <v>0</v>
      </c>
      <c r="AG3332">
        <v>0</v>
      </c>
      <c r="AH3332">
        <v>2784</v>
      </c>
      <c r="AI3332">
        <v>0</v>
      </c>
      <c r="AJ3332">
        <v>0</v>
      </c>
      <c r="AK3332">
        <v>136416</v>
      </c>
    </row>
    <row r="3333" spans="1:37" x14ac:dyDescent="0.25">
      <c r="A3333" t="s">
        <v>3874</v>
      </c>
      <c r="B3333" t="s">
        <v>3823</v>
      </c>
      <c r="C3333">
        <v>2020</v>
      </c>
      <c r="D3333" t="s">
        <v>3824</v>
      </c>
      <c r="E3333">
        <v>4</v>
      </c>
      <c r="F3333" t="s">
        <v>37</v>
      </c>
      <c r="G3333" t="s">
        <v>735</v>
      </c>
      <c r="H3333" t="s">
        <v>736</v>
      </c>
      <c r="I3333" t="s">
        <v>40</v>
      </c>
      <c r="J3333" t="s">
        <v>103</v>
      </c>
      <c r="K3333" t="s">
        <v>59</v>
      </c>
      <c r="L3333" t="s">
        <v>737</v>
      </c>
      <c r="M3333" t="s">
        <v>738</v>
      </c>
      <c r="N3333" t="s">
        <v>88</v>
      </c>
      <c r="O3333" t="s">
        <v>46</v>
      </c>
      <c r="P3333" t="s">
        <v>126</v>
      </c>
      <c r="Q3333" t="s">
        <v>127</v>
      </c>
      <c r="R3333" t="s">
        <v>49</v>
      </c>
      <c r="S3333" t="s">
        <v>50</v>
      </c>
      <c r="T3333" t="s">
        <v>51</v>
      </c>
      <c r="V3333" t="s">
        <v>739</v>
      </c>
      <c r="W3333" t="s">
        <v>740</v>
      </c>
      <c r="X3333" t="s">
        <v>111</v>
      </c>
      <c r="Y3333" t="s">
        <v>741</v>
      </c>
      <c r="Z3333" t="s">
        <v>55</v>
      </c>
      <c r="AA3333" t="s">
        <v>56</v>
      </c>
      <c r="AB3333">
        <v>1738500</v>
      </c>
      <c r="AC3333">
        <v>60</v>
      </c>
      <c r="AD3333">
        <v>0</v>
      </c>
      <c r="AE3333">
        <v>1738500</v>
      </c>
      <c r="AF3333">
        <v>0</v>
      </c>
      <c r="AG3333">
        <v>0</v>
      </c>
      <c r="AH3333">
        <v>208620</v>
      </c>
      <c r="AI3333">
        <v>0</v>
      </c>
      <c r="AJ3333">
        <v>0</v>
      </c>
      <c r="AK3333">
        <v>1529880</v>
      </c>
    </row>
    <row r="3334" spans="1:37" x14ac:dyDescent="0.25">
      <c r="A3334" t="s">
        <v>3874</v>
      </c>
      <c r="B3334" t="s">
        <v>3823</v>
      </c>
      <c r="C3334">
        <v>2020</v>
      </c>
      <c r="D3334" t="s">
        <v>3824</v>
      </c>
      <c r="E3334">
        <v>4</v>
      </c>
      <c r="F3334" t="s">
        <v>37</v>
      </c>
      <c r="G3334" t="s">
        <v>735</v>
      </c>
      <c r="H3334" t="s">
        <v>736</v>
      </c>
      <c r="I3334" t="s">
        <v>40</v>
      </c>
      <c r="J3334" t="s">
        <v>103</v>
      </c>
      <c r="K3334" t="s">
        <v>59</v>
      </c>
      <c r="L3334" t="s">
        <v>737</v>
      </c>
      <c r="M3334" t="s">
        <v>738</v>
      </c>
      <c r="N3334" t="s">
        <v>88</v>
      </c>
      <c r="O3334" t="s">
        <v>46</v>
      </c>
      <c r="P3334" t="s">
        <v>82</v>
      </c>
      <c r="Q3334" t="s">
        <v>83</v>
      </c>
      <c r="R3334" t="s">
        <v>49</v>
      </c>
      <c r="S3334" t="s">
        <v>50</v>
      </c>
      <c r="T3334" t="s">
        <v>51</v>
      </c>
      <c r="V3334" t="s">
        <v>739</v>
      </c>
      <c r="W3334" t="s">
        <v>740</v>
      </c>
      <c r="X3334" t="s">
        <v>111</v>
      </c>
      <c r="Y3334" t="s">
        <v>741</v>
      </c>
      <c r="Z3334" t="s">
        <v>55</v>
      </c>
      <c r="AA3334" t="s">
        <v>56</v>
      </c>
      <c r="AB3334">
        <v>424080</v>
      </c>
      <c r="AC3334">
        <v>62</v>
      </c>
      <c r="AD3334">
        <v>0</v>
      </c>
      <c r="AE3334">
        <v>424080</v>
      </c>
      <c r="AF3334">
        <v>0</v>
      </c>
      <c r="AG3334">
        <v>0</v>
      </c>
      <c r="AH3334">
        <v>50890</v>
      </c>
      <c r="AI3334">
        <v>0</v>
      </c>
      <c r="AJ3334">
        <v>0</v>
      </c>
      <c r="AK3334">
        <v>373190</v>
      </c>
    </row>
    <row r="3335" spans="1:37" x14ac:dyDescent="0.25">
      <c r="A3335" t="s">
        <v>3874</v>
      </c>
      <c r="B3335" t="s">
        <v>3823</v>
      </c>
      <c r="C3335">
        <v>2020</v>
      </c>
      <c r="D3335" t="s">
        <v>3824</v>
      </c>
      <c r="E3335">
        <v>4</v>
      </c>
      <c r="F3335" t="s">
        <v>37</v>
      </c>
      <c r="G3335" t="s">
        <v>735</v>
      </c>
      <c r="H3335" t="s">
        <v>736</v>
      </c>
      <c r="I3335" t="s">
        <v>40</v>
      </c>
      <c r="J3335" t="s">
        <v>103</v>
      </c>
      <c r="K3335" t="s">
        <v>59</v>
      </c>
      <c r="L3335" t="s">
        <v>737</v>
      </c>
      <c r="M3335" t="s">
        <v>738</v>
      </c>
      <c r="N3335" t="s">
        <v>88</v>
      </c>
      <c r="O3335" t="s">
        <v>46</v>
      </c>
      <c r="P3335" t="s">
        <v>47</v>
      </c>
      <c r="Q3335" t="s">
        <v>48</v>
      </c>
      <c r="R3335" t="s">
        <v>49</v>
      </c>
      <c r="S3335" t="s">
        <v>50</v>
      </c>
      <c r="T3335" t="s">
        <v>51</v>
      </c>
      <c r="V3335" t="s">
        <v>739</v>
      </c>
      <c r="W3335" t="s">
        <v>740</v>
      </c>
      <c r="X3335" t="s">
        <v>111</v>
      </c>
      <c r="Y3335" t="s">
        <v>741</v>
      </c>
      <c r="Z3335" t="s">
        <v>55</v>
      </c>
      <c r="AA3335" t="s">
        <v>56</v>
      </c>
      <c r="AB3335">
        <v>427500</v>
      </c>
      <c r="AC3335">
        <v>180</v>
      </c>
      <c r="AD3335">
        <v>0</v>
      </c>
      <c r="AE3335">
        <v>427500</v>
      </c>
      <c r="AF3335">
        <v>0</v>
      </c>
      <c r="AG3335">
        <v>0</v>
      </c>
      <c r="AH3335">
        <v>8550</v>
      </c>
      <c r="AI3335">
        <v>0</v>
      </c>
      <c r="AJ3335">
        <v>0</v>
      </c>
      <c r="AK3335">
        <v>418950</v>
      </c>
    </row>
    <row r="3336" spans="1:37" x14ac:dyDescent="0.25">
      <c r="A3336" t="s">
        <v>3874</v>
      </c>
      <c r="B3336" t="s">
        <v>3823</v>
      </c>
      <c r="C3336">
        <v>2020</v>
      </c>
      <c r="D3336" t="s">
        <v>3824</v>
      </c>
      <c r="E3336">
        <v>4</v>
      </c>
      <c r="F3336" t="s">
        <v>37</v>
      </c>
      <c r="G3336" t="s">
        <v>3494</v>
      </c>
      <c r="H3336" t="s">
        <v>3495</v>
      </c>
      <c r="I3336" t="s">
        <v>40</v>
      </c>
      <c r="J3336" t="s">
        <v>103</v>
      </c>
      <c r="K3336" t="s">
        <v>59</v>
      </c>
      <c r="L3336" t="s">
        <v>3496</v>
      </c>
      <c r="M3336" t="s">
        <v>3497</v>
      </c>
      <c r="N3336" t="s">
        <v>45</v>
      </c>
      <c r="O3336" t="s">
        <v>46</v>
      </c>
      <c r="P3336" t="s">
        <v>47</v>
      </c>
      <c r="Q3336" t="s">
        <v>48</v>
      </c>
      <c r="R3336" t="s">
        <v>49</v>
      </c>
      <c r="S3336" t="s">
        <v>50</v>
      </c>
      <c r="T3336" t="s">
        <v>51</v>
      </c>
      <c r="V3336" t="s">
        <v>1510</v>
      </c>
      <c r="W3336" t="s">
        <v>1511</v>
      </c>
      <c r="X3336" t="s">
        <v>53</v>
      </c>
      <c r="Y3336" t="s">
        <v>1512</v>
      </c>
      <c r="Z3336" t="s">
        <v>55</v>
      </c>
      <c r="AA3336" t="s">
        <v>56</v>
      </c>
      <c r="AB3336">
        <v>85500</v>
      </c>
      <c r="AC3336">
        <v>36</v>
      </c>
      <c r="AD3336">
        <v>0</v>
      </c>
      <c r="AE3336">
        <v>85500</v>
      </c>
      <c r="AF3336">
        <v>0</v>
      </c>
      <c r="AG3336">
        <v>0</v>
      </c>
      <c r="AH3336">
        <v>1710</v>
      </c>
      <c r="AI3336">
        <v>0</v>
      </c>
      <c r="AJ3336">
        <v>0</v>
      </c>
      <c r="AK3336">
        <v>83790</v>
      </c>
    </row>
    <row r="3337" spans="1:37" x14ac:dyDescent="0.25">
      <c r="A3337" t="s">
        <v>3874</v>
      </c>
      <c r="B3337" t="s">
        <v>3823</v>
      </c>
      <c r="C3337">
        <v>2020</v>
      </c>
      <c r="D3337" t="s">
        <v>3824</v>
      </c>
      <c r="E3337">
        <v>4</v>
      </c>
      <c r="F3337" t="s">
        <v>37</v>
      </c>
      <c r="G3337" t="s">
        <v>2841</v>
      </c>
      <c r="H3337" t="s">
        <v>559</v>
      </c>
      <c r="I3337" t="s">
        <v>94</v>
      </c>
      <c r="J3337" t="s">
        <v>41</v>
      </c>
      <c r="K3337" t="s">
        <v>42</v>
      </c>
      <c r="L3337" t="s">
        <v>2842</v>
      </c>
      <c r="M3337" t="s">
        <v>2843</v>
      </c>
      <c r="N3337" t="s">
        <v>45</v>
      </c>
      <c r="O3337" t="s">
        <v>46</v>
      </c>
      <c r="P3337" t="s">
        <v>47</v>
      </c>
      <c r="Q3337" t="s">
        <v>48</v>
      </c>
      <c r="R3337" t="s">
        <v>49</v>
      </c>
      <c r="S3337" t="s">
        <v>50</v>
      </c>
      <c r="T3337" t="s">
        <v>51</v>
      </c>
      <c r="V3337" t="s">
        <v>52</v>
      </c>
      <c r="W3337" t="s">
        <v>53</v>
      </c>
      <c r="X3337" t="s">
        <v>53</v>
      </c>
      <c r="Y3337" t="s">
        <v>54</v>
      </c>
      <c r="Z3337" t="s">
        <v>55</v>
      </c>
      <c r="AA3337" t="s">
        <v>56</v>
      </c>
      <c r="AB3337">
        <v>2137500</v>
      </c>
      <c r="AC3337">
        <v>900</v>
      </c>
      <c r="AD3337">
        <v>0</v>
      </c>
      <c r="AE3337">
        <v>2137500</v>
      </c>
      <c r="AF3337">
        <v>0</v>
      </c>
      <c r="AG3337">
        <v>15069</v>
      </c>
      <c r="AH3337">
        <v>128250</v>
      </c>
      <c r="AI3337">
        <v>0</v>
      </c>
      <c r="AJ3337">
        <v>0</v>
      </c>
      <c r="AK3337">
        <v>1994181</v>
      </c>
    </row>
    <row r="3338" spans="1:37" x14ac:dyDescent="0.25">
      <c r="A3338" t="s">
        <v>3874</v>
      </c>
      <c r="B3338" t="s">
        <v>3823</v>
      </c>
      <c r="C3338">
        <v>2020</v>
      </c>
      <c r="D3338" t="s">
        <v>3824</v>
      </c>
      <c r="E3338">
        <v>4</v>
      </c>
      <c r="F3338" t="s">
        <v>37</v>
      </c>
      <c r="G3338" t="s">
        <v>1033</v>
      </c>
      <c r="H3338" t="s">
        <v>123</v>
      </c>
      <c r="I3338" t="s">
        <v>94</v>
      </c>
      <c r="J3338" t="s">
        <v>103</v>
      </c>
      <c r="K3338" t="s">
        <v>104</v>
      </c>
      <c r="L3338" t="s">
        <v>1034</v>
      </c>
      <c r="M3338" t="s">
        <v>1035</v>
      </c>
      <c r="N3338" t="s">
        <v>45</v>
      </c>
      <c r="O3338" t="s">
        <v>46</v>
      </c>
      <c r="P3338" t="s">
        <v>357</v>
      </c>
      <c r="Q3338" t="s">
        <v>358</v>
      </c>
      <c r="R3338" t="s">
        <v>109</v>
      </c>
      <c r="S3338" t="s">
        <v>50</v>
      </c>
      <c r="T3338" t="s">
        <v>51</v>
      </c>
      <c r="V3338" t="s">
        <v>110</v>
      </c>
      <c r="W3338" t="s">
        <v>111</v>
      </c>
      <c r="X3338" t="s">
        <v>111</v>
      </c>
      <c r="Y3338" t="s">
        <v>112</v>
      </c>
      <c r="Z3338" t="s">
        <v>55</v>
      </c>
      <c r="AA3338" t="s">
        <v>56</v>
      </c>
      <c r="AB3338">
        <v>116400</v>
      </c>
      <c r="AC3338">
        <v>24</v>
      </c>
      <c r="AD3338">
        <v>0</v>
      </c>
      <c r="AE3338">
        <v>116400</v>
      </c>
      <c r="AF3338">
        <v>0</v>
      </c>
      <c r="AG3338">
        <v>0</v>
      </c>
      <c r="AH3338">
        <v>2328</v>
      </c>
      <c r="AI3338">
        <v>0</v>
      </c>
      <c r="AJ3338">
        <v>0</v>
      </c>
      <c r="AK3338">
        <v>114072</v>
      </c>
    </row>
    <row r="3339" spans="1:37" x14ac:dyDescent="0.25">
      <c r="A3339" t="s">
        <v>3874</v>
      </c>
      <c r="B3339" t="s">
        <v>3823</v>
      </c>
      <c r="C3339">
        <v>2020</v>
      </c>
      <c r="D3339" t="s">
        <v>3824</v>
      </c>
      <c r="E3339">
        <v>4</v>
      </c>
      <c r="F3339" t="s">
        <v>37</v>
      </c>
      <c r="G3339" t="s">
        <v>1033</v>
      </c>
      <c r="H3339" t="s">
        <v>123</v>
      </c>
      <c r="I3339" t="s">
        <v>94</v>
      </c>
      <c r="J3339" t="s">
        <v>103</v>
      </c>
      <c r="K3339" t="s">
        <v>104</v>
      </c>
      <c r="L3339" t="s">
        <v>1034</v>
      </c>
      <c r="M3339" t="s">
        <v>1035</v>
      </c>
      <c r="N3339" t="s">
        <v>45</v>
      </c>
      <c r="O3339" t="s">
        <v>46</v>
      </c>
      <c r="P3339" t="s">
        <v>359</v>
      </c>
      <c r="Q3339" t="s">
        <v>360</v>
      </c>
      <c r="R3339" t="s">
        <v>109</v>
      </c>
      <c r="S3339" t="s">
        <v>50</v>
      </c>
      <c r="T3339" t="s">
        <v>51</v>
      </c>
      <c r="V3339" t="s">
        <v>110</v>
      </c>
      <c r="W3339" t="s">
        <v>111</v>
      </c>
      <c r="X3339" t="s">
        <v>111</v>
      </c>
      <c r="Y3339" t="s">
        <v>112</v>
      </c>
      <c r="Z3339" t="s">
        <v>55</v>
      </c>
      <c r="AA3339" t="s">
        <v>56</v>
      </c>
      <c r="AB3339">
        <v>330000</v>
      </c>
      <c r="AC3339">
        <v>30</v>
      </c>
      <c r="AD3339">
        <v>0</v>
      </c>
      <c r="AE3339">
        <v>330000</v>
      </c>
      <c r="AF3339">
        <v>0</v>
      </c>
      <c r="AG3339">
        <v>0</v>
      </c>
      <c r="AH3339">
        <v>16500</v>
      </c>
      <c r="AI3339">
        <v>0</v>
      </c>
      <c r="AJ3339">
        <v>0</v>
      </c>
      <c r="AK3339">
        <v>313500</v>
      </c>
    </row>
    <row r="3340" spans="1:37" x14ac:dyDescent="0.25">
      <c r="A3340" t="s">
        <v>3874</v>
      </c>
      <c r="B3340" t="s">
        <v>3823</v>
      </c>
      <c r="C3340">
        <v>2020</v>
      </c>
      <c r="D3340" t="s">
        <v>3824</v>
      </c>
      <c r="E3340">
        <v>4</v>
      </c>
      <c r="F3340" t="s">
        <v>37</v>
      </c>
      <c r="G3340" t="s">
        <v>1033</v>
      </c>
      <c r="H3340" t="s">
        <v>123</v>
      </c>
      <c r="I3340" t="s">
        <v>94</v>
      </c>
      <c r="J3340" t="s">
        <v>103</v>
      </c>
      <c r="K3340" t="s">
        <v>104</v>
      </c>
      <c r="L3340" t="s">
        <v>1034</v>
      </c>
      <c r="M3340" t="s">
        <v>1035</v>
      </c>
      <c r="N3340" t="s">
        <v>45</v>
      </c>
      <c r="O3340" t="s">
        <v>46</v>
      </c>
      <c r="P3340" t="s">
        <v>236</v>
      </c>
      <c r="Q3340" t="s">
        <v>237</v>
      </c>
      <c r="R3340" t="s">
        <v>109</v>
      </c>
      <c r="S3340" t="s">
        <v>50</v>
      </c>
      <c r="T3340" t="s">
        <v>51</v>
      </c>
      <c r="V3340" t="s">
        <v>110</v>
      </c>
      <c r="W3340" t="s">
        <v>111</v>
      </c>
      <c r="X3340" t="s">
        <v>111</v>
      </c>
      <c r="Y3340" t="s">
        <v>112</v>
      </c>
      <c r="Z3340" t="s">
        <v>55</v>
      </c>
      <c r="AA3340" t="s">
        <v>56</v>
      </c>
      <c r="AB3340">
        <v>139200</v>
      </c>
      <c r="AC3340">
        <v>48</v>
      </c>
      <c r="AD3340">
        <v>0</v>
      </c>
      <c r="AE3340">
        <v>139200</v>
      </c>
      <c r="AF3340">
        <v>0</v>
      </c>
      <c r="AG3340">
        <v>0</v>
      </c>
      <c r="AH3340">
        <v>2784</v>
      </c>
      <c r="AI3340">
        <v>0</v>
      </c>
      <c r="AJ3340">
        <v>0</v>
      </c>
      <c r="AK3340">
        <v>136416</v>
      </c>
    </row>
    <row r="3341" spans="1:37" x14ac:dyDescent="0.25">
      <c r="A3341" t="s">
        <v>3874</v>
      </c>
      <c r="B3341" t="s">
        <v>3823</v>
      </c>
      <c r="C3341">
        <v>2020</v>
      </c>
      <c r="D3341" t="s">
        <v>3824</v>
      </c>
      <c r="E3341">
        <v>4</v>
      </c>
      <c r="F3341" t="s">
        <v>37</v>
      </c>
      <c r="G3341" t="s">
        <v>1033</v>
      </c>
      <c r="H3341" t="s">
        <v>123</v>
      </c>
      <c r="I3341" t="s">
        <v>94</v>
      </c>
      <c r="J3341" t="s">
        <v>103</v>
      </c>
      <c r="K3341" t="s">
        <v>104</v>
      </c>
      <c r="L3341" t="s">
        <v>1034</v>
      </c>
      <c r="M3341" t="s">
        <v>1035</v>
      </c>
      <c r="N3341" t="s">
        <v>45</v>
      </c>
      <c r="O3341" t="s">
        <v>46</v>
      </c>
      <c r="P3341" t="s">
        <v>63</v>
      </c>
      <c r="Q3341" t="s">
        <v>64</v>
      </c>
      <c r="R3341" t="s">
        <v>49</v>
      </c>
      <c r="S3341" t="s">
        <v>50</v>
      </c>
      <c r="T3341" t="s">
        <v>51</v>
      </c>
      <c r="V3341" t="s">
        <v>110</v>
      </c>
      <c r="W3341" t="s">
        <v>111</v>
      </c>
      <c r="X3341" t="s">
        <v>111</v>
      </c>
      <c r="Y3341" t="s">
        <v>112</v>
      </c>
      <c r="Z3341" t="s">
        <v>55</v>
      </c>
      <c r="AA3341" t="s">
        <v>56</v>
      </c>
      <c r="AB3341">
        <v>380000</v>
      </c>
      <c r="AC3341">
        <v>50</v>
      </c>
      <c r="AD3341">
        <v>0</v>
      </c>
      <c r="AE3341">
        <v>380000</v>
      </c>
      <c r="AF3341">
        <v>0</v>
      </c>
      <c r="AG3341">
        <v>0</v>
      </c>
      <c r="AH3341">
        <v>45600</v>
      </c>
      <c r="AI3341">
        <v>0</v>
      </c>
      <c r="AJ3341">
        <v>0</v>
      </c>
      <c r="AK3341">
        <v>334400</v>
      </c>
    </row>
    <row r="3342" spans="1:37" x14ac:dyDescent="0.25">
      <c r="A3342" t="s">
        <v>3874</v>
      </c>
      <c r="B3342" t="s">
        <v>3823</v>
      </c>
      <c r="C3342">
        <v>2020</v>
      </c>
      <c r="D3342" t="s">
        <v>3824</v>
      </c>
      <c r="E3342">
        <v>4</v>
      </c>
      <c r="F3342" t="s">
        <v>37</v>
      </c>
      <c r="G3342" t="s">
        <v>2304</v>
      </c>
      <c r="H3342" t="s">
        <v>2305</v>
      </c>
      <c r="I3342" t="s">
        <v>40</v>
      </c>
      <c r="J3342" t="s">
        <v>41</v>
      </c>
      <c r="K3342" t="s">
        <v>42</v>
      </c>
      <c r="L3342" t="s">
        <v>2306</v>
      </c>
      <c r="M3342" t="s">
        <v>2307</v>
      </c>
      <c r="N3342" t="s">
        <v>45</v>
      </c>
      <c r="O3342" t="s">
        <v>46</v>
      </c>
      <c r="P3342" t="s">
        <v>47</v>
      </c>
      <c r="Q3342" t="s">
        <v>48</v>
      </c>
      <c r="R3342" t="s">
        <v>49</v>
      </c>
      <c r="S3342" t="s">
        <v>50</v>
      </c>
      <c r="T3342" t="s">
        <v>51</v>
      </c>
      <c r="V3342" t="s">
        <v>75</v>
      </c>
      <c r="W3342" t="s">
        <v>76</v>
      </c>
      <c r="X3342" t="s">
        <v>76</v>
      </c>
      <c r="Y3342" t="s">
        <v>77</v>
      </c>
      <c r="Z3342" t="s">
        <v>55</v>
      </c>
      <c r="AA3342" t="s">
        <v>56</v>
      </c>
      <c r="AB3342">
        <v>2565000</v>
      </c>
      <c r="AC3342">
        <v>1080</v>
      </c>
      <c r="AD3342">
        <v>0</v>
      </c>
      <c r="AE3342">
        <v>2565000</v>
      </c>
      <c r="AF3342">
        <v>0</v>
      </c>
      <c r="AG3342">
        <v>0</v>
      </c>
      <c r="AH3342">
        <v>153900</v>
      </c>
      <c r="AI3342">
        <v>0</v>
      </c>
      <c r="AJ3342">
        <v>0</v>
      </c>
      <c r="AK3342">
        <v>2411100</v>
      </c>
    </row>
    <row r="3343" spans="1:37" x14ac:dyDescent="0.25">
      <c r="A3343" t="s">
        <v>3874</v>
      </c>
      <c r="B3343" t="s">
        <v>3823</v>
      </c>
      <c r="C3343">
        <v>2020</v>
      </c>
      <c r="D3343" t="s">
        <v>3824</v>
      </c>
      <c r="E3343">
        <v>4</v>
      </c>
      <c r="F3343" t="s">
        <v>37</v>
      </c>
      <c r="G3343" t="s">
        <v>778</v>
      </c>
      <c r="H3343" t="s">
        <v>500</v>
      </c>
      <c r="I3343" t="s">
        <v>115</v>
      </c>
      <c r="J3343" t="s">
        <v>103</v>
      </c>
      <c r="K3343" t="s">
        <v>104</v>
      </c>
      <c r="L3343" t="s">
        <v>779</v>
      </c>
      <c r="M3343" t="s">
        <v>780</v>
      </c>
      <c r="N3343" t="s">
        <v>88</v>
      </c>
      <c r="O3343" t="s">
        <v>118</v>
      </c>
      <c r="P3343" t="s">
        <v>1244</v>
      </c>
      <c r="Q3343" t="s">
        <v>1245</v>
      </c>
      <c r="R3343" t="s">
        <v>49</v>
      </c>
      <c r="S3343" t="s">
        <v>50</v>
      </c>
      <c r="T3343" t="s">
        <v>51</v>
      </c>
      <c r="V3343" t="s">
        <v>110</v>
      </c>
      <c r="W3343" t="s">
        <v>111</v>
      </c>
      <c r="X3343" t="s">
        <v>111</v>
      </c>
      <c r="Y3343" t="s">
        <v>112</v>
      </c>
      <c r="Z3343" t="s">
        <v>55</v>
      </c>
      <c r="AA3343" t="s">
        <v>56</v>
      </c>
      <c r="AB3343">
        <v>387600</v>
      </c>
      <c r="AC3343">
        <v>12</v>
      </c>
      <c r="AD3343">
        <v>0</v>
      </c>
      <c r="AE3343">
        <v>387600</v>
      </c>
      <c r="AF3343">
        <v>0</v>
      </c>
      <c r="AG3343">
        <v>-20400</v>
      </c>
      <c r="AH3343">
        <v>54754</v>
      </c>
      <c r="AI3343">
        <v>0</v>
      </c>
      <c r="AJ3343">
        <v>0</v>
      </c>
      <c r="AK3343">
        <v>353246</v>
      </c>
    </row>
    <row r="3344" spans="1:37" x14ac:dyDescent="0.25">
      <c r="A3344" t="s">
        <v>3874</v>
      </c>
      <c r="B3344" t="s">
        <v>3823</v>
      </c>
      <c r="C3344">
        <v>2020</v>
      </c>
      <c r="D3344" t="s">
        <v>3824</v>
      </c>
      <c r="E3344">
        <v>4</v>
      </c>
      <c r="F3344" t="s">
        <v>37</v>
      </c>
      <c r="G3344" t="s">
        <v>778</v>
      </c>
      <c r="H3344" t="s">
        <v>500</v>
      </c>
      <c r="I3344" t="s">
        <v>115</v>
      </c>
      <c r="J3344" t="s">
        <v>103</v>
      </c>
      <c r="K3344" t="s">
        <v>104</v>
      </c>
      <c r="L3344" t="s">
        <v>779</v>
      </c>
      <c r="M3344" t="s">
        <v>780</v>
      </c>
      <c r="N3344" t="s">
        <v>88</v>
      </c>
      <c r="O3344" t="s">
        <v>118</v>
      </c>
      <c r="P3344" t="s">
        <v>126</v>
      </c>
      <c r="Q3344" t="s">
        <v>127</v>
      </c>
      <c r="R3344" t="s">
        <v>49</v>
      </c>
      <c r="S3344" t="s">
        <v>50</v>
      </c>
      <c r="T3344" t="s">
        <v>51</v>
      </c>
      <c r="V3344" t="s">
        <v>110</v>
      </c>
      <c r="W3344" t="s">
        <v>111</v>
      </c>
      <c r="X3344" t="s">
        <v>111</v>
      </c>
      <c r="Y3344" t="s">
        <v>112</v>
      </c>
      <c r="Z3344" t="s">
        <v>55</v>
      </c>
      <c r="AA3344" t="s">
        <v>56</v>
      </c>
      <c r="AB3344">
        <v>347700</v>
      </c>
      <c r="AC3344">
        <v>12</v>
      </c>
      <c r="AD3344">
        <v>0</v>
      </c>
      <c r="AE3344">
        <v>347700</v>
      </c>
      <c r="AF3344">
        <v>0</v>
      </c>
      <c r="AG3344">
        <v>-18300</v>
      </c>
      <c r="AH3344">
        <v>49117</v>
      </c>
      <c r="AI3344">
        <v>0</v>
      </c>
      <c r="AJ3344">
        <v>0</v>
      </c>
      <c r="AK3344">
        <v>316883</v>
      </c>
    </row>
    <row r="3345" spans="1:37" x14ac:dyDescent="0.25">
      <c r="A3345" t="s">
        <v>3874</v>
      </c>
      <c r="B3345" t="s">
        <v>3823</v>
      </c>
      <c r="C3345">
        <v>2020</v>
      </c>
      <c r="D3345" t="s">
        <v>3824</v>
      </c>
      <c r="E3345">
        <v>4</v>
      </c>
      <c r="F3345" t="s">
        <v>37</v>
      </c>
      <c r="G3345" t="s">
        <v>1660</v>
      </c>
      <c r="H3345" t="s">
        <v>1661</v>
      </c>
      <c r="I3345" t="s">
        <v>40</v>
      </c>
      <c r="J3345" t="s">
        <v>103</v>
      </c>
      <c r="K3345" t="s">
        <v>59</v>
      </c>
      <c r="L3345" t="s">
        <v>1662</v>
      </c>
      <c r="M3345" t="s">
        <v>1663</v>
      </c>
      <c r="N3345" t="s">
        <v>45</v>
      </c>
      <c r="O3345" t="s">
        <v>46</v>
      </c>
      <c r="P3345" t="s">
        <v>47</v>
      </c>
      <c r="Q3345" t="s">
        <v>48</v>
      </c>
      <c r="R3345" t="s">
        <v>49</v>
      </c>
      <c r="S3345" t="s">
        <v>50</v>
      </c>
      <c r="T3345" t="s">
        <v>51</v>
      </c>
      <c r="V3345" t="s">
        <v>1099</v>
      </c>
      <c r="W3345" t="s">
        <v>1100</v>
      </c>
      <c r="X3345" t="s">
        <v>76</v>
      </c>
      <c r="Y3345" t="s">
        <v>1101</v>
      </c>
      <c r="Z3345" t="s">
        <v>55</v>
      </c>
      <c r="AA3345" t="s">
        <v>56</v>
      </c>
      <c r="AB3345">
        <v>256500</v>
      </c>
      <c r="AC3345">
        <v>108</v>
      </c>
      <c r="AD3345">
        <v>0</v>
      </c>
      <c r="AE3345">
        <v>256500</v>
      </c>
      <c r="AF3345">
        <v>0</v>
      </c>
      <c r="AG3345">
        <v>0</v>
      </c>
      <c r="AH3345">
        <v>5130</v>
      </c>
      <c r="AI3345">
        <v>0</v>
      </c>
      <c r="AJ3345">
        <v>0</v>
      </c>
      <c r="AK3345">
        <v>251370</v>
      </c>
    </row>
    <row r="3346" spans="1:37" x14ac:dyDescent="0.25">
      <c r="A3346" t="s">
        <v>3874</v>
      </c>
      <c r="B3346" t="s">
        <v>3823</v>
      </c>
      <c r="C3346">
        <v>2020</v>
      </c>
      <c r="D3346" t="s">
        <v>3824</v>
      </c>
      <c r="E3346">
        <v>4</v>
      </c>
      <c r="F3346" t="s">
        <v>37</v>
      </c>
      <c r="G3346" t="s">
        <v>2844</v>
      </c>
      <c r="H3346" t="s">
        <v>2845</v>
      </c>
      <c r="I3346" t="s">
        <v>40</v>
      </c>
      <c r="J3346" t="s">
        <v>41</v>
      </c>
      <c r="K3346" t="s">
        <v>42</v>
      </c>
      <c r="L3346" t="s">
        <v>2846</v>
      </c>
      <c r="M3346" t="s">
        <v>2847</v>
      </c>
      <c r="N3346" t="s">
        <v>45</v>
      </c>
      <c r="O3346" t="s">
        <v>46</v>
      </c>
      <c r="P3346" t="s">
        <v>47</v>
      </c>
      <c r="Q3346" t="s">
        <v>48</v>
      </c>
      <c r="R3346" t="s">
        <v>49</v>
      </c>
      <c r="S3346" t="s">
        <v>50</v>
      </c>
      <c r="T3346" t="s">
        <v>51</v>
      </c>
      <c r="V3346" t="s">
        <v>52</v>
      </c>
      <c r="W3346" t="s">
        <v>53</v>
      </c>
      <c r="X3346" t="s">
        <v>53</v>
      </c>
      <c r="Y3346" t="s">
        <v>54</v>
      </c>
      <c r="Z3346" t="s">
        <v>55</v>
      </c>
      <c r="AA3346" t="s">
        <v>56</v>
      </c>
      <c r="AB3346">
        <v>2565000</v>
      </c>
      <c r="AC3346">
        <v>1080</v>
      </c>
      <c r="AD3346">
        <v>0</v>
      </c>
      <c r="AE3346">
        <v>2565000</v>
      </c>
      <c r="AF3346">
        <v>0</v>
      </c>
      <c r="AG3346">
        <v>0</v>
      </c>
      <c r="AH3346">
        <v>153900</v>
      </c>
      <c r="AI3346">
        <v>0</v>
      </c>
      <c r="AJ3346">
        <v>0</v>
      </c>
      <c r="AK3346">
        <v>2411100</v>
      </c>
    </row>
    <row r="3347" spans="1:37" x14ac:dyDescent="0.25">
      <c r="A3347" t="s">
        <v>3874</v>
      </c>
      <c r="B3347" t="s">
        <v>3823</v>
      </c>
      <c r="C3347">
        <v>2020</v>
      </c>
      <c r="D3347" t="s">
        <v>3824</v>
      </c>
      <c r="E3347">
        <v>4</v>
      </c>
      <c r="F3347" t="s">
        <v>37</v>
      </c>
      <c r="G3347" t="s">
        <v>1196</v>
      </c>
      <c r="H3347" t="s">
        <v>1197</v>
      </c>
      <c r="I3347" t="s">
        <v>40</v>
      </c>
      <c r="J3347" t="s">
        <v>41</v>
      </c>
      <c r="K3347" t="s">
        <v>42</v>
      </c>
      <c r="L3347" t="s">
        <v>1198</v>
      </c>
      <c r="M3347" t="s">
        <v>1199</v>
      </c>
      <c r="N3347" t="s">
        <v>45</v>
      </c>
      <c r="O3347" t="s">
        <v>46</v>
      </c>
      <c r="P3347" t="s">
        <v>47</v>
      </c>
      <c r="Q3347" t="s">
        <v>48</v>
      </c>
      <c r="R3347" t="s">
        <v>49</v>
      </c>
      <c r="S3347" t="s">
        <v>50</v>
      </c>
      <c r="T3347" t="s">
        <v>51</v>
      </c>
      <c r="V3347" t="s">
        <v>52</v>
      </c>
      <c r="W3347" t="s">
        <v>53</v>
      </c>
      <c r="X3347" t="s">
        <v>53</v>
      </c>
      <c r="Y3347" t="s">
        <v>54</v>
      </c>
      <c r="Z3347" t="s">
        <v>55</v>
      </c>
      <c r="AA3347" t="s">
        <v>56</v>
      </c>
      <c r="AB3347">
        <v>6412500</v>
      </c>
      <c r="AC3347">
        <v>2700</v>
      </c>
      <c r="AD3347">
        <v>0</v>
      </c>
      <c r="AE3347">
        <v>6412500</v>
      </c>
      <c r="AF3347">
        <v>0</v>
      </c>
      <c r="AG3347">
        <v>0</v>
      </c>
      <c r="AH3347">
        <v>384750</v>
      </c>
      <c r="AI3347">
        <v>0</v>
      </c>
      <c r="AJ3347">
        <v>0</v>
      </c>
      <c r="AK3347">
        <v>6027750</v>
      </c>
    </row>
    <row r="3348" spans="1:37" x14ac:dyDescent="0.25">
      <c r="A3348" t="s">
        <v>3874</v>
      </c>
      <c r="B3348" t="s">
        <v>3823</v>
      </c>
      <c r="C3348">
        <v>2020</v>
      </c>
      <c r="D3348" t="s">
        <v>3824</v>
      </c>
      <c r="E3348">
        <v>4</v>
      </c>
      <c r="F3348" t="s">
        <v>37</v>
      </c>
      <c r="G3348" t="s">
        <v>784</v>
      </c>
      <c r="H3348" t="s">
        <v>785</v>
      </c>
      <c r="I3348" t="s">
        <v>94</v>
      </c>
      <c r="J3348" t="s">
        <v>41</v>
      </c>
      <c r="K3348" t="s">
        <v>42</v>
      </c>
      <c r="L3348" t="s">
        <v>786</v>
      </c>
      <c r="M3348" t="s">
        <v>787</v>
      </c>
      <c r="N3348" t="s">
        <v>62</v>
      </c>
      <c r="O3348" t="s">
        <v>46</v>
      </c>
      <c r="P3348" t="s">
        <v>47</v>
      </c>
      <c r="Q3348" t="s">
        <v>48</v>
      </c>
      <c r="R3348" t="s">
        <v>49</v>
      </c>
      <c r="S3348" t="s">
        <v>50</v>
      </c>
      <c r="T3348" t="s">
        <v>51</v>
      </c>
      <c r="V3348" t="s">
        <v>132</v>
      </c>
      <c r="W3348" t="s">
        <v>67</v>
      </c>
      <c r="X3348" t="s">
        <v>67</v>
      </c>
      <c r="Y3348" t="s">
        <v>133</v>
      </c>
      <c r="Z3348" t="s">
        <v>55</v>
      </c>
      <c r="AA3348" t="s">
        <v>56</v>
      </c>
      <c r="AB3348">
        <v>2137500</v>
      </c>
      <c r="AC3348">
        <v>900</v>
      </c>
      <c r="AD3348">
        <v>0</v>
      </c>
      <c r="AE3348">
        <v>2137500</v>
      </c>
      <c r="AF3348">
        <v>0</v>
      </c>
      <c r="AG3348">
        <v>0</v>
      </c>
      <c r="AH3348">
        <v>128250</v>
      </c>
      <c r="AI3348">
        <v>0</v>
      </c>
      <c r="AJ3348">
        <v>0</v>
      </c>
      <c r="AK3348">
        <v>2009250</v>
      </c>
    </row>
    <row r="3349" spans="1:37" x14ac:dyDescent="0.25">
      <c r="A3349" t="s">
        <v>3874</v>
      </c>
      <c r="B3349" t="s">
        <v>3823</v>
      </c>
      <c r="C3349">
        <v>2020</v>
      </c>
      <c r="D3349" t="s">
        <v>3824</v>
      </c>
      <c r="E3349">
        <v>4</v>
      </c>
      <c r="F3349" t="s">
        <v>37</v>
      </c>
      <c r="G3349" t="s">
        <v>3085</v>
      </c>
      <c r="H3349" t="s">
        <v>3086</v>
      </c>
      <c r="I3349" t="s">
        <v>40</v>
      </c>
      <c r="J3349" t="s">
        <v>41</v>
      </c>
      <c r="K3349" t="s">
        <v>42</v>
      </c>
      <c r="L3349" t="s">
        <v>3087</v>
      </c>
      <c r="M3349" t="s">
        <v>3088</v>
      </c>
      <c r="N3349" t="s">
        <v>45</v>
      </c>
      <c r="O3349" t="s">
        <v>46</v>
      </c>
      <c r="P3349" t="s">
        <v>47</v>
      </c>
      <c r="Q3349" t="s">
        <v>48</v>
      </c>
      <c r="R3349" t="s">
        <v>49</v>
      </c>
      <c r="S3349" t="s">
        <v>50</v>
      </c>
      <c r="T3349" t="s">
        <v>51</v>
      </c>
      <c r="V3349" t="s">
        <v>52</v>
      </c>
      <c r="W3349" t="s">
        <v>53</v>
      </c>
      <c r="X3349" t="s">
        <v>53</v>
      </c>
      <c r="Y3349" t="s">
        <v>54</v>
      </c>
      <c r="Z3349" t="s">
        <v>55</v>
      </c>
      <c r="AA3349" t="s">
        <v>56</v>
      </c>
      <c r="AB3349">
        <v>2565000</v>
      </c>
      <c r="AC3349">
        <v>1080</v>
      </c>
      <c r="AD3349">
        <v>0</v>
      </c>
      <c r="AE3349">
        <v>2565000</v>
      </c>
      <c r="AF3349">
        <v>0</v>
      </c>
      <c r="AG3349">
        <v>0</v>
      </c>
      <c r="AH3349">
        <v>153900</v>
      </c>
      <c r="AI3349">
        <v>0</v>
      </c>
      <c r="AJ3349">
        <v>0</v>
      </c>
      <c r="AK3349">
        <v>2411100</v>
      </c>
    </row>
    <row r="3350" spans="1:37" x14ac:dyDescent="0.25">
      <c r="A3350" t="s">
        <v>3874</v>
      </c>
      <c r="B3350" t="s">
        <v>3823</v>
      </c>
      <c r="C3350">
        <v>2020</v>
      </c>
      <c r="D3350" t="s">
        <v>3824</v>
      </c>
      <c r="E3350">
        <v>4</v>
      </c>
      <c r="F3350" t="s">
        <v>37</v>
      </c>
      <c r="G3350" t="s">
        <v>285</v>
      </c>
      <c r="H3350" t="s">
        <v>286</v>
      </c>
      <c r="I3350" t="s">
        <v>94</v>
      </c>
      <c r="J3350" t="s">
        <v>41</v>
      </c>
      <c r="K3350" t="s">
        <v>42</v>
      </c>
      <c r="L3350" t="s">
        <v>287</v>
      </c>
      <c r="M3350" t="s">
        <v>288</v>
      </c>
      <c r="N3350" t="s">
        <v>45</v>
      </c>
      <c r="O3350" t="s">
        <v>46</v>
      </c>
      <c r="P3350" t="s">
        <v>47</v>
      </c>
      <c r="Q3350" t="s">
        <v>48</v>
      </c>
      <c r="R3350" t="s">
        <v>49</v>
      </c>
      <c r="S3350" t="s">
        <v>50</v>
      </c>
      <c r="T3350" t="s">
        <v>51</v>
      </c>
      <c r="V3350" t="s">
        <v>52</v>
      </c>
      <c r="W3350" t="s">
        <v>53</v>
      </c>
      <c r="X3350" t="s">
        <v>53</v>
      </c>
      <c r="Y3350" t="s">
        <v>54</v>
      </c>
      <c r="Z3350" t="s">
        <v>55</v>
      </c>
      <c r="AA3350" t="s">
        <v>56</v>
      </c>
      <c r="AB3350">
        <v>2137500</v>
      </c>
      <c r="AC3350">
        <v>900</v>
      </c>
      <c r="AD3350">
        <v>0</v>
      </c>
      <c r="AE3350">
        <v>2137500</v>
      </c>
      <c r="AF3350">
        <v>0</v>
      </c>
      <c r="AG3350">
        <v>0</v>
      </c>
      <c r="AH3350">
        <v>128250</v>
      </c>
      <c r="AI3350">
        <v>0</v>
      </c>
      <c r="AJ3350">
        <v>0</v>
      </c>
      <c r="AK3350">
        <v>2009250</v>
      </c>
    </row>
    <row r="3351" spans="1:37" x14ac:dyDescent="0.25">
      <c r="A3351" t="s">
        <v>3874</v>
      </c>
      <c r="B3351" t="s">
        <v>3823</v>
      </c>
      <c r="C3351">
        <v>2020</v>
      </c>
      <c r="D3351" t="s">
        <v>3824</v>
      </c>
      <c r="E3351">
        <v>4</v>
      </c>
      <c r="F3351" t="s">
        <v>37</v>
      </c>
      <c r="G3351" t="s">
        <v>1957</v>
      </c>
      <c r="H3351" t="s">
        <v>1958</v>
      </c>
      <c r="I3351" t="s">
        <v>40</v>
      </c>
      <c r="J3351" t="s">
        <v>41</v>
      </c>
      <c r="K3351" t="s">
        <v>42</v>
      </c>
      <c r="L3351" t="s">
        <v>1959</v>
      </c>
      <c r="M3351" t="s">
        <v>1960</v>
      </c>
      <c r="N3351" t="s">
        <v>62</v>
      </c>
      <c r="O3351" t="s">
        <v>46</v>
      </c>
      <c r="P3351" t="s">
        <v>82</v>
      </c>
      <c r="Q3351" t="s">
        <v>83</v>
      </c>
      <c r="R3351" t="s">
        <v>49</v>
      </c>
      <c r="S3351" t="s">
        <v>50</v>
      </c>
      <c r="T3351" t="s">
        <v>51</v>
      </c>
      <c r="V3351" t="s">
        <v>132</v>
      </c>
      <c r="W3351" t="s">
        <v>67</v>
      </c>
      <c r="X3351" t="s">
        <v>67</v>
      </c>
      <c r="Y3351" t="s">
        <v>133</v>
      </c>
      <c r="Z3351" t="s">
        <v>55</v>
      </c>
      <c r="AA3351" t="s">
        <v>56</v>
      </c>
      <c r="AB3351">
        <v>68400</v>
      </c>
      <c r="AC3351">
        <v>10</v>
      </c>
      <c r="AD3351">
        <v>0</v>
      </c>
      <c r="AE3351">
        <v>68400</v>
      </c>
      <c r="AF3351">
        <v>0</v>
      </c>
      <c r="AG3351">
        <v>0</v>
      </c>
      <c r="AH3351">
        <v>10260</v>
      </c>
      <c r="AI3351">
        <v>0</v>
      </c>
      <c r="AJ3351">
        <v>0</v>
      </c>
      <c r="AK3351">
        <v>58140</v>
      </c>
    </row>
    <row r="3352" spans="1:37" x14ac:dyDescent="0.25">
      <c r="A3352" t="s">
        <v>3874</v>
      </c>
      <c r="B3352" t="s">
        <v>3823</v>
      </c>
      <c r="C3352">
        <v>2020</v>
      </c>
      <c r="D3352" t="s">
        <v>3824</v>
      </c>
      <c r="E3352">
        <v>4</v>
      </c>
      <c r="F3352" t="s">
        <v>37</v>
      </c>
      <c r="G3352" t="s">
        <v>1961</v>
      </c>
      <c r="H3352" t="s">
        <v>1962</v>
      </c>
      <c r="I3352" t="s">
        <v>40</v>
      </c>
      <c r="J3352" t="s">
        <v>41</v>
      </c>
      <c r="K3352" t="s">
        <v>59</v>
      </c>
      <c r="L3352" t="s">
        <v>1963</v>
      </c>
      <c r="M3352" t="s">
        <v>1964</v>
      </c>
      <c r="N3352" t="s">
        <v>138</v>
      </c>
      <c r="O3352" t="s">
        <v>46</v>
      </c>
      <c r="P3352" t="s">
        <v>446</v>
      </c>
      <c r="Q3352" t="s">
        <v>447</v>
      </c>
      <c r="R3352" t="s">
        <v>109</v>
      </c>
      <c r="S3352" t="s">
        <v>50</v>
      </c>
      <c r="T3352" t="s">
        <v>51</v>
      </c>
      <c r="V3352" t="s">
        <v>139</v>
      </c>
      <c r="W3352" t="s">
        <v>140</v>
      </c>
      <c r="X3352" t="s">
        <v>140</v>
      </c>
      <c r="Y3352" t="s">
        <v>141</v>
      </c>
      <c r="Z3352" t="s">
        <v>55</v>
      </c>
      <c r="AA3352" t="s">
        <v>56</v>
      </c>
      <c r="AB3352">
        <v>38400</v>
      </c>
      <c r="AC3352">
        <v>24</v>
      </c>
      <c r="AD3352">
        <v>0</v>
      </c>
      <c r="AE3352">
        <v>38400</v>
      </c>
      <c r="AF3352">
        <v>0</v>
      </c>
      <c r="AG3352">
        <v>0</v>
      </c>
      <c r="AH3352">
        <v>3840</v>
      </c>
      <c r="AI3352">
        <v>0</v>
      </c>
      <c r="AJ3352">
        <v>0</v>
      </c>
      <c r="AK3352">
        <v>34560</v>
      </c>
    </row>
    <row r="3353" spans="1:37" x14ac:dyDescent="0.25">
      <c r="A3353" t="s">
        <v>3874</v>
      </c>
      <c r="B3353" t="s">
        <v>3823</v>
      </c>
      <c r="C3353">
        <v>2020</v>
      </c>
      <c r="D3353" t="s">
        <v>3824</v>
      </c>
      <c r="E3353">
        <v>4</v>
      </c>
      <c r="F3353" t="s">
        <v>37</v>
      </c>
      <c r="G3353" t="s">
        <v>1961</v>
      </c>
      <c r="H3353" t="s">
        <v>1962</v>
      </c>
      <c r="I3353" t="s">
        <v>40</v>
      </c>
      <c r="J3353" t="s">
        <v>41</v>
      </c>
      <c r="K3353" t="s">
        <v>59</v>
      </c>
      <c r="L3353" t="s">
        <v>1963</v>
      </c>
      <c r="M3353" t="s">
        <v>1964</v>
      </c>
      <c r="N3353" t="s">
        <v>138</v>
      </c>
      <c r="O3353" t="s">
        <v>46</v>
      </c>
      <c r="P3353" t="s">
        <v>236</v>
      </c>
      <c r="Q3353" t="s">
        <v>237</v>
      </c>
      <c r="R3353" t="s">
        <v>109</v>
      </c>
      <c r="S3353" t="s">
        <v>50</v>
      </c>
      <c r="T3353" t="s">
        <v>51</v>
      </c>
      <c r="V3353" t="s">
        <v>139</v>
      </c>
      <c r="W3353" t="s">
        <v>140</v>
      </c>
      <c r="X3353" t="s">
        <v>140</v>
      </c>
      <c r="Y3353" t="s">
        <v>141</v>
      </c>
      <c r="Z3353" t="s">
        <v>55</v>
      </c>
      <c r="AA3353" t="s">
        <v>56</v>
      </c>
      <c r="AB3353">
        <v>69600</v>
      </c>
      <c r="AC3353">
        <v>24</v>
      </c>
      <c r="AD3353">
        <v>0</v>
      </c>
      <c r="AE3353">
        <v>69600</v>
      </c>
      <c r="AF3353">
        <v>0</v>
      </c>
      <c r="AG3353">
        <v>0</v>
      </c>
      <c r="AH3353">
        <v>1392</v>
      </c>
      <c r="AI3353">
        <v>0</v>
      </c>
      <c r="AJ3353">
        <v>0</v>
      </c>
      <c r="AK3353">
        <v>68208</v>
      </c>
    </row>
    <row r="3354" spans="1:37" x14ac:dyDescent="0.25">
      <c r="A3354" t="s">
        <v>3874</v>
      </c>
      <c r="B3354" t="s">
        <v>3823</v>
      </c>
      <c r="C3354">
        <v>2020</v>
      </c>
      <c r="D3354" t="s">
        <v>3824</v>
      </c>
      <c r="E3354">
        <v>4</v>
      </c>
      <c r="F3354" t="s">
        <v>37</v>
      </c>
      <c r="G3354" t="s">
        <v>1961</v>
      </c>
      <c r="H3354" t="s">
        <v>1962</v>
      </c>
      <c r="I3354" t="s">
        <v>40</v>
      </c>
      <c r="J3354" t="s">
        <v>41</v>
      </c>
      <c r="K3354" t="s">
        <v>59</v>
      </c>
      <c r="L3354" t="s">
        <v>1963</v>
      </c>
      <c r="M3354" t="s">
        <v>1964</v>
      </c>
      <c r="N3354" t="s">
        <v>138</v>
      </c>
      <c r="O3354" t="s">
        <v>46</v>
      </c>
      <c r="P3354" t="s">
        <v>47</v>
      </c>
      <c r="Q3354" t="s">
        <v>48</v>
      </c>
      <c r="R3354" t="s">
        <v>49</v>
      </c>
      <c r="S3354" t="s">
        <v>50</v>
      </c>
      <c r="T3354" t="s">
        <v>51</v>
      </c>
      <c r="V3354" t="s">
        <v>139</v>
      </c>
      <c r="W3354" t="s">
        <v>140</v>
      </c>
      <c r="X3354" t="s">
        <v>140</v>
      </c>
      <c r="Y3354" t="s">
        <v>141</v>
      </c>
      <c r="Z3354" t="s">
        <v>55</v>
      </c>
      <c r="AA3354" t="s">
        <v>56</v>
      </c>
      <c r="AB3354">
        <v>85500</v>
      </c>
      <c r="AC3354">
        <v>36</v>
      </c>
      <c r="AD3354">
        <v>0</v>
      </c>
      <c r="AE3354">
        <v>85500</v>
      </c>
      <c r="AF3354">
        <v>0</v>
      </c>
      <c r="AG3354">
        <v>0</v>
      </c>
      <c r="AH3354">
        <v>1710</v>
      </c>
      <c r="AI3354">
        <v>0</v>
      </c>
      <c r="AJ3354">
        <v>0</v>
      </c>
      <c r="AK3354">
        <v>83790</v>
      </c>
    </row>
    <row r="3355" spans="1:37" x14ac:dyDescent="0.25">
      <c r="A3355" t="s">
        <v>3874</v>
      </c>
      <c r="B3355" t="s">
        <v>3823</v>
      </c>
      <c r="C3355">
        <v>2020</v>
      </c>
      <c r="D3355" t="s">
        <v>3824</v>
      </c>
      <c r="E3355">
        <v>4</v>
      </c>
      <c r="F3355" t="s">
        <v>37</v>
      </c>
      <c r="G3355" t="s">
        <v>2320</v>
      </c>
      <c r="H3355" t="s">
        <v>2321</v>
      </c>
      <c r="I3355" t="s">
        <v>94</v>
      </c>
      <c r="J3355" t="s">
        <v>41</v>
      </c>
      <c r="K3355" t="s">
        <v>42</v>
      </c>
      <c r="L3355" t="s">
        <v>2322</v>
      </c>
      <c r="M3355" t="s">
        <v>2323</v>
      </c>
      <c r="N3355" t="s">
        <v>45</v>
      </c>
      <c r="O3355" t="s">
        <v>46</v>
      </c>
      <c r="P3355" t="s">
        <v>47</v>
      </c>
      <c r="Q3355" t="s">
        <v>48</v>
      </c>
      <c r="R3355" t="s">
        <v>49</v>
      </c>
      <c r="S3355" t="s">
        <v>50</v>
      </c>
      <c r="T3355" t="s">
        <v>51</v>
      </c>
      <c r="V3355" t="s">
        <v>52</v>
      </c>
      <c r="W3355" t="s">
        <v>53</v>
      </c>
      <c r="X3355" t="s">
        <v>53</v>
      </c>
      <c r="Y3355" t="s">
        <v>54</v>
      </c>
      <c r="Z3355" t="s">
        <v>55</v>
      </c>
      <c r="AA3355" t="s">
        <v>56</v>
      </c>
      <c r="AB3355">
        <v>4275000</v>
      </c>
      <c r="AC3355">
        <v>1800</v>
      </c>
      <c r="AD3355">
        <v>0</v>
      </c>
      <c r="AE3355">
        <v>4275000</v>
      </c>
      <c r="AF3355">
        <v>0</v>
      </c>
      <c r="AG3355">
        <v>0</v>
      </c>
      <c r="AH3355">
        <v>256500</v>
      </c>
      <c r="AI3355">
        <v>0</v>
      </c>
      <c r="AJ3355">
        <v>0</v>
      </c>
      <c r="AK3355">
        <v>4018500</v>
      </c>
    </row>
    <row r="3356" spans="1:37" x14ac:dyDescent="0.25">
      <c r="A3356" t="s">
        <v>3874</v>
      </c>
      <c r="B3356" t="s">
        <v>3823</v>
      </c>
      <c r="C3356">
        <v>2020</v>
      </c>
      <c r="D3356" t="s">
        <v>3824</v>
      </c>
      <c r="E3356">
        <v>4</v>
      </c>
      <c r="F3356" t="s">
        <v>37</v>
      </c>
      <c r="G3356" t="s">
        <v>1965</v>
      </c>
      <c r="H3356" t="s">
        <v>1966</v>
      </c>
      <c r="I3356" t="s">
        <v>40</v>
      </c>
      <c r="J3356" t="s">
        <v>41</v>
      </c>
      <c r="K3356" t="s">
        <v>59</v>
      </c>
      <c r="L3356" t="s">
        <v>1967</v>
      </c>
      <c r="M3356" t="s">
        <v>1968</v>
      </c>
      <c r="N3356" t="s">
        <v>138</v>
      </c>
      <c r="O3356" t="s">
        <v>46</v>
      </c>
      <c r="P3356" t="s">
        <v>47</v>
      </c>
      <c r="Q3356" t="s">
        <v>48</v>
      </c>
      <c r="R3356" t="s">
        <v>49</v>
      </c>
      <c r="S3356" t="s">
        <v>50</v>
      </c>
      <c r="T3356" t="s">
        <v>51</v>
      </c>
      <c r="V3356" t="s">
        <v>139</v>
      </c>
      <c r="W3356" t="s">
        <v>140</v>
      </c>
      <c r="X3356" t="s">
        <v>140</v>
      </c>
      <c r="Y3356" t="s">
        <v>141</v>
      </c>
      <c r="Z3356" t="s">
        <v>55</v>
      </c>
      <c r="AA3356" t="s">
        <v>56</v>
      </c>
      <c r="AB3356">
        <v>85500</v>
      </c>
      <c r="AC3356">
        <v>36</v>
      </c>
      <c r="AD3356">
        <v>0</v>
      </c>
      <c r="AE3356">
        <v>85500</v>
      </c>
      <c r="AF3356">
        <v>0</v>
      </c>
      <c r="AG3356">
        <v>0</v>
      </c>
      <c r="AH3356">
        <v>1710</v>
      </c>
      <c r="AI3356">
        <v>0</v>
      </c>
      <c r="AJ3356">
        <v>0</v>
      </c>
      <c r="AK3356">
        <v>83790</v>
      </c>
    </row>
    <row r="3357" spans="1:37" x14ac:dyDescent="0.25">
      <c r="A3357" t="s">
        <v>3874</v>
      </c>
      <c r="B3357" t="s">
        <v>3823</v>
      </c>
      <c r="C3357">
        <v>2020</v>
      </c>
      <c r="D3357" t="s">
        <v>3824</v>
      </c>
      <c r="E3357">
        <v>4</v>
      </c>
      <c r="F3357" t="s">
        <v>37</v>
      </c>
      <c r="G3357" t="s">
        <v>1463</v>
      </c>
      <c r="H3357" t="s">
        <v>1018</v>
      </c>
      <c r="I3357" t="s">
        <v>94</v>
      </c>
      <c r="J3357" t="s">
        <v>41</v>
      </c>
      <c r="K3357" t="s">
        <v>42</v>
      </c>
      <c r="L3357" t="s">
        <v>1464</v>
      </c>
      <c r="M3357" t="s">
        <v>1465</v>
      </c>
      <c r="N3357" t="s">
        <v>138</v>
      </c>
      <c r="O3357" t="s">
        <v>46</v>
      </c>
      <c r="P3357" t="s">
        <v>47</v>
      </c>
      <c r="Q3357" t="s">
        <v>48</v>
      </c>
      <c r="R3357" t="s">
        <v>49</v>
      </c>
      <c r="S3357" t="s">
        <v>50</v>
      </c>
      <c r="T3357" t="s">
        <v>51</v>
      </c>
      <c r="V3357" t="s">
        <v>139</v>
      </c>
      <c r="W3357" t="s">
        <v>140</v>
      </c>
      <c r="X3357" t="s">
        <v>140</v>
      </c>
      <c r="Y3357" t="s">
        <v>141</v>
      </c>
      <c r="Z3357" t="s">
        <v>55</v>
      </c>
      <c r="AA3357" t="s">
        <v>56</v>
      </c>
      <c r="AB3357">
        <v>2137500</v>
      </c>
      <c r="AC3357">
        <v>900</v>
      </c>
      <c r="AD3357">
        <v>0</v>
      </c>
      <c r="AE3357">
        <v>2137500</v>
      </c>
      <c r="AF3357">
        <v>0</v>
      </c>
      <c r="AG3357">
        <v>0</v>
      </c>
      <c r="AH3357">
        <v>128250</v>
      </c>
      <c r="AI3357">
        <v>0</v>
      </c>
      <c r="AJ3357">
        <v>0</v>
      </c>
      <c r="AK3357">
        <v>2009250</v>
      </c>
    </row>
    <row r="3358" spans="1:37" x14ac:dyDescent="0.25">
      <c r="A3358" t="s">
        <v>3874</v>
      </c>
      <c r="B3358" t="s">
        <v>3823</v>
      </c>
      <c r="C3358">
        <v>2020</v>
      </c>
      <c r="D3358" t="s">
        <v>3824</v>
      </c>
      <c r="E3358">
        <v>4</v>
      </c>
      <c r="F3358" t="s">
        <v>37</v>
      </c>
      <c r="G3358" t="s">
        <v>2500</v>
      </c>
      <c r="H3358" t="s">
        <v>2501</v>
      </c>
      <c r="I3358" t="s">
        <v>40</v>
      </c>
      <c r="J3358" t="s">
        <v>41</v>
      </c>
      <c r="K3358" t="s">
        <v>42</v>
      </c>
      <c r="L3358" t="s">
        <v>2502</v>
      </c>
      <c r="M3358" t="s">
        <v>2503</v>
      </c>
      <c r="N3358" t="s">
        <v>45</v>
      </c>
      <c r="O3358" t="s">
        <v>46</v>
      </c>
      <c r="P3358" t="s">
        <v>47</v>
      </c>
      <c r="Q3358" t="s">
        <v>48</v>
      </c>
      <c r="R3358" t="s">
        <v>49</v>
      </c>
      <c r="S3358" t="s">
        <v>50</v>
      </c>
      <c r="T3358" t="s">
        <v>51</v>
      </c>
      <c r="V3358" t="s">
        <v>75</v>
      </c>
      <c r="W3358" t="s">
        <v>76</v>
      </c>
      <c r="X3358" t="s">
        <v>76</v>
      </c>
      <c r="Y3358" t="s">
        <v>77</v>
      </c>
      <c r="Z3358" t="s">
        <v>55</v>
      </c>
      <c r="AA3358" t="s">
        <v>56</v>
      </c>
      <c r="AB3358">
        <v>4275000</v>
      </c>
      <c r="AC3358">
        <v>1800</v>
      </c>
      <c r="AD3358">
        <v>0</v>
      </c>
      <c r="AE3358">
        <v>4275000</v>
      </c>
      <c r="AF3358">
        <v>0</v>
      </c>
      <c r="AG3358">
        <v>30139</v>
      </c>
      <c r="AH3358">
        <v>256500</v>
      </c>
      <c r="AI3358">
        <v>0</v>
      </c>
      <c r="AJ3358">
        <v>0</v>
      </c>
      <c r="AK3358">
        <v>3988361</v>
      </c>
    </row>
    <row r="3359" spans="1:37" x14ac:dyDescent="0.25">
      <c r="A3359" t="s">
        <v>3874</v>
      </c>
      <c r="B3359" t="s">
        <v>3823</v>
      </c>
      <c r="C3359">
        <v>2020</v>
      </c>
      <c r="D3359" t="s">
        <v>3824</v>
      </c>
      <c r="E3359">
        <v>4</v>
      </c>
      <c r="F3359" t="s">
        <v>37</v>
      </c>
      <c r="G3359" t="s">
        <v>3934</v>
      </c>
      <c r="H3359" t="s">
        <v>500</v>
      </c>
      <c r="I3359" t="s">
        <v>115</v>
      </c>
      <c r="J3359" t="s">
        <v>103</v>
      </c>
      <c r="K3359" t="s">
        <v>104</v>
      </c>
      <c r="L3359" t="s">
        <v>3935</v>
      </c>
      <c r="M3359" t="s">
        <v>3936</v>
      </c>
      <c r="N3359" t="s">
        <v>45</v>
      </c>
      <c r="O3359" t="s">
        <v>118</v>
      </c>
      <c r="P3359" t="s">
        <v>47</v>
      </c>
      <c r="Q3359" t="s">
        <v>48</v>
      </c>
      <c r="R3359" t="s">
        <v>49</v>
      </c>
      <c r="S3359" t="s">
        <v>50</v>
      </c>
      <c r="T3359" t="s">
        <v>51</v>
      </c>
      <c r="V3359" t="s">
        <v>110</v>
      </c>
      <c r="W3359" t="s">
        <v>111</v>
      </c>
      <c r="X3359" t="s">
        <v>111</v>
      </c>
      <c r="Y3359" t="s">
        <v>112</v>
      </c>
      <c r="Z3359" t="s">
        <v>55</v>
      </c>
      <c r="AA3359" t="s">
        <v>56</v>
      </c>
      <c r="AB3359">
        <v>59850000</v>
      </c>
      <c r="AC3359">
        <v>25200</v>
      </c>
      <c r="AD3359">
        <v>0</v>
      </c>
      <c r="AE3359">
        <v>59850000</v>
      </c>
      <c r="AF3359">
        <v>0</v>
      </c>
      <c r="AG3359">
        <v>-3150000</v>
      </c>
      <c r="AH3359">
        <v>4347000</v>
      </c>
      <c r="AI3359">
        <v>0</v>
      </c>
      <c r="AJ3359">
        <v>0</v>
      </c>
      <c r="AK3359">
        <v>58653000</v>
      </c>
    </row>
    <row r="3360" spans="1:37" x14ac:dyDescent="0.25">
      <c r="A3360" t="s">
        <v>3874</v>
      </c>
      <c r="B3360" t="s">
        <v>3823</v>
      </c>
      <c r="C3360">
        <v>2020</v>
      </c>
      <c r="D3360" t="s">
        <v>3824</v>
      </c>
      <c r="E3360">
        <v>4</v>
      </c>
      <c r="F3360" t="s">
        <v>37</v>
      </c>
      <c r="G3360" t="s">
        <v>3937</v>
      </c>
      <c r="H3360" t="s">
        <v>3938</v>
      </c>
      <c r="I3360" t="s">
        <v>40</v>
      </c>
      <c r="J3360" t="s">
        <v>41</v>
      </c>
      <c r="K3360" t="s">
        <v>42</v>
      </c>
      <c r="L3360" t="s">
        <v>3939</v>
      </c>
      <c r="M3360" t="s">
        <v>3940</v>
      </c>
      <c r="N3360" t="s">
        <v>138</v>
      </c>
      <c r="O3360" t="s">
        <v>46</v>
      </c>
      <c r="P3360" t="s">
        <v>47</v>
      </c>
      <c r="Q3360" t="s">
        <v>48</v>
      </c>
      <c r="R3360" t="s">
        <v>49</v>
      </c>
      <c r="S3360" t="s">
        <v>50</v>
      </c>
      <c r="T3360" t="s">
        <v>51</v>
      </c>
      <c r="V3360" t="s">
        <v>139</v>
      </c>
      <c r="W3360" t="s">
        <v>140</v>
      </c>
      <c r="X3360" t="s">
        <v>140</v>
      </c>
      <c r="Y3360" t="s">
        <v>141</v>
      </c>
      <c r="Z3360" t="s">
        <v>55</v>
      </c>
      <c r="AA3360" t="s">
        <v>56</v>
      </c>
      <c r="AB3360">
        <v>427500</v>
      </c>
      <c r="AC3360">
        <v>180</v>
      </c>
      <c r="AD3360">
        <v>0</v>
      </c>
      <c r="AE3360">
        <v>427500</v>
      </c>
      <c r="AF3360">
        <v>0</v>
      </c>
      <c r="AG3360">
        <v>0</v>
      </c>
      <c r="AH3360">
        <v>17100</v>
      </c>
      <c r="AI3360">
        <v>0</v>
      </c>
      <c r="AJ3360">
        <v>0</v>
      </c>
      <c r="AK3360">
        <v>410400</v>
      </c>
    </row>
    <row r="3361" spans="1:37" x14ac:dyDescent="0.25">
      <c r="A3361" t="s">
        <v>3874</v>
      </c>
      <c r="B3361" t="s">
        <v>3823</v>
      </c>
      <c r="C3361">
        <v>2020</v>
      </c>
      <c r="D3361" t="s">
        <v>3824</v>
      </c>
      <c r="E3361">
        <v>4</v>
      </c>
      <c r="F3361" t="s">
        <v>37</v>
      </c>
      <c r="G3361" t="s">
        <v>816</v>
      </c>
      <c r="H3361" t="s">
        <v>817</v>
      </c>
      <c r="I3361" t="s">
        <v>40</v>
      </c>
      <c r="J3361" t="s">
        <v>41</v>
      </c>
      <c r="K3361" t="s">
        <v>42</v>
      </c>
      <c r="L3361" t="s">
        <v>818</v>
      </c>
      <c r="M3361" t="s">
        <v>819</v>
      </c>
      <c r="N3361" t="s">
        <v>45</v>
      </c>
      <c r="O3361" t="s">
        <v>46</v>
      </c>
      <c r="P3361" t="s">
        <v>47</v>
      </c>
      <c r="Q3361" t="s">
        <v>48</v>
      </c>
      <c r="R3361" t="s">
        <v>49</v>
      </c>
      <c r="S3361" t="s">
        <v>50</v>
      </c>
      <c r="T3361" t="s">
        <v>51</v>
      </c>
      <c r="V3361" t="s">
        <v>75</v>
      </c>
      <c r="W3361" t="s">
        <v>76</v>
      </c>
      <c r="X3361" t="s">
        <v>76</v>
      </c>
      <c r="Y3361" t="s">
        <v>77</v>
      </c>
      <c r="Z3361" t="s">
        <v>55</v>
      </c>
      <c r="AA3361" t="s">
        <v>56</v>
      </c>
      <c r="AB3361">
        <v>2137500</v>
      </c>
      <c r="AC3361">
        <v>900</v>
      </c>
      <c r="AD3361">
        <v>0</v>
      </c>
      <c r="AE3361">
        <v>2137500</v>
      </c>
      <c r="AF3361">
        <v>0</v>
      </c>
      <c r="AG3361">
        <v>0</v>
      </c>
      <c r="AH3361">
        <v>128250</v>
      </c>
      <c r="AI3361">
        <v>0</v>
      </c>
      <c r="AJ3361">
        <v>0</v>
      </c>
      <c r="AK3361">
        <v>2009250</v>
      </c>
    </row>
    <row r="3362" spans="1:37" x14ac:dyDescent="0.25">
      <c r="A3362" t="s">
        <v>3874</v>
      </c>
      <c r="B3362" t="s">
        <v>3823</v>
      </c>
      <c r="C3362">
        <v>2020</v>
      </c>
      <c r="D3362" t="s">
        <v>3824</v>
      </c>
      <c r="E3362">
        <v>4</v>
      </c>
      <c r="F3362" t="s">
        <v>37</v>
      </c>
      <c r="G3362" t="s">
        <v>824</v>
      </c>
      <c r="H3362" t="s">
        <v>825</v>
      </c>
      <c r="I3362" t="s">
        <v>40</v>
      </c>
      <c r="J3362" t="s">
        <v>41</v>
      </c>
      <c r="K3362" t="s">
        <v>42</v>
      </c>
      <c r="L3362" t="s">
        <v>826</v>
      </c>
      <c r="M3362" t="s">
        <v>827</v>
      </c>
      <c r="N3362" t="s">
        <v>62</v>
      </c>
      <c r="O3362" t="s">
        <v>46</v>
      </c>
      <c r="P3362" t="s">
        <v>47</v>
      </c>
      <c r="Q3362" t="s">
        <v>48</v>
      </c>
      <c r="R3362" t="s">
        <v>49</v>
      </c>
      <c r="S3362" t="s">
        <v>50</v>
      </c>
      <c r="T3362" t="s">
        <v>51</v>
      </c>
      <c r="V3362" t="s">
        <v>132</v>
      </c>
      <c r="W3362" t="s">
        <v>67</v>
      </c>
      <c r="X3362" t="s">
        <v>67</v>
      </c>
      <c r="Y3362" t="s">
        <v>133</v>
      </c>
      <c r="Z3362" t="s">
        <v>55</v>
      </c>
      <c r="AA3362" t="s">
        <v>56</v>
      </c>
      <c r="AB3362">
        <v>427500</v>
      </c>
      <c r="AC3362">
        <v>180</v>
      </c>
      <c r="AD3362">
        <v>0</v>
      </c>
      <c r="AE3362">
        <v>427500</v>
      </c>
      <c r="AF3362">
        <v>0</v>
      </c>
      <c r="AG3362">
        <v>0</v>
      </c>
      <c r="AH3362">
        <v>17100</v>
      </c>
      <c r="AI3362">
        <v>0</v>
      </c>
      <c r="AJ3362">
        <v>0</v>
      </c>
      <c r="AK3362">
        <v>410400</v>
      </c>
    </row>
    <row r="3363" spans="1:37" x14ac:dyDescent="0.25">
      <c r="A3363" t="s">
        <v>3874</v>
      </c>
      <c r="B3363" t="s">
        <v>3823</v>
      </c>
      <c r="C3363">
        <v>2020</v>
      </c>
      <c r="D3363" t="s">
        <v>3824</v>
      </c>
      <c r="E3363">
        <v>4</v>
      </c>
      <c r="F3363" t="s">
        <v>37</v>
      </c>
      <c r="G3363" t="s">
        <v>293</v>
      </c>
      <c r="H3363" t="s">
        <v>294</v>
      </c>
      <c r="I3363" t="s">
        <v>94</v>
      </c>
      <c r="J3363" t="s">
        <v>41</v>
      </c>
      <c r="K3363" t="s">
        <v>42</v>
      </c>
      <c r="L3363" t="s">
        <v>295</v>
      </c>
      <c r="M3363" t="s">
        <v>296</v>
      </c>
      <c r="N3363" t="s">
        <v>45</v>
      </c>
      <c r="O3363" t="s">
        <v>46</v>
      </c>
      <c r="P3363" t="s">
        <v>47</v>
      </c>
      <c r="Q3363" t="s">
        <v>48</v>
      </c>
      <c r="R3363" t="s">
        <v>49</v>
      </c>
      <c r="S3363" t="s">
        <v>50</v>
      </c>
      <c r="T3363" t="s">
        <v>51</v>
      </c>
      <c r="V3363" t="s">
        <v>52</v>
      </c>
      <c r="W3363" t="s">
        <v>53</v>
      </c>
      <c r="X3363" t="s">
        <v>53</v>
      </c>
      <c r="Y3363" t="s">
        <v>54</v>
      </c>
      <c r="Z3363" t="s">
        <v>55</v>
      </c>
      <c r="AA3363" t="s">
        <v>56</v>
      </c>
      <c r="AB3363">
        <v>42750000</v>
      </c>
      <c r="AC3363">
        <v>18000</v>
      </c>
      <c r="AD3363">
        <v>0</v>
      </c>
      <c r="AE3363">
        <v>42750000</v>
      </c>
      <c r="AF3363">
        <v>0</v>
      </c>
      <c r="AG3363">
        <v>0</v>
      </c>
      <c r="AH3363">
        <v>2565000</v>
      </c>
      <c r="AI3363">
        <v>0</v>
      </c>
      <c r="AJ3363">
        <v>0</v>
      </c>
      <c r="AK3363">
        <v>40185000</v>
      </c>
    </row>
    <row r="3364" spans="1:37" x14ac:dyDescent="0.25">
      <c r="A3364" t="s">
        <v>3874</v>
      </c>
      <c r="B3364" t="s">
        <v>3823</v>
      </c>
      <c r="C3364">
        <v>2020</v>
      </c>
      <c r="D3364" t="s">
        <v>3824</v>
      </c>
      <c r="E3364">
        <v>4</v>
      </c>
      <c r="F3364" t="s">
        <v>37</v>
      </c>
      <c r="G3364" t="s">
        <v>1486</v>
      </c>
      <c r="H3364" t="s">
        <v>1487</v>
      </c>
      <c r="I3364" t="s">
        <v>40</v>
      </c>
      <c r="J3364" t="s">
        <v>103</v>
      </c>
      <c r="K3364" t="s">
        <v>59</v>
      </c>
      <c r="L3364" t="s">
        <v>1488</v>
      </c>
      <c r="M3364" t="s">
        <v>1489</v>
      </c>
      <c r="N3364" t="s">
        <v>138</v>
      </c>
      <c r="O3364" t="s">
        <v>46</v>
      </c>
      <c r="P3364" t="s">
        <v>3450</v>
      </c>
      <c r="Q3364" t="s">
        <v>3451</v>
      </c>
      <c r="R3364" t="s">
        <v>109</v>
      </c>
      <c r="S3364" t="s">
        <v>50</v>
      </c>
      <c r="T3364" t="s">
        <v>51</v>
      </c>
      <c r="V3364" t="s">
        <v>265</v>
      </c>
      <c r="W3364" t="s">
        <v>266</v>
      </c>
      <c r="X3364" t="s">
        <v>140</v>
      </c>
      <c r="Y3364" t="s">
        <v>267</v>
      </c>
      <c r="Z3364" t="s">
        <v>55</v>
      </c>
      <c r="AA3364" t="s">
        <v>56</v>
      </c>
      <c r="AB3364">
        <v>72600</v>
      </c>
      <c r="AC3364">
        <v>6</v>
      </c>
      <c r="AD3364">
        <v>0</v>
      </c>
      <c r="AE3364">
        <v>72600</v>
      </c>
      <c r="AF3364">
        <v>0</v>
      </c>
      <c r="AG3364">
        <v>0</v>
      </c>
      <c r="AH3364">
        <v>7260</v>
      </c>
      <c r="AI3364">
        <v>0</v>
      </c>
      <c r="AJ3364">
        <v>0</v>
      </c>
      <c r="AK3364">
        <v>65340</v>
      </c>
    </row>
    <row r="3365" spans="1:37" x14ac:dyDescent="0.25">
      <c r="A3365" t="s">
        <v>3874</v>
      </c>
      <c r="B3365" t="s">
        <v>3823</v>
      </c>
      <c r="C3365">
        <v>2020</v>
      </c>
      <c r="D3365" t="s">
        <v>3824</v>
      </c>
      <c r="E3365">
        <v>4</v>
      </c>
      <c r="F3365" t="s">
        <v>37</v>
      </c>
      <c r="G3365" t="s">
        <v>1486</v>
      </c>
      <c r="H3365" t="s">
        <v>1487</v>
      </c>
      <c r="I3365" t="s">
        <v>40</v>
      </c>
      <c r="J3365" t="s">
        <v>103</v>
      </c>
      <c r="K3365" t="s">
        <v>59</v>
      </c>
      <c r="L3365" t="s">
        <v>1488</v>
      </c>
      <c r="M3365" t="s">
        <v>1489</v>
      </c>
      <c r="N3365" t="s">
        <v>138</v>
      </c>
      <c r="O3365" t="s">
        <v>46</v>
      </c>
      <c r="P3365" t="s">
        <v>236</v>
      </c>
      <c r="Q3365" t="s">
        <v>237</v>
      </c>
      <c r="R3365" t="s">
        <v>109</v>
      </c>
      <c r="S3365" t="s">
        <v>50</v>
      </c>
      <c r="T3365" t="s">
        <v>51</v>
      </c>
      <c r="V3365" t="s">
        <v>265</v>
      </c>
      <c r="W3365" t="s">
        <v>266</v>
      </c>
      <c r="X3365" t="s">
        <v>140</v>
      </c>
      <c r="Y3365" t="s">
        <v>267</v>
      </c>
      <c r="Z3365" t="s">
        <v>55</v>
      </c>
      <c r="AA3365" t="s">
        <v>56</v>
      </c>
      <c r="AB3365">
        <v>69600</v>
      </c>
      <c r="AC3365">
        <v>24</v>
      </c>
      <c r="AD3365">
        <v>0</v>
      </c>
      <c r="AE3365">
        <v>69600</v>
      </c>
      <c r="AF3365">
        <v>0</v>
      </c>
      <c r="AG3365">
        <v>0</v>
      </c>
      <c r="AH3365">
        <v>1392</v>
      </c>
      <c r="AI3365">
        <v>0</v>
      </c>
      <c r="AJ3365">
        <v>0</v>
      </c>
      <c r="AK3365">
        <v>68208</v>
      </c>
    </row>
    <row r="3366" spans="1:37" x14ac:dyDescent="0.25">
      <c r="A3366" t="s">
        <v>3874</v>
      </c>
      <c r="B3366" t="s">
        <v>3823</v>
      </c>
      <c r="C3366">
        <v>2020</v>
      </c>
      <c r="D3366" t="s">
        <v>3824</v>
      </c>
      <c r="E3366">
        <v>4</v>
      </c>
      <c r="F3366" t="s">
        <v>37</v>
      </c>
      <c r="G3366" t="s">
        <v>1486</v>
      </c>
      <c r="H3366" t="s">
        <v>1487</v>
      </c>
      <c r="I3366" t="s">
        <v>40</v>
      </c>
      <c r="J3366" t="s">
        <v>103</v>
      </c>
      <c r="K3366" t="s">
        <v>59</v>
      </c>
      <c r="L3366" t="s">
        <v>1488</v>
      </c>
      <c r="M3366" t="s">
        <v>1489</v>
      </c>
      <c r="N3366" t="s">
        <v>138</v>
      </c>
      <c r="O3366" t="s">
        <v>46</v>
      </c>
      <c r="P3366" t="s">
        <v>47</v>
      </c>
      <c r="Q3366" t="s">
        <v>48</v>
      </c>
      <c r="R3366" t="s">
        <v>49</v>
      </c>
      <c r="S3366" t="s">
        <v>50</v>
      </c>
      <c r="T3366" t="s">
        <v>51</v>
      </c>
      <c r="V3366" t="s">
        <v>265</v>
      </c>
      <c r="W3366" t="s">
        <v>266</v>
      </c>
      <c r="X3366" t="s">
        <v>140</v>
      </c>
      <c r="Y3366" t="s">
        <v>267</v>
      </c>
      <c r="Z3366" t="s">
        <v>55</v>
      </c>
      <c r="AA3366" t="s">
        <v>56</v>
      </c>
      <c r="AB3366">
        <v>427500</v>
      </c>
      <c r="AC3366">
        <v>180</v>
      </c>
      <c r="AD3366">
        <v>0</v>
      </c>
      <c r="AE3366">
        <v>427500</v>
      </c>
      <c r="AF3366">
        <v>0</v>
      </c>
      <c r="AG3366">
        <v>0</v>
      </c>
      <c r="AH3366">
        <v>8550</v>
      </c>
      <c r="AI3366">
        <v>0</v>
      </c>
      <c r="AJ3366">
        <v>0</v>
      </c>
      <c r="AK3366">
        <v>418950</v>
      </c>
    </row>
    <row r="3367" spans="1:37" x14ac:dyDescent="0.25">
      <c r="A3367" t="s">
        <v>3874</v>
      </c>
      <c r="B3367" t="s">
        <v>3823</v>
      </c>
      <c r="C3367">
        <v>2020</v>
      </c>
      <c r="D3367" t="s">
        <v>3824</v>
      </c>
      <c r="E3367">
        <v>4</v>
      </c>
      <c r="F3367" t="s">
        <v>37</v>
      </c>
      <c r="G3367" t="s">
        <v>1676</v>
      </c>
      <c r="H3367" t="s">
        <v>1677</v>
      </c>
      <c r="I3367" t="s">
        <v>40</v>
      </c>
      <c r="J3367" t="s">
        <v>103</v>
      </c>
      <c r="K3367" t="s">
        <v>59</v>
      </c>
      <c r="L3367" t="s">
        <v>1678</v>
      </c>
      <c r="M3367" t="s">
        <v>1679</v>
      </c>
      <c r="N3367" t="s">
        <v>45</v>
      </c>
      <c r="O3367" t="s">
        <v>46</v>
      </c>
      <c r="P3367" t="s">
        <v>236</v>
      </c>
      <c r="Q3367" t="s">
        <v>237</v>
      </c>
      <c r="R3367" t="s">
        <v>109</v>
      </c>
      <c r="S3367" t="s">
        <v>50</v>
      </c>
      <c r="T3367" t="s">
        <v>51</v>
      </c>
      <c r="V3367" t="s">
        <v>1099</v>
      </c>
      <c r="W3367" t="s">
        <v>1100</v>
      </c>
      <c r="X3367" t="s">
        <v>76</v>
      </c>
      <c r="Y3367" t="s">
        <v>1101</v>
      </c>
      <c r="Z3367" t="s">
        <v>55</v>
      </c>
      <c r="AA3367" t="s">
        <v>56</v>
      </c>
      <c r="AB3367">
        <v>139200</v>
      </c>
      <c r="AC3367">
        <v>48</v>
      </c>
      <c r="AD3367">
        <v>0</v>
      </c>
      <c r="AE3367">
        <v>139200</v>
      </c>
      <c r="AF3367">
        <v>0</v>
      </c>
      <c r="AG3367">
        <v>0</v>
      </c>
      <c r="AH3367">
        <v>2784</v>
      </c>
      <c r="AI3367">
        <v>0</v>
      </c>
      <c r="AJ3367">
        <v>0</v>
      </c>
      <c r="AK3367">
        <v>136416</v>
      </c>
    </row>
    <row r="3368" spans="1:37" x14ac:dyDescent="0.25">
      <c r="A3368" t="s">
        <v>3874</v>
      </c>
      <c r="B3368" t="s">
        <v>3823</v>
      </c>
      <c r="C3368">
        <v>2020</v>
      </c>
      <c r="D3368" t="s">
        <v>3824</v>
      </c>
      <c r="E3368">
        <v>4</v>
      </c>
      <c r="F3368" t="s">
        <v>37</v>
      </c>
      <c r="G3368" t="s">
        <v>1676</v>
      </c>
      <c r="H3368" t="s">
        <v>1677</v>
      </c>
      <c r="I3368" t="s">
        <v>40</v>
      </c>
      <c r="J3368" t="s">
        <v>103</v>
      </c>
      <c r="K3368" t="s">
        <v>59</v>
      </c>
      <c r="L3368" t="s">
        <v>1678</v>
      </c>
      <c r="M3368" t="s">
        <v>1679</v>
      </c>
      <c r="N3368" t="s">
        <v>45</v>
      </c>
      <c r="O3368" t="s">
        <v>46</v>
      </c>
      <c r="P3368" t="s">
        <v>82</v>
      </c>
      <c r="Q3368" t="s">
        <v>83</v>
      </c>
      <c r="R3368" t="s">
        <v>49</v>
      </c>
      <c r="S3368" t="s">
        <v>50</v>
      </c>
      <c r="T3368" t="s">
        <v>51</v>
      </c>
      <c r="V3368" t="s">
        <v>1099</v>
      </c>
      <c r="W3368" t="s">
        <v>1100</v>
      </c>
      <c r="X3368" t="s">
        <v>76</v>
      </c>
      <c r="Y3368" t="s">
        <v>1101</v>
      </c>
      <c r="Z3368" t="s">
        <v>55</v>
      </c>
      <c r="AA3368" t="s">
        <v>56</v>
      </c>
      <c r="AB3368">
        <v>82080</v>
      </c>
      <c r="AC3368">
        <v>12</v>
      </c>
      <c r="AD3368">
        <v>0</v>
      </c>
      <c r="AE3368">
        <v>82080</v>
      </c>
      <c r="AF3368">
        <v>0</v>
      </c>
      <c r="AG3368">
        <v>0</v>
      </c>
      <c r="AH3368">
        <v>5746</v>
      </c>
      <c r="AI3368">
        <v>0</v>
      </c>
      <c r="AJ3368">
        <v>0</v>
      </c>
      <c r="AK3368">
        <v>76334</v>
      </c>
    </row>
    <row r="3369" spans="1:37" x14ac:dyDescent="0.25">
      <c r="A3369" t="s">
        <v>3874</v>
      </c>
      <c r="B3369" t="s">
        <v>3823</v>
      </c>
      <c r="C3369">
        <v>2020</v>
      </c>
      <c r="D3369" t="s">
        <v>3824</v>
      </c>
      <c r="E3369">
        <v>4</v>
      </c>
      <c r="F3369" t="s">
        <v>37</v>
      </c>
      <c r="G3369" t="s">
        <v>1676</v>
      </c>
      <c r="H3369" t="s">
        <v>1677</v>
      </c>
      <c r="I3369" t="s">
        <v>40</v>
      </c>
      <c r="J3369" t="s">
        <v>103</v>
      </c>
      <c r="K3369" t="s">
        <v>59</v>
      </c>
      <c r="L3369" t="s">
        <v>1678</v>
      </c>
      <c r="M3369" t="s">
        <v>1679</v>
      </c>
      <c r="N3369" t="s">
        <v>45</v>
      </c>
      <c r="O3369" t="s">
        <v>46</v>
      </c>
      <c r="P3369" t="s">
        <v>47</v>
      </c>
      <c r="Q3369" t="s">
        <v>48</v>
      </c>
      <c r="R3369" t="s">
        <v>49</v>
      </c>
      <c r="S3369" t="s">
        <v>50</v>
      </c>
      <c r="T3369" t="s">
        <v>51</v>
      </c>
      <c r="V3369" t="s">
        <v>1099</v>
      </c>
      <c r="W3369" t="s">
        <v>1100</v>
      </c>
      <c r="X3369" t="s">
        <v>76</v>
      </c>
      <c r="Y3369" t="s">
        <v>1101</v>
      </c>
      <c r="Z3369" t="s">
        <v>55</v>
      </c>
      <c r="AA3369" t="s">
        <v>56</v>
      </c>
      <c r="AB3369">
        <v>427500</v>
      </c>
      <c r="AC3369">
        <v>180</v>
      </c>
      <c r="AD3369">
        <v>0</v>
      </c>
      <c r="AE3369">
        <v>427500</v>
      </c>
      <c r="AF3369">
        <v>0</v>
      </c>
      <c r="AG3369">
        <v>0</v>
      </c>
      <c r="AH3369">
        <v>8550</v>
      </c>
      <c r="AI3369">
        <v>0</v>
      </c>
      <c r="AJ3369">
        <v>0</v>
      </c>
      <c r="AK3369">
        <v>418950</v>
      </c>
    </row>
    <row r="3370" spans="1:37" x14ac:dyDescent="0.25">
      <c r="A3370" t="s">
        <v>3874</v>
      </c>
      <c r="B3370" t="s">
        <v>3823</v>
      </c>
      <c r="C3370">
        <v>2020</v>
      </c>
      <c r="D3370" t="s">
        <v>3824</v>
      </c>
      <c r="E3370">
        <v>4</v>
      </c>
      <c r="F3370" t="s">
        <v>37</v>
      </c>
      <c r="G3370" t="s">
        <v>1490</v>
      </c>
      <c r="H3370" t="s">
        <v>1491</v>
      </c>
      <c r="I3370" t="s">
        <v>1210</v>
      </c>
      <c r="J3370" t="s">
        <v>1211</v>
      </c>
      <c r="K3370" t="s">
        <v>42</v>
      </c>
      <c r="L3370" t="s">
        <v>3600</v>
      </c>
      <c r="M3370" t="s">
        <v>1493</v>
      </c>
      <c r="N3370" t="s">
        <v>45</v>
      </c>
      <c r="O3370" t="s">
        <v>46</v>
      </c>
      <c r="P3370" t="s">
        <v>47</v>
      </c>
      <c r="Q3370" t="s">
        <v>48</v>
      </c>
      <c r="R3370" t="s">
        <v>49</v>
      </c>
      <c r="S3370" t="s">
        <v>50</v>
      </c>
      <c r="T3370" t="s">
        <v>51</v>
      </c>
      <c r="V3370" t="s">
        <v>52</v>
      </c>
      <c r="W3370" t="s">
        <v>53</v>
      </c>
      <c r="Y3370" t="s">
        <v>1214</v>
      </c>
      <c r="Z3370" t="s">
        <v>1215</v>
      </c>
      <c r="AA3370" t="s">
        <v>1210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60000</v>
      </c>
      <c r="AH3370">
        <v>0</v>
      </c>
      <c r="AI3370">
        <v>0</v>
      </c>
      <c r="AJ3370">
        <v>0</v>
      </c>
      <c r="AK3370">
        <v>-60000</v>
      </c>
    </row>
    <row r="3371" spans="1:37" x14ac:dyDescent="0.25">
      <c r="A3371" t="s">
        <v>3874</v>
      </c>
      <c r="B3371" t="s">
        <v>3823</v>
      </c>
      <c r="C3371">
        <v>2020</v>
      </c>
      <c r="D3371" t="s">
        <v>3824</v>
      </c>
      <c r="E3371">
        <v>4</v>
      </c>
      <c r="F3371" t="s">
        <v>37</v>
      </c>
      <c r="G3371" t="s">
        <v>1973</v>
      </c>
      <c r="H3371" t="s">
        <v>1974</v>
      </c>
      <c r="I3371" t="s">
        <v>94</v>
      </c>
      <c r="J3371" t="s">
        <v>41</v>
      </c>
      <c r="K3371" t="s">
        <v>42</v>
      </c>
      <c r="L3371" t="s">
        <v>1975</v>
      </c>
      <c r="M3371" t="s">
        <v>1976</v>
      </c>
      <c r="N3371" t="s">
        <v>62</v>
      </c>
      <c r="O3371" t="s">
        <v>46</v>
      </c>
      <c r="P3371" t="s">
        <v>47</v>
      </c>
      <c r="Q3371" t="s">
        <v>48</v>
      </c>
      <c r="R3371" t="s">
        <v>49</v>
      </c>
      <c r="S3371" t="s">
        <v>50</v>
      </c>
      <c r="T3371" t="s">
        <v>51</v>
      </c>
      <c r="V3371" t="s">
        <v>132</v>
      </c>
      <c r="W3371" t="s">
        <v>67</v>
      </c>
      <c r="X3371" t="s">
        <v>67</v>
      </c>
      <c r="Y3371" t="s">
        <v>133</v>
      </c>
      <c r="Z3371" t="s">
        <v>55</v>
      </c>
      <c r="AA3371" t="s">
        <v>56</v>
      </c>
      <c r="AB3371">
        <v>2137500</v>
      </c>
      <c r="AC3371">
        <v>900</v>
      </c>
      <c r="AD3371">
        <v>0</v>
      </c>
      <c r="AE3371">
        <v>2137500</v>
      </c>
      <c r="AF3371">
        <v>0</v>
      </c>
      <c r="AG3371">
        <v>0</v>
      </c>
      <c r="AH3371">
        <v>128250</v>
      </c>
      <c r="AI3371">
        <v>0</v>
      </c>
      <c r="AJ3371">
        <v>0</v>
      </c>
      <c r="AK3371">
        <v>2009250</v>
      </c>
    </row>
    <row r="3372" spans="1:37" x14ac:dyDescent="0.25">
      <c r="A3372" t="s">
        <v>3874</v>
      </c>
      <c r="B3372" t="s">
        <v>3823</v>
      </c>
      <c r="C3372">
        <v>2020</v>
      </c>
      <c r="D3372" t="s">
        <v>3824</v>
      </c>
      <c r="E3372">
        <v>4</v>
      </c>
      <c r="F3372" t="s">
        <v>37</v>
      </c>
      <c r="G3372" t="s">
        <v>3941</v>
      </c>
      <c r="H3372" t="s">
        <v>3942</v>
      </c>
      <c r="I3372" t="s">
        <v>40</v>
      </c>
      <c r="J3372" t="s">
        <v>103</v>
      </c>
      <c r="K3372" t="s">
        <v>59</v>
      </c>
      <c r="L3372" t="s">
        <v>3943</v>
      </c>
      <c r="M3372" t="s">
        <v>3944</v>
      </c>
      <c r="N3372" t="s">
        <v>45</v>
      </c>
      <c r="O3372" t="s">
        <v>46</v>
      </c>
      <c r="P3372" t="s">
        <v>63</v>
      </c>
      <c r="Q3372" t="s">
        <v>64</v>
      </c>
      <c r="R3372" t="s">
        <v>49</v>
      </c>
      <c r="S3372" t="s">
        <v>50</v>
      </c>
      <c r="T3372" t="s">
        <v>51</v>
      </c>
      <c r="V3372" t="s">
        <v>1510</v>
      </c>
      <c r="W3372" t="s">
        <v>1511</v>
      </c>
      <c r="X3372" t="s">
        <v>76</v>
      </c>
      <c r="Y3372" t="s">
        <v>1512</v>
      </c>
      <c r="Z3372" t="s">
        <v>55</v>
      </c>
      <c r="AA3372" t="s">
        <v>56</v>
      </c>
      <c r="AB3372">
        <v>45600</v>
      </c>
      <c r="AC3372">
        <v>6</v>
      </c>
      <c r="AD3372">
        <v>0</v>
      </c>
      <c r="AE3372">
        <v>45600</v>
      </c>
      <c r="AF3372">
        <v>0</v>
      </c>
      <c r="AG3372">
        <v>0</v>
      </c>
      <c r="AH3372">
        <v>912</v>
      </c>
      <c r="AI3372">
        <v>0</v>
      </c>
      <c r="AJ3372">
        <v>0</v>
      </c>
      <c r="AK3372">
        <v>44688</v>
      </c>
    </row>
    <row r="3373" spans="1:37" x14ac:dyDescent="0.25">
      <c r="A3373" t="s">
        <v>3874</v>
      </c>
      <c r="B3373" t="s">
        <v>3823</v>
      </c>
      <c r="C3373">
        <v>2020</v>
      </c>
      <c r="D3373" t="s">
        <v>3824</v>
      </c>
      <c r="E3373">
        <v>4</v>
      </c>
      <c r="F3373" t="s">
        <v>37</v>
      </c>
      <c r="G3373" t="s">
        <v>859</v>
      </c>
      <c r="H3373" t="s">
        <v>860</v>
      </c>
      <c r="I3373" t="s">
        <v>94</v>
      </c>
      <c r="J3373" t="s">
        <v>41</v>
      </c>
      <c r="K3373" t="s">
        <v>42</v>
      </c>
      <c r="L3373" t="s">
        <v>861</v>
      </c>
      <c r="M3373" t="s">
        <v>862</v>
      </c>
      <c r="N3373" t="s">
        <v>45</v>
      </c>
      <c r="O3373" t="s">
        <v>46</v>
      </c>
      <c r="P3373" t="s">
        <v>47</v>
      </c>
      <c r="Q3373" t="s">
        <v>48</v>
      </c>
      <c r="R3373" t="s">
        <v>49</v>
      </c>
      <c r="S3373" t="s">
        <v>50</v>
      </c>
      <c r="T3373" t="s">
        <v>51</v>
      </c>
      <c r="V3373" t="s">
        <v>52</v>
      </c>
      <c r="W3373" t="s">
        <v>53</v>
      </c>
      <c r="X3373" t="s">
        <v>53</v>
      </c>
      <c r="Y3373" t="s">
        <v>54</v>
      </c>
      <c r="Z3373" t="s">
        <v>55</v>
      </c>
      <c r="AA3373" t="s">
        <v>56</v>
      </c>
      <c r="AB3373">
        <v>2565000</v>
      </c>
      <c r="AC3373">
        <v>1080</v>
      </c>
      <c r="AD3373">
        <v>0</v>
      </c>
      <c r="AE3373">
        <v>2565000</v>
      </c>
      <c r="AF3373">
        <v>0</v>
      </c>
      <c r="AG3373">
        <v>0</v>
      </c>
      <c r="AH3373">
        <v>153900</v>
      </c>
      <c r="AI3373">
        <v>0</v>
      </c>
      <c r="AJ3373">
        <v>0</v>
      </c>
      <c r="AK3373">
        <v>2411100</v>
      </c>
    </row>
    <row r="3374" spans="1:37" x14ac:dyDescent="0.25">
      <c r="A3374" t="s">
        <v>3874</v>
      </c>
      <c r="B3374" t="s">
        <v>3823</v>
      </c>
      <c r="C3374">
        <v>2020</v>
      </c>
      <c r="D3374" t="s">
        <v>3824</v>
      </c>
      <c r="E3374">
        <v>4</v>
      </c>
      <c r="F3374" t="s">
        <v>37</v>
      </c>
      <c r="G3374" t="s">
        <v>3945</v>
      </c>
      <c r="H3374" t="s">
        <v>3946</v>
      </c>
      <c r="I3374" t="s">
        <v>40</v>
      </c>
      <c r="J3374" t="s">
        <v>41</v>
      </c>
      <c r="K3374" t="s">
        <v>42</v>
      </c>
      <c r="L3374" t="s">
        <v>3947</v>
      </c>
      <c r="M3374" t="s">
        <v>3948</v>
      </c>
      <c r="N3374" t="s">
        <v>62</v>
      </c>
      <c r="O3374" t="s">
        <v>46</v>
      </c>
      <c r="P3374" t="s">
        <v>236</v>
      </c>
      <c r="Q3374" t="s">
        <v>237</v>
      </c>
      <c r="R3374" t="s">
        <v>109</v>
      </c>
      <c r="S3374" t="s">
        <v>50</v>
      </c>
      <c r="T3374" t="s">
        <v>51</v>
      </c>
      <c r="V3374" t="s">
        <v>132</v>
      </c>
      <c r="W3374" t="s">
        <v>67</v>
      </c>
      <c r="X3374" t="s">
        <v>67</v>
      </c>
      <c r="Y3374" t="s">
        <v>133</v>
      </c>
      <c r="Z3374" t="s">
        <v>55</v>
      </c>
      <c r="AA3374" t="s">
        <v>56</v>
      </c>
      <c r="AB3374">
        <v>2900</v>
      </c>
      <c r="AC3374">
        <v>1</v>
      </c>
      <c r="AD3374">
        <v>0</v>
      </c>
      <c r="AE3374">
        <v>2900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2900</v>
      </c>
    </row>
    <row r="3375" spans="1:37" x14ac:dyDescent="0.25">
      <c r="A3375" t="s">
        <v>3874</v>
      </c>
      <c r="B3375" t="s">
        <v>3823</v>
      </c>
      <c r="C3375">
        <v>2020</v>
      </c>
      <c r="D3375" t="s">
        <v>3824</v>
      </c>
      <c r="E3375">
        <v>4</v>
      </c>
      <c r="F3375" t="s">
        <v>37</v>
      </c>
      <c r="G3375" t="s">
        <v>334</v>
      </c>
      <c r="H3375" t="s">
        <v>335</v>
      </c>
      <c r="I3375" t="s">
        <v>94</v>
      </c>
      <c r="J3375" t="s">
        <v>41</v>
      </c>
      <c r="K3375" t="s">
        <v>42</v>
      </c>
      <c r="L3375" t="s">
        <v>336</v>
      </c>
      <c r="M3375" t="s">
        <v>337</v>
      </c>
      <c r="N3375" t="s">
        <v>45</v>
      </c>
      <c r="O3375" t="s">
        <v>46</v>
      </c>
      <c r="P3375" t="s">
        <v>47</v>
      </c>
      <c r="Q3375" t="s">
        <v>48</v>
      </c>
      <c r="R3375" t="s">
        <v>49</v>
      </c>
      <c r="S3375" t="s">
        <v>50</v>
      </c>
      <c r="T3375" t="s">
        <v>51</v>
      </c>
      <c r="V3375" t="s">
        <v>52</v>
      </c>
      <c r="W3375" t="s">
        <v>53</v>
      </c>
      <c r="X3375" t="s">
        <v>53</v>
      </c>
      <c r="Y3375" t="s">
        <v>54</v>
      </c>
      <c r="Z3375" t="s">
        <v>55</v>
      </c>
      <c r="AA3375" t="s">
        <v>56</v>
      </c>
      <c r="AB3375">
        <v>2137500</v>
      </c>
      <c r="AC3375">
        <v>900</v>
      </c>
      <c r="AD3375">
        <v>0</v>
      </c>
      <c r="AE3375">
        <v>2137500</v>
      </c>
      <c r="AF3375">
        <v>0</v>
      </c>
      <c r="AG3375">
        <v>0</v>
      </c>
      <c r="AH3375">
        <v>128250</v>
      </c>
      <c r="AI3375">
        <v>0</v>
      </c>
      <c r="AJ3375">
        <v>0</v>
      </c>
      <c r="AK3375">
        <v>2009250</v>
      </c>
    </row>
    <row r="3376" spans="1:37" x14ac:dyDescent="0.25">
      <c r="A3376" t="s">
        <v>3874</v>
      </c>
      <c r="B3376" t="s">
        <v>3823</v>
      </c>
      <c r="C3376">
        <v>2020</v>
      </c>
      <c r="D3376" t="s">
        <v>3824</v>
      </c>
      <c r="E3376">
        <v>4</v>
      </c>
      <c r="F3376" t="s">
        <v>37</v>
      </c>
      <c r="G3376" t="s">
        <v>867</v>
      </c>
      <c r="H3376" t="s">
        <v>868</v>
      </c>
      <c r="I3376" t="s">
        <v>94</v>
      </c>
      <c r="J3376" t="s">
        <v>41</v>
      </c>
      <c r="K3376" t="s">
        <v>42</v>
      </c>
      <c r="L3376" t="s">
        <v>869</v>
      </c>
      <c r="M3376" t="s">
        <v>870</v>
      </c>
      <c r="N3376" t="s">
        <v>45</v>
      </c>
      <c r="O3376" t="s">
        <v>46</v>
      </c>
      <c r="P3376" t="s">
        <v>47</v>
      </c>
      <c r="Q3376" t="s">
        <v>48</v>
      </c>
      <c r="R3376" t="s">
        <v>49</v>
      </c>
      <c r="S3376" t="s">
        <v>50</v>
      </c>
      <c r="T3376" t="s">
        <v>51</v>
      </c>
      <c r="V3376" t="s">
        <v>52</v>
      </c>
      <c r="W3376" t="s">
        <v>53</v>
      </c>
      <c r="X3376" t="s">
        <v>53</v>
      </c>
      <c r="Y3376" t="s">
        <v>54</v>
      </c>
      <c r="Z3376" t="s">
        <v>55</v>
      </c>
      <c r="AA3376" t="s">
        <v>56</v>
      </c>
      <c r="AB3376">
        <v>55575000</v>
      </c>
      <c r="AC3376">
        <v>23400</v>
      </c>
      <c r="AD3376">
        <v>0</v>
      </c>
      <c r="AE3376">
        <v>55575000</v>
      </c>
      <c r="AF3376">
        <v>0</v>
      </c>
      <c r="AG3376">
        <v>0</v>
      </c>
      <c r="AH3376">
        <v>3334500</v>
      </c>
      <c r="AI3376">
        <v>0</v>
      </c>
      <c r="AJ3376">
        <v>0</v>
      </c>
      <c r="AK3376">
        <v>52240500</v>
      </c>
    </row>
    <row r="3377" spans="1:37" x14ac:dyDescent="0.25">
      <c r="A3377" t="s">
        <v>3874</v>
      </c>
      <c r="B3377" t="s">
        <v>3823</v>
      </c>
      <c r="C3377">
        <v>2020</v>
      </c>
      <c r="D3377" t="s">
        <v>3824</v>
      </c>
      <c r="E3377">
        <v>4</v>
      </c>
      <c r="F3377" t="s">
        <v>37</v>
      </c>
      <c r="G3377" t="s">
        <v>3949</v>
      </c>
      <c r="H3377" t="s">
        <v>3950</v>
      </c>
      <c r="I3377" t="s">
        <v>40</v>
      </c>
      <c r="J3377" t="s">
        <v>41</v>
      </c>
      <c r="K3377" t="s">
        <v>42</v>
      </c>
      <c r="L3377" t="s">
        <v>3951</v>
      </c>
      <c r="M3377" t="s">
        <v>3952</v>
      </c>
      <c r="N3377" t="s">
        <v>62</v>
      </c>
      <c r="O3377" t="s">
        <v>46</v>
      </c>
      <c r="P3377" t="s">
        <v>3450</v>
      </c>
      <c r="Q3377" t="s">
        <v>3451</v>
      </c>
      <c r="R3377" t="s">
        <v>109</v>
      </c>
      <c r="S3377" t="s">
        <v>50</v>
      </c>
      <c r="T3377" t="s">
        <v>51</v>
      </c>
      <c r="V3377" t="s">
        <v>132</v>
      </c>
      <c r="W3377" t="s">
        <v>67</v>
      </c>
      <c r="X3377" t="s">
        <v>67</v>
      </c>
      <c r="Y3377" t="s">
        <v>133</v>
      </c>
      <c r="Z3377" t="s">
        <v>55</v>
      </c>
      <c r="AA3377" t="s">
        <v>56</v>
      </c>
      <c r="AB3377">
        <v>145200</v>
      </c>
      <c r="AC3377">
        <v>12</v>
      </c>
      <c r="AD3377">
        <v>0</v>
      </c>
      <c r="AE3377">
        <v>145200</v>
      </c>
      <c r="AF3377">
        <v>0</v>
      </c>
      <c r="AG3377">
        <v>0</v>
      </c>
      <c r="AH3377">
        <v>14520</v>
      </c>
      <c r="AI3377">
        <v>0</v>
      </c>
      <c r="AJ3377">
        <v>0</v>
      </c>
      <c r="AK3377">
        <v>130680</v>
      </c>
    </row>
    <row r="3378" spans="1:37" x14ac:dyDescent="0.25">
      <c r="A3378" t="s">
        <v>3874</v>
      </c>
      <c r="B3378" t="s">
        <v>3823</v>
      </c>
      <c r="C3378">
        <v>2020</v>
      </c>
      <c r="D3378" t="s">
        <v>3824</v>
      </c>
      <c r="E3378">
        <v>4</v>
      </c>
      <c r="F3378" t="s">
        <v>37</v>
      </c>
      <c r="G3378" t="s">
        <v>3949</v>
      </c>
      <c r="H3378" t="s">
        <v>3950</v>
      </c>
      <c r="I3378" t="s">
        <v>40</v>
      </c>
      <c r="J3378" t="s">
        <v>41</v>
      </c>
      <c r="K3378" t="s">
        <v>42</v>
      </c>
      <c r="L3378" t="s">
        <v>3951</v>
      </c>
      <c r="M3378" t="s">
        <v>3952</v>
      </c>
      <c r="N3378" t="s">
        <v>62</v>
      </c>
      <c r="O3378" t="s">
        <v>46</v>
      </c>
      <c r="P3378" t="s">
        <v>236</v>
      </c>
      <c r="Q3378" t="s">
        <v>237</v>
      </c>
      <c r="R3378" t="s">
        <v>109</v>
      </c>
      <c r="S3378" t="s">
        <v>50</v>
      </c>
      <c r="T3378" t="s">
        <v>51</v>
      </c>
      <c r="V3378" t="s">
        <v>132</v>
      </c>
      <c r="W3378" t="s">
        <v>67</v>
      </c>
      <c r="X3378" t="s">
        <v>67</v>
      </c>
      <c r="Y3378" t="s">
        <v>133</v>
      </c>
      <c r="Z3378" t="s">
        <v>55</v>
      </c>
      <c r="AA3378" t="s">
        <v>56</v>
      </c>
      <c r="AB3378">
        <v>69600</v>
      </c>
      <c r="AC3378">
        <v>24</v>
      </c>
      <c r="AD3378">
        <v>0</v>
      </c>
      <c r="AE3378">
        <v>69600</v>
      </c>
      <c r="AF3378">
        <v>0</v>
      </c>
      <c r="AG3378">
        <v>0</v>
      </c>
      <c r="AH3378">
        <v>1392</v>
      </c>
      <c r="AI3378">
        <v>0</v>
      </c>
      <c r="AJ3378">
        <v>0</v>
      </c>
      <c r="AK3378">
        <v>68208</v>
      </c>
    </row>
    <row r="3379" spans="1:37" x14ac:dyDescent="0.25">
      <c r="A3379" t="s">
        <v>3874</v>
      </c>
      <c r="B3379" t="s">
        <v>3823</v>
      </c>
      <c r="C3379">
        <v>2020</v>
      </c>
      <c r="D3379" t="s">
        <v>3824</v>
      </c>
      <c r="E3379">
        <v>4</v>
      </c>
      <c r="F3379" t="s">
        <v>37</v>
      </c>
      <c r="G3379" t="s">
        <v>3631</v>
      </c>
      <c r="H3379" t="s">
        <v>3017</v>
      </c>
      <c r="I3379" t="s">
        <v>40</v>
      </c>
      <c r="J3379" t="s">
        <v>41</v>
      </c>
      <c r="K3379" t="s">
        <v>42</v>
      </c>
      <c r="L3379" t="s">
        <v>3632</v>
      </c>
      <c r="M3379" t="s">
        <v>3633</v>
      </c>
      <c r="N3379" t="s">
        <v>45</v>
      </c>
      <c r="O3379" t="s">
        <v>46</v>
      </c>
      <c r="P3379" t="s">
        <v>47</v>
      </c>
      <c r="Q3379" t="s">
        <v>48</v>
      </c>
      <c r="R3379" t="s">
        <v>49</v>
      </c>
      <c r="S3379" t="s">
        <v>50</v>
      </c>
      <c r="T3379" t="s">
        <v>51</v>
      </c>
      <c r="V3379" t="s">
        <v>75</v>
      </c>
      <c r="W3379" t="s">
        <v>76</v>
      </c>
      <c r="X3379" t="s">
        <v>76</v>
      </c>
      <c r="Y3379" t="s">
        <v>77</v>
      </c>
      <c r="Z3379" t="s">
        <v>55</v>
      </c>
      <c r="AA3379" t="s">
        <v>56</v>
      </c>
      <c r="AB3379">
        <v>427500</v>
      </c>
      <c r="AC3379">
        <v>180</v>
      </c>
      <c r="AD3379">
        <v>0</v>
      </c>
      <c r="AE3379">
        <v>427500</v>
      </c>
      <c r="AF3379">
        <v>0</v>
      </c>
      <c r="AG3379">
        <v>0</v>
      </c>
      <c r="AH3379">
        <v>17100</v>
      </c>
      <c r="AI3379">
        <v>0</v>
      </c>
      <c r="AJ3379">
        <v>0</v>
      </c>
      <c r="AK3379">
        <v>410400</v>
      </c>
    </row>
    <row r="3380" spans="1:37" x14ac:dyDescent="0.25">
      <c r="A3380" t="s">
        <v>3874</v>
      </c>
      <c r="B3380" t="s">
        <v>3823</v>
      </c>
      <c r="C3380">
        <v>2020</v>
      </c>
      <c r="D3380" t="s">
        <v>3824</v>
      </c>
      <c r="E3380">
        <v>4</v>
      </c>
      <c r="F3380" t="s">
        <v>37</v>
      </c>
      <c r="G3380" t="s">
        <v>346</v>
      </c>
      <c r="H3380" t="s">
        <v>347</v>
      </c>
      <c r="I3380" t="s">
        <v>1210</v>
      </c>
      <c r="J3380" t="s">
        <v>1211</v>
      </c>
      <c r="K3380" t="s">
        <v>42</v>
      </c>
      <c r="L3380" t="s">
        <v>3231</v>
      </c>
      <c r="M3380" t="s">
        <v>349</v>
      </c>
      <c r="N3380" t="s">
        <v>45</v>
      </c>
      <c r="O3380" t="s">
        <v>46</v>
      </c>
      <c r="P3380" t="s">
        <v>47</v>
      </c>
      <c r="Q3380" t="s">
        <v>48</v>
      </c>
      <c r="R3380" t="s">
        <v>49</v>
      </c>
      <c r="S3380" t="s">
        <v>50</v>
      </c>
      <c r="T3380" t="s">
        <v>51</v>
      </c>
      <c r="V3380" t="s">
        <v>75</v>
      </c>
      <c r="W3380" t="s">
        <v>76</v>
      </c>
      <c r="Y3380" t="s">
        <v>1214</v>
      </c>
      <c r="Z3380" t="s">
        <v>1215</v>
      </c>
      <c r="AA3380" t="s">
        <v>1210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16520</v>
      </c>
      <c r="AH3380">
        <v>0</v>
      </c>
      <c r="AI3380">
        <v>0</v>
      </c>
      <c r="AJ3380">
        <v>0</v>
      </c>
      <c r="AK3380">
        <v>-16520</v>
      </c>
    </row>
    <row r="3381" spans="1:37" x14ac:dyDescent="0.25">
      <c r="A3381" t="s">
        <v>3874</v>
      </c>
      <c r="B3381" t="s">
        <v>3823</v>
      </c>
      <c r="C3381">
        <v>2020</v>
      </c>
      <c r="D3381" t="s">
        <v>3824</v>
      </c>
      <c r="E3381">
        <v>4</v>
      </c>
      <c r="F3381" t="s">
        <v>37</v>
      </c>
      <c r="G3381" t="s">
        <v>3275</v>
      </c>
      <c r="H3381" t="s">
        <v>3276</v>
      </c>
      <c r="I3381" t="s">
        <v>40</v>
      </c>
      <c r="J3381" t="s">
        <v>103</v>
      </c>
      <c r="K3381" t="s">
        <v>59</v>
      </c>
      <c r="L3381" t="s">
        <v>3277</v>
      </c>
      <c r="M3381" t="s">
        <v>3278</v>
      </c>
      <c r="N3381" t="s">
        <v>62</v>
      </c>
      <c r="O3381" t="s">
        <v>46</v>
      </c>
      <c r="P3381" t="s">
        <v>47</v>
      </c>
      <c r="Q3381" t="s">
        <v>48</v>
      </c>
      <c r="R3381" t="s">
        <v>49</v>
      </c>
      <c r="S3381" t="s">
        <v>50</v>
      </c>
      <c r="T3381" t="s">
        <v>51</v>
      </c>
      <c r="V3381" t="s">
        <v>65</v>
      </c>
      <c r="W3381" t="s">
        <v>66</v>
      </c>
      <c r="X3381" t="s">
        <v>67</v>
      </c>
      <c r="Y3381" t="s">
        <v>68</v>
      </c>
      <c r="Z3381" t="s">
        <v>55</v>
      </c>
      <c r="AA3381" t="s">
        <v>56</v>
      </c>
      <c r="AB3381">
        <v>256500</v>
      </c>
      <c r="AC3381">
        <v>108</v>
      </c>
      <c r="AD3381">
        <v>0</v>
      </c>
      <c r="AE3381">
        <v>256500</v>
      </c>
      <c r="AF3381">
        <v>0</v>
      </c>
      <c r="AG3381">
        <v>0</v>
      </c>
      <c r="AH3381">
        <v>5130</v>
      </c>
      <c r="AI3381">
        <v>0</v>
      </c>
      <c r="AJ3381">
        <v>0</v>
      </c>
      <c r="AK3381">
        <v>251370</v>
      </c>
    </row>
    <row r="3382" spans="1:37" x14ac:dyDescent="0.25">
      <c r="A3382" t="s">
        <v>3874</v>
      </c>
      <c r="B3382" t="s">
        <v>3823</v>
      </c>
      <c r="C3382">
        <v>2020</v>
      </c>
      <c r="D3382" t="s">
        <v>3824</v>
      </c>
      <c r="E3382">
        <v>4</v>
      </c>
      <c r="F3382" t="s">
        <v>37</v>
      </c>
      <c r="G3382" t="s">
        <v>1502</v>
      </c>
      <c r="H3382" t="s">
        <v>1503</v>
      </c>
      <c r="I3382" t="s">
        <v>40</v>
      </c>
      <c r="J3382" t="s">
        <v>41</v>
      </c>
      <c r="K3382" t="s">
        <v>42</v>
      </c>
      <c r="L3382" t="s">
        <v>1504</v>
      </c>
      <c r="M3382" t="s">
        <v>1505</v>
      </c>
      <c r="N3382" t="s">
        <v>88</v>
      </c>
      <c r="O3382" t="s">
        <v>46</v>
      </c>
      <c r="P3382" t="s">
        <v>47</v>
      </c>
      <c r="Q3382" t="s">
        <v>48</v>
      </c>
      <c r="R3382" t="s">
        <v>49</v>
      </c>
      <c r="S3382" t="s">
        <v>50</v>
      </c>
      <c r="T3382" t="s">
        <v>51</v>
      </c>
      <c r="V3382" t="s">
        <v>89</v>
      </c>
      <c r="W3382" t="s">
        <v>90</v>
      </c>
      <c r="X3382" t="s">
        <v>90</v>
      </c>
      <c r="Y3382" t="s">
        <v>91</v>
      </c>
      <c r="Z3382" t="s">
        <v>55</v>
      </c>
      <c r="AA3382" t="s">
        <v>56</v>
      </c>
      <c r="AB3382">
        <v>6412500</v>
      </c>
      <c r="AC3382">
        <v>2700</v>
      </c>
      <c r="AD3382">
        <v>0</v>
      </c>
      <c r="AE3382">
        <v>6412500</v>
      </c>
      <c r="AF3382">
        <v>0</v>
      </c>
      <c r="AG3382">
        <v>0</v>
      </c>
      <c r="AH3382">
        <v>384750</v>
      </c>
      <c r="AI3382">
        <v>0</v>
      </c>
      <c r="AJ3382">
        <v>0</v>
      </c>
      <c r="AK3382">
        <v>6027750</v>
      </c>
    </row>
    <row r="3383" spans="1:37" x14ac:dyDescent="0.25">
      <c r="A3383" t="s">
        <v>3874</v>
      </c>
      <c r="B3383" t="s">
        <v>3823</v>
      </c>
      <c r="C3383">
        <v>2020</v>
      </c>
      <c r="D3383" t="s">
        <v>3824</v>
      </c>
      <c r="E3383">
        <v>4</v>
      </c>
      <c r="F3383" t="s">
        <v>37</v>
      </c>
      <c r="G3383" t="s">
        <v>354</v>
      </c>
      <c r="H3383" t="s">
        <v>123</v>
      </c>
      <c r="I3383" t="s">
        <v>94</v>
      </c>
      <c r="J3383" t="s">
        <v>41</v>
      </c>
      <c r="K3383" t="s">
        <v>104</v>
      </c>
      <c r="L3383" t="s">
        <v>355</v>
      </c>
      <c r="M3383" t="s">
        <v>356</v>
      </c>
      <c r="N3383" t="s">
        <v>45</v>
      </c>
      <c r="O3383" t="s">
        <v>46</v>
      </c>
      <c r="P3383" t="s">
        <v>357</v>
      </c>
      <c r="Q3383" t="s">
        <v>358</v>
      </c>
      <c r="R3383" t="s">
        <v>109</v>
      </c>
      <c r="S3383" t="s">
        <v>50</v>
      </c>
      <c r="T3383" t="s">
        <v>51</v>
      </c>
      <c r="V3383" t="s">
        <v>110</v>
      </c>
      <c r="W3383" t="s">
        <v>111</v>
      </c>
      <c r="X3383" t="s">
        <v>111</v>
      </c>
      <c r="Y3383" t="s">
        <v>112</v>
      </c>
      <c r="Z3383" t="s">
        <v>55</v>
      </c>
      <c r="AA3383" t="s">
        <v>56</v>
      </c>
      <c r="AB3383">
        <v>58200</v>
      </c>
      <c r="AC3383">
        <v>12</v>
      </c>
      <c r="AD3383">
        <v>0</v>
      </c>
      <c r="AE3383">
        <v>58200</v>
      </c>
      <c r="AF3383">
        <v>0</v>
      </c>
      <c r="AG3383">
        <v>0</v>
      </c>
      <c r="AH3383">
        <v>1164</v>
      </c>
      <c r="AI3383">
        <v>0</v>
      </c>
      <c r="AJ3383">
        <v>0</v>
      </c>
      <c r="AK3383">
        <v>57036</v>
      </c>
    </row>
    <row r="3384" spans="1:37" x14ac:dyDescent="0.25">
      <c r="A3384" t="s">
        <v>3874</v>
      </c>
      <c r="B3384" t="s">
        <v>3823</v>
      </c>
      <c r="C3384">
        <v>2020</v>
      </c>
      <c r="D3384" t="s">
        <v>3824</v>
      </c>
      <c r="E3384">
        <v>4</v>
      </c>
      <c r="F3384" t="s">
        <v>37</v>
      </c>
      <c r="G3384" t="s">
        <v>354</v>
      </c>
      <c r="H3384" t="s">
        <v>123</v>
      </c>
      <c r="I3384" t="s">
        <v>94</v>
      </c>
      <c r="J3384" t="s">
        <v>41</v>
      </c>
      <c r="K3384" t="s">
        <v>104</v>
      </c>
      <c r="L3384" t="s">
        <v>355</v>
      </c>
      <c r="M3384" t="s">
        <v>356</v>
      </c>
      <c r="N3384" t="s">
        <v>45</v>
      </c>
      <c r="O3384" t="s">
        <v>46</v>
      </c>
      <c r="P3384" t="s">
        <v>107</v>
      </c>
      <c r="Q3384" t="s">
        <v>108</v>
      </c>
      <c r="R3384" t="s">
        <v>109</v>
      </c>
      <c r="S3384" t="s">
        <v>50</v>
      </c>
      <c r="T3384" t="s">
        <v>51</v>
      </c>
      <c r="V3384" t="s">
        <v>110</v>
      </c>
      <c r="W3384" t="s">
        <v>111</v>
      </c>
      <c r="X3384" t="s">
        <v>111</v>
      </c>
      <c r="Y3384" t="s">
        <v>112</v>
      </c>
      <c r="Z3384" t="s">
        <v>55</v>
      </c>
      <c r="AA3384" t="s">
        <v>56</v>
      </c>
      <c r="AB3384">
        <v>62400</v>
      </c>
      <c r="AC3384">
        <v>6</v>
      </c>
      <c r="AD3384">
        <v>0</v>
      </c>
      <c r="AE3384">
        <v>62400</v>
      </c>
      <c r="AF3384">
        <v>0</v>
      </c>
      <c r="AG3384">
        <v>0</v>
      </c>
      <c r="AH3384">
        <v>1248</v>
      </c>
      <c r="AI3384">
        <v>0</v>
      </c>
      <c r="AJ3384">
        <v>0</v>
      </c>
      <c r="AK3384">
        <v>61152</v>
      </c>
    </row>
    <row r="3385" spans="1:37" x14ac:dyDescent="0.25">
      <c r="A3385" t="s">
        <v>3874</v>
      </c>
      <c r="B3385" t="s">
        <v>3823</v>
      </c>
      <c r="C3385">
        <v>2020</v>
      </c>
      <c r="D3385" t="s">
        <v>3824</v>
      </c>
      <c r="E3385">
        <v>4</v>
      </c>
      <c r="F3385" t="s">
        <v>37</v>
      </c>
      <c r="G3385" t="s">
        <v>354</v>
      </c>
      <c r="H3385" t="s">
        <v>123</v>
      </c>
      <c r="I3385" t="s">
        <v>94</v>
      </c>
      <c r="J3385" t="s">
        <v>41</v>
      </c>
      <c r="K3385" t="s">
        <v>104</v>
      </c>
      <c r="L3385" t="s">
        <v>355</v>
      </c>
      <c r="M3385" t="s">
        <v>356</v>
      </c>
      <c r="N3385" t="s">
        <v>45</v>
      </c>
      <c r="O3385" t="s">
        <v>46</v>
      </c>
      <c r="P3385" t="s">
        <v>236</v>
      </c>
      <c r="Q3385" t="s">
        <v>237</v>
      </c>
      <c r="R3385" t="s">
        <v>109</v>
      </c>
      <c r="S3385" t="s">
        <v>50</v>
      </c>
      <c r="T3385" t="s">
        <v>51</v>
      </c>
      <c r="V3385" t="s">
        <v>110</v>
      </c>
      <c r="W3385" t="s">
        <v>111</v>
      </c>
      <c r="X3385" t="s">
        <v>111</v>
      </c>
      <c r="Y3385" t="s">
        <v>112</v>
      </c>
      <c r="Z3385" t="s">
        <v>55</v>
      </c>
      <c r="AA3385" t="s">
        <v>56</v>
      </c>
      <c r="AB3385">
        <v>69600</v>
      </c>
      <c r="AC3385">
        <v>24</v>
      </c>
      <c r="AD3385">
        <v>0</v>
      </c>
      <c r="AE3385">
        <v>69600</v>
      </c>
      <c r="AF3385">
        <v>0</v>
      </c>
      <c r="AG3385">
        <v>0</v>
      </c>
      <c r="AH3385">
        <v>1392</v>
      </c>
      <c r="AI3385">
        <v>0</v>
      </c>
      <c r="AJ3385">
        <v>0</v>
      </c>
      <c r="AK3385">
        <v>68208</v>
      </c>
    </row>
    <row r="3386" spans="1:37" x14ac:dyDescent="0.25">
      <c r="A3386" t="s">
        <v>3874</v>
      </c>
      <c r="B3386" t="s">
        <v>3823</v>
      </c>
      <c r="C3386">
        <v>2020</v>
      </c>
      <c r="D3386" t="s">
        <v>3824</v>
      </c>
      <c r="E3386">
        <v>4</v>
      </c>
      <c r="F3386" t="s">
        <v>37</v>
      </c>
      <c r="G3386" t="s">
        <v>354</v>
      </c>
      <c r="H3386" t="s">
        <v>123</v>
      </c>
      <c r="I3386" t="s">
        <v>94</v>
      </c>
      <c r="J3386" t="s">
        <v>41</v>
      </c>
      <c r="K3386" t="s">
        <v>104</v>
      </c>
      <c r="L3386" t="s">
        <v>355</v>
      </c>
      <c r="M3386" t="s">
        <v>356</v>
      </c>
      <c r="N3386" t="s">
        <v>45</v>
      </c>
      <c r="O3386" t="s">
        <v>46</v>
      </c>
      <c r="P3386" t="s">
        <v>63</v>
      </c>
      <c r="Q3386" t="s">
        <v>64</v>
      </c>
      <c r="R3386" t="s">
        <v>49</v>
      </c>
      <c r="S3386" t="s">
        <v>50</v>
      </c>
      <c r="T3386" t="s">
        <v>51</v>
      </c>
      <c r="V3386" t="s">
        <v>110</v>
      </c>
      <c r="W3386" t="s">
        <v>111</v>
      </c>
      <c r="X3386" t="s">
        <v>111</v>
      </c>
      <c r="Y3386" t="s">
        <v>112</v>
      </c>
      <c r="Z3386" t="s">
        <v>55</v>
      </c>
      <c r="AA3386" t="s">
        <v>56</v>
      </c>
      <c r="AB3386">
        <v>76000</v>
      </c>
      <c r="AC3386">
        <v>10</v>
      </c>
      <c r="AD3386">
        <v>0</v>
      </c>
      <c r="AE3386">
        <v>76000</v>
      </c>
      <c r="AF3386">
        <v>0</v>
      </c>
      <c r="AG3386">
        <v>0</v>
      </c>
      <c r="AH3386">
        <v>5320</v>
      </c>
      <c r="AI3386">
        <v>0</v>
      </c>
      <c r="AJ3386">
        <v>0</v>
      </c>
      <c r="AK3386">
        <v>70680</v>
      </c>
    </row>
    <row r="3387" spans="1:37" x14ac:dyDescent="0.25">
      <c r="A3387" t="s">
        <v>3874</v>
      </c>
      <c r="B3387" t="s">
        <v>3823</v>
      </c>
      <c r="C3387">
        <v>2020</v>
      </c>
      <c r="D3387" t="s">
        <v>3824</v>
      </c>
      <c r="E3387">
        <v>4</v>
      </c>
      <c r="F3387" t="s">
        <v>37</v>
      </c>
      <c r="G3387" t="s">
        <v>354</v>
      </c>
      <c r="H3387" t="s">
        <v>123</v>
      </c>
      <c r="I3387" t="s">
        <v>94</v>
      </c>
      <c r="J3387" t="s">
        <v>41</v>
      </c>
      <c r="K3387" t="s">
        <v>104</v>
      </c>
      <c r="L3387" t="s">
        <v>355</v>
      </c>
      <c r="M3387" t="s">
        <v>356</v>
      </c>
      <c r="N3387" t="s">
        <v>45</v>
      </c>
      <c r="O3387" t="s">
        <v>46</v>
      </c>
      <c r="P3387" t="s">
        <v>126</v>
      </c>
      <c r="Q3387" t="s">
        <v>127</v>
      </c>
      <c r="R3387" t="s">
        <v>49</v>
      </c>
      <c r="S3387" t="s">
        <v>50</v>
      </c>
      <c r="T3387" t="s">
        <v>51</v>
      </c>
      <c r="V3387" t="s">
        <v>110</v>
      </c>
      <c r="W3387" t="s">
        <v>111</v>
      </c>
      <c r="X3387" t="s">
        <v>111</v>
      </c>
      <c r="Y3387" t="s">
        <v>112</v>
      </c>
      <c r="Z3387" t="s">
        <v>55</v>
      </c>
      <c r="AA3387" t="s">
        <v>56</v>
      </c>
      <c r="AB3387">
        <v>173850</v>
      </c>
      <c r="AC3387">
        <v>6</v>
      </c>
      <c r="AD3387">
        <v>0</v>
      </c>
      <c r="AE3387">
        <v>173850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173850</v>
      </c>
    </row>
    <row r="3388" spans="1:37" x14ac:dyDescent="0.25">
      <c r="A3388" t="s">
        <v>3874</v>
      </c>
      <c r="B3388" t="s">
        <v>3823</v>
      </c>
      <c r="C3388">
        <v>2020</v>
      </c>
      <c r="D3388" t="s">
        <v>3824</v>
      </c>
      <c r="E3388">
        <v>4</v>
      </c>
      <c r="F3388" t="s">
        <v>37</v>
      </c>
      <c r="G3388" t="s">
        <v>354</v>
      </c>
      <c r="H3388" t="s">
        <v>123</v>
      </c>
      <c r="I3388" t="s">
        <v>94</v>
      </c>
      <c r="J3388" t="s">
        <v>41</v>
      </c>
      <c r="K3388" t="s">
        <v>104</v>
      </c>
      <c r="L3388" t="s">
        <v>355</v>
      </c>
      <c r="M3388" t="s">
        <v>356</v>
      </c>
      <c r="N3388" t="s">
        <v>45</v>
      </c>
      <c r="O3388" t="s">
        <v>46</v>
      </c>
      <c r="P3388" t="s">
        <v>47</v>
      </c>
      <c r="Q3388" t="s">
        <v>48</v>
      </c>
      <c r="R3388" t="s">
        <v>49</v>
      </c>
      <c r="S3388" t="s">
        <v>50</v>
      </c>
      <c r="T3388" t="s">
        <v>51</v>
      </c>
      <c r="V3388" t="s">
        <v>110</v>
      </c>
      <c r="W3388" t="s">
        <v>111</v>
      </c>
      <c r="X3388" t="s">
        <v>111</v>
      </c>
      <c r="Y3388" t="s">
        <v>112</v>
      </c>
      <c r="Z3388" t="s">
        <v>55</v>
      </c>
      <c r="AA3388" t="s">
        <v>56</v>
      </c>
      <c r="AB3388">
        <v>4275000</v>
      </c>
      <c r="AC3388">
        <v>1800</v>
      </c>
      <c r="AD3388">
        <v>0</v>
      </c>
      <c r="AE3388">
        <v>4275000</v>
      </c>
      <c r="AF3388">
        <v>0</v>
      </c>
      <c r="AG3388">
        <v>0</v>
      </c>
      <c r="AH3388">
        <v>85500</v>
      </c>
      <c r="AI3388">
        <v>0</v>
      </c>
      <c r="AJ3388">
        <v>0</v>
      </c>
      <c r="AK3388">
        <v>4189500</v>
      </c>
    </row>
    <row r="3389" spans="1:37" x14ac:dyDescent="0.25">
      <c r="A3389" t="s">
        <v>3874</v>
      </c>
      <c r="B3389" t="s">
        <v>3823</v>
      </c>
      <c r="C3389">
        <v>2020</v>
      </c>
      <c r="D3389" t="s">
        <v>3824</v>
      </c>
      <c r="E3389">
        <v>4</v>
      </c>
      <c r="F3389" t="s">
        <v>37</v>
      </c>
      <c r="G3389" t="s">
        <v>1720</v>
      </c>
      <c r="H3389" t="s">
        <v>1721</v>
      </c>
      <c r="I3389" t="s">
        <v>40</v>
      </c>
      <c r="J3389" t="s">
        <v>41</v>
      </c>
      <c r="K3389" t="s">
        <v>323</v>
      </c>
      <c r="L3389" t="s">
        <v>1722</v>
      </c>
      <c r="M3389" t="s">
        <v>1723</v>
      </c>
      <c r="N3389" t="s">
        <v>88</v>
      </c>
      <c r="O3389" t="s">
        <v>46</v>
      </c>
      <c r="P3389" t="s">
        <v>47</v>
      </c>
      <c r="Q3389" t="s">
        <v>48</v>
      </c>
      <c r="R3389" t="s">
        <v>49</v>
      </c>
      <c r="S3389" t="s">
        <v>50</v>
      </c>
      <c r="T3389" t="s">
        <v>51</v>
      </c>
      <c r="V3389" t="s">
        <v>1724</v>
      </c>
      <c r="W3389" t="s">
        <v>1725</v>
      </c>
      <c r="X3389" t="s">
        <v>90</v>
      </c>
      <c r="Y3389" t="s">
        <v>1726</v>
      </c>
      <c r="Z3389" t="s">
        <v>55</v>
      </c>
      <c r="AA3389" t="s">
        <v>56</v>
      </c>
      <c r="AB3389">
        <v>19000</v>
      </c>
      <c r="AC3389">
        <v>8</v>
      </c>
      <c r="AD3389">
        <v>0</v>
      </c>
      <c r="AE3389">
        <v>19000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19000</v>
      </c>
    </row>
    <row r="3390" spans="1:37" x14ac:dyDescent="0.25">
      <c r="A3390" t="s">
        <v>3874</v>
      </c>
      <c r="B3390" t="s">
        <v>3823</v>
      </c>
      <c r="C3390">
        <v>2020</v>
      </c>
      <c r="D3390" t="s">
        <v>3824</v>
      </c>
      <c r="E3390">
        <v>4</v>
      </c>
      <c r="F3390" t="s">
        <v>37</v>
      </c>
      <c r="G3390" t="s">
        <v>3953</v>
      </c>
      <c r="H3390" t="s">
        <v>3954</v>
      </c>
      <c r="I3390" t="s">
        <v>40</v>
      </c>
      <c r="J3390" t="s">
        <v>41</v>
      </c>
      <c r="K3390" t="s">
        <v>42</v>
      </c>
      <c r="L3390" t="s">
        <v>3955</v>
      </c>
      <c r="M3390" t="s">
        <v>3956</v>
      </c>
      <c r="N3390" t="s">
        <v>138</v>
      </c>
      <c r="O3390" t="s">
        <v>46</v>
      </c>
      <c r="P3390" t="s">
        <v>47</v>
      </c>
      <c r="Q3390" t="s">
        <v>48</v>
      </c>
      <c r="R3390" t="s">
        <v>49</v>
      </c>
      <c r="S3390" t="s">
        <v>50</v>
      </c>
      <c r="T3390" t="s">
        <v>51</v>
      </c>
      <c r="V3390" t="s">
        <v>139</v>
      </c>
      <c r="W3390" t="s">
        <v>140</v>
      </c>
      <c r="X3390" t="s">
        <v>140</v>
      </c>
      <c r="Y3390" t="s">
        <v>141</v>
      </c>
      <c r="Z3390" t="s">
        <v>55</v>
      </c>
      <c r="AA3390" t="s">
        <v>56</v>
      </c>
      <c r="AB3390">
        <v>85500</v>
      </c>
      <c r="AC3390">
        <v>36</v>
      </c>
      <c r="AD3390">
        <v>0</v>
      </c>
      <c r="AE3390">
        <v>85500</v>
      </c>
      <c r="AF3390">
        <v>0</v>
      </c>
      <c r="AG3390">
        <v>0</v>
      </c>
      <c r="AH3390">
        <v>1710</v>
      </c>
      <c r="AI3390">
        <v>0</v>
      </c>
      <c r="AJ3390">
        <v>0</v>
      </c>
      <c r="AK3390">
        <v>83790</v>
      </c>
    </row>
    <row r="3391" spans="1:37" x14ac:dyDescent="0.25">
      <c r="A3391" t="s">
        <v>3874</v>
      </c>
      <c r="B3391" t="s">
        <v>3823</v>
      </c>
      <c r="C3391">
        <v>2020</v>
      </c>
      <c r="D3391" t="s">
        <v>3824</v>
      </c>
      <c r="E3391">
        <v>4</v>
      </c>
      <c r="F3391" t="s">
        <v>37</v>
      </c>
      <c r="G3391" t="s">
        <v>3239</v>
      </c>
      <c r="H3391" t="s">
        <v>3240</v>
      </c>
      <c r="I3391" t="s">
        <v>40</v>
      </c>
      <c r="J3391" t="s">
        <v>41</v>
      </c>
      <c r="K3391" t="s">
        <v>3242</v>
      </c>
      <c r="L3391" t="s">
        <v>3957</v>
      </c>
      <c r="M3391" t="s">
        <v>3958</v>
      </c>
      <c r="N3391" t="s">
        <v>45</v>
      </c>
      <c r="O3391" t="s">
        <v>46</v>
      </c>
      <c r="P3391" t="s">
        <v>3450</v>
      </c>
      <c r="Q3391" t="s">
        <v>3451</v>
      </c>
      <c r="R3391" t="s">
        <v>109</v>
      </c>
      <c r="S3391" t="s">
        <v>50</v>
      </c>
      <c r="T3391" t="s">
        <v>51</v>
      </c>
      <c r="V3391" t="s">
        <v>1510</v>
      </c>
      <c r="W3391" t="s">
        <v>1511</v>
      </c>
      <c r="Y3391" t="s">
        <v>1512</v>
      </c>
      <c r="Z3391" t="s">
        <v>55</v>
      </c>
      <c r="AA3391" t="s">
        <v>56</v>
      </c>
      <c r="AB3391">
        <v>24200</v>
      </c>
      <c r="AC3391">
        <v>2</v>
      </c>
      <c r="AD3391">
        <v>0</v>
      </c>
      <c r="AE3391">
        <v>24200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24200</v>
      </c>
    </row>
    <row r="3392" spans="1:37" x14ac:dyDescent="0.25">
      <c r="A3392" t="s">
        <v>3874</v>
      </c>
      <c r="B3392" t="s">
        <v>3823</v>
      </c>
      <c r="C3392">
        <v>2020</v>
      </c>
      <c r="D3392" t="s">
        <v>3824</v>
      </c>
      <c r="E3392">
        <v>4</v>
      </c>
      <c r="F3392" t="s">
        <v>37</v>
      </c>
      <c r="G3392" t="s">
        <v>3239</v>
      </c>
      <c r="H3392" t="s">
        <v>3240</v>
      </c>
      <c r="I3392" t="s">
        <v>40</v>
      </c>
      <c r="J3392" t="s">
        <v>41</v>
      </c>
      <c r="K3392" t="s">
        <v>3242</v>
      </c>
      <c r="L3392" t="s">
        <v>3957</v>
      </c>
      <c r="M3392" t="s">
        <v>3958</v>
      </c>
      <c r="N3392" t="s">
        <v>45</v>
      </c>
      <c r="O3392" t="s">
        <v>46</v>
      </c>
      <c r="P3392" t="s">
        <v>236</v>
      </c>
      <c r="Q3392" t="s">
        <v>237</v>
      </c>
      <c r="R3392" t="s">
        <v>109</v>
      </c>
      <c r="S3392" t="s">
        <v>50</v>
      </c>
      <c r="T3392" t="s">
        <v>51</v>
      </c>
      <c r="V3392" t="s">
        <v>1510</v>
      </c>
      <c r="W3392" t="s">
        <v>1511</v>
      </c>
      <c r="Y3392" t="s">
        <v>1512</v>
      </c>
      <c r="Z3392" t="s">
        <v>55</v>
      </c>
      <c r="AA3392" t="s">
        <v>56</v>
      </c>
      <c r="AB3392">
        <v>14500</v>
      </c>
      <c r="AC3392">
        <v>5</v>
      </c>
      <c r="AD3392">
        <v>0</v>
      </c>
      <c r="AE3392">
        <v>14500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14500</v>
      </c>
    </row>
    <row r="3393" spans="1:37" x14ac:dyDescent="0.25">
      <c r="A3393" t="s">
        <v>3874</v>
      </c>
      <c r="B3393" t="s">
        <v>3823</v>
      </c>
      <c r="C3393">
        <v>2020</v>
      </c>
      <c r="D3393" t="s">
        <v>3824</v>
      </c>
      <c r="E3393">
        <v>4</v>
      </c>
      <c r="F3393" t="s">
        <v>37</v>
      </c>
      <c r="G3393" t="s">
        <v>3959</v>
      </c>
      <c r="H3393" t="s">
        <v>3960</v>
      </c>
      <c r="I3393" t="s">
        <v>40</v>
      </c>
      <c r="J3393" t="s">
        <v>41</v>
      </c>
      <c r="K3393" t="s">
        <v>42</v>
      </c>
      <c r="L3393" t="s">
        <v>3961</v>
      </c>
      <c r="M3393" t="s">
        <v>3962</v>
      </c>
      <c r="N3393" t="s">
        <v>88</v>
      </c>
      <c r="O3393" t="s">
        <v>46</v>
      </c>
      <c r="P3393" t="s">
        <v>47</v>
      </c>
      <c r="Q3393" t="s">
        <v>48</v>
      </c>
      <c r="R3393" t="s">
        <v>49</v>
      </c>
      <c r="S3393" t="s">
        <v>50</v>
      </c>
      <c r="T3393" t="s">
        <v>51</v>
      </c>
      <c r="V3393" t="s">
        <v>89</v>
      </c>
      <c r="W3393" t="s">
        <v>90</v>
      </c>
      <c r="X3393" t="s">
        <v>90</v>
      </c>
      <c r="Y3393" t="s">
        <v>91</v>
      </c>
      <c r="Z3393" t="s">
        <v>55</v>
      </c>
      <c r="AA3393" t="s">
        <v>56</v>
      </c>
      <c r="AB3393">
        <v>684000</v>
      </c>
      <c r="AC3393">
        <v>288</v>
      </c>
      <c r="AD3393">
        <v>0</v>
      </c>
      <c r="AE3393">
        <v>684000</v>
      </c>
      <c r="AF3393">
        <v>0</v>
      </c>
      <c r="AG3393">
        <v>0</v>
      </c>
      <c r="AH3393">
        <v>27360</v>
      </c>
      <c r="AI3393">
        <v>0</v>
      </c>
      <c r="AJ3393">
        <v>0</v>
      </c>
      <c r="AK3393">
        <v>656640</v>
      </c>
    </row>
    <row r="3394" spans="1:37" x14ac:dyDescent="0.25">
      <c r="A3394" t="s">
        <v>3874</v>
      </c>
      <c r="B3394" t="s">
        <v>3823</v>
      </c>
      <c r="C3394">
        <v>2020</v>
      </c>
      <c r="D3394" t="s">
        <v>3824</v>
      </c>
      <c r="E3394">
        <v>4</v>
      </c>
      <c r="F3394" t="s">
        <v>37</v>
      </c>
      <c r="G3394" t="s">
        <v>3963</v>
      </c>
      <c r="H3394" t="s">
        <v>3964</v>
      </c>
      <c r="I3394" t="s">
        <v>40</v>
      </c>
      <c r="J3394" t="s">
        <v>41</v>
      </c>
      <c r="K3394" t="s">
        <v>42</v>
      </c>
      <c r="L3394" t="s">
        <v>3965</v>
      </c>
      <c r="M3394" t="s">
        <v>3966</v>
      </c>
      <c r="N3394" t="s">
        <v>88</v>
      </c>
      <c r="O3394" t="s">
        <v>46</v>
      </c>
      <c r="P3394" t="s">
        <v>47</v>
      </c>
      <c r="Q3394" t="s">
        <v>48</v>
      </c>
      <c r="R3394" t="s">
        <v>49</v>
      </c>
      <c r="S3394" t="s">
        <v>50</v>
      </c>
      <c r="T3394" t="s">
        <v>51</v>
      </c>
      <c r="V3394" t="s">
        <v>89</v>
      </c>
      <c r="W3394" t="s">
        <v>90</v>
      </c>
      <c r="X3394" t="s">
        <v>90</v>
      </c>
      <c r="Y3394" t="s">
        <v>91</v>
      </c>
      <c r="Z3394" t="s">
        <v>55</v>
      </c>
      <c r="AA3394" t="s">
        <v>56</v>
      </c>
      <c r="AB3394">
        <v>2137500</v>
      </c>
      <c r="AC3394">
        <v>900</v>
      </c>
      <c r="AD3394">
        <v>0</v>
      </c>
      <c r="AE3394">
        <v>2137500</v>
      </c>
      <c r="AF3394">
        <v>0</v>
      </c>
      <c r="AG3394">
        <v>0</v>
      </c>
      <c r="AH3394">
        <v>128250</v>
      </c>
      <c r="AI3394">
        <v>0</v>
      </c>
      <c r="AJ3394">
        <v>0</v>
      </c>
      <c r="AK3394">
        <v>2009250</v>
      </c>
    </row>
    <row r="3395" spans="1:37" x14ac:dyDescent="0.25">
      <c r="A3395" t="s">
        <v>3874</v>
      </c>
      <c r="B3395" t="s">
        <v>3823</v>
      </c>
      <c r="C3395">
        <v>2020</v>
      </c>
      <c r="D3395" t="s">
        <v>3824</v>
      </c>
      <c r="E3395">
        <v>4</v>
      </c>
      <c r="F3395" t="s">
        <v>37</v>
      </c>
      <c r="G3395" t="s">
        <v>914</v>
      </c>
      <c r="H3395" t="s">
        <v>915</v>
      </c>
      <c r="I3395" t="s">
        <v>40</v>
      </c>
      <c r="J3395" t="s">
        <v>41</v>
      </c>
      <c r="K3395" t="s">
        <v>42</v>
      </c>
      <c r="L3395" t="s">
        <v>916</v>
      </c>
      <c r="M3395" t="s">
        <v>917</v>
      </c>
      <c r="N3395" t="s">
        <v>138</v>
      </c>
      <c r="O3395" t="s">
        <v>46</v>
      </c>
      <c r="P3395" t="s">
        <v>47</v>
      </c>
      <c r="Q3395" t="s">
        <v>48</v>
      </c>
      <c r="R3395" t="s">
        <v>49</v>
      </c>
      <c r="S3395" t="s">
        <v>50</v>
      </c>
      <c r="T3395" t="s">
        <v>51</v>
      </c>
      <c r="V3395" t="s">
        <v>139</v>
      </c>
      <c r="W3395" t="s">
        <v>140</v>
      </c>
      <c r="X3395" t="s">
        <v>140</v>
      </c>
      <c r="Y3395" t="s">
        <v>141</v>
      </c>
      <c r="Z3395" t="s">
        <v>55</v>
      </c>
      <c r="AA3395" t="s">
        <v>56</v>
      </c>
      <c r="AB3395">
        <v>2137500</v>
      </c>
      <c r="AC3395">
        <v>900</v>
      </c>
      <c r="AD3395">
        <v>0</v>
      </c>
      <c r="AE3395">
        <v>2137500</v>
      </c>
      <c r="AF3395">
        <v>0</v>
      </c>
      <c r="AG3395">
        <v>15069</v>
      </c>
      <c r="AH3395">
        <v>128250</v>
      </c>
      <c r="AI3395">
        <v>0</v>
      </c>
      <c r="AJ3395">
        <v>0</v>
      </c>
      <c r="AK3395">
        <v>1994181</v>
      </c>
    </row>
    <row r="3396" spans="1:37" x14ac:dyDescent="0.25">
      <c r="A3396" t="s">
        <v>3874</v>
      </c>
      <c r="B3396" t="s">
        <v>3823</v>
      </c>
      <c r="C3396">
        <v>2020</v>
      </c>
      <c r="D3396" t="s">
        <v>3824</v>
      </c>
      <c r="E3396">
        <v>4</v>
      </c>
      <c r="F3396" t="s">
        <v>37</v>
      </c>
      <c r="G3396" t="s">
        <v>914</v>
      </c>
      <c r="H3396" t="s">
        <v>915</v>
      </c>
      <c r="I3396" t="s">
        <v>94</v>
      </c>
      <c r="J3396" t="s">
        <v>41</v>
      </c>
      <c r="K3396" t="s">
        <v>42</v>
      </c>
      <c r="L3396" t="s">
        <v>916</v>
      </c>
      <c r="M3396" t="s">
        <v>917</v>
      </c>
      <c r="N3396" t="s">
        <v>138</v>
      </c>
      <c r="O3396" t="s">
        <v>46</v>
      </c>
      <c r="P3396" t="s">
        <v>47</v>
      </c>
      <c r="Q3396" t="s">
        <v>48</v>
      </c>
      <c r="R3396" t="s">
        <v>49</v>
      </c>
      <c r="S3396" t="s">
        <v>50</v>
      </c>
      <c r="T3396" t="s">
        <v>51</v>
      </c>
      <c r="V3396" t="s">
        <v>139</v>
      </c>
      <c r="W3396" t="s">
        <v>140</v>
      </c>
      <c r="X3396" t="s">
        <v>140</v>
      </c>
      <c r="Y3396" t="s">
        <v>141</v>
      </c>
      <c r="Z3396" t="s">
        <v>55</v>
      </c>
      <c r="AA3396" t="s">
        <v>56</v>
      </c>
      <c r="AB3396">
        <v>2137500</v>
      </c>
      <c r="AC3396">
        <v>900</v>
      </c>
      <c r="AD3396">
        <v>0</v>
      </c>
      <c r="AE3396">
        <v>2137500</v>
      </c>
      <c r="AF3396">
        <v>0</v>
      </c>
      <c r="AG3396">
        <v>15069</v>
      </c>
      <c r="AH3396">
        <v>128250</v>
      </c>
      <c r="AI3396">
        <v>0</v>
      </c>
      <c r="AJ3396">
        <v>0</v>
      </c>
      <c r="AK3396">
        <v>1994181</v>
      </c>
    </row>
    <row r="3397" spans="1:37" x14ac:dyDescent="0.25">
      <c r="A3397" t="s">
        <v>3874</v>
      </c>
      <c r="B3397" t="s">
        <v>3823</v>
      </c>
      <c r="C3397">
        <v>2020</v>
      </c>
      <c r="D3397" t="s">
        <v>3824</v>
      </c>
      <c r="E3397">
        <v>4</v>
      </c>
      <c r="F3397" t="s">
        <v>37</v>
      </c>
      <c r="G3397" t="s">
        <v>404</v>
      </c>
      <c r="H3397" t="s">
        <v>405</v>
      </c>
      <c r="I3397" t="s">
        <v>94</v>
      </c>
      <c r="J3397" t="s">
        <v>41</v>
      </c>
      <c r="K3397" t="s">
        <v>42</v>
      </c>
      <c r="L3397" t="s">
        <v>406</v>
      </c>
      <c r="M3397" t="s">
        <v>407</v>
      </c>
      <c r="N3397" t="s">
        <v>62</v>
      </c>
      <c r="O3397" t="s">
        <v>46</v>
      </c>
      <c r="P3397" t="s">
        <v>47</v>
      </c>
      <c r="Q3397" t="s">
        <v>48</v>
      </c>
      <c r="R3397" t="s">
        <v>49</v>
      </c>
      <c r="S3397" t="s">
        <v>50</v>
      </c>
      <c r="T3397" t="s">
        <v>51</v>
      </c>
      <c r="V3397" t="s">
        <v>132</v>
      </c>
      <c r="W3397" t="s">
        <v>67</v>
      </c>
      <c r="X3397" t="s">
        <v>67</v>
      </c>
      <c r="Y3397" t="s">
        <v>133</v>
      </c>
      <c r="Z3397" t="s">
        <v>55</v>
      </c>
      <c r="AA3397" t="s">
        <v>56</v>
      </c>
      <c r="AB3397">
        <v>2137500</v>
      </c>
      <c r="AC3397">
        <v>900</v>
      </c>
      <c r="AD3397">
        <v>0</v>
      </c>
      <c r="AE3397">
        <v>2137500</v>
      </c>
      <c r="AF3397">
        <v>0</v>
      </c>
      <c r="AG3397">
        <v>0</v>
      </c>
      <c r="AH3397">
        <v>128250</v>
      </c>
      <c r="AI3397">
        <v>0</v>
      </c>
      <c r="AJ3397">
        <v>0</v>
      </c>
      <c r="AK3397">
        <v>2009250</v>
      </c>
    </row>
    <row r="3398" spans="1:37" x14ac:dyDescent="0.25">
      <c r="A3398" t="s">
        <v>3874</v>
      </c>
      <c r="B3398" t="s">
        <v>3823</v>
      </c>
      <c r="C3398">
        <v>2020</v>
      </c>
      <c r="D3398" t="s">
        <v>3824</v>
      </c>
      <c r="E3398">
        <v>4</v>
      </c>
      <c r="F3398" t="s">
        <v>37</v>
      </c>
      <c r="G3398" t="s">
        <v>1843</v>
      </c>
      <c r="H3398" t="s">
        <v>123</v>
      </c>
      <c r="I3398" t="s">
        <v>94</v>
      </c>
      <c r="J3398" t="s">
        <v>41</v>
      </c>
      <c r="K3398" t="s">
        <v>104</v>
      </c>
      <c r="L3398" t="s">
        <v>1844</v>
      </c>
      <c r="M3398" t="s">
        <v>1845</v>
      </c>
      <c r="N3398" t="s">
        <v>62</v>
      </c>
      <c r="O3398" t="s">
        <v>46</v>
      </c>
      <c r="P3398" t="s">
        <v>357</v>
      </c>
      <c r="Q3398" t="s">
        <v>358</v>
      </c>
      <c r="R3398" t="s">
        <v>109</v>
      </c>
      <c r="S3398" t="s">
        <v>50</v>
      </c>
      <c r="T3398" t="s">
        <v>51</v>
      </c>
      <c r="V3398" t="s">
        <v>110</v>
      </c>
      <c r="W3398" t="s">
        <v>111</v>
      </c>
      <c r="X3398" t="s">
        <v>111</v>
      </c>
      <c r="Y3398" t="s">
        <v>112</v>
      </c>
      <c r="Z3398" t="s">
        <v>55</v>
      </c>
      <c r="AA3398" t="s">
        <v>56</v>
      </c>
      <c r="AB3398">
        <v>232800</v>
      </c>
      <c r="AC3398">
        <v>48</v>
      </c>
      <c r="AD3398">
        <v>0</v>
      </c>
      <c r="AE3398">
        <v>232800</v>
      </c>
      <c r="AF3398">
        <v>0</v>
      </c>
      <c r="AG3398">
        <v>0</v>
      </c>
      <c r="AH3398">
        <v>4656</v>
      </c>
      <c r="AI3398">
        <v>0</v>
      </c>
      <c r="AJ3398">
        <v>0</v>
      </c>
      <c r="AK3398">
        <v>228144</v>
      </c>
    </row>
    <row r="3399" spans="1:37" x14ac:dyDescent="0.25">
      <c r="A3399" t="s">
        <v>3874</v>
      </c>
      <c r="B3399" t="s">
        <v>3823</v>
      </c>
      <c r="C3399">
        <v>2020</v>
      </c>
      <c r="D3399" t="s">
        <v>3824</v>
      </c>
      <c r="E3399">
        <v>4</v>
      </c>
      <c r="F3399" t="s">
        <v>37</v>
      </c>
      <c r="G3399" t="s">
        <v>1843</v>
      </c>
      <c r="H3399" t="s">
        <v>123</v>
      </c>
      <c r="I3399" t="s">
        <v>94</v>
      </c>
      <c r="J3399" t="s">
        <v>41</v>
      </c>
      <c r="K3399" t="s">
        <v>104</v>
      </c>
      <c r="L3399" t="s">
        <v>1844</v>
      </c>
      <c r="M3399" t="s">
        <v>1845</v>
      </c>
      <c r="N3399" t="s">
        <v>62</v>
      </c>
      <c r="O3399" t="s">
        <v>46</v>
      </c>
      <c r="P3399" t="s">
        <v>359</v>
      </c>
      <c r="Q3399" t="s">
        <v>360</v>
      </c>
      <c r="R3399" t="s">
        <v>109</v>
      </c>
      <c r="S3399" t="s">
        <v>50</v>
      </c>
      <c r="T3399" t="s">
        <v>51</v>
      </c>
      <c r="V3399" t="s">
        <v>110</v>
      </c>
      <c r="W3399" t="s">
        <v>111</v>
      </c>
      <c r="X3399" t="s">
        <v>111</v>
      </c>
      <c r="Y3399" t="s">
        <v>112</v>
      </c>
      <c r="Z3399" t="s">
        <v>55</v>
      </c>
      <c r="AA3399" t="s">
        <v>56</v>
      </c>
      <c r="AB3399">
        <v>264000</v>
      </c>
      <c r="AC3399">
        <v>24</v>
      </c>
      <c r="AD3399">
        <v>0</v>
      </c>
      <c r="AE3399">
        <v>264000</v>
      </c>
      <c r="AF3399">
        <v>0</v>
      </c>
      <c r="AG3399">
        <v>0</v>
      </c>
      <c r="AH3399">
        <v>5280</v>
      </c>
      <c r="AI3399">
        <v>0</v>
      </c>
      <c r="AJ3399">
        <v>0</v>
      </c>
      <c r="AK3399">
        <v>258720</v>
      </c>
    </row>
    <row r="3400" spans="1:37" x14ac:dyDescent="0.25">
      <c r="A3400" t="s">
        <v>3874</v>
      </c>
      <c r="B3400" t="s">
        <v>3823</v>
      </c>
      <c r="C3400">
        <v>2020</v>
      </c>
      <c r="D3400" t="s">
        <v>3824</v>
      </c>
      <c r="E3400">
        <v>4</v>
      </c>
      <c r="F3400" t="s">
        <v>37</v>
      </c>
      <c r="G3400" t="s">
        <v>1843</v>
      </c>
      <c r="H3400" t="s">
        <v>123</v>
      </c>
      <c r="I3400" t="s">
        <v>94</v>
      </c>
      <c r="J3400" t="s">
        <v>41</v>
      </c>
      <c r="K3400" t="s">
        <v>104</v>
      </c>
      <c r="L3400" t="s">
        <v>1844</v>
      </c>
      <c r="M3400" t="s">
        <v>1845</v>
      </c>
      <c r="N3400" t="s">
        <v>62</v>
      </c>
      <c r="O3400" t="s">
        <v>46</v>
      </c>
      <c r="P3400" t="s">
        <v>107</v>
      </c>
      <c r="Q3400" t="s">
        <v>108</v>
      </c>
      <c r="R3400" t="s">
        <v>109</v>
      </c>
      <c r="S3400" t="s">
        <v>50</v>
      </c>
      <c r="T3400" t="s">
        <v>51</v>
      </c>
      <c r="V3400" t="s">
        <v>110</v>
      </c>
      <c r="W3400" t="s">
        <v>111</v>
      </c>
      <c r="X3400" t="s">
        <v>111</v>
      </c>
      <c r="Y3400" t="s">
        <v>112</v>
      </c>
      <c r="Z3400" t="s">
        <v>55</v>
      </c>
      <c r="AA3400" t="s">
        <v>56</v>
      </c>
      <c r="AB3400">
        <v>124800</v>
      </c>
      <c r="AC3400">
        <v>12</v>
      </c>
      <c r="AD3400">
        <v>0</v>
      </c>
      <c r="AE3400">
        <v>124800</v>
      </c>
      <c r="AF3400">
        <v>0</v>
      </c>
      <c r="AG3400">
        <v>0</v>
      </c>
      <c r="AH3400">
        <v>2496</v>
      </c>
      <c r="AI3400">
        <v>0</v>
      </c>
      <c r="AJ3400">
        <v>0</v>
      </c>
      <c r="AK3400">
        <v>122304</v>
      </c>
    </row>
    <row r="3401" spans="1:37" x14ac:dyDescent="0.25">
      <c r="A3401" t="s">
        <v>3874</v>
      </c>
      <c r="B3401" t="s">
        <v>3823</v>
      </c>
      <c r="C3401">
        <v>2020</v>
      </c>
      <c r="D3401" t="s">
        <v>3824</v>
      </c>
      <c r="E3401">
        <v>4</v>
      </c>
      <c r="F3401" t="s">
        <v>37</v>
      </c>
      <c r="G3401" t="s">
        <v>1843</v>
      </c>
      <c r="H3401" t="s">
        <v>123</v>
      </c>
      <c r="I3401" t="s">
        <v>94</v>
      </c>
      <c r="J3401" t="s">
        <v>41</v>
      </c>
      <c r="K3401" t="s">
        <v>104</v>
      </c>
      <c r="L3401" t="s">
        <v>1844</v>
      </c>
      <c r="M3401" t="s">
        <v>1845</v>
      </c>
      <c r="N3401" t="s">
        <v>62</v>
      </c>
      <c r="O3401" t="s">
        <v>46</v>
      </c>
      <c r="P3401" t="s">
        <v>236</v>
      </c>
      <c r="Q3401" t="s">
        <v>237</v>
      </c>
      <c r="R3401" t="s">
        <v>109</v>
      </c>
      <c r="S3401" t="s">
        <v>50</v>
      </c>
      <c r="T3401" t="s">
        <v>51</v>
      </c>
      <c r="V3401" t="s">
        <v>110</v>
      </c>
      <c r="W3401" t="s">
        <v>111</v>
      </c>
      <c r="X3401" t="s">
        <v>111</v>
      </c>
      <c r="Y3401" t="s">
        <v>112</v>
      </c>
      <c r="Z3401" t="s">
        <v>55</v>
      </c>
      <c r="AA3401" t="s">
        <v>56</v>
      </c>
      <c r="AB3401">
        <v>348000</v>
      </c>
      <c r="AC3401">
        <v>120</v>
      </c>
      <c r="AD3401">
        <v>0</v>
      </c>
      <c r="AE3401">
        <v>348000</v>
      </c>
      <c r="AF3401">
        <v>0</v>
      </c>
      <c r="AG3401">
        <v>0</v>
      </c>
      <c r="AH3401">
        <v>17400</v>
      </c>
      <c r="AI3401">
        <v>0</v>
      </c>
      <c r="AJ3401">
        <v>0</v>
      </c>
      <c r="AK3401">
        <v>330600</v>
      </c>
    </row>
    <row r="3402" spans="1:37" x14ac:dyDescent="0.25">
      <c r="A3402" t="s">
        <v>3874</v>
      </c>
      <c r="B3402" t="s">
        <v>3823</v>
      </c>
      <c r="C3402">
        <v>2020</v>
      </c>
      <c r="D3402" t="s">
        <v>3824</v>
      </c>
      <c r="E3402">
        <v>4</v>
      </c>
      <c r="F3402" t="s">
        <v>37</v>
      </c>
      <c r="G3402" t="s">
        <v>1843</v>
      </c>
      <c r="H3402" t="s">
        <v>123</v>
      </c>
      <c r="I3402" t="s">
        <v>94</v>
      </c>
      <c r="J3402" t="s">
        <v>41</v>
      </c>
      <c r="K3402" t="s">
        <v>104</v>
      </c>
      <c r="L3402" t="s">
        <v>1844</v>
      </c>
      <c r="M3402" t="s">
        <v>1845</v>
      </c>
      <c r="N3402" t="s">
        <v>62</v>
      </c>
      <c r="O3402" t="s">
        <v>46</v>
      </c>
      <c r="P3402" t="s">
        <v>63</v>
      </c>
      <c r="Q3402" t="s">
        <v>64</v>
      </c>
      <c r="R3402" t="s">
        <v>49</v>
      </c>
      <c r="S3402" t="s">
        <v>50</v>
      </c>
      <c r="T3402" t="s">
        <v>51</v>
      </c>
      <c r="V3402" t="s">
        <v>110</v>
      </c>
      <c r="W3402" t="s">
        <v>111</v>
      </c>
      <c r="X3402" t="s">
        <v>111</v>
      </c>
      <c r="Y3402" t="s">
        <v>112</v>
      </c>
      <c r="Z3402" t="s">
        <v>55</v>
      </c>
      <c r="AA3402" t="s">
        <v>56</v>
      </c>
      <c r="AB3402">
        <v>380000</v>
      </c>
      <c r="AC3402">
        <v>50</v>
      </c>
      <c r="AD3402">
        <v>0</v>
      </c>
      <c r="AE3402">
        <v>380000</v>
      </c>
      <c r="AF3402">
        <v>0</v>
      </c>
      <c r="AG3402">
        <v>0</v>
      </c>
      <c r="AH3402">
        <v>45600</v>
      </c>
      <c r="AI3402">
        <v>0</v>
      </c>
      <c r="AJ3402">
        <v>0</v>
      </c>
      <c r="AK3402">
        <v>334400</v>
      </c>
    </row>
    <row r="3403" spans="1:37" x14ac:dyDescent="0.25">
      <c r="A3403" t="s">
        <v>3874</v>
      </c>
      <c r="B3403" t="s">
        <v>3823</v>
      </c>
      <c r="C3403">
        <v>2020</v>
      </c>
      <c r="D3403" t="s">
        <v>3824</v>
      </c>
      <c r="E3403">
        <v>4</v>
      </c>
      <c r="F3403" t="s">
        <v>37</v>
      </c>
      <c r="G3403" t="s">
        <v>1843</v>
      </c>
      <c r="H3403" t="s">
        <v>123</v>
      </c>
      <c r="I3403" t="s">
        <v>94</v>
      </c>
      <c r="J3403" t="s">
        <v>41</v>
      </c>
      <c r="K3403" t="s">
        <v>104</v>
      </c>
      <c r="L3403" t="s">
        <v>1844</v>
      </c>
      <c r="M3403" t="s">
        <v>1845</v>
      </c>
      <c r="N3403" t="s">
        <v>62</v>
      </c>
      <c r="O3403" t="s">
        <v>46</v>
      </c>
      <c r="P3403" t="s">
        <v>47</v>
      </c>
      <c r="Q3403" t="s">
        <v>48</v>
      </c>
      <c r="R3403" t="s">
        <v>49</v>
      </c>
      <c r="S3403" t="s">
        <v>50</v>
      </c>
      <c r="T3403" t="s">
        <v>51</v>
      </c>
      <c r="V3403" t="s">
        <v>110</v>
      </c>
      <c r="W3403" t="s">
        <v>111</v>
      </c>
      <c r="X3403" t="s">
        <v>111</v>
      </c>
      <c r="Y3403" t="s">
        <v>112</v>
      </c>
      <c r="Z3403" t="s">
        <v>55</v>
      </c>
      <c r="AA3403" t="s">
        <v>56</v>
      </c>
      <c r="AB3403">
        <v>4275000</v>
      </c>
      <c r="AC3403">
        <v>1800</v>
      </c>
      <c r="AD3403">
        <v>0</v>
      </c>
      <c r="AE3403">
        <v>4275000</v>
      </c>
      <c r="AF3403">
        <v>0</v>
      </c>
      <c r="AG3403">
        <v>0</v>
      </c>
      <c r="AH3403">
        <v>256500</v>
      </c>
      <c r="AI3403">
        <v>0</v>
      </c>
      <c r="AJ3403">
        <v>0</v>
      </c>
      <c r="AK3403">
        <v>4018500</v>
      </c>
    </row>
    <row r="3404" spans="1:37" x14ac:dyDescent="0.25">
      <c r="A3404" t="s">
        <v>3874</v>
      </c>
      <c r="B3404" t="s">
        <v>3823</v>
      </c>
      <c r="C3404">
        <v>2020</v>
      </c>
      <c r="D3404" t="s">
        <v>3824</v>
      </c>
      <c r="E3404">
        <v>4</v>
      </c>
      <c r="F3404" t="s">
        <v>37</v>
      </c>
      <c r="G3404" t="s">
        <v>1088</v>
      </c>
      <c r="H3404" t="s">
        <v>123</v>
      </c>
      <c r="I3404" t="s">
        <v>94</v>
      </c>
      <c r="J3404" t="s">
        <v>41</v>
      </c>
      <c r="K3404" t="s">
        <v>104</v>
      </c>
      <c r="L3404" t="s">
        <v>1089</v>
      </c>
      <c r="M3404" t="s">
        <v>1090</v>
      </c>
      <c r="N3404" t="s">
        <v>138</v>
      </c>
      <c r="O3404" t="s">
        <v>46</v>
      </c>
      <c r="P3404" t="s">
        <v>63</v>
      </c>
      <c r="Q3404" t="s">
        <v>64</v>
      </c>
      <c r="R3404" t="s">
        <v>49</v>
      </c>
      <c r="S3404" t="s">
        <v>50</v>
      </c>
      <c r="T3404" t="s">
        <v>51</v>
      </c>
      <c r="V3404" t="s">
        <v>110</v>
      </c>
      <c r="W3404" t="s">
        <v>111</v>
      </c>
      <c r="X3404" t="s">
        <v>111</v>
      </c>
      <c r="Y3404" t="s">
        <v>112</v>
      </c>
      <c r="Z3404" t="s">
        <v>55</v>
      </c>
      <c r="AA3404" t="s">
        <v>56</v>
      </c>
      <c r="AB3404">
        <v>228000</v>
      </c>
      <c r="AC3404">
        <v>30</v>
      </c>
      <c r="AD3404">
        <v>0</v>
      </c>
      <c r="AE3404">
        <v>228000</v>
      </c>
      <c r="AF3404">
        <v>0</v>
      </c>
      <c r="AG3404">
        <v>0</v>
      </c>
      <c r="AH3404">
        <v>22800</v>
      </c>
      <c r="AI3404">
        <v>0</v>
      </c>
      <c r="AJ3404">
        <v>0</v>
      </c>
      <c r="AK3404">
        <v>205200</v>
      </c>
    </row>
    <row r="3405" spans="1:37" x14ac:dyDescent="0.25">
      <c r="A3405" t="s">
        <v>3874</v>
      </c>
      <c r="B3405" t="s">
        <v>3823</v>
      </c>
      <c r="C3405">
        <v>2020</v>
      </c>
      <c r="D3405" t="s">
        <v>3824</v>
      </c>
      <c r="E3405">
        <v>4</v>
      </c>
      <c r="F3405" t="s">
        <v>37</v>
      </c>
      <c r="G3405" t="s">
        <v>1088</v>
      </c>
      <c r="H3405" t="s">
        <v>123</v>
      </c>
      <c r="I3405" t="s">
        <v>94</v>
      </c>
      <c r="J3405" t="s">
        <v>41</v>
      </c>
      <c r="K3405" t="s">
        <v>104</v>
      </c>
      <c r="L3405" t="s">
        <v>1089</v>
      </c>
      <c r="M3405" t="s">
        <v>1090</v>
      </c>
      <c r="N3405" t="s">
        <v>138</v>
      </c>
      <c r="O3405" t="s">
        <v>46</v>
      </c>
      <c r="P3405" t="s">
        <v>47</v>
      </c>
      <c r="Q3405" t="s">
        <v>48</v>
      </c>
      <c r="R3405" t="s">
        <v>49</v>
      </c>
      <c r="S3405" t="s">
        <v>50</v>
      </c>
      <c r="T3405" t="s">
        <v>51</v>
      </c>
      <c r="V3405" t="s">
        <v>110</v>
      </c>
      <c r="W3405" t="s">
        <v>111</v>
      </c>
      <c r="X3405" t="s">
        <v>111</v>
      </c>
      <c r="Y3405" t="s">
        <v>112</v>
      </c>
      <c r="Z3405" t="s">
        <v>55</v>
      </c>
      <c r="AA3405" t="s">
        <v>56</v>
      </c>
      <c r="AB3405">
        <v>855000</v>
      </c>
      <c r="AC3405">
        <v>360</v>
      </c>
      <c r="AD3405">
        <v>0</v>
      </c>
      <c r="AE3405">
        <v>855000</v>
      </c>
      <c r="AF3405">
        <v>0</v>
      </c>
      <c r="AG3405">
        <v>0</v>
      </c>
      <c r="AH3405">
        <v>34200</v>
      </c>
      <c r="AI3405">
        <v>0</v>
      </c>
      <c r="AJ3405">
        <v>0</v>
      </c>
      <c r="AK3405">
        <v>820800</v>
      </c>
    </row>
    <row r="3406" spans="1:37" x14ac:dyDescent="0.25">
      <c r="A3406" t="s">
        <v>3874</v>
      </c>
      <c r="B3406" t="s">
        <v>3823</v>
      </c>
      <c r="C3406">
        <v>2020</v>
      </c>
      <c r="D3406" t="s">
        <v>3824</v>
      </c>
      <c r="E3406">
        <v>4</v>
      </c>
      <c r="F3406" t="s">
        <v>37</v>
      </c>
      <c r="G3406" t="s">
        <v>2009</v>
      </c>
      <c r="H3406" t="s">
        <v>123</v>
      </c>
      <c r="I3406" t="s">
        <v>94</v>
      </c>
      <c r="J3406" t="s">
        <v>41</v>
      </c>
      <c r="K3406" t="s">
        <v>104</v>
      </c>
      <c r="L3406" t="s">
        <v>2010</v>
      </c>
      <c r="M3406" t="s">
        <v>2011</v>
      </c>
      <c r="N3406" t="s">
        <v>88</v>
      </c>
      <c r="O3406" t="s">
        <v>46</v>
      </c>
      <c r="P3406" t="s">
        <v>47</v>
      </c>
      <c r="Q3406" t="s">
        <v>48</v>
      </c>
      <c r="R3406" t="s">
        <v>49</v>
      </c>
      <c r="S3406" t="s">
        <v>50</v>
      </c>
      <c r="T3406" t="s">
        <v>51</v>
      </c>
      <c r="V3406" t="s">
        <v>110</v>
      </c>
      <c r="W3406" t="s">
        <v>111</v>
      </c>
      <c r="X3406" t="s">
        <v>111</v>
      </c>
      <c r="Y3406" t="s">
        <v>112</v>
      </c>
      <c r="Z3406" t="s">
        <v>55</v>
      </c>
      <c r="AA3406" t="s">
        <v>56</v>
      </c>
      <c r="AB3406">
        <v>4275000</v>
      </c>
      <c r="AC3406">
        <v>1800</v>
      </c>
      <c r="AD3406">
        <v>0</v>
      </c>
      <c r="AE3406">
        <v>4275000</v>
      </c>
      <c r="AF3406">
        <v>0</v>
      </c>
      <c r="AG3406">
        <v>0</v>
      </c>
      <c r="AH3406">
        <v>85500</v>
      </c>
      <c r="AI3406">
        <v>0</v>
      </c>
      <c r="AJ3406">
        <v>0</v>
      </c>
      <c r="AK3406">
        <v>4189500</v>
      </c>
    </row>
    <row r="3407" spans="1:37" x14ac:dyDescent="0.25">
      <c r="A3407" t="s">
        <v>3874</v>
      </c>
      <c r="B3407" t="s">
        <v>3823</v>
      </c>
      <c r="C3407">
        <v>2020</v>
      </c>
      <c r="D3407" t="s">
        <v>3824</v>
      </c>
      <c r="E3407">
        <v>4</v>
      </c>
      <c r="F3407" t="s">
        <v>37</v>
      </c>
      <c r="G3407" t="s">
        <v>3967</v>
      </c>
      <c r="H3407" t="s">
        <v>3968</v>
      </c>
      <c r="I3407" t="s">
        <v>94</v>
      </c>
      <c r="J3407" t="s">
        <v>41</v>
      </c>
      <c r="K3407" t="s">
        <v>42</v>
      </c>
      <c r="L3407" t="s">
        <v>3969</v>
      </c>
      <c r="M3407" t="s">
        <v>3970</v>
      </c>
      <c r="N3407" t="s">
        <v>88</v>
      </c>
      <c r="O3407" t="s">
        <v>46</v>
      </c>
      <c r="P3407" t="s">
        <v>47</v>
      </c>
      <c r="Q3407" t="s">
        <v>48</v>
      </c>
      <c r="R3407" t="s">
        <v>49</v>
      </c>
      <c r="S3407" t="s">
        <v>50</v>
      </c>
      <c r="T3407" t="s">
        <v>51</v>
      </c>
      <c r="V3407" t="s">
        <v>89</v>
      </c>
      <c r="W3407" t="s">
        <v>90</v>
      </c>
      <c r="X3407" t="s">
        <v>90</v>
      </c>
      <c r="Y3407" t="s">
        <v>91</v>
      </c>
      <c r="Z3407" t="s">
        <v>55</v>
      </c>
      <c r="AA3407" t="s">
        <v>56</v>
      </c>
      <c r="AB3407">
        <v>2565000</v>
      </c>
      <c r="AC3407">
        <v>1080</v>
      </c>
      <c r="AD3407">
        <v>0</v>
      </c>
      <c r="AE3407">
        <v>2565000</v>
      </c>
      <c r="AF3407">
        <v>0</v>
      </c>
      <c r="AG3407">
        <v>0</v>
      </c>
      <c r="AH3407">
        <v>153900</v>
      </c>
      <c r="AI3407">
        <v>0</v>
      </c>
      <c r="AJ3407">
        <v>0</v>
      </c>
      <c r="AK3407">
        <v>2411100</v>
      </c>
    </row>
    <row r="3408" spans="1:37" x14ac:dyDescent="0.25">
      <c r="A3408" t="s">
        <v>3971</v>
      </c>
      <c r="B3408" t="s">
        <v>3823</v>
      </c>
      <c r="C3408">
        <v>2020</v>
      </c>
      <c r="D3408" t="s">
        <v>3824</v>
      </c>
      <c r="E3408">
        <v>5</v>
      </c>
      <c r="F3408" t="s">
        <v>37</v>
      </c>
      <c r="G3408" t="s">
        <v>2548</v>
      </c>
      <c r="H3408" t="s">
        <v>2549</v>
      </c>
      <c r="I3408" t="s">
        <v>40</v>
      </c>
      <c r="J3408" t="s">
        <v>103</v>
      </c>
      <c r="K3408" t="s">
        <v>59</v>
      </c>
      <c r="L3408" t="s">
        <v>2550</v>
      </c>
      <c r="M3408" t="s">
        <v>2551</v>
      </c>
      <c r="N3408" t="s">
        <v>62</v>
      </c>
      <c r="O3408" t="s">
        <v>46</v>
      </c>
      <c r="P3408" t="s">
        <v>63</v>
      </c>
      <c r="Q3408" t="s">
        <v>64</v>
      </c>
      <c r="R3408" t="s">
        <v>49</v>
      </c>
      <c r="S3408" t="s">
        <v>50</v>
      </c>
      <c r="T3408" t="s">
        <v>51</v>
      </c>
      <c r="V3408" t="s">
        <v>65</v>
      </c>
      <c r="W3408" t="s">
        <v>66</v>
      </c>
      <c r="X3408" t="s">
        <v>67</v>
      </c>
      <c r="Y3408" t="s">
        <v>68</v>
      </c>
      <c r="Z3408" t="s">
        <v>55</v>
      </c>
      <c r="AA3408" t="s">
        <v>56</v>
      </c>
      <c r="AB3408">
        <v>182400</v>
      </c>
      <c r="AC3408">
        <v>24</v>
      </c>
      <c r="AD3408">
        <v>0</v>
      </c>
      <c r="AE3408">
        <v>182400</v>
      </c>
      <c r="AF3408">
        <v>0</v>
      </c>
      <c r="AG3408">
        <v>0</v>
      </c>
      <c r="AH3408">
        <v>16416</v>
      </c>
      <c r="AI3408">
        <v>0</v>
      </c>
      <c r="AJ3408">
        <v>0</v>
      </c>
      <c r="AK3408">
        <v>165984</v>
      </c>
    </row>
    <row r="3409" spans="1:37" x14ac:dyDescent="0.25">
      <c r="A3409" t="s">
        <v>3971</v>
      </c>
      <c r="B3409" t="s">
        <v>3823</v>
      </c>
      <c r="C3409">
        <v>2020</v>
      </c>
      <c r="D3409" t="s">
        <v>3824</v>
      </c>
      <c r="E3409">
        <v>5</v>
      </c>
      <c r="F3409" t="s">
        <v>37</v>
      </c>
      <c r="G3409" t="s">
        <v>2548</v>
      </c>
      <c r="H3409" t="s">
        <v>2549</v>
      </c>
      <c r="I3409" t="s">
        <v>40</v>
      </c>
      <c r="J3409" t="s">
        <v>103</v>
      </c>
      <c r="K3409" t="s">
        <v>59</v>
      </c>
      <c r="L3409" t="s">
        <v>2550</v>
      </c>
      <c r="M3409" t="s">
        <v>2551</v>
      </c>
      <c r="N3409" t="s">
        <v>62</v>
      </c>
      <c r="O3409" t="s">
        <v>46</v>
      </c>
      <c r="P3409" t="s">
        <v>47</v>
      </c>
      <c r="Q3409" t="s">
        <v>48</v>
      </c>
      <c r="R3409" t="s">
        <v>49</v>
      </c>
      <c r="S3409" t="s">
        <v>50</v>
      </c>
      <c r="T3409" t="s">
        <v>51</v>
      </c>
      <c r="V3409" t="s">
        <v>65</v>
      </c>
      <c r="W3409" t="s">
        <v>66</v>
      </c>
      <c r="X3409" t="s">
        <v>67</v>
      </c>
      <c r="Y3409" t="s">
        <v>68</v>
      </c>
      <c r="Z3409" t="s">
        <v>55</v>
      </c>
      <c r="AA3409" t="s">
        <v>56</v>
      </c>
      <c r="AB3409">
        <v>2137500</v>
      </c>
      <c r="AC3409">
        <v>900</v>
      </c>
      <c r="AD3409">
        <v>0</v>
      </c>
      <c r="AE3409">
        <v>2137500</v>
      </c>
      <c r="AF3409">
        <v>0</v>
      </c>
      <c r="AG3409">
        <v>0</v>
      </c>
      <c r="AH3409">
        <v>42750</v>
      </c>
      <c r="AI3409">
        <v>0</v>
      </c>
      <c r="AJ3409">
        <v>0</v>
      </c>
      <c r="AK3409">
        <v>2094750</v>
      </c>
    </row>
    <row r="3410" spans="1:37" x14ac:dyDescent="0.25">
      <c r="A3410" t="s">
        <v>3971</v>
      </c>
      <c r="B3410" t="s">
        <v>3823</v>
      </c>
      <c r="C3410">
        <v>2020</v>
      </c>
      <c r="D3410" t="s">
        <v>3824</v>
      </c>
      <c r="E3410">
        <v>5</v>
      </c>
      <c r="F3410" t="s">
        <v>37</v>
      </c>
      <c r="G3410" t="s">
        <v>3246</v>
      </c>
      <c r="H3410" t="s">
        <v>3247</v>
      </c>
      <c r="I3410" t="s">
        <v>40</v>
      </c>
      <c r="J3410" t="s">
        <v>41</v>
      </c>
      <c r="K3410" t="s">
        <v>42</v>
      </c>
      <c r="L3410" t="s">
        <v>3248</v>
      </c>
      <c r="M3410" t="s">
        <v>3249</v>
      </c>
      <c r="N3410" t="s">
        <v>45</v>
      </c>
      <c r="O3410" t="s">
        <v>46</v>
      </c>
      <c r="P3410" t="s">
        <v>47</v>
      </c>
      <c r="Q3410" t="s">
        <v>48</v>
      </c>
      <c r="R3410" t="s">
        <v>49</v>
      </c>
      <c r="S3410" t="s">
        <v>50</v>
      </c>
      <c r="T3410" t="s">
        <v>51</v>
      </c>
      <c r="V3410" t="s">
        <v>75</v>
      </c>
      <c r="W3410" t="s">
        <v>76</v>
      </c>
      <c r="X3410" t="s">
        <v>76</v>
      </c>
      <c r="Y3410" t="s">
        <v>77</v>
      </c>
      <c r="Z3410" t="s">
        <v>55</v>
      </c>
      <c r="AA3410" t="s">
        <v>56</v>
      </c>
      <c r="AB3410">
        <v>2137500</v>
      </c>
      <c r="AC3410">
        <v>900</v>
      </c>
      <c r="AD3410">
        <v>0</v>
      </c>
      <c r="AE3410">
        <v>2137500</v>
      </c>
      <c r="AF3410">
        <v>0</v>
      </c>
      <c r="AG3410">
        <v>0</v>
      </c>
      <c r="AH3410">
        <v>128250</v>
      </c>
      <c r="AI3410">
        <v>0</v>
      </c>
      <c r="AJ3410">
        <v>0</v>
      </c>
      <c r="AK3410">
        <v>2009250</v>
      </c>
    </row>
    <row r="3411" spans="1:37" x14ac:dyDescent="0.25">
      <c r="A3411" t="s">
        <v>3971</v>
      </c>
      <c r="B3411" t="s">
        <v>3823</v>
      </c>
      <c r="C3411">
        <v>2020</v>
      </c>
      <c r="D3411" t="s">
        <v>3824</v>
      </c>
      <c r="E3411">
        <v>5</v>
      </c>
      <c r="F3411" t="s">
        <v>37</v>
      </c>
      <c r="G3411" t="s">
        <v>92</v>
      </c>
      <c r="H3411" t="s">
        <v>93</v>
      </c>
      <c r="I3411" t="s">
        <v>1210</v>
      </c>
      <c r="J3411" t="s">
        <v>1211</v>
      </c>
      <c r="K3411" t="s">
        <v>42</v>
      </c>
      <c r="L3411" t="s">
        <v>1337</v>
      </c>
      <c r="M3411" t="s">
        <v>96</v>
      </c>
      <c r="N3411" t="s">
        <v>45</v>
      </c>
      <c r="O3411" t="s">
        <v>46</v>
      </c>
      <c r="P3411" t="s">
        <v>47</v>
      </c>
      <c r="Q3411" t="s">
        <v>48</v>
      </c>
      <c r="R3411" t="s">
        <v>49</v>
      </c>
      <c r="S3411" t="s">
        <v>50</v>
      </c>
      <c r="T3411" t="s">
        <v>51</v>
      </c>
      <c r="V3411" t="s">
        <v>52</v>
      </c>
      <c r="W3411" t="s">
        <v>53</v>
      </c>
      <c r="Y3411" t="s">
        <v>1214</v>
      </c>
      <c r="Z3411" t="s">
        <v>1215</v>
      </c>
      <c r="AA3411" t="s">
        <v>1210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15069</v>
      </c>
      <c r="AH3411">
        <v>0</v>
      </c>
      <c r="AI3411">
        <v>0</v>
      </c>
      <c r="AJ3411">
        <v>0</v>
      </c>
      <c r="AK3411">
        <v>-15069</v>
      </c>
    </row>
    <row r="3412" spans="1:37" x14ac:dyDescent="0.25">
      <c r="A3412" t="s">
        <v>3971</v>
      </c>
      <c r="B3412" t="s">
        <v>3823</v>
      </c>
      <c r="C3412">
        <v>2020</v>
      </c>
      <c r="D3412" t="s">
        <v>3824</v>
      </c>
      <c r="E3412">
        <v>5</v>
      </c>
      <c r="F3412" t="s">
        <v>37</v>
      </c>
      <c r="G3412" t="s">
        <v>2369</v>
      </c>
      <c r="H3412" t="s">
        <v>2002</v>
      </c>
      <c r="I3412" t="s">
        <v>40</v>
      </c>
      <c r="J3412" t="s">
        <v>41</v>
      </c>
      <c r="K3412" t="s">
        <v>42</v>
      </c>
      <c r="L3412" t="s">
        <v>2370</v>
      </c>
      <c r="M3412" t="s">
        <v>2371</v>
      </c>
      <c r="N3412" t="s">
        <v>45</v>
      </c>
      <c r="O3412" t="s">
        <v>46</v>
      </c>
      <c r="P3412" t="s">
        <v>47</v>
      </c>
      <c r="Q3412" t="s">
        <v>48</v>
      </c>
      <c r="R3412" t="s">
        <v>49</v>
      </c>
      <c r="S3412" t="s">
        <v>50</v>
      </c>
      <c r="T3412" t="s">
        <v>51</v>
      </c>
      <c r="V3412" t="s">
        <v>75</v>
      </c>
      <c r="W3412" t="s">
        <v>76</v>
      </c>
      <c r="X3412" t="s">
        <v>76</v>
      </c>
      <c r="Y3412" t="s">
        <v>77</v>
      </c>
      <c r="Z3412" t="s">
        <v>55</v>
      </c>
      <c r="AA3412" t="s">
        <v>56</v>
      </c>
      <c r="AB3412">
        <v>855000</v>
      </c>
      <c r="AC3412">
        <v>360</v>
      </c>
      <c r="AD3412">
        <v>0</v>
      </c>
      <c r="AE3412">
        <v>855000</v>
      </c>
      <c r="AF3412">
        <v>0</v>
      </c>
      <c r="AG3412">
        <v>0</v>
      </c>
      <c r="AH3412">
        <v>34200</v>
      </c>
      <c r="AI3412">
        <v>0</v>
      </c>
      <c r="AJ3412">
        <v>0</v>
      </c>
      <c r="AK3412">
        <v>820800</v>
      </c>
    </row>
    <row r="3413" spans="1:37" x14ac:dyDescent="0.25">
      <c r="A3413" t="s">
        <v>3971</v>
      </c>
      <c r="B3413" t="s">
        <v>3823</v>
      </c>
      <c r="C3413">
        <v>2020</v>
      </c>
      <c r="D3413" t="s">
        <v>3824</v>
      </c>
      <c r="E3413">
        <v>5</v>
      </c>
      <c r="F3413" t="s">
        <v>37</v>
      </c>
      <c r="G3413" t="s">
        <v>1342</v>
      </c>
      <c r="H3413" t="s">
        <v>1343</v>
      </c>
      <c r="I3413" t="s">
        <v>94</v>
      </c>
      <c r="J3413" t="s">
        <v>41</v>
      </c>
      <c r="K3413" t="s">
        <v>42</v>
      </c>
      <c r="L3413" t="s">
        <v>1344</v>
      </c>
      <c r="M3413" t="s">
        <v>1345</v>
      </c>
      <c r="N3413" t="s">
        <v>138</v>
      </c>
      <c r="O3413" t="s">
        <v>46</v>
      </c>
      <c r="P3413" t="s">
        <v>47</v>
      </c>
      <c r="Q3413" t="s">
        <v>48</v>
      </c>
      <c r="R3413" t="s">
        <v>49</v>
      </c>
      <c r="S3413" t="s">
        <v>50</v>
      </c>
      <c r="T3413" t="s">
        <v>51</v>
      </c>
      <c r="V3413" t="s">
        <v>139</v>
      </c>
      <c r="W3413" t="s">
        <v>140</v>
      </c>
      <c r="X3413" t="s">
        <v>140</v>
      </c>
      <c r="Y3413" t="s">
        <v>141</v>
      </c>
      <c r="Z3413" t="s">
        <v>55</v>
      </c>
      <c r="AA3413" t="s">
        <v>56</v>
      </c>
      <c r="AB3413">
        <v>2137500</v>
      </c>
      <c r="AC3413">
        <v>900</v>
      </c>
      <c r="AD3413">
        <v>0</v>
      </c>
      <c r="AE3413">
        <v>2137500</v>
      </c>
      <c r="AF3413">
        <v>0</v>
      </c>
      <c r="AG3413">
        <v>15069</v>
      </c>
      <c r="AH3413">
        <v>128250</v>
      </c>
      <c r="AI3413">
        <v>0</v>
      </c>
      <c r="AJ3413">
        <v>0</v>
      </c>
      <c r="AK3413">
        <v>1994181</v>
      </c>
    </row>
    <row r="3414" spans="1:37" x14ac:dyDescent="0.25">
      <c r="A3414" t="s">
        <v>3971</v>
      </c>
      <c r="B3414" t="s">
        <v>3823</v>
      </c>
      <c r="C3414">
        <v>2020</v>
      </c>
      <c r="D3414" t="s">
        <v>3824</v>
      </c>
      <c r="E3414">
        <v>5</v>
      </c>
      <c r="F3414" t="s">
        <v>37</v>
      </c>
      <c r="G3414" t="s">
        <v>483</v>
      </c>
      <c r="H3414" t="s">
        <v>484</v>
      </c>
      <c r="I3414" t="s">
        <v>94</v>
      </c>
      <c r="J3414" t="s">
        <v>41</v>
      </c>
      <c r="K3414" t="s">
        <v>42</v>
      </c>
      <c r="L3414" t="s">
        <v>485</v>
      </c>
      <c r="M3414" t="s">
        <v>486</v>
      </c>
      <c r="N3414" t="s">
        <v>45</v>
      </c>
      <c r="O3414" t="s">
        <v>46</v>
      </c>
      <c r="P3414" t="s">
        <v>47</v>
      </c>
      <c r="Q3414" t="s">
        <v>48</v>
      </c>
      <c r="R3414" t="s">
        <v>49</v>
      </c>
      <c r="S3414" t="s">
        <v>50</v>
      </c>
      <c r="T3414" t="s">
        <v>51</v>
      </c>
      <c r="V3414" t="s">
        <v>52</v>
      </c>
      <c r="W3414" t="s">
        <v>53</v>
      </c>
      <c r="X3414" t="s">
        <v>53</v>
      </c>
      <c r="Y3414" t="s">
        <v>54</v>
      </c>
      <c r="Z3414" t="s">
        <v>55</v>
      </c>
      <c r="AA3414" t="s">
        <v>56</v>
      </c>
      <c r="AB3414">
        <v>4275000</v>
      </c>
      <c r="AC3414">
        <v>1800</v>
      </c>
      <c r="AD3414">
        <v>0</v>
      </c>
      <c r="AE3414">
        <v>4275000</v>
      </c>
      <c r="AF3414">
        <v>0</v>
      </c>
      <c r="AG3414">
        <v>30139</v>
      </c>
      <c r="AH3414">
        <v>256500</v>
      </c>
      <c r="AI3414">
        <v>0</v>
      </c>
      <c r="AJ3414">
        <v>0</v>
      </c>
      <c r="AK3414">
        <v>3988361</v>
      </c>
    </row>
    <row r="3415" spans="1:37" x14ac:dyDescent="0.25">
      <c r="A3415" t="s">
        <v>3971</v>
      </c>
      <c r="B3415" t="s">
        <v>3823</v>
      </c>
      <c r="C3415">
        <v>2020</v>
      </c>
      <c r="D3415" t="s">
        <v>3824</v>
      </c>
      <c r="E3415">
        <v>5</v>
      </c>
      <c r="F3415" t="s">
        <v>37</v>
      </c>
      <c r="G3415" t="s">
        <v>507</v>
      </c>
      <c r="H3415" t="s">
        <v>500</v>
      </c>
      <c r="I3415" t="s">
        <v>115</v>
      </c>
      <c r="J3415" t="s">
        <v>103</v>
      </c>
      <c r="K3415" t="s">
        <v>104</v>
      </c>
      <c r="L3415" t="s">
        <v>508</v>
      </c>
      <c r="M3415" t="s">
        <v>509</v>
      </c>
      <c r="N3415" t="s">
        <v>45</v>
      </c>
      <c r="O3415" t="s">
        <v>118</v>
      </c>
      <c r="P3415" t="s">
        <v>3450</v>
      </c>
      <c r="Q3415" t="s">
        <v>3451</v>
      </c>
      <c r="R3415" t="s">
        <v>109</v>
      </c>
      <c r="S3415" t="s">
        <v>50</v>
      </c>
      <c r="T3415" t="s">
        <v>51</v>
      </c>
      <c r="V3415" t="s">
        <v>110</v>
      </c>
      <c r="W3415" t="s">
        <v>111</v>
      </c>
      <c r="X3415" t="s">
        <v>111</v>
      </c>
      <c r="Y3415" t="s">
        <v>112</v>
      </c>
      <c r="Z3415" t="s">
        <v>55</v>
      </c>
      <c r="AA3415" t="s">
        <v>56</v>
      </c>
      <c r="AB3415">
        <v>363000</v>
      </c>
      <c r="AC3415">
        <v>30</v>
      </c>
      <c r="AD3415">
        <v>0</v>
      </c>
      <c r="AE3415">
        <v>363000</v>
      </c>
      <c r="AF3415">
        <v>0</v>
      </c>
      <c r="AG3415">
        <v>0</v>
      </c>
      <c r="AH3415">
        <v>7260</v>
      </c>
      <c r="AI3415">
        <v>0</v>
      </c>
      <c r="AJ3415">
        <v>0</v>
      </c>
      <c r="AK3415">
        <v>355740</v>
      </c>
    </row>
    <row r="3416" spans="1:37" x14ac:dyDescent="0.25">
      <c r="A3416" t="s">
        <v>3971</v>
      </c>
      <c r="B3416" t="s">
        <v>3823</v>
      </c>
      <c r="C3416">
        <v>2020</v>
      </c>
      <c r="D3416" t="s">
        <v>3824</v>
      </c>
      <c r="E3416">
        <v>5</v>
      </c>
      <c r="F3416" t="s">
        <v>37</v>
      </c>
      <c r="G3416" t="s">
        <v>507</v>
      </c>
      <c r="H3416" t="s">
        <v>500</v>
      </c>
      <c r="I3416" t="s">
        <v>115</v>
      </c>
      <c r="J3416" t="s">
        <v>103</v>
      </c>
      <c r="K3416" t="s">
        <v>104</v>
      </c>
      <c r="L3416" t="s">
        <v>508</v>
      </c>
      <c r="M3416" t="s">
        <v>509</v>
      </c>
      <c r="N3416" t="s">
        <v>45</v>
      </c>
      <c r="O3416" t="s">
        <v>118</v>
      </c>
      <c r="P3416" t="s">
        <v>359</v>
      </c>
      <c r="Q3416" t="s">
        <v>360</v>
      </c>
      <c r="R3416" t="s">
        <v>109</v>
      </c>
      <c r="S3416" t="s">
        <v>50</v>
      </c>
      <c r="T3416" t="s">
        <v>51</v>
      </c>
      <c r="V3416" t="s">
        <v>110</v>
      </c>
      <c r="W3416" t="s">
        <v>111</v>
      </c>
      <c r="X3416" t="s">
        <v>111</v>
      </c>
      <c r="Y3416" t="s">
        <v>112</v>
      </c>
      <c r="Z3416" t="s">
        <v>55</v>
      </c>
      <c r="AA3416" t="s">
        <v>56</v>
      </c>
      <c r="AB3416">
        <v>330000</v>
      </c>
      <c r="AC3416">
        <v>30</v>
      </c>
      <c r="AD3416">
        <v>0</v>
      </c>
      <c r="AE3416">
        <v>330000</v>
      </c>
      <c r="AF3416">
        <v>0</v>
      </c>
      <c r="AG3416">
        <v>0</v>
      </c>
      <c r="AH3416">
        <v>6600</v>
      </c>
      <c r="AI3416">
        <v>0</v>
      </c>
      <c r="AJ3416">
        <v>0</v>
      </c>
      <c r="AK3416">
        <v>323400</v>
      </c>
    </row>
    <row r="3417" spans="1:37" x14ac:dyDescent="0.25">
      <c r="A3417" t="s">
        <v>3971</v>
      </c>
      <c r="B3417" t="s">
        <v>3823</v>
      </c>
      <c r="C3417">
        <v>2020</v>
      </c>
      <c r="D3417" t="s">
        <v>3824</v>
      </c>
      <c r="E3417">
        <v>5</v>
      </c>
      <c r="F3417" t="s">
        <v>37</v>
      </c>
      <c r="G3417" t="s">
        <v>3558</v>
      </c>
      <c r="H3417" t="s">
        <v>3559</v>
      </c>
      <c r="I3417" t="s">
        <v>40</v>
      </c>
      <c r="J3417" t="s">
        <v>41</v>
      </c>
      <c r="K3417" t="s">
        <v>42</v>
      </c>
      <c r="L3417" t="s">
        <v>3560</v>
      </c>
      <c r="M3417" t="s">
        <v>3561</v>
      </c>
      <c r="N3417" t="s">
        <v>62</v>
      </c>
      <c r="O3417" t="s">
        <v>46</v>
      </c>
      <c r="P3417" t="s">
        <v>47</v>
      </c>
      <c r="Q3417" t="s">
        <v>48</v>
      </c>
      <c r="R3417" t="s">
        <v>49</v>
      </c>
      <c r="S3417" t="s">
        <v>50</v>
      </c>
      <c r="T3417" t="s">
        <v>51</v>
      </c>
      <c r="V3417" t="s">
        <v>132</v>
      </c>
      <c r="W3417" t="s">
        <v>67</v>
      </c>
      <c r="X3417" t="s">
        <v>67</v>
      </c>
      <c r="Y3417" t="s">
        <v>133</v>
      </c>
      <c r="Z3417" t="s">
        <v>55</v>
      </c>
      <c r="AA3417" t="s">
        <v>56</v>
      </c>
      <c r="AB3417">
        <v>427500</v>
      </c>
      <c r="AC3417">
        <v>180</v>
      </c>
      <c r="AD3417">
        <v>0</v>
      </c>
      <c r="AE3417">
        <v>427500</v>
      </c>
      <c r="AF3417">
        <v>0</v>
      </c>
      <c r="AG3417">
        <v>0</v>
      </c>
      <c r="AH3417">
        <v>17100</v>
      </c>
      <c r="AI3417">
        <v>0</v>
      </c>
      <c r="AJ3417">
        <v>0</v>
      </c>
      <c r="AK3417">
        <v>410400</v>
      </c>
    </row>
    <row r="3418" spans="1:37" x14ac:dyDescent="0.25">
      <c r="A3418" t="s">
        <v>3971</v>
      </c>
      <c r="B3418" t="s">
        <v>3823</v>
      </c>
      <c r="C3418">
        <v>2020</v>
      </c>
      <c r="D3418" t="s">
        <v>3824</v>
      </c>
      <c r="E3418">
        <v>5</v>
      </c>
      <c r="F3418" t="s">
        <v>37</v>
      </c>
      <c r="G3418" t="s">
        <v>2261</v>
      </c>
      <c r="H3418" t="s">
        <v>2262</v>
      </c>
      <c r="I3418" t="s">
        <v>40</v>
      </c>
      <c r="J3418" t="s">
        <v>41</v>
      </c>
      <c r="K3418" t="s">
        <v>42</v>
      </c>
      <c r="L3418" t="s">
        <v>2263</v>
      </c>
      <c r="M3418" t="s">
        <v>2264</v>
      </c>
      <c r="N3418" t="s">
        <v>62</v>
      </c>
      <c r="O3418" t="s">
        <v>46</v>
      </c>
      <c r="P3418" t="s">
        <v>47</v>
      </c>
      <c r="Q3418" t="s">
        <v>48</v>
      </c>
      <c r="R3418" t="s">
        <v>49</v>
      </c>
      <c r="S3418" t="s">
        <v>50</v>
      </c>
      <c r="T3418" t="s">
        <v>51</v>
      </c>
      <c r="V3418" t="s">
        <v>132</v>
      </c>
      <c r="W3418" t="s">
        <v>67</v>
      </c>
      <c r="X3418" t="s">
        <v>67</v>
      </c>
      <c r="Y3418" t="s">
        <v>133</v>
      </c>
      <c r="Z3418" t="s">
        <v>55</v>
      </c>
      <c r="AA3418" t="s">
        <v>56</v>
      </c>
      <c r="AB3418">
        <v>855000</v>
      </c>
      <c r="AC3418">
        <v>360</v>
      </c>
      <c r="AD3418">
        <v>0</v>
      </c>
      <c r="AE3418">
        <v>855000</v>
      </c>
      <c r="AF3418">
        <v>0</v>
      </c>
      <c r="AG3418">
        <v>0</v>
      </c>
      <c r="AH3418">
        <v>34200</v>
      </c>
      <c r="AI3418">
        <v>0</v>
      </c>
      <c r="AJ3418">
        <v>0</v>
      </c>
      <c r="AK3418">
        <v>820800</v>
      </c>
    </row>
    <row r="3419" spans="1:37" x14ac:dyDescent="0.25">
      <c r="A3419" t="s">
        <v>3971</v>
      </c>
      <c r="B3419" t="s">
        <v>3823</v>
      </c>
      <c r="C3419">
        <v>2020</v>
      </c>
      <c r="D3419" t="s">
        <v>3824</v>
      </c>
      <c r="E3419">
        <v>5</v>
      </c>
      <c r="F3419" t="s">
        <v>37</v>
      </c>
      <c r="G3419" t="s">
        <v>3972</v>
      </c>
      <c r="H3419" t="s">
        <v>3973</v>
      </c>
      <c r="I3419" t="s">
        <v>40</v>
      </c>
      <c r="J3419" t="s">
        <v>41</v>
      </c>
      <c r="K3419" t="s">
        <v>42</v>
      </c>
      <c r="L3419" t="s">
        <v>3974</v>
      </c>
      <c r="M3419" t="s">
        <v>3975</v>
      </c>
      <c r="N3419" t="s">
        <v>138</v>
      </c>
      <c r="O3419" t="s">
        <v>46</v>
      </c>
      <c r="P3419" t="s">
        <v>47</v>
      </c>
      <c r="Q3419" t="s">
        <v>48</v>
      </c>
      <c r="R3419" t="s">
        <v>49</v>
      </c>
      <c r="S3419" t="s">
        <v>50</v>
      </c>
      <c r="T3419" t="s">
        <v>51</v>
      </c>
      <c r="V3419" t="s">
        <v>139</v>
      </c>
      <c r="W3419" t="s">
        <v>140</v>
      </c>
      <c r="X3419" t="s">
        <v>140</v>
      </c>
      <c r="Y3419" t="s">
        <v>141</v>
      </c>
      <c r="Z3419" t="s">
        <v>55</v>
      </c>
      <c r="AA3419" t="s">
        <v>56</v>
      </c>
      <c r="AB3419">
        <v>513000</v>
      </c>
      <c r="AC3419">
        <v>216</v>
      </c>
      <c r="AD3419">
        <v>0</v>
      </c>
      <c r="AE3419">
        <v>513000</v>
      </c>
      <c r="AF3419">
        <v>0</v>
      </c>
      <c r="AG3419">
        <v>0</v>
      </c>
      <c r="AH3419">
        <v>10260</v>
      </c>
      <c r="AI3419">
        <v>0</v>
      </c>
      <c r="AJ3419">
        <v>0</v>
      </c>
      <c r="AK3419">
        <v>502740</v>
      </c>
    </row>
    <row r="3420" spans="1:37" x14ac:dyDescent="0.25">
      <c r="A3420" t="s">
        <v>3971</v>
      </c>
      <c r="B3420" t="s">
        <v>3823</v>
      </c>
      <c r="C3420">
        <v>2020</v>
      </c>
      <c r="D3420" t="s">
        <v>3824</v>
      </c>
      <c r="E3420">
        <v>5</v>
      </c>
      <c r="F3420" t="s">
        <v>37</v>
      </c>
      <c r="G3420" t="s">
        <v>542</v>
      </c>
      <c r="H3420" t="s">
        <v>543</v>
      </c>
      <c r="I3420" t="s">
        <v>40</v>
      </c>
      <c r="J3420" t="s">
        <v>41</v>
      </c>
      <c r="K3420" t="s">
        <v>42</v>
      </c>
      <c r="L3420" t="s">
        <v>544</v>
      </c>
      <c r="M3420" t="s">
        <v>545</v>
      </c>
      <c r="N3420" t="s">
        <v>45</v>
      </c>
      <c r="O3420" t="s">
        <v>46</v>
      </c>
      <c r="P3420" t="s">
        <v>47</v>
      </c>
      <c r="Q3420" t="s">
        <v>48</v>
      </c>
      <c r="R3420" t="s">
        <v>49</v>
      </c>
      <c r="S3420" t="s">
        <v>50</v>
      </c>
      <c r="T3420" t="s">
        <v>51</v>
      </c>
      <c r="V3420" t="s">
        <v>52</v>
      </c>
      <c r="W3420" t="s">
        <v>53</v>
      </c>
      <c r="X3420" t="s">
        <v>53</v>
      </c>
      <c r="Y3420" t="s">
        <v>54</v>
      </c>
      <c r="Z3420" t="s">
        <v>55</v>
      </c>
      <c r="AA3420" t="s">
        <v>56</v>
      </c>
      <c r="AB3420">
        <v>4275000</v>
      </c>
      <c r="AC3420">
        <v>1800</v>
      </c>
      <c r="AD3420">
        <v>0</v>
      </c>
      <c r="AE3420">
        <v>4275000</v>
      </c>
      <c r="AF3420">
        <v>0</v>
      </c>
      <c r="AG3420">
        <v>0</v>
      </c>
      <c r="AH3420">
        <v>256500</v>
      </c>
      <c r="AI3420">
        <v>0</v>
      </c>
      <c r="AJ3420">
        <v>0</v>
      </c>
      <c r="AK3420">
        <v>4018500</v>
      </c>
    </row>
    <row r="3421" spans="1:37" x14ac:dyDescent="0.25">
      <c r="A3421" t="s">
        <v>3971</v>
      </c>
      <c r="B3421" t="s">
        <v>3823</v>
      </c>
      <c r="C3421">
        <v>2020</v>
      </c>
      <c r="D3421" t="s">
        <v>3824</v>
      </c>
      <c r="E3421">
        <v>5</v>
      </c>
      <c r="F3421" t="s">
        <v>37</v>
      </c>
      <c r="G3421" t="s">
        <v>1892</v>
      </c>
      <c r="H3421" t="s">
        <v>1893</v>
      </c>
      <c r="I3421" t="s">
        <v>40</v>
      </c>
      <c r="J3421" t="s">
        <v>41</v>
      </c>
      <c r="K3421" t="s">
        <v>42</v>
      </c>
      <c r="L3421" t="s">
        <v>1894</v>
      </c>
      <c r="M3421" t="s">
        <v>1895</v>
      </c>
      <c r="N3421" t="s">
        <v>62</v>
      </c>
      <c r="O3421" t="s">
        <v>46</v>
      </c>
      <c r="P3421" t="s">
        <v>47</v>
      </c>
      <c r="Q3421" t="s">
        <v>48</v>
      </c>
      <c r="R3421" t="s">
        <v>49</v>
      </c>
      <c r="S3421" t="s">
        <v>50</v>
      </c>
      <c r="T3421" t="s">
        <v>51</v>
      </c>
      <c r="V3421" t="s">
        <v>132</v>
      </c>
      <c r="W3421" t="s">
        <v>67</v>
      </c>
      <c r="X3421" t="s">
        <v>67</v>
      </c>
      <c r="Y3421" t="s">
        <v>133</v>
      </c>
      <c r="Z3421" t="s">
        <v>55</v>
      </c>
      <c r="AA3421" t="s">
        <v>56</v>
      </c>
      <c r="AB3421">
        <v>855000</v>
      </c>
      <c r="AC3421">
        <v>360</v>
      </c>
      <c r="AD3421">
        <v>0</v>
      </c>
      <c r="AE3421">
        <v>855000</v>
      </c>
      <c r="AF3421">
        <v>0</v>
      </c>
      <c r="AG3421">
        <v>0</v>
      </c>
      <c r="AH3421">
        <v>34200</v>
      </c>
      <c r="AI3421">
        <v>0</v>
      </c>
      <c r="AJ3421">
        <v>0</v>
      </c>
      <c r="AK3421">
        <v>820800</v>
      </c>
    </row>
    <row r="3422" spans="1:37" x14ac:dyDescent="0.25">
      <c r="A3422" t="s">
        <v>3971</v>
      </c>
      <c r="B3422" t="s">
        <v>3823</v>
      </c>
      <c r="C3422">
        <v>2020</v>
      </c>
      <c r="D3422" t="s">
        <v>3824</v>
      </c>
      <c r="E3422">
        <v>5</v>
      </c>
      <c r="F3422" t="s">
        <v>37</v>
      </c>
      <c r="G3422" t="s">
        <v>3976</v>
      </c>
      <c r="H3422" t="s">
        <v>2246</v>
      </c>
      <c r="I3422" t="s">
        <v>40</v>
      </c>
      <c r="J3422" t="s">
        <v>41</v>
      </c>
      <c r="K3422" t="s">
        <v>42</v>
      </c>
      <c r="L3422" t="s">
        <v>3977</v>
      </c>
      <c r="M3422" t="s">
        <v>3978</v>
      </c>
      <c r="N3422" t="s">
        <v>62</v>
      </c>
      <c r="O3422" t="s">
        <v>46</v>
      </c>
      <c r="P3422" t="s">
        <v>47</v>
      </c>
      <c r="Q3422" t="s">
        <v>48</v>
      </c>
      <c r="R3422" t="s">
        <v>49</v>
      </c>
      <c r="S3422" t="s">
        <v>50</v>
      </c>
      <c r="T3422" t="s">
        <v>51</v>
      </c>
      <c r="V3422" t="s">
        <v>132</v>
      </c>
      <c r="W3422" t="s">
        <v>67</v>
      </c>
      <c r="X3422" t="s">
        <v>67</v>
      </c>
      <c r="Y3422" t="s">
        <v>133</v>
      </c>
      <c r="Z3422" t="s">
        <v>55</v>
      </c>
      <c r="AA3422" t="s">
        <v>56</v>
      </c>
      <c r="AB3422">
        <v>171000</v>
      </c>
      <c r="AC3422">
        <v>72</v>
      </c>
      <c r="AD3422">
        <v>0</v>
      </c>
      <c r="AE3422">
        <v>171000</v>
      </c>
      <c r="AF3422">
        <v>0</v>
      </c>
      <c r="AG3422">
        <v>0</v>
      </c>
      <c r="AH3422">
        <v>3420</v>
      </c>
      <c r="AI3422">
        <v>0</v>
      </c>
      <c r="AJ3422">
        <v>0</v>
      </c>
      <c r="AK3422">
        <v>167580</v>
      </c>
    </row>
    <row r="3423" spans="1:37" x14ac:dyDescent="0.25">
      <c r="A3423" t="s">
        <v>3971</v>
      </c>
      <c r="B3423" t="s">
        <v>3823</v>
      </c>
      <c r="C3423">
        <v>2020</v>
      </c>
      <c r="D3423" t="s">
        <v>3824</v>
      </c>
      <c r="E3423">
        <v>5</v>
      </c>
      <c r="F3423" t="s">
        <v>37</v>
      </c>
      <c r="G3423" t="s">
        <v>2388</v>
      </c>
      <c r="H3423" t="s">
        <v>2389</v>
      </c>
      <c r="I3423" t="s">
        <v>40</v>
      </c>
      <c r="J3423" t="s">
        <v>41</v>
      </c>
      <c r="K3423" t="s">
        <v>42</v>
      </c>
      <c r="L3423" t="s">
        <v>2390</v>
      </c>
      <c r="M3423" t="s">
        <v>2391</v>
      </c>
      <c r="N3423" t="s">
        <v>88</v>
      </c>
      <c r="O3423" t="s">
        <v>46</v>
      </c>
      <c r="P3423" t="s">
        <v>47</v>
      </c>
      <c r="Q3423" t="s">
        <v>48</v>
      </c>
      <c r="R3423" t="s">
        <v>49</v>
      </c>
      <c r="S3423" t="s">
        <v>50</v>
      </c>
      <c r="T3423" t="s">
        <v>51</v>
      </c>
      <c r="V3423" t="s">
        <v>89</v>
      </c>
      <c r="W3423" t="s">
        <v>90</v>
      </c>
      <c r="X3423" t="s">
        <v>90</v>
      </c>
      <c r="Y3423" t="s">
        <v>91</v>
      </c>
      <c r="Z3423" t="s">
        <v>55</v>
      </c>
      <c r="AA3423" t="s">
        <v>56</v>
      </c>
      <c r="AB3423">
        <v>2565000</v>
      </c>
      <c r="AC3423">
        <v>1080</v>
      </c>
      <c r="AD3423">
        <v>0</v>
      </c>
      <c r="AE3423">
        <v>2565000</v>
      </c>
      <c r="AF3423">
        <v>0</v>
      </c>
      <c r="AG3423">
        <v>0</v>
      </c>
      <c r="AH3423">
        <v>153900</v>
      </c>
      <c r="AI3423">
        <v>0</v>
      </c>
      <c r="AJ3423">
        <v>0</v>
      </c>
      <c r="AK3423">
        <v>2411100</v>
      </c>
    </row>
    <row r="3424" spans="1:37" x14ac:dyDescent="0.25">
      <c r="A3424" t="s">
        <v>3971</v>
      </c>
      <c r="B3424" t="s">
        <v>3823</v>
      </c>
      <c r="C3424">
        <v>2020</v>
      </c>
      <c r="D3424" t="s">
        <v>3824</v>
      </c>
      <c r="E3424">
        <v>5</v>
      </c>
      <c r="F3424" t="s">
        <v>37</v>
      </c>
      <c r="G3424" t="s">
        <v>2032</v>
      </c>
      <c r="H3424" t="s">
        <v>2033</v>
      </c>
      <c r="I3424" t="s">
        <v>40</v>
      </c>
      <c r="J3424" t="s">
        <v>41</v>
      </c>
      <c r="K3424" t="s">
        <v>42</v>
      </c>
      <c r="L3424" t="s">
        <v>2034</v>
      </c>
      <c r="M3424" t="s">
        <v>2035</v>
      </c>
      <c r="N3424" t="s">
        <v>45</v>
      </c>
      <c r="O3424" t="s">
        <v>46</v>
      </c>
      <c r="P3424" t="s">
        <v>47</v>
      </c>
      <c r="Q3424" t="s">
        <v>48</v>
      </c>
      <c r="R3424" t="s">
        <v>49</v>
      </c>
      <c r="S3424" t="s">
        <v>50</v>
      </c>
      <c r="T3424" t="s">
        <v>51</v>
      </c>
      <c r="V3424" t="s">
        <v>75</v>
      </c>
      <c r="W3424" t="s">
        <v>76</v>
      </c>
      <c r="X3424" t="s">
        <v>76</v>
      </c>
      <c r="Y3424" t="s">
        <v>77</v>
      </c>
      <c r="Z3424" t="s">
        <v>55</v>
      </c>
      <c r="AA3424" t="s">
        <v>56</v>
      </c>
      <c r="AB3424">
        <v>4275000</v>
      </c>
      <c r="AC3424">
        <v>1800</v>
      </c>
      <c r="AD3424">
        <v>0</v>
      </c>
      <c r="AE3424">
        <v>4275000</v>
      </c>
      <c r="AF3424">
        <v>0</v>
      </c>
      <c r="AG3424">
        <v>0</v>
      </c>
      <c r="AH3424">
        <v>256500</v>
      </c>
      <c r="AI3424">
        <v>0</v>
      </c>
      <c r="AJ3424">
        <v>0</v>
      </c>
      <c r="AK3424">
        <v>4018500</v>
      </c>
    </row>
    <row r="3425" spans="1:37" x14ac:dyDescent="0.25">
      <c r="A3425" t="s">
        <v>3971</v>
      </c>
      <c r="B3425" t="s">
        <v>3823</v>
      </c>
      <c r="C3425">
        <v>2020</v>
      </c>
      <c r="D3425" t="s">
        <v>3824</v>
      </c>
      <c r="E3425">
        <v>5</v>
      </c>
      <c r="F3425" t="s">
        <v>37</v>
      </c>
      <c r="G3425" t="s">
        <v>585</v>
      </c>
      <c r="H3425" t="s">
        <v>586</v>
      </c>
      <c r="I3425" t="s">
        <v>94</v>
      </c>
      <c r="J3425" t="s">
        <v>41</v>
      </c>
      <c r="K3425" t="s">
        <v>42</v>
      </c>
      <c r="L3425" t="s">
        <v>587</v>
      </c>
      <c r="M3425" t="s">
        <v>588</v>
      </c>
      <c r="N3425" t="s">
        <v>138</v>
      </c>
      <c r="O3425" t="s">
        <v>46</v>
      </c>
      <c r="P3425" t="s">
        <v>47</v>
      </c>
      <c r="Q3425" t="s">
        <v>48</v>
      </c>
      <c r="R3425" t="s">
        <v>49</v>
      </c>
      <c r="S3425" t="s">
        <v>50</v>
      </c>
      <c r="T3425" t="s">
        <v>51</v>
      </c>
      <c r="V3425" t="s">
        <v>139</v>
      </c>
      <c r="W3425" t="s">
        <v>140</v>
      </c>
      <c r="X3425" t="s">
        <v>140</v>
      </c>
      <c r="Y3425" t="s">
        <v>141</v>
      </c>
      <c r="Z3425" t="s">
        <v>55</v>
      </c>
      <c r="AA3425" t="s">
        <v>56</v>
      </c>
      <c r="AB3425">
        <v>2137500</v>
      </c>
      <c r="AC3425">
        <v>900</v>
      </c>
      <c r="AD3425">
        <v>0</v>
      </c>
      <c r="AE3425">
        <v>2137500</v>
      </c>
      <c r="AF3425">
        <v>0</v>
      </c>
      <c r="AG3425">
        <v>0</v>
      </c>
      <c r="AH3425">
        <v>128250</v>
      </c>
      <c r="AI3425">
        <v>0</v>
      </c>
      <c r="AJ3425">
        <v>0</v>
      </c>
      <c r="AK3425">
        <v>2009250</v>
      </c>
    </row>
    <row r="3426" spans="1:37" x14ac:dyDescent="0.25">
      <c r="A3426" t="s">
        <v>3971</v>
      </c>
      <c r="B3426" t="s">
        <v>3823</v>
      </c>
      <c r="C3426">
        <v>2020</v>
      </c>
      <c r="D3426" t="s">
        <v>3824</v>
      </c>
      <c r="E3426">
        <v>5</v>
      </c>
      <c r="F3426" t="s">
        <v>37</v>
      </c>
      <c r="G3426" t="s">
        <v>2942</v>
      </c>
      <c r="H3426" t="s">
        <v>2943</v>
      </c>
      <c r="I3426" t="s">
        <v>94</v>
      </c>
      <c r="J3426" t="s">
        <v>41</v>
      </c>
      <c r="K3426" t="s">
        <v>42</v>
      </c>
      <c r="L3426" t="s">
        <v>2944</v>
      </c>
      <c r="M3426" t="s">
        <v>2945</v>
      </c>
      <c r="N3426" t="s">
        <v>62</v>
      </c>
      <c r="O3426" t="s">
        <v>46</v>
      </c>
      <c r="P3426" t="s">
        <v>47</v>
      </c>
      <c r="Q3426" t="s">
        <v>48</v>
      </c>
      <c r="R3426" t="s">
        <v>49</v>
      </c>
      <c r="S3426" t="s">
        <v>50</v>
      </c>
      <c r="T3426" t="s">
        <v>51</v>
      </c>
      <c r="V3426" t="s">
        <v>132</v>
      </c>
      <c r="W3426" t="s">
        <v>67</v>
      </c>
      <c r="X3426" t="s">
        <v>67</v>
      </c>
      <c r="Y3426" t="s">
        <v>133</v>
      </c>
      <c r="Z3426" t="s">
        <v>55</v>
      </c>
      <c r="AA3426" t="s">
        <v>56</v>
      </c>
      <c r="AB3426">
        <v>2137500</v>
      </c>
      <c r="AC3426">
        <v>900</v>
      </c>
      <c r="AD3426">
        <v>0</v>
      </c>
      <c r="AE3426">
        <v>2137500</v>
      </c>
      <c r="AF3426">
        <v>0</v>
      </c>
      <c r="AG3426">
        <v>0</v>
      </c>
      <c r="AH3426">
        <v>128250</v>
      </c>
      <c r="AI3426">
        <v>0</v>
      </c>
      <c r="AJ3426">
        <v>0</v>
      </c>
      <c r="AK3426">
        <v>2009250</v>
      </c>
    </row>
    <row r="3427" spans="1:37" x14ac:dyDescent="0.25">
      <c r="A3427" t="s">
        <v>3971</v>
      </c>
      <c r="B3427" t="s">
        <v>3823</v>
      </c>
      <c r="C3427">
        <v>2020</v>
      </c>
      <c r="D3427" t="s">
        <v>3824</v>
      </c>
      <c r="E3427">
        <v>5</v>
      </c>
      <c r="F3427" t="s">
        <v>37</v>
      </c>
      <c r="G3427" t="s">
        <v>1153</v>
      </c>
      <c r="H3427" t="s">
        <v>1154</v>
      </c>
      <c r="I3427" t="s">
        <v>40</v>
      </c>
      <c r="J3427" t="s">
        <v>41</v>
      </c>
      <c r="K3427" t="s">
        <v>42</v>
      </c>
      <c r="L3427" t="s">
        <v>1155</v>
      </c>
      <c r="M3427" t="s">
        <v>1156</v>
      </c>
      <c r="N3427" t="s">
        <v>45</v>
      </c>
      <c r="O3427" t="s">
        <v>46</v>
      </c>
      <c r="P3427" t="s">
        <v>47</v>
      </c>
      <c r="Q3427" t="s">
        <v>48</v>
      </c>
      <c r="R3427" t="s">
        <v>49</v>
      </c>
      <c r="S3427" t="s">
        <v>50</v>
      </c>
      <c r="T3427" t="s">
        <v>51</v>
      </c>
      <c r="V3427" t="s">
        <v>75</v>
      </c>
      <c r="W3427" t="s">
        <v>76</v>
      </c>
      <c r="X3427" t="s">
        <v>76</v>
      </c>
      <c r="Y3427" t="s">
        <v>77</v>
      </c>
      <c r="Z3427" t="s">
        <v>55</v>
      </c>
      <c r="AA3427" t="s">
        <v>56</v>
      </c>
      <c r="AB3427">
        <v>6412500</v>
      </c>
      <c r="AC3427">
        <v>2700</v>
      </c>
      <c r="AD3427">
        <v>0</v>
      </c>
      <c r="AE3427">
        <v>6412500</v>
      </c>
      <c r="AF3427">
        <v>0</v>
      </c>
      <c r="AG3427">
        <v>0</v>
      </c>
      <c r="AH3427">
        <v>384750</v>
      </c>
      <c r="AI3427">
        <v>0</v>
      </c>
      <c r="AJ3427">
        <v>0</v>
      </c>
      <c r="AK3427">
        <v>6027750</v>
      </c>
    </row>
    <row r="3428" spans="1:37" x14ac:dyDescent="0.25">
      <c r="A3428" t="s">
        <v>3971</v>
      </c>
      <c r="B3428" t="s">
        <v>3823</v>
      </c>
      <c r="C3428">
        <v>2020</v>
      </c>
      <c r="D3428" t="s">
        <v>3824</v>
      </c>
      <c r="E3428">
        <v>5</v>
      </c>
      <c r="F3428" t="s">
        <v>37</v>
      </c>
      <c r="G3428" t="s">
        <v>2399</v>
      </c>
      <c r="H3428" t="s">
        <v>2400</v>
      </c>
      <c r="I3428" t="s">
        <v>40</v>
      </c>
      <c r="J3428" t="s">
        <v>41</v>
      </c>
      <c r="K3428" t="s">
        <v>42</v>
      </c>
      <c r="L3428" t="s">
        <v>2401</v>
      </c>
      <c r="M3428" t="s">
        <v>2402</v>
      </c>
      <c r="N3428" t="s">
        <v>45</v>
      </c>
      <c r="O3428" t="s">
        <v>46</v>
      </c>
      <c r="P3428" t="s">
        <v>47</v>
      </c>
      <c r="Q3428" t="s">
        <v>48</v>
      </c>
      <c r="R3428" t="s">
        <v>49</v>
      </c>
      <c r="S3428" t="s">
        <v>50</v>
      </c>
      <c r="T3428" t="s">
        <v>51</v>
      </c>
      <c r="V3428" t="s">
        <v>75</v>
      </c>
      <c r="W3428" t="s">
        <v>76</v>
      </c>
      <c r="X3428" t="s">
        <v>76</v>
      </c>
      <c r="Y3428" t="s">
        <v>77</v>
      </c>
      <c r="Z3428" t="s">
        <v>55</v>
      </c>
      <c r="AA3428" t="s">
        <v>56</v>
      </c>
      <c r="AB3428">
        <v>855000</v>
      </c>
      <c r="AC3428">
        <v>360</v>
      </c>
      <c r="AD3428">
        <v>0</v>
      </c>
      <c r="AE3428">
        <v>855000</v>
      </c>
      <c r="AF3428">
        <v>0</v>
      </c>
      <c r="AG3428">
        <v>0</v>
      </c>
      <c r="AH3428">
        <v>34200</v>
      </c>
      <c r="AI3428">
        <v>0</v>
      </c>
      <c r="AJ3428">
        <v>0</v>
      </c>
      <c r="AK3428">
        <v>820800</v>
      </c>
    </row>
    <row r="3429" spans="1:37" x14ac:dyDescent="0.25">
      <c r="A3429" t="s">
        <v>3971</v>
      </c>
      <c r="B3429" t="s">
        <v>3823</v>
      </c>
      <c r="C3429">
        <v>2020</v>
      </c>
      <c r="D3429" t="s">
        <v>3824</v>
      </c>
      <c r="E3429">
        <v>5</v>
      </c>
      <c r="F3429" t="s">
        <v>37</v>
      </c>
      <c r="G3429" t="s">
        <v>2568</v>
      </c>
      <c r="H3429" t="s">
        <v>2569</v>
      </c>
      <c r="I3429" t="s">
        <v>40</v>
      </c>
      <c r="J3429" t="s">
        <v>41</v>
      </c>
      <c r="K3429" t="s">
        <v>42</v>
      </c>
      <c r="L3429" t="s">
        <v>2570</v>
      </c>
      <c r="M3429" t="s">
        <v>2571</v>
      </c>
      <c r="N3429" t="s">
        <v>62</v>
      </c>
      <c r="O3429" t="s">
        <v>46</v>
      </c>
      <c r="P3429" t="s">
        <v>47</v>
      </c>
      <c r="Q3429" t="s">
        <v>48</v>
      </c>
      <c r="R3429" t="s">
        <v>49</v>
      </c>
      <c r="S3429" t="s">
        <v>50</v>
      </c>
      <c r="T3429" t="s">
        <v>51</v>
      </c>
      <c r="V3429" t="s">
        <v>132</v>
      </c>
      <c r="W3429" t="s">
        <v>67</v>
      </c>
      <c r="X3429" t="s">
        <v>67</v>
      </c>
      <c r="Y3429" t="s">
        <v>133</v>
      </c>
      <c r="Z3429" t="s">
        <v>55</v>
      </c>
      <c r="AA3429" t="s">
        <v>56</v>
      </c>
      <c r="AB3429">
        <v>171000</v>
      </c>
      <c r="AC3429">
        <v>72</v>
      </c>
      <c r="AD3429">
        <v>0</v>
      </c>
      <c r="AE3429">
        <v>171000</v>
      </c>
      <c r="AF3429">
        <v>0</v>
      </c>
      <c r="AG3429">
        <v>0</v>
      </c>
      <c r="AH3429">
        <v>3420</v>
      </c>
      <c r="AI3429">
        <v>0</v>
      </c>
      <c r="AJ3429">
        <v>0</v>
      </c>
      <c r="AK3429">
        <v>167580</v>
      </c>
    </row>
    <row r="3430" spans="1:37" x14ac:dyDescent="0.25">
      <c r="A3430" t="s">
        <v>3971</v>
      </c>
      <c r="B3430" t="s">
        <v>3823</v>
      </c>
      <c r="C3430">
        <v>2020</v>
      </c>
      <c r="D3430" t="s">
        <v>3824</v>
      </c>
      <c r="E3430">
        <v>5</v>
      </c>
      <c r="F3430" t="s">
        <v>37</v>
      </c>
      <c r="G3430" t="s">
        <v>178</v>
      </c>
      <c r="H3430" t="s">
        <v>179</v>
      </c>
      <c r="I3430" t="s">
        <v>40</v>
      </c>
      <c r="J3430" t="s">
        <v>41</v>
      </c>
      <c r="K3430" t="s">
        <v>42</v>
      </c>
      <c r="L3430" t="s">
        <v>180</v>
      </c>
      <c r="M3430" t="s">
        <v>181</v>
      </c>
      <c r="N3430" t="s">
        <v>138</v>
      </c>
      <c r="O3430" t="s">
        <v>46</v>
      </c>
      <c r="P3430" t="s">
        <v>47</v>
      </c>
      <c r="Q3430" t="s">
        <v>48</v>
      </c>
      <c r="R3430" t="s">
        <v>49</v>
      </c>
      <c r="S3430" t="s">
        <v>50</v>
      </c>
      <c r="T3430" t="s">
        <v>51</v>
      </c>
      <c r="V3430" t="s">
        <v>139</v>
      </c>
      <c r="W3430" t="s">
        <v>140</v>
      </c>
      <c r="X3430" t="s">
        <v>140</v>
      </c>
      <c r="Y3430" t="s">
        <v>141</v>
      </c>
      <c r="Z3430" t="s">
        <v>55</v>
      </c>
      <c r="AA3430" t="s">
        <v>56</v>
      </c>
      <c r="AB3430">
        <v>2137500</v>
      </c>
      <c r="AC3430">
        <v>900</v>
      </c>
      <c r="AD3430">
        <v>0</v>
      </c>
      <c r="AE3430">
        <v>2137500</v>
      </c>
      <c r="AF3430">
        <v>0</v>
      </c>
      <c r="AG3430">
        <v>0</v>
      </c>
      <c r="AH3430">
        <v>128250</v>
      </c>
      <c r="AI3430">
        <v>0</v>
      </c>
      <c r="AJ3430">
        <v>0</v>
      </c>
      <c r="AK3430">
        <v>2009250</v>
      </c>
    </row>
    <row r="3431" spans="1:37" x14ac:dyDescent="0.25">
      <c r="A3431" t="s">
        <v>3971</v>
      </c>
      <c r="B3431" t="s">
        <v>3823</v>
      </c>
      <c r="C3431">
        <v>2020</v>
      </c>
      <c r="D3431" t="s">
        <v>3824</v>
      </c>
      <c r="E3431">
        <v>5</v>
      </c>
      <c r="F3431" t="s">
        <v>37</v>
      </c>
      <c r="G3431" t="s">
        <v>3059</v>
      </c>
      <c r="H3431" t="s">
        <v>3060</v>
      </c>
      <c r="I3431" t="s">
        <v>40</v>
      </c>
      <c r="J3431" t="s">
        <v>41</v>
      </c>
      <c r="K3431" t="s">
        <v>42</v>
      </c>
      <c r="L3431" t="s">
        <v>3061</v>
      </c>
      <c r="M3431" t="s">
        <v>3062</v>
      </c>
      <c r="N3431" t="s">
        <v>45</v>
      </c>
      <c r="O3431" t="s">
        <v>46</v>
      </c>
      <c r="P3431" t="s">
        <v>47</v>
      </c>
      <c r="Q3431" t="s">
        <v>48</v>
      </c>
      <c r="R3431" t="s">
        <v>49</v>
      </c>
      <c r="S3431" t="s">
        <v>50</v>
      </c>
      <c r="T3431" t="s">
        <v>51</v>
      </c>
      <c r="V3431" t="s">
        <v>139</v>
      </c>
      <c r="W3431" t="s">
        <v>140</v>
      </c>
      <c r="X3431" t="s">
        <v>140</v>
      </c>
      <c r="Y3431" t="s">
        <v>141</v>
      </c>
      <c r="Z3431" t="s">
        <v>55</v>
      </c>
      <c r="AA3431" t="s">
        <v>56</v>
      </c>
      <c r="AB3431">
        <v>2565000</v>
      </c>
      <c r="AC3431">
        <v>1080</v>
      </c>
      <c r="AD3431">
        <v>0</v>
      </c>
      <c r="AE3431">
        <v>2565000</v>
      </c>
      <c r="AF3431">
        <v>0</v>
      </c>
      <c r="AG3431">
        <v>0</v>
      </c>
      <c r="AH3431">
        <v>153900</v>
      </c>
      <c r="AI3431">
        <v>0</v>
      </c>
      <c r="AJ3431">
        <v>0</v>
      </c>
      <c r="AK3431">
        <v>2411100</v>
      </c>
    </row>
    <row r="3432" spans="1:37" x14ac:dyDescent="0.25">
      <c r="A3432" t="s">
        <v>3971</v>
      </c>
      <c r="B3432" t="s">
        <v>3823</v>
      </c>
      <c r="C3432">
        <v>2020</v>
      </c>
      <c r="D3432" t="s">
        <v>3824</v>
      </c>
      <c r="E3432">
        <v>5</v>
      </c>
      <c r="F3432" t="s">
        <v>37</v>
      </c>
      <c r="G3432" t="s">
        <v>2786</v>
      </c>
      <c r="H3432" t="s">
        <v>2787</v>
      </c>
      <c r="I3432" t="s">
        <v>40</v>
      </c>
      <c r="J3432" t="s">
        <v>41</v>
      </c>
      <c r="K3432" t="s">
        <v>42</v>
      </c>
      <c r="L3432" t="s">
        <v>2788</v>
      </c>
      <c r="M3432" t="s">
        <v>2789</v>
      </c>
      <c r="N3432" t="s">
        <v>45</v>
      </c>
      <c r="O3432" t="s">
        <v>46</v>
      </c>
      <c r="P3432" t="s">
        <v>63</v>
      </c>
      <c r="Q3432" t="s">
        <v>64</v>
      </c>
      <c r="R3432" t="s">
        <v>49</v>
      </c>
      <c r="S3432" t="s">
        <v>50</v>
      </c>
      <c r="T3432" t="s">
        <v>51</v>
      </c>
      <c r="V3432" t="s">
        <v>75</v>
      </c>
      <c r="W3432" t="s">
        <v>76</v>
      </c>
      <c r="X3432" t="s">
        <v>76</v>
      </c>
      <c r="Y3432" t="s">
        <v>77</v>
      </c>
      <c r="Z3432" t="s">
        <v>55</v>
      </c>
      <c r="AA3432" t="s">
        <v>56</v>
      </c>
      <c r="AB3432">
        <v>91200</v>
      </c>
      <c r="AC3432">
        <v>12</v>
      </c>
      <c r="AD3432">
        <v>0</v>
      </c>
      <c r="AE3432">
        <v>91200</v>
      </c>
      <c r="AF3432">
        <v>0</v>
      </c>
      <c r="AG3432">
        <v>0</v>
      </c>
      <c r="AH3432">
        <v>6384</v>
      </c>
      <c r="AI3432">
        <v>0</v>
      </c>
      <c r="AJ3432">
        <v>0</v>
      </c>
      <c r="AK3432">
        <v>84816</v>
      </c>
    </row>
    <row r="3433" spans="1:37" x14ac:dyDescent="0.25">
      <c r="A3433" t="s">
        <v>3971</v>
      </c>
      <c r="B3433" t="s">
        <v>3823</v>
      </c>
      <c r="C3433">
        <v>2020</v>
      </c>
      <c r="D3433" t="s">
        <v>3824</v>
      </c>
      <c r="E3433">
        <v>5</v>
      </c>
      <c r="F3433" t="s">
        <v>37</v>
      </c>
      <c r="G3433" t="s">
        <v>2786</v>
      </c>
      <c r="H3433" t="s">
        <v>2787</v>
      </c>
      <c r="I3433" t="s">
        <v>40</v>
      </c>
      <c r="J3433" t="s">
        <v>41</v>
      </c>
      <c r="K3433" t="s">
        <v>42</v>
      </c>
      <c r="L3433" t="s">
        <v>2788</v>
      </c>
      <c r="M3433" t="s">
        <v>2789</v>
      </c>
      <c r="N3433" t="s">
        <v>45</v>
      </c>
      <c r="O3433" t="s">
        <v>46</v>
      </c>
      <c r="P3433" t="s">
        <v>47</v>
      </c>
      <c r="Q3433" t="s">
        <v>48</v>
      </c>
      <c r="R3433" t="s">
        <v>49</v>
      </c>
      <c r="S3433" t="s">
        <v>50</v>
      </c>
      <c r="T3433" t="s">
        <v>51</v>
      </c>
      <c r="V3433" t="s">
        <v>75</v>
      </c>
      <c r="W3433" t="s">
        <v>76</v>
      </c>
      <c r="X3433" t="s">
        <v>76</v>
      </c>
      <c r="Y3433" t="s">
        <v>77</v>
      </c>
      <c r="Z3433" t="s">
        <v>55</v>
      </c>
      <c r="AA3433" t="s">
        <v>56</v>
      </c>
      <c r="AB3433">
        <v>427500</v>
      </c>
      <c r="AC3433">
        <v>180</v>
      </c>
      <c r="AD3433">
        <v>0</v>
      </c>
      <c r="AE3433">
        <v>427500</v>
      </c>
      <c r="AF3433">
        <v>0</v>
      </c>
      <c r="AG3433">
        <v>0</v>
      </c>
      <c r="AH3433">
        <v>17100</v>
      </c>
      <c r="AI3433">
        <v>0</v>
      </c>
      <c r="AJ3433">
        <v>0</v>
      </c>
      <c r="AK3433">
        <v>410400</v>
      </c>
    </row>
    <row r="3434" spans="1:37" x14ac:dyDescent="0.25">
      <c r="A3434" t="s">
        <v>3971</v>
      </c>
      <c r="B3434" t="s">
        <v>3823</v>
      </c>
      <c r="C3434">
        <v>2020</v>
      </c>
      <c r="D3434" t="s">
        <v>3824</v>
      </c>
      <c r="E3434">
        <v>5</v>
      </c>
      <c r="F3434" t="s">
        <v>37</v>
      </c>
      <c r="G3434" t="s">
        <v>1394</v>
      </c>
      <c r="H3434" t="s">
        <v>1395</v>
      </c>
      <c r="I3434" t="s">
        <v>40</v>
      </c>
      <c r="J3434" t="s">
        <v>41</v>
      </c>
      <c r="K3434" t="s">
        <v>42</v>
      </c>
      <c r="L3434" t="s">
        <v>1396</v>
      </c>
      <c r="M3434" t="s">
        <v>1397</v>
      </c>
      <c r="N3434" t="s">
        <v>62</v>
      </c>
      <c r="O3434" t="s">
        <v>46</v>
      </c>
      <c r="P3434" t="s">
        <v>47</v>
      </c>
      <c r="Q3434" t="s">
        <v>48</v>
      </c>
      <c r="R3434" t="s">
        <v>49</v>
      </c>
      <c r="S3434" t="s">
        <v>50</v>
      </c>
      <c r="T3434" t="s">
        <v>51</v>
      </c>
      <c r="V3434" t="s">
        <v>132</v>
      </c>
      <c r="W3434" t="s">
        <v>67</v>
      </c>
      <c r="X3434" t="s">
        <v>67</v>
      </c>
      <c r="Y3434" t="s">
        <v>133</v>
      </c>
      <c r="Z3434" t="s">
        <v>55</v>
      </c>
      <c r="AA3434" t="s">
        <v>56</v>
      </c>
      <c r="AB3434">
        <v>2137500</v>
      </c>
      <c r="AC3434">
        <v>900</v>
      </c>
      <c r="AD3434">
        <v>0</v>
      </c>
      <c r="AE3434">
        <v>2137500</v>
      </c>
      <c r="AF3434">
        <v>0</v>
      </c>
      <c r="AG3434">
        <v>0</v>
      </c>
      <c r="AH3434">
        <v>128250</v>
      </c>
      <c r="AI3434">
        <v>0</v>
      </c>
      <c r="AJ3434">
        <v>0</v>
      </c>
      <c r="AK3434">
        <v>2009250</v>
      </c>
    </row>
    <row r="3435" spans="1:37" x14ac:dyDescent="0.25">
      <c r="A3435" t="s">
        <v>3971</v>
      </c>
      <c r="B3435" t="s">
        <v>3823</v>
      </c>
      <c r="C3435">
        <v>2020</v>
      </c>
      <c r="D3435" t="s">
        <v>3824</v>
      </c>
      <c r="E3435">
        <v>5</v>
      </c>
      <c r="F3435" t="s">
        <v>37</v>
      </c>
      <c r="G3435" t="s">
        <v>205</v>
      </c>
      <c r="H3435" t="s">
        <v>206</v>
      </c>
      <c r="I3435" t="s">
        <v>40</v>
      </c>
      <c r="J3435" t="s">
        <v>41</v>
      </c>
      <c r="K3435" t="s">
        <v>42</v>
      </c>
      <c r="L3435" t="s">
        <v>207</v>
      </c>
      <c r="M3435" t="s">
        <v>208</v>
      </c>
      <c r="N3435" t="s">
        <v>138</v>
      </c>
      <c r="O3435" t="s">
        <v>46</v>
      </c>
      <c r="P3435" t="s">
        <v>47</v>
      </c>
      <c r="Q3435" t="s">
        <v>48</v>
      </c>
      <c r="R3435" t="s">
        <v>49</v>
      </c>
      <c r="S3435" t="s">
        <v>50</v>
      </c>
      <c r="T3435" t="s">
        <v>51</v>
      </c>
      <c r="V3435" t="s">
        <v>139</v>
      </c>
      <c r="W3435" t="s">
        <v>140</v>
      </c>
      <c r="X3435" t="s">
        <v>140</v>
      </c>
      <c r="Y3435" t="s">
        <v>141</v>
      </c>
      <c r="Z3435" t="s">
        <v>55</v>
      </c>
      <c r="AA3435" t="s">
        <v>56</v>
      </c>
      <c r="AB3435">
        <v>2137500</v>
      </c>
      <c r="AC3435">
        <v>900</v>
      </c>
      <c r="AD3435">
        <v>0</v>
      </c>
      <c r="AE3435">
        <v>2137500</v>
      </c>
      <c r="AF3435">
        <v>0</v>
      </c>
      <c r="AG3435">
        <v>0</v>
      </c>
      <c r="AH3435">
        <v>128250</v>
      </c>
      <c r="AI3435">
        <v>0</v>
      </c>
      <c r="AJ3435">
        <v>0</v>
      </c>
      <c r="AK3435">
        <v>2009250</v>
      </c>
    </row>
    <row r="3436" spans="1:37" x14ac:dyDescent="0.25">
      <c r="A3436" t="s">
        <v>3971</v>
      </c>
      <c r="B3436" t="s">
        <v>3823</v>
      </c>
      <c r="C3436">
        <v>2020</v>
      </c>
      <c r="D3436" t="s">
        <v>3824</v>
      </c>
      <c r="E3436">
        <v>5</v>
      </c>
      <c r="F3436" t="s">
        <v>37</v>
      </c>
      <c r="G3436" t="s">
        <v>638</v>
      </c>
      <c r="H3436" t="s">
        <v>639</v>
      </c>
      <c r="I3436" t="s">
        <v>94</v>
      </c>
      <c r="J3436" t="s">
        <v>41</v>
      </c>
      <c r="K3436" t="s">
        <v>42</v>
      </c>
      <c r="L3436" t="s">
        <v>640</v>
      </c>
      <c r="M3436" t="s">
        <v>641</v>
      </c>
      <c r="N3436" t="s">
        <v>45</v>
      </c>
      <c r="O3436" t="s">
        <v>46</v>
      </c>
      <c r="P3436" t="s">
        <v>47</v>
      </c>
      <c r="Q3436" t="s">
        <v>48</v>
      </c>
      <c r="R3436" t="s">
        <v>49</v>
      </c>
      <c r="S3436" t="s">
        <v>50</v>
      </c>
      <c r="T3436" t="s">
        <v>51</v>
      </c>
      <c r="V3436" t="s">
        <v>52</v>
      </c>
      <c r="W3436" t="s">
        <v>53</v>
      </c>
      <c r="X3436" t="s">
        <v>53</v>
      </c>
      <c r="Y3436" t="s">
        <v>54</v>
      </c>
      <c r="Z3436" t="s">
        <v>55</v>
      </c>
      <c r="AA3436" t="s">
        <v>56</v>
      </c>
      <c r="AB3436">
        <v>2565000</v>
      </c>
      <c r="AC3436">
        <v>1080</v>
      </c>
      <c r="AD3436">
        <v>0</v>
      </c>
      <c r="AE3436">
        <v>2565000</v>
      </c>
      <c r="AF3436">
        <v>0</v>
      </c>
      <c r="AG3436">
        <v>0</v>
      </c>
      <c r="AH3436">
        <v>153900</v>
      </c>
      <c r="AI3436">
        <v>0</v>
      </c>
      <c r="AJ3436">
        <v>0</v>
      </c>
      <c r="AK3436">
        <v>2411100</v>
      </c>
    </row>
    <row r="3437" spans="1:37" x14ac:dyDescent="0.25">
      <c r="A3437" t="s">
        <v>3971</v>
      </c>
      <c r="B3437" t="s">
        <v>3823</v>
      </c>
      <c r="C3437">
        <v>2020</v>
      </c>
      <c r="D3437" t="s">
        <v>3824</v>
      </c>
      <c r="E3437">
        <v>5</v>
      </c>
      <c r="F3437" t="s">
        <v>37</v>
      </c>
      <c r="G3437" t="s">
        <v>209</v>
      </c>
      <c r="H3437" t="s">
        <v>210</v>
      </c>
      <c r="I3437" t="s">
        <v>94</v>
      </c>
      <c r="J3437" t="s">
        <v>41</v>
      </c>
      <c r="K3437" t="s">
        <v>42</v>
      </c>
      <c r="L3437" t="s">
        <v>211</v>
      </c>
      <c r="M3437" t="s">
        <v>212</v>
      </c>
      <c r="N3437" t="s">
        <v>138</v>
      </c>
      <c r="O3437" t="s">
        <v>46</v>
      </c>
      <c r="P3437" t="s">
        <v>47</v>
      </c>
      <c r="Q3437" t="s">
        <v>48</v>
      </c>
      <c r="R3437" t="s">
        <v>49</v>
      </c>
      <c r="S3437" t="s">
        <v>50</v>
      </c>
      <c r="T3437" t="s">
        <v>51</v>
      </c>
      <c r="V3437" t="s">
        <v>139</v>
      </c>
      <c r="W3437" t="s">
        <v>140</v>
      </c>
      <c r="X3437" t="s">
        <v>140</v>
      </c>
      <c r="Y3437" t="s">
        <v>141</v>
      </c>
      <c r="Z3437" t="s">
        <v>55</v>
      </c>
      <c r="AA3437" t="s">
        <v>56</v>
      </c>
      <c r="AB3437">
        <v>2137500</v>
      </c>
      <c r="AC3437">
        <v>900</v>
      </c>
      <c r="AD3437">
        <v>0</v>
      </c>
      <c r="AE3437">
        <v>2137500</v>
      </c>
      <c r="AF3437">
        <v>0</v>
      </c>
      <c r="AG3437">
        <v>0</v>
      </c>
      <c r="AH3437">
        <v>128250</v>
      </c>
      <c r="AI3437">
        <v>0</v>
      </c>
      <c r="AJ3437">
        <v>0</v>
      </c>
      <c r="AK3437">
        <v>2009250</v>
      </c>
    </row>
    <row r="3438" spans="1:37" x14ac:dyDescent="0.25">
      <c r="A3438" t="s">
        <v>3971</v>
      </c>
      <c r="B3438" t="s">
        <v>3823</v>
      </c>
      <c r="C3438">
        <v>2020</v>
      </c>
      <c r="D3438" t="s">
        <v>3824</v>
      </c>
      <c r="E3438">
        <v>5</v>
      </c>
      <c r="F3438" t="s">
        <v>37</v>
      </c>
      <c r="G3438" t="s">
        <v>1402</v>
      </c>
      <c r="H3438" t="s">
        <v>1403</v>
      </c>
      <c r="I3438" t="s">
        <v>94</v>
      </c>
      <c r="J3438" t="s">
        <v>41</v>
      </c>
      <c r="K3438" t="s">
        <v>42</v>
      </c>
      <c r="L3438" t="s">
        <v>1404</v>
      </c>
      <c r="M3438" t="s">
        <v>1405</v>
      </c>
      <c r="N3438" t="s">
        <v>62</v>
      </c>
      <c r="O3438" t="s">
        <v>46</v>
      </c>
      <c r="P3438" t="s">
        <v>47</v>
      </c>
      <c r="Q3438" t="s">
        <v>48</v>
      </c>
      <c r="R3438" t="s">
        <v>49</v>
      </c>
      <c r="S3438" t="s">
        <v>50</v>
      </c>
      <c r="T3438" t="s">
        <v>51</v>
      </c>
      <c r="V3438" t="s">
        <v>132</v>
      </c>
      <c r="W3438" t="s">
        <v>67</v>
      </c>
      <c r="X3438" t="s">
        <v>67</v>
      </c>
      <c r="Y3438" t="s">
        <v>133</v>
      </c>
      <c r="Z3438" t="s">
        <v>55</v>
      </c>
      <c r="AA3438" t="s">
        <v>56</v>
      </c>
      <c r="AB3438">
        <v>2137500</v>
      </c>
      <c r="AC3438">
        <v>900</v>
      </c>
      <c r="AD3438">
        <v>0</v>
      </c>
      <c r="AE3438">
        <v>2137500</v>
      </c>
      <c r="AF3438">
        <v>0</v>
      </c>
      <c r="AG3438">
        <v>0</v>
      </c>
      <c r="AH3438">
        <v>128250</v>
      </c>
      <c r="AI3438">
        <v>0</v>
      </c>
      <c r="AJ3438">
        <v>0</v>
      </c>
      <c r="AK3438">
        <v>2009250</v>
      </c>
    </row>
    <row r="3439" spans="1:37" x14ac:dyDescent="0.25">
      <c r="A3439" t="s">
        <v>3971</v>
      </c>
      <c r="B3439" t="s">
        <v>3823</v>
      </c>
      <c r="C3439">
        <v>2020</v>
      </c>
      <c r="D3439" t="s">
        <v>3824</v>
      </c>
      <c r="E3439">
        <v>5</v>
      </c>
      <c r="F3439" t="s">
        <v>37</v>
      </c>
      <c r="G3439" t="s">
        <v>2429</v>
      </c>
      <c r="H3439" t="s">
        <v>2430</v>
      </c>
      <c r="I3439" t="s">
        <v>40</v>
      </c>
      <c r="J3439" t="s">
        <v>41</v>
      </c>
      <c r="K3439" t="s">
        <v>42</v>
      </c>
      <c r="L3439" t="s">
        <v>2431</v>
      </c>
      <c r="M3439" t="s">
        <v>2432</v>
      </c>
      <c r="N3439" t="s">
        <v>45</v>
      </c>
      <c r="O3439" t="s">
        <v>46</v>
      </c>
      <c r="P3439" t="s">
        <v>47</v>
      </c>
      <c r="Q3439" t="s">
        <v>48</v>
      </c>
      <c r="R3439" t="s">
        <v>49</v>
      </c>
      <c r="S3439" t="s">
        <v>50</v>
      </c>
      <c r="T3439" t="s">
        <v>51</v>
      </c>
      <c r="V3439" t="s">
        <v>75</v>
      </c>
      <c r="W3439" t="s">
        <v>76</v>
      </c>
      <c r="X3439" t="s">
        <v>76</v>
      </c>
      <c r="Y3439" t="s">
        <v>77</v>
      </c>
      <c r="Z3439" t="s">
        <v>55</v>
      </c>
      <c r="AA3439" t="s">
        <v>56</v>
      </c>
      <c r="AB3439">
        <v>427500</v>
      </c>
      <c r="AC3439">
        <v>180</v>
      </c>
      <c r="AD3439">
        <v>0</v>
      </c>
      <c r="AE3439">
        <v>427500</v>
      </c>
      <c r="AF3439">
        <v>0</v>
      </c>
      <c r="AG3439">
        <v>0</v>
      </c>
      <c r="AH3439">
        <v>17100</v>
      </c>
      <c r="AI3439">
        <v>0</v>
      </c>
      <c r="AJ3439">
        <v>0</v>
      </c>
      <c r="AK3439">
        <v>410400</v>
      </c>
    </row>
    <row r="3440" spans="1:37" x14ac:dyDescent="0.25">
      <c r="A3440" t="s">
        <v>3971</v>
      </c>
      <c r="B3440" t="s">
        <v>3823</v>
      </c>
      <c r="C3440">
        <v>2020</v>
      </c>
      <c r="D3440" t="s">
        <v>3824</v>
      </c>
      <c r="E3440">
        <v>5</v>
      </c>
      <c r="F3440" t="s">
        <v>37</v>
      </c>
      <c r="G3440" t="s">
        <v>3196</v>
      </c>
      <c r="H3440" t="s">
        <v>1591</v>
      </c>
      <c r="I3440" t="s">
        <v>94</v>
      </c>
      <c r="J3440" t="s">
        <v>41</v>
      </c>
      <c r="K3440" t="s">
        <v>42</v>
      </c>
      <c r="L3440" t="s">
        <v>3197</v>
      </c>
      <c r="M3440" t="s">
        <v>3198</v>
      </c>
      <c r="N3440" t="s">
        <v>62</v>
      </c>
      <c r="O3440" t="s">
        <v>46</v>
      </c>
      <c r="P3440" t="s">
        <v>47</v>
      </c>
      <c r="Q3440" t="s">
        <v>48</v>
      </c>
      <c r="R3440" t="s">
        <v>49</v>
      </c>
      <c r="S3440" t="s">
        <v>50</v>
      </c>
      <c r="T3440" t="s">
        <v>51</v>
      </c>
      <c r="V3440" t="s">
        <v>132</v>
      </c>
      <c r="W3440" t="s">
        <v>67</v>
      </c>
      <c r="X3440" t="s">
        <v>67</v>
      </c>
      <c r="Y3440" t="s">
        <v>133</v>
      </c>
      <c r="Z3440" t="s">
        <v>55</v>
      </c>
      <c r="AA3440" t="s">
        <v>56</v>
      </c>
      <c r="AB3440">
        <v>2137500</v>
      </c>
      <c r="AC3440">
        <v>900</v>
      </c>
      <c r="AD3440">
        <v>0</v>
      </c>
      <c r="AE3440">
        <v>2137500</v>
      </c>
      <c r="AF3440">
        <v>0</v>
      </c>
      <c r="AG3440">
        <v>0</v>
      </c>
      <c r="AH3440">
        <v>128250</v>
      </c>
      <c r="AI3440">
        <v>0</v>
      </c>
      <c r="AJ3440">
        <v>0</v>
      </c>
      <c r="AK3440">
        <v>2009250</v>
      </c>
    </row>
    <row r="3441" spans="1:37" x14ac:dyDescent="0.25">
      <c r="A3441" t="s">
        <v>3971</v>
      </c>
      <c r="B3441" t="s">
        <v>3823</v>
      </c>
      <c r="C3441">
        <v>2020</v>
      </c>
      <c r="D3441" t="s">
        <v>3824</v>
      </c>
      <c r="E3441">
        <v>5</v>
      </c>
      <c r="F3441" t="s">
        <v>37</v>
      </c>
      <c r="G3441" t="s">
        <v>3979</v>
      </c>
      <c r="H3441" t="s">
        <v>1552</v>
      </c>
      <c r="I3441" t="s">
        <v>40</v>
      </c>
      <c r="J3441" t="s">
        <v>41</v>
      </c>
      <c r="K3441" t="s">
        <v>42</v>
      </c>
      <c r="L3441" t="s">
        <v>3980</v>
      </c>
      <c r="M3441" t="s">
        <v>3981</v>
      </c>
      <c r="N3441" t="s">
        <v>45</v>
      </c>
      <c r="O3441" t="s">
        <v>46</v>
      </c>
      <c r="P3441" t="s">
        <v>47</v>
      </c>
      <c r="Q3441" t="s">
        <v>48</v>
      </c>
      <c r="R3441" t="s">
        <v>49</v>
      </c>
      <c r="S3441" t="s">
        <v>50</v>
      </c>
      <c r="T3441" t="s">
        <v>51</v>
      </c>
      <c r="V3441" t="s">
        <v>89</v>
      </c>
      <c r="W3441" t="s">
        <v>90</v>
      </c>
      <c r="X3441" t="s">
        <v>90</v>
      </c>
      <c r="Y3441" t="s">
        <v>91</v>
      </c>
      <c r="Z3441" t="s">
        <v>55</v>
      </c>
      <c r="AA3441" t="s">
        <v>56</v>
      </c>
      <c r="AB3441">
        <v>855000</v>
      </c>
      <c r="AC3441">
        <v>360</v>
      </c>
      <c r="AD3441">
        <v>0</v>
      </c>
      <c r="AE3441">
        <v>855000</v>
      </c>
      <c r="AF3441">
        <v>0</v>
      </c>
      <c r="AG3441">
        <v>0</v>
      </c>
      <c r="AH3441">
        <v>34200</v>
      </c>
      <c r="AI3441">
        <v>0</v>
      </c>
      <c r="AJ3441">
        <v>0</v>
      </c>
      <c r="AK3441">
        <v>820800</v>
      </c>
    </row>
    <row r="3442" spans="1:37" x14ac:dyDescent="0.25">
      <c r="A3442" t="s">
        <v>3971</v>
      </c>
      <c r="B3442" t="s">
        <v>3823</v>
      </c>
      <c r="C3442">
        <v>2020</v>
      </c>
      <c r="D3442" t="s">
        <v>3824</v>
      </c>
      <c r="E3442">
        <v>5</v>
      </c>
      <c r="F3442" t="s">
        <v>37</v>
      </c>
      <c r="G3442" t="s">
        <v>2293</v>
      </c>
      <c r="H3442" t="s">
        <v>1186</v>
      </c>
      <c r="I3442" t="s">
        <v>40</v>
      </c>
      <c r="J3442" t="s">
        <v>41</v>
      </c>
      <c r="K3442" t="s">
        <v>42</v>
      </c>
      <c r="L3442" t="s">
        <v>2294</v>
      </c>
      <c r="M3442" t="s">
        <v>2295</v>
      </c>
      <c r="N3442" t="s">
        <v>45</v>
      </c>
      <c r="O3442" t="s">
        <v>46</v>
      </c>
      <c r="P3442" t="s">
        <v>47</v>
      </c>
      <c r="Q3442" t="s">
        <v>48</v>
      </c>
      <c r="R3442" t="s">
        <v>49</v>
      </c>
      <c r="S3442" t="s">
        <v>50</v>
      </c>
      <c r="T3442" t="s">
        <v>51</v>
      </c>
      <c r="V3442" t="s">
        <v>75</v>
      </c>
      <c r="W3442" t="s">
        <v>76</v>
      </c>
      <c r="X3442" t="s">
        <v>76</v>
      </c>
      <c r="Y3442" t="s">
        <v>77</v>
      </c>
      <c r="Z3442" t="s">
        <v>55</v>
      </c>
      <c r="AA3442" t="s">
        <v>56</v>
      </c>
      <c r="AB3442">
        <v>6412500</v>
      </c>
      <c r="AC3442">
        <v>2700</v>
      </c>
      <c r="AD3442">
        <v>0</v>
      </c>
      <c r="AE3442">
        <v>6412500</v>
      </c>
      <c r="AF3442">
        <v>0</v>
      </c>
      <c r="AG3442">
        <v>0</v>
      </c>
      <c r="AH3442">
        <v>384750</v>
      </c>
      <c r="AI3442">
        <v>0</v>
      </c>
      <c r="AJ3442">
        <v>0</v>
      </c>
      <c r="AK3442">
        <v>6027750</v>
      </c>
    </row>
    <row r="3443" spans="1:37" x14ac:dyDescent="0.25">
      <c r="A3443" t="s">
        <v>3971</v>
      </c>
      <c r="B3443" t="s">
        <v>3823</v>
      </c>
      <c r="C3443">
        <v>2020</v>
      </c>
      <c r="D3443" t="s">
        <v>3824</v>
      </c>
      <c r="E3443">
        <v>5</v>
      </c>
      <c r="F3443" t="s">
        <v>37</v>
      </c>
      <c r="G3443" t="s">
        <v>2445</v>
      </c>
      <c r="H3443" t="s">
        <v>2446</v>
      </c>
      <c r="I3443" t="s">
        <v>40</v>
      </c>
      <c r="J3443" t="s">
        <v>41</v>
      </c>
      <c r="K3443" t="s">
        <v>42</v>
      </c>
      <c r="L3443" t="s">
        <v>2447</v>
      </c>
      <c r="M3443" t="s">
        <v>2448</v>
      </c>
      <c r="N3443" t="s">
        <v>45</v>
      </c>
      <c r="O3443" t="s">
        <v>46</v>
      </c>
      <c r="P3443" t="s">
        <v>47</v>
      </c>
      <c r="Q3443" t="s">
        <v>48</v>
      </c>
      <c r="R3443" t="s">
        <v>49</v>
      </c>
      <c r="S3443" t="s">
        <v>50</v>
      </c>
      <c r="T3443" t="s">
        <v>51</v>
      </c>
      <c r="V3443" t="s">
        <v>75</v>
      </c>
      <c r="W3443" t="s">
        <v>76</v>
      </c>
      <c r="X3443" t="s">
        <v>76</v>
      </c>
      <c r="Y3443" t="s">
        <v>77</v>
      </c>
      <c r="Z3443" t="s">
        <v>55</v>
      </c>
      <c r="AA3443" t="s">
        <v>56</v>
      </c>
      <c r="AB3443">
        <v>2137500</v>
      </c>
      <c r="AC3443">
        <v>900</v>
      </c>
      <c r="AD3443">
        <v>0</v>
      </c>
      <c r="AE3443">
        <v>2137500</v>
      </c>
      <c r="AF3443">
        <v>0</v>
      </c>
      <c r="AG3443">
        <v>0</v>
      </c>
      <c r="AH3443">
        <v>128250</v>
      </c>
      <c r="AI3443">
        <v>0</v>
      </c>
      <c r="AJ3443">
        <v>0</v>
      </c>
      <c r="AK3443">
        <v>2009250</v>
      </c>
    </row>
    <row r="3444" spans="1:37" x14ac:dyDescent="0.25">
      <c r="A3444" t="s">
        <v>3971</v>
      </c>
      <c r="B3444" t="s">
        <v>3823</v>
      </c>
      <c r="C3444">
        <v>2020</v>
      </c>
      <c r="D3444" t="s">
        <v>3824</v>
      </c>
      <c r="E3444">
        <v>5</v>
      </c>
      <c r="F3444" t="s">
        <v>37</v>
      </c>
      <c r="G3444" t="s">
        <v>1406</v>
      </c>
      <c r="H3444" t="s">
        <v>1407</v>
      </c>
      <c r="I3444" t="s">
        <v>94</v>
      </c>
      <c r="J3444" t="s">
        <v>41</v>
      </c>
      <c r="K3444" t="s">
        <v>42</v>
      </c>
      <c r="L3444" t="s">
        <v>1408</v>
      </c>
      <c r="M3444" t="s">
        <v>1409</v>
      </c>
      <c r="N3444" t="s">
        <v>45</v>
      </c>
      <c r="O3444" t="s">
        <v>46</v>
      </c>
      <c r="P3444" t="s">
        <v>47</v>
      </c>
      <c r="Q3444" t="s">
        <v>48</v>
      </c>
      <c r="R3444" t="s">
        <v>49</v>
      </c>
      <c r="S3444" t="s">
        <v>50</v>
      </c>
      <c r="T3444" t="s">
        <v>51</v>
      </c>
      <c r="V3444" t="s">
        <v>75</v>
      </c>
      <c r="W3444" t="s">
        <v>76</v>
      </c>
      <c r="X3444" t="s">
        <v>76</v>
      </c>
      <c r="Y3444" t="s">
        <v>77</v>
      </c>
      <c r="Z3444" t="s">
        <v>55</v>
      </c>
      <c r="AA3444" t="s">
        <v>56</v>
      </c>
      <c r="AB3444">
        <v>2137500</v>
      </c>
      <c r="AC3444">
        <v>900</v>
      </c>
      <c r="AD3444">
        <v>0</v>
      </c>
      <c r="AE3444">
        <v>2137500</v>
      </c>
      <c r="AF3444">
        <v>0</v>
      </c>
      <c r="AG3444">
        <v>0</v>
      </c>
      <c r="AH3444">
        <v>128250</v>
      </c>
      <c r="AI3444">
        <v>0</v>
      </c>
      <c r="AJ3444">
        <v>0</v>
      </c>
      <c r="AK3444">
        <v>2009250</v>
      </c>
    </row>
    <row r="3445" spans="1:37" x14ac:dyDescent="0.25">
      <c r="A3445" t="s">
        <v>3971</v>
      </c>
      <c r="B3445" t="s">
        <v>3823</v>
      </c>
      <c r="C3445">
        <v>2020</v>
      </c>
      <c r="D3445" t="s">
        <v>3824</v>
      </c>
      <c r="E3445">
        <v>5</v>
      </c>
      <c r="F3445" t="s">
        <v>37</v>
      </c>
      <c r="G3445" t="s">
        <v>662</v>
      </c>
      <c r="H3445" t="s">
        <v>663</v>
      </c>
      <c r="I3445" t="s">
        <v>94</v>
      </c>
      <c r="J3445" t="s">
        <v>41</v>
      </c>
      <c r="K3445" t="s">
        <v>42</v>
      </c>
      <c r="L3445" t="s">
        <v>664</v>
      </c>
      <c r="M3445" t="s">
        <v>665</v>
      </c>
      <c r="N3445" t="s">
        <v>138</v>
      </c>
      <c r="O3445" t="s">
        <v>46</v>
      </c>
      <c r="P3445" t="s">
        <v>47</v>
      </c>
      <c r="Q3445" t="s">
        <v>48</v>
      </c>
      <c r="R3445" t="s">
        <v>49</v>
      </c>
      <c r="S3445" t="s">
        <v>50</v>
      </c>
      <c r="T3445" t="s">
        <v>51</v>
      </c>
      <c r="V3445" t="s">
        <v>139</v>
      </c>
      <c r="W3445" t="s">
        <v>140</v>
      </c>
      <c r="X3445" t="s">
        <v>140</v>
      </c>
      <c r="Y3445" t="s">
        <v>141</v>
      </c>
      <c r="Z3445" t="s">
        <v>55</v>
      </c>
      <c r="AA3445" t="s">
        <v>56</v>
      </c>
      <c r="AB3445">
        <v>2137500</v>
      </c>
      <c r="AC3445">
        <v>900</v>
      </c>
      <c r="AD3445">
        <v>0</v>
      </c>
      <c r="AE3445">
        <v>2137500</v>
      </c>
      <c r="AF3445">
        <v>0</v>
      </c>
      <c r="AG3445">
        <v>0</v>
      </c>
      <c r="AH3445">
        <v>128250</v>
      </c>
      <c r="AI3445">
        <v>0</v>
      </c>
      <c r="AJ3445">
        <v>0</v>
      </c>
      <c r="AK3445">
        <v>2009250</v>
      </c>
    </row>
    <row r="3446" spans="1:37" x14ac:dyDescent="0.25">
      <c r="A3446" t="s">
        <v>3971</v>
      </c>
      <c r="B3446" t="s">
        <v>3823</v>
      </c>
      <c r="C3446">
        <v>2020</v>
      </c>
      <c r="D3446" t="s">
        <v>3824</v>
      </c>
      <c r="E3446">
        <v>5</v>
      </c>
      <c r="F3446" t="s">
        <v>37</v>
      </c>
      <c r="G3446" t="s">
        <v>1002</v>
      </c>
      <c r="H3446" t="s">
        <v>500</v>
      </c>
      <c r="I3446" t="s">
        <v>115</v>
      </c>
      <c r="J3446" t="s">
        <v>103</v>
      </c>
      <c r="K3446" t="s">
        <v>104</v>
      </c>
      <c r="L3446" t="s">
        <v>1003</v>
      </c>
      <c r="M3446" t="s">
        <v>1004</v>
      </c>
      <c r="N3446" t="s">
        <v>45</v>
      </c>
      <c r="O3446" t="s">
        <v>118</v>
      </c>
      <c r="P3446" t="s">
        <v>357</v>
      </c>
      <c r="Q3446" t="s">
        <v>358</v>
      </c>
      <c r="R3446" t="s">
        <v>109</v>
      </c>
      <c r="S3446" t="s">
        <v>50</v>
      </c>
      <c r="T3446" t="s">
        <v>51</v>
      </c>
      <c r="V3446" t="s">
        <v>110</v>
      </c>
      <c r="W3446" t="s">
        <v>111</v>
      </c>
      <c r="X3446" t="s">
        <v>111</v>
      </c>
      <c r="Y3446" t="s">
        <v>112</v>
      </c>
      <c r="Z3446" t="s">
        <v>55</v>
      </c>
      <c r="AA3446" t="s">
        <v>56</v>
      </c>
      <c r="AB3446">
        <v>232800</v>
      </c>
      <c r="AC3446">
        <v>48</v>
      </c>
      <c r="AD3446">
        <v>0</v>
      </c>
      <c r="AE3446">
        <v>232800</v>
      </c>
      <c r="AF3446">
        <v>0</v>
      </c>
      <c r="AG3446">
        <v>0</v>
      </c>
      <c r="AH3446">
        <v>4656</v>
      </c>
      <c r="AI3446">
        <v>0</v>
      </c>
      <c r="AJ3446">
        <v>0</v>
      </c>
      <c r="AK3446">
        <v>228144</v>
      </c>
    </row>
    <row r="3447" spans="1:37" x14ac:dyDescent="0.25">
      <c r="A3447" t="s">
        <v>3971</v>
      </c>
      <c r="B3447" t="s">
        <v>3823</v>
      </c>
      <c r="C3447">
        <v>2020</v>
      </c>
      <c r="D3447" t="s">
        <v>3824</v>
      </c>
      <c r="E3447">
        <v>5</v>
      </c>
      <c r="F3447" t="s">
        <v>37</v>
      </c>
      <c r="G3447" t="s">
        <v>1002</v>
      </c>
      <c r="H3447" t="s">
        <v>500</v>
      </c>
      <c r="I3447" t="s">
        <v>115</v>
      </c>
      <c r="J3447" t="s">
        <v>103</v>
      </c>
      <c r="K3447" t="s">
        <v>104</v>
      </c>
      <c r="L3447" t="s">
        <v>1003</v>
      </c>
      <c r="M3447" t="s">
        <v>1004</v>
      </c>
      <c r="N3447" t="s">
        <v>45</v>
      </c>
      <c r="O3447" t="s">
        <v>118</v>
      </c>
      <c r="P3447" t="s">
        <v>236</v>
      </c>
      <c r="Q3447" t="s">
        <v>237</v>
      </c>
      <c r="R3447" t="s">
        <v>109</v>
      </c>
      <c r="S3447" t="s">
        <v>50</v>
      </c>
      <c r="T3447" t="s">
        <v>51</v>
      </c>
      <c r="V3447" t="s">
        <v>110</v>
      </c>
      <c r="W3447" t="s">
        <v>111</v>
      </c>
      <c r="X3447" t="s">
        <v>111</v>
      </c>
      <c r="Y3447" t="s">
        <v>112</v>
      </c>
      <c r="Z3447" t="s">
        <v>55</v>
      </c>
      <c r="AA3447" t="s">
        <v>56</v>
      </c>
      <c r="AB3447">
        <v>139200</v>
      </c>
      <c r="AC3447">
        <v>48</v>
      </c>
      <c r="AD3447">
        <v>0</v>
      </c>
      <c r="AE3447">
        <v>139200</v>
      </c>
      <c r="AF3447">
        <v>0</v>
      </c>
      <c r="AG3447">
        <v>0</v>
      </c>
      <c r="AH3447">
        <v>2784</v>
      </c>
      <c r="AI3447">
        <v>0</v>
      </c>
      <c r="AJ3447">
        <v>0</v>
      </c>
      <c r="AK3447">
        <v>136416</v>
      </c>
    </row>
    <row r="3448" spans="1:37" x14ac:dyDescent="0.25">
      <c r="A3448" t="s">
        <v>3971</v>
      </c>
      <c r="B3448" t="s">
        <v>3823</v>
      </c>
      <c r="C3448">
        <v>2020</v>
      </c>
      <c r="D3448" t="s">
        <v>3824</v>
      </c>
      <c r="E3448">
        <v>5</v>
      </c>
      <c r="F3448" t="s">
        <v>37</v>
      </c>
      <c r="G3448" t="s">
        <v>229</v>
      </c>
      <c r="H3448" t="s">
        <v>230</v>
      </c>
      <c r="I3448" t="s">
        <v>115</v>
      </c>
      <c r="J3448" t="s">
        <v>231</v>
      </c>
      <c r="K3448" t="s">
        <v>232</v>
      </c>
      <c r="L3448" t="s">
        <v>233</v>
      </c>
      <c r="M3448" t="s">
        <v>234</v>
      </c>
      <c r="N3448" t="s">
        <v>45</v>
      </c>
      <c r="O3448" t="s">
        <v>235</v>
      </c>
      <c r="P3448" t="s">
        <v>63</v>
      </c>
      <c r="Q3448" t="s">
        <v>64</v>
      </c>
      <c r="R3448" t="s">
        <v>49</v>
      </c>
      <c r="S3448" t="s">
        <v>50</v>
      </c>
      <c r="T3448" t="s">
        <v>51</v>
      </c>
      <c r="V3448" t="s">
        <v>110</v>
      </c>
      <c r="W3448" t="s">
        <v>111</v>
      </c>
      <c r="X3448" t="s">
        <v>111</v>
      </c>
      <c r="Y3448" t="s">
        <v>112</v>
      </c>
      <c r="Z3448" t="s">
        <v>55</v>
      </c>
      <c r="AA3448" t="s">
        <v>56</v>
      </c>
      <c r="AB3448">
        <v>3040000</v>
      </c>
      <c r="AC3448">
        <v>400</v>
      </c>
      <c r="AD3448">
        <v>0</v>
      </c>
      <c r="AE3448">
        <v>3040000</v>
      </c>
      <c r="AF3448">
        <v>0</v>
      </c>
      <c r="AG3448">
        <v>-600000</v>
      </c>
      <c r="AH3448">
        <v>109200</v>
      </c>
      <c r="AI3448">
        <v>0</v>
      </c>
      <c r="AJ3448">
        <v>0</v>
      </c>
      <c r="AK3448">
        <v>3530800</v>
      </c>
    </row>
    <row r="3449" spans="1:37" x14ac:dyDescent="0.25">
      <c r="A3449" t="s">
        <v>3971</v>
      </c>
      <c r="B3449" t="s">
        <v>3823</v>
      </c>
      <c r="C3449">
        <v>2020</v>
      </c>
      <c r="D3449" t="s">
        <v>3824</v>
      </c>
      <c r="E3449">
        <v>5</v>
      </c>
      <c r="F3449" t="s">
        <v>37</v>
      </c>
      <c r="G3449" t="s">
        <v>229</v>
      </c>
      <c r="H3449" t="s">
        <v>230</v>
      </c>
      <c r="I3449" t="s">
        <v>115</v>
      </c>
      <c r="J3449" t="s">
        <v>231</v>
      </c>
      <c r="K3449" t="s">
        <v>232</v>
      </c>
      <c r="L3449" t="s">
        <v>233</v>
      </c>
      <c r="M3449" t="s">
        <v>234</v>
      </c>
      <c r="N3449" t="s">
        <v>45</v>
      </c>
      <c r="O3449" t="s">
        <v>235</v>
      </c>
      <c r="P3449" t="s">
        <v>82</v>
      </c>
      <c r="Q3449" t="s">
        <v>83</v>
      </c>
      <c r="R3449" t="s">
        <v>49</v>
      </c>
      <c r="S3449" t="s">
        <v>50</v>
      </c>
      <c r="T3449" t="s">
        <v>51</v>
      </c>
      <c r="V3449" t="s">
        <v>110</v>
      </c>
      <c r="W3449" t="s">
        <v>111</v>
      </c>
      <c r="X3449" t="s">
        <v>111</v>
      </c>
      <c r="Y3449" t="s">
        <v>112</v>
      </c>
      <c r="Z3449" t="s">
        <v>55</v>
      </c>
      <c r="AA3449" t="s">
        <v>56</v>
      </c>
      <c r="AB3449">
        <v>820800</v>
      </c>
      <c r="AC3449">
        <v>120</v>
      </c>
      <c r="AD3449">
        <v>0</v>
      </c>
      <c r="AE3449">
        <v>820800</v>
      </c>
      <c r="AF3449">
        <v>0</v>
      </c>
      <c r="AG3449">
        <v>-163200</v>
      </c>
      <c r="AH3449">
        <v>29520</v>
      </c>
      <c r="AI3449">
        <v>0</v>
      </c>
      <c r="AJ3449">
        <v>0</v>
      </c>
      <c r="AK3449">
        <v>954480</v>
      </c>
    </row>
    <row r="3450" spans="1:37" x14ac:dyDescent="0.25">
      <c r="A3450" t="s">
        <v>3971</v>
      </c>
      <c r="B3450" t="s">
        <v>3823</v>
      </c>
      <c r="C3450">
        <v>2020</v>
      </c>
      <c r="D3450" t="s">
        <v>3824</v>
      </c>
      <c r="E3450">
        <v>5</v>
      </c>
      <c r="F3450" t="s">
        <v>37</v>
      </c>
      <c r="G3450" t="s">
        <v>229</v>
      </c>
      <c r="H3450" t="s">
        <v>230</v>
      </c>
      <c r="I3450" t="s">
        <v>115</v>
      </c>
      <c r="J3450" t="s">
        <v>231</v>
      </c>
      <c r="K3450" t="s">
        <v>232</v>
      </c>
      <c r="L3450" t="s">
        <v>233</v>
      </c>
      <c r="M3450" t="s">
        <v>234</v>
      </c>
      <c r="N3450" t="s">
        <v>45</v>
      </c>
      <c r="O3450" t="s">
        <v>235</v>
      </c>
      <c r="P3450" t="s">
        <v>47</v>
      </c>
      <c r="Q3450" t="s">
        <v>48</v>
      </c>
      <c r="R3450" t="s">
        <v>49</v>
      </c>
      <c r="S3450" t="s">
        <v>50</v>
      </c>
      <c r="T3450" t="s">
        <v>51</v>
      </c>
      <c r="V3450" t="s">
        <v>110</v>
      </c>
      <c r="W3450" t="s">
        <v>111</v>
      </c>
      <c r="X3450" t="s">
        <v>111</v>
      </c>
      <c r="Y3450" t="s">
        <v>112</v>
      </c>
      <c r="Z3450" t="s">
        <v>55</v>
      </c>
      <c r="AA3450" t="s">
        <v>56</v>
      </c>
      <c r="AB3450">
        <v>6669000</v>
      </c>
      <c r="AC3450">
        <v>2808</v>
      </c>
      <c r="AD3450">
        <v>0</v>
      </c>
      <c r="AE3450">
        <v>6669000</v>
      </c>
      <c r="AF3450">
        <v>0</v>
      </c>
      <c r="AG3450">
        <v>210600</v>
      </c>
      <c r="AH3450">
        <v>193752</v>
      </c>
      <c r="AI3450">
        <v>0</v>
      </c>
      <c r="AJ3450">
        <v>0</v>
      </c>
      <c r="AK3450">
        <v>6264648</v>
      </c>
    </row>
    <row r="3451" spans="1:37" x14ac:dyDescent="0.25">
      <c r="A3451" t="s">
        <v>3971</v>
      </c>
      <c r="B3451" t="s">
        <v>3823</v>
      </c>
      <c r="C3451">
        <v>2020</v>
      </c>
      <c r="D3451" t="s">
        <v>3824</v>
      </c>
      <c r="E3451">
        <v>5</v>
      </c>
      <c r="F3451" t="s">
        <v>37</v>
      </c>
      <c r="G3451" t="s">
        <v>682</v>
      </c>
      <c r="H3451" t="s">
        <v>683</v>
      </c>
      <c r="I3451" t="s">
        <v>40</v>
      </c>
      <c r="J3451" t="s">
        <v>41</v>
      </c>
      <c r="K3451" t="s">
        <v>42</v>
      </c>
      <c r="L3451" t="s">
        <v>684</v>
      </c>
      <c r="M3451" t="s">
        <v>685</v>
      </c>
      <c r="N3451" t="s">
        <v>45</v>
      </c>
      <c r="O3451" t="s">
        <v>46</v>
      </c>
      <c r="P3451" t="s">
        <v>47</v>
      </c>
      <c r="Q3451" t="s">
        <v>48</v>
      </c>
      <c r="R3451" t="s">
        <v>49</v>
      </c>
      <c r="S3451" t="s">
        <v>50</v>
      </c>
      <c r="T3451" t="s">
        <v>51</v>
      </c>
      <c r="V3451" t="s">
        <v>52</v>
      </c>
      <c r="W3451" t="s">
        <v>53</v>
      </c>
      <c r="X3451" t="s">
        <v>53</v>
      </c>
      <c r="Y3451" t="s">
        <v>54</v>
      </c>
      <c r="Z3451" t="s">
        <v>55</v>
      </c>
      <c r="AA3451" t="s">
        <v>56</v>
      </c>
      <c r="AB3451">
        <v>2565000</v>
      </c>
      <c r="AC3451">
        <v>1080</v>
      </c>
      <c r="AD3451">
        <v>0</v>
      </c>
      <c r="AE3451">
        <v>2565000</v>
      </c>
      <c r="AF3451">
        <v>0</v>
      </c>
      <c r="AG3451">
        <v>0</v>
      </c>
      <c r="AH3451">
        <v>153900</v>
      </c>
      <c r="AI3451">
        <v>0</v>
      </c>
      <c r="AJ3451">
        <v>0</v>
      </c>
      <c r="AK3451">
        <v>2411100</v>
      </c>
    </row>
    <row r="3452" spans="1:37" x14ac:dyDescent="0.25">
      <c r="A3452" t="s">
        <v>3971</v>
      </c>
      <c r="B3452" t="s">
        <v>3823</v>
      </c>
      <c r="C3452">
        <v>2020</v>
      </c>
      <c r="D3452" t="s">
        <v>3824</v>
      </c>
      <c r="E3452">
        <v>5</v>
      </c>
      <c r="F3452" t="s">
        <v>37</v>
      </c>
      <c r="G3452" t="s">
        <v>686</v>
      </c>
      <c r="H3452" t="s">
        <v>687</v>
      </c>
      <c r="I3452" t="s">
        <v>40</v>
      </c>
      <c r="J3452" t="s">
        <v>41</v>
      </c>
      <c r="K3452" t="s">
        <v>42</v>
      </c>
      <c r="L3452" t="s">
        <v>688</v>
      </c>
      <c r="M3452" t="s">
        <v>689</v>
      </c>
      <c r="N3452" t="s">
        <v>45</v>
      </c>
      <c r="O3452" t="s">
        <v>46</v>
      </c>
      <c r="P3452" t="s">
        <v>47</v>
      </c>
      <c r="Q3452" t="s">
        <v>48</v>
      </c>
      <c r="R3452" t="s">
        <v>49</v>
      </c>
      <c r="S3452" t="s">
        <v>50</v>
      </c>
      <c r="T3452" t="s">
        <v>51</v>
      </c>
      <c r="V3452" t="s">
        <v>52</v>
      </c>
      <c r="W3452" t="s">
        <v>53</v>
      </c>
      <c r="X3452" t="s">
        <v>53</v>
      </c>
      <c r="Y3452" t="s">
        <v>54</v>
      </c>
      <c r="Z3452" t="s">
        <v>55</v>
      </c>
      <c r="AA3452" t="s">
        <v>56</v>
      </c>
      <c r="AB3452">
        <v>2565000</v>
      </c>
      <c r="AC3452">
        <v>1080</v>
      </c>
      <c r="AD3452">
        <v>0</v>
      </c>
      <c r="AE3452">
        <v>2565000</v>
      </c>
      <c r="AF3452">
        <v>0</v>
      </c>
      <c r="AG3452">
        <v>0</v>
      </c>
      <c r="AH3452">
        <v>153900</v>
      </c>
      <c r="AI3452">
        <v>0</v>
      </c>
      <c r="AJ3452">
        <v>0</v>
      </c>
      <c r="AK3452">
        <v>2411100</v>
      </c>
    </row>
    <row r="3453" spans="1:37" x14ac:dyDescent="0.25">
      <c r="A3453" t="s">
        <v>3971</v>
      </c>
      <c r="B3453" t="s">
        <v>3823</v>
      </c>
      <c r="C3453">
        <v>2020</v>
      </c>
      <c r="D3453" t="s">
        <v>3824</v>
      </c>
      <c r="E3453">
        <v>5</v>
      </c>
      <c r="F3453" t="s">
        <v>37</v>
      </c>
      <c r="G3453" t="s">
        <v>3070</v>
      </c>
      <c r="H3453" t="s">
        <v>2029</v>
      </c>
      <c r="I3453" t="s">
        <v>40</v>
      </c>
      <c r="J3453" t="s">
        <v>41</v>
      </c>
      <c r="K3453" t="s">
        <v>42</v>
      </c>
      <c r="L3453" t="s">
        <v>3071</v>
      </c>
      <c r="M3453" t="s">
        <v>3072</v>
      </c>
      <c r="N3453" t="s">
        <v>45</v>
      </c>
      <c r="O3453" t="s">
        <v>46</v>
      </c>
      <c r="P3453" t="s">
        <v>47</v>
      </c>
      <c r="Q3453" t="s">
        <v>48</v>
      </c>
      <c r="R3453" t="s">
        <v>49</v>
      </c>
      <c r="S3453" t="s">
        <v>50</v>
      </c>
      <c r="T3453" t="s">
        <v>51</v>
      </c>
      <c r="V3453" t="s">
        <v>52</v>
      </c>
      <c r="W3453" t="s">
        <v>53</v>
      </c>
      <c r="X3453" t="s">
        <v>53</v>
      </c>
      <c r="Y3453" t="s">
        <v>54</v>
      </c>
      <c r="Z3453" t="s">
        <v>55</v>
      </c>
      <c r="AA3453" t="s">
        <v>56</v>
      </c>
      <c r="AB3453">
        <v>2565000</v>
      </c>
      <c r="AC3453">
        <v>1080</v>
      </c>
      <c r="AD3453">
        <v>0</v>
      </c>
      <c r="AE3453">
        <v>2565000</v>
      </c>
      <c r="AF3453">
        <v>0</v>
      </c>
      <c r="AG3453">
        <v>0</v>
      </c>
      <c r="AH3453">
        <v>153900</v>
      </c>
      <c r="AI3453">
        <v>0</v>
      </c>
      <c r="AJ3453">
        <v>0</v>
      </c>
      <c r="AK3453">
        <v>2411100</v>
      </c>
    </row>
    <row r="3454" spans="1:37" x14ac:dyDescent="0.25">
      <c r="A3454" t="s">
        <v>3971</v>
      </c>
      <c r="B3454" t="s">
        <v>3823</v>
      </c>
      <c r="C3454">
        <v>2020</v>
      </c>
      <c r="D3454" t="s">
        <v>3824</v>
      </c>
      <c r="E3454">
        <v>5</v>
      </c>
      <c r="F3454" t="s">
        <v>37</v>
      </c>
      <c r="G3454" t="s">
        <v>3982</v>
      </c>
      <c r="H3454" t="s">
        <v>159</v>
      </c>
      <c r="I3454" t="s">
        <v>40</v>
      </c>
      <c r="J3454" t="s">
        <v>41</v>
      </c>
      <c r="K3454" t="s">
        <v>42</v>
      </c>
      <c r="L3454" t="s">
        <v>3983</v>
      </c>
      <c r="M3454" t="s">
        <v>3984</v>
      </c>
      <c r="N3454" t="s">
        <v>88</v>
      </c>
      <c r="O3454" t="s">
        <v>46</v>
      </c>
      <c r="P3454" t="s">
        <v>47</v>
      </c>
      <c r="Q3454" t="s">
        <v>48</v>
      </c>
      <c r="R3454" t="s">
        <v>49</v>
      </c>
      <c r="S3454" t="s">
        <v>50</v>
      </c>
      <c r="T3454" t="s">
        <v>51</v>
      </c>
      <c r="V3454" t="s">
        <v>89</v>
      </c>
      <c r="W3454" t="s">
        <v>90</v>
      </c>
      <c r="X3454" t="s">
        <v>90</v>
      </c>
      <c r="Y3454" t="s">
        <v>91</v>
      </c>
      <c r="Z3454" t="s">
        <v>55</v>
      </c>
      <c r="AA3454" t="s">
        <v>56</v>
      </c>
      <c r="AB3454">
        <v>427500</v>
      </c>
      <c r="AC3454">
        <v>180</v>
      </c>
      <c r="AD3454">
        <v>0</v>
      </c>
      <c r="AE3454">
        <v>427500</v>
      </c>
      <c r="AF3454">
        <v>0</v>
      </c>
      <c r="AG3454">
        <v>0</v>
      </c>
      <c r="AH3454">
        <v>17100</v>
      </c>
      <c r="AI3454">
        <v>0</v>
      </c>
      <c r="AJ3454">
        <v>0</v>
      </c>
      <c r="AK3454">
        <v>410400</v>
      </c>
    </row>
    <row r="3455" spans="1:37" x14ac:dyDescent="0.25">
      <c r="A3455" t="s">
        <v>3971</v>
      </c>
      <c r="B3455" t="s">
        <v>3823</v>
      </c>
      <c r="C3455">
        <v>2020</v>
      </c>
      <c r="D3455" t="s">
        <v>3824</v>
      </c>
      <c r="E3455">
        <v>5</v>
      </c>
      <c r="F3455" t="s">
        <v>37</v>
      </c>
      <c r="G3455" t="s">
        <v>2833</v>
      </c>
      <c r="H3455" t="s">
        <v>2834</v>
      </c>
      <c r="I3455" t="s">
        <v>40</v>
      </c>
      <c r="J3455" t="s">
        <v>41</v>
      </c>
      <c r="K3455" t="s">
        <v>42</v>
      </c>
      <c r="L3455" t="s">
        <v>2835</v>
      </c>
      <c r="M3455" t="s">
        <v>2836</v>
      </c>
      <c r="N3455" t="s">
        <v>88</v>
      </c>
      <c r="O3455" t="s">
        <v>46</v>
      </c>
      <c r="P3455" t="s">
        <v>47</v>
      </c>
      <c r="Q3455" t="s">
        <v>48</v>
      </c>
      <c r="R3455" t="s">
        <v>49</v>
      </c>
      <c r="S3455" t="s">
        <v>50</v>
      </c>
      <c r="T3455" t="s">
        <v>51</v>
      </c>
      <c r="V3455" t="s">
        <v>89</v>
      </c>
      <c r="W3455" t="s">
        <v>90</v>
      </c>
      <c r="X3455" t="s">
        <v>90</v>
      </c>
      <c r="Y3455" t="s">
        <v>91</v>
      </c>
      <c r="Z3455" t="s">
        <v>55</v>
      </c>
      <c r="AA3455" t="s">
        <v>56</v>
      </c>
      <c r="AB3455">
        <v>855000</v>
      </c>
      <c r="AC3455">
        <v>360</v>
      </c>
      <c r="AD3455">
        <v>0</v>
      </c>
      <c r="AE3455">
        <v>855000</v>
      </c>
      <c r="AF3455">
        <v>0</v>
      </c>
      <c r="AG3455">
        <v>0</v>
      </c>
      <c r="AH3455">
        <v>34200</v>
      </c>
      <c r="AI3455">
        <v>0</v>
      </c>
      <c r="AJ3455">
        <v>0</v>
      </c>
      <c r="AK3455">
        <v>820800</v>
      </c>
    </row>
    <row r="3456" spans="1:37" x14ac:dyDescent="0.25">
      <c r="A3456" t="s">
        <v>3971</v>
      </c>
      <c r="B3456" t="s">
        <v>3823</v>
      </c>
      <c r="C3456">
        <v>2020</v>
      </c>
      <c r="D3456" t="s">
        <v>3824</v>
      </c>
      <c r="E3456">
        <v>5</v>
      </c>
      <c r="F3456" t="s">
        <v>37</v>
      </c>
      <c r="G3456" t="s">
        <v>246</v>
      </c>
      <c r="H3456" t="s">
        <v>247</v>
      </c>
      <c r="I3456" t="s">
        <v>40</v>
      </c>
      <c r="J3456" t="s">
        <v>41</v>
      </c>
      <c r="K3456" t="s">
        <v>42</v>
      </c>
      <c r="L3456" t="s">
        <v>248</v>
      </c>
      <c r="M3456" t="s">
        <v>249</v>
      </c>
      <c r="N3456" t="s">
        <v>62</v>
      </c>
      <c r="O3456" t="s">
        <v>46</v>
      </c>
      <c r="P3456" t="s">
        <v>47</v>
      </c>
      <c r="Q3456" t="s">
        <v>48</v>
      </c>
      <c r="R3456" t="s">
        <v>49</v>
      </c>
      <c r="S3456" t="s">
        <v>50</v>
      </c>
      <c r="T3456" t="s">
        <v>51</v>
      </c>
      <c r="V3456" t="s">
        <v>132</v>
      </c>
      <c r="W3456" t="s">
        <v>67</v>
      </c>
      <c r="X3456" t="s">
        <v>67</v>
      </c>
      <c r="Y3456" t="s">
        <v>133</v>
      </c>
      <c r="Z3456" t="s">
        <v>55</v>
      </c>
      <c r="AA3456" t="s">
        <v>56</v>
      </c>
      <c r="AB3456">
        <v>2137500</v>
      </c>
      <c r="AC3456">
        <v>900</v>
      </c>
      <c r="AD3456">
        <v>0</v>
      </c>
      <c r="AE3456">
        <v>2137500</v>
      </c>
      <c r="AF3456">
        <v>0</v>
      </c>
      <c r="AG3456">
        <v>0</v>
      </c>
      <c r="AH3456">
        <v>128250</v>
      </c>
      <c r="AI3456">
        <v>0</v>
      </c>
      <c r="AJ3456">
        <v>0</v>
      </c>
      <c r="AK3456">
        <v>2009250</v>
      </c>
    </row>
    <row r="3457" spans="1:37" x14ac:dyDescent="0.25">
      <c r="A3457" t="s">
        <v>3971</v>
      </c>
      <c r="B3457" t="s">
        <v>3823</v>
      </c>
      <c r="C3457">
        <v>2020</v>
      </c>
      <c r="D3457" t="s">
        <v>3824</v>
      </c>
      <c r="E3457">
        <v>5</v>
      </c>
      <c r="F3457" t="s">
        <v>37</v>
      </c>
      <c r="G3457" t="s">
        <v>3985</v>
      </c>
      <c r="H3457" t="s">
        <v>3986</v>
      </c>
      <c r="I3457" t="s">
        <v>40</v>
      </c>
      <c r="J3457" t="s">
        <v>41</v>
      </c>
      <c r="K3457" t="s">
        <v>42</v>
      </c>
      <c r="L3457" t="s">
        <v>3987</v>
      </c>
      <c r="M3457" t="s">
        <v>3988</v>
      </c>
      <c r="N3457" t="s">
        <v>62</v>
      </c>
      <c r="O3457" t="s">
        <v>46</v>
      </c>
      <c r="P3457" t="s">
        <v>47</v>
      </c>
      <c r="Q3457" t="s">
        <v>48</v>
      </c>
      <c r="R3457" t="s">
        <v>49</v>
      </c>
      <c r="S3457" t="s">
        <v>50</v>
      </c>
      <c r="T3457" t="s">
        <v>51</v>
      </c>
      <c r="V3457" t="s">
        <v>132</v>
      </c>
      <c r="W3457" t="s">
        <v>67</v>
      </c>
      <c r="X3457" t="s">
        <v>67</v>
      </c>
      <c r="Y3457" t="s">
        <v>133</v>
      </c>
      <c r="Z3457" t="s">
        <v>55</v>
      </c>
      <c r="AA3457" t="s">
        <v>56</v>
      </c>
      <c r="AB3457">
        <v>171000</v>
      </c>
      <c r="AC3457">
        <v>72</v>
      </c>
      <c r="AD3457">
        <v>0</v>
      </c>
      <c r="AE3457">
        <v>171000</v>
      </c>
      <c r="AF3457">
        <v>0</v>
      </c>
      <c r="AG3457">
        <v>0</v>
      </c>
      <c r="AH3457">
        <v>3420</v>
      </c>
      <c r="AI3457">
        <v>0</v>
      </c>
      <c r="AJ3457">
        <v>0</v>
      </c>
      <c r="AK3457">
        <v>167580</v>
      </c>
    </row>
    <row r="3458" spans="1:37" x14ac:dyDescent="0.25">
      <c r="A3458" t="s">
        <v>3971</v>
      </c>
      <c r="B3458" t="s">
        <v>3823</v>
      </c>
      <c r="C3458">
        <v>2020</v>
      </c>
      <c r="D3458" t="s">
        <v>3824</v>
      </c>
      <c r="E3458">
        <v>5</v>
      </c>
      <c r="F3458" t="s">
        <v>37</v>
      </c>
      <c r="G3458" t="s">
        <v>3490</v>
      </c>
      <c r="H3458" t="s">
        <v>3491</v>
      </c>
      <c r="I3458" t="s">
        <v>94</v>
      </c>
      <c r="J3458" t="s">
        <v>41</v>
      </c>
      <c r="K3458" t="s">
        <v>42</v>
      </c>
      <c r="L3458" t="s">
        <v>3492</v>
      </c>
      <c r="M3458" t="s">
        <v>3493</v>
      </c>
      <c r="N3458" t="s">
        <v>88</v>
      </c>
      <c r="O3458" t="s">
        <v>46</v>
      </c>
      <c r="P3458" t="s">
        <v>47</v>
      </c>
      <c r="Q3458" t="s">
        <v>48</v>
      </c>
      <c r="R3458" t="s">
        <v>49</v>
      </c>
      <c r="S3458" t="s">
        <v>50</v>
      </c>
      <c r="T3458" t="s">
        <v>51</v>
      </c>
      <c r="V3458" t="s">
        <v>89</v>
      </c>
      <c r="W3458" t="s">
        <v>90</v>
      </c>
      <c r="X3458" t="s">
        <v>90</v>
      </c>
      <c r="Y3458" t="s">
        <v>91</v>
      </c>
      <c r="Z3458" t="s">
        <v>55</v>
      </c>
      <c r="AA3458" t="s">
        <v>56</v>
      </c>
      <c r="AB3458">
        <v>85500</v>
      </c>
      <c r="AC3458">
        <v>36</v>
      </c>
      <c r="AD3458">
        <v>0</v>
      </c>
      <c r="AE3458">
        <v>85500</v>
      </c>
      <c r="AF3458">
        <v>0</v>
      </c>
      <c r="AG3458">
        <v>0</v>
      </c>
      <c r="AH3458">
        <v>1710</v>
      </c>
      <c r="AI3458">
        <v>0</v>
      </c>
      <c r="AJ3458">
        <v>0</v>
      </c>
      <c r="AK3458">
        <v>83790</v>
      </c>
    </row>
    <row r="3459" spans="1:37" x14ac:dyDescent="0.25">
      <c r="A3459" t="s">
        <v>3971</v>
      </c>
      <c r="B3459" t="s">
        <v>3823</v>
      </c>
      <c r="C3459">
        <v>2020</v>
      </c>
      <c r="D3459" t="s">
        <v>3824</v>
      </c>
      <c r="E3459">
        <v>5</v>
      </c>
      <c r="F3459" t="s">
        <v>37</v>
      </c>
      <c r="G3459" t="s">
        <v>1181</v>
      </c>
      <c r="H3459" t="s">
        <v>1182</v>
      </c>
      <c r="I3459" t="s">
        <v>94</v>
      </c>
      <c r="J3459" t="s">
        <v>41</v>
      </c>
      <c r="K3459" t="s">
        <v>42</v>
      </c>
      <c r="L3459" t="s">
        <v>1183</v>
      </c>
      <c r="M3459" t="s">
        <v>1184</v>
      </c>
      <c r="N3459" t="s">
        <v>62</v>
      </c>
      <c r="O3459" t="s">
        <v>46</v>
      </c>
      <c r="P3459" t="s">
        <v>47</v>
      </c>
      <c r="Q3459" t="s">
        <v>48</v>
      </c>
      <c r="R3459" t="s">
        <v>49</v>
      </c>
      <c r="S3459" t="s">
        <v>50</v>
      </c>
      <c r="T3459" t="s">
        <v>51</v>
      </c>
      <c r="V3459" t="s">
        <v>132</v>
      </c>
      <c r="W3459" t="s">
        <v>67</v>
      </c>
      <c r="X3459" t="s">
        <v>67</v>
      </c>
      <c r="Y3459" t="s">
        <v>133</v>
      </c>
      <c r="Z3459" t="s">
        <v>55</v>
      </c>
      <c r="AA3459" t="s">
        <v>56</v>
      </c>
      <c r="AB3459">
        <v>2137500</v>
      </c>
      <c r="AC3459">
        <v>900</v>
      </c>
      <c r="AD3459">
        <v>0</v>
      </c>
      <c r="AE3459">
        <v>2137500</v>
      </c>
      <c r="AF3459">
        <v>0</v>
      </c>
      <c r="AG3459">
        <v>0</v>
      </c>
      <c r="AH3459">
        <v>128250</v>
      </c>
      <c r="AI3459">
        <v>0</v>
      </c>
      <c r="AJ3459">
        <v>0</v>
      </c>
      <c r="AK3459">
        <v>2009250</v>
      </c>
    </row>
    <row r="3460" spans="1:37" x14ac:dyDescent="0.25">
      <c r="A3460" t="s">
        <v>3971</v>
      </c>
      <c r="B3460" t="s">
        <v>3823</v>
      </c>
      <c r="C3460">
        <v>2020</v>
      </c>
      <c r="D3460" t="s">
        <v>3824</v>
      </c>
      <c r="E3460">
        <v>5</v>
      </c>
      <c r="F3460" t="s">
        <v>37</v>
      </c>
      <c r="G3460" t="s">
        <v>746</v>
      </c>
      <c r="H3460" t="s">
        <v>747</v>
      </c>
      <c r="I3460" t="s">
        <v>94</v>
      </c>
      <c r="J3460" t="s">
        <v>41</v>
      </c>
      <c r="K3460" t="s">
        <v>42</v>
      </c>
      <c r="L3460" t="s">
        <v>748</v>
      </c>
      <c r="M3460" t="s">
        <v>749</v>
      </c>
      <c r="N3460" t="s">
        <v>62</v>
      </c>
      <c r="O3460" t="s">
        <v>46</v>
      </c>
      <c r="P3460" t="s">
        <v>47</v>
      </c>
      <c r="Q3460" t="s">
        <v>48</v>
      </c>
      <c r="R3460" t="s">
        <v>49</v>
      </c>
      <c r="S3460" t="s">
        <v>50</v>
      </c>
      <c r="T3460" t="s">
        <v>51</v>
      </c>
      <c r="V3460" t="s">
        <v>132</v>
      </c>
      <c r="W3460" t="s">
        <v>67</v>
      </c>
      <c r="X3460" t="s">
        <v>67</v>
      </c>
      <c r="Y3460" t="s">
        <v>133</v>
      </c>
      <c r="Z3460" t="s">
        <v>55</v>
      </c>
      <c r="AA3460" t="s">
        <v>56</v>
      </c>
      <c r="AB3460">
        <v>2137500</v>
      </c>
      <c r="AC3460">
        <v>900</v>
      </c>
      <c r="AD3460">
        <v>0</v>
      </c>
      <c r="AE3460">
        <v>2137500</v>
      </c>
      <c r="AF3460">
        <v>0</v>
      </c>
      <c r="AG3460">
        <v>0</v>
      </c>
      <c r="AH3460">
        <v>128250</v>
      </c>
      <c r="AI3460">
        <v>0</v>
      </c>
      <c r="AJ3460">
        <v>0</v>
      </c>
      <c r="AK3460">
        <v>2009250</v>
      </c>
    </row>
    <row r="3461" spans="1:37" x14ac:dyDescent="0.25">
      <c r="A3461" t="s">
        <v>3971</v>
      </c>
      <c r="B3461" t="s">
        <v>3823</v>
      </c>
      <c r="C3461">
        <v>2020</v>
      </c>
      <c r="D3461" t="s">
        <v>3824</v>
      </c>
      <c r="E3461">
        <v>5</v>
      </c>
      <c r="F3461" t="s">
        <v>37</v>
      </c>
      <c r="G3461" t="s">
        <v>1656</v>
      </c>
      <c r="H3461" t="s">
        <v>1657</v>
      </c>
      <c r="I3461" t="s">
        <v>40</v>
      </c>
      <c r="J3461" t="s">
        <v>41</v>
      </c>
      <c r="K3461" t="s">
        <v>42</v>
      </c>
      <c r="L3461" t="s">
        <v>1658</v>
      </c>
      <c r="M3461" t="s">
        <v>1659</v>
      </c>
      <c r="N3461" t="s">
        <v>88</v>
      </c>
      <c r="O3461" t="s">
        <v>46</v>
      </c>
      <c r="P3461" t="s">
        <v>47</v>
      </c>
      <c r="Q3461" t="s">
        <v>48</v>
      </c>
      <c r="R3461" t="s">
        <v>49</v>
      </c>
      <c r="S3461" t="s">
        <v>50</v>
      </c>
      <c r="T3461" t="s">
        <v>51</v>
      </c>
      <c r="V3461" t="s">
        <v>89</v>
      </c>
      <c r="W3461" t="s">
        <v>90</v>
      </c>
      <c r="X3461" t="s">
        <v>90</v>
      </c>
      <c r="Y3461" t="s">
        <v>91</v>
      </c>
      <c r="Z3461" t="s">
        <v>55</v>
      </c>
      <c r="AA3461" t="s">
        <v>56</v>
      </c>
      <c r="AB3461">
        <v>2137500</v>
      </c>
      <c r="AC3461">
        <v>900</v>
      </c>
      <c r="AD3461">
        <v>0</v>
      </c>
      <c r="AE3461">
        <v>2137500</v>
      </c>
      <c r="AF3461">
        <v>0</v>
      </c>
      <c r="AG3461">
        <v>0</v>
      </c>
      <c r="AH3461">
        <v>128250</v>
      </c>
      <c r="AI3461">
        <v>0</v>
      </c>
      <c r="AJ3461">
        <v>0</v>
      </c>
      <c r="AK3461">
        <v>2009250</v>
      </c>
    </row>
    <row r="3462" spans="1:37" x14ac:dyDescent="0.25">
      <c r="A3462" t="s">
        <v>3971</v>
      </c>
      <c r="B3462" t="s">
        <v>3823</v>
      </c>
      <c r="C3462">
        <v>2020</v>
      </c>
      <c r="D3462" t="s">
        <v>3824</v>
      </c>
      <c r="E3462">
        <v>5</v>
      </c>
      <c r="F3462" t="s">
        <v>37</v>
      </c>
      <c r="G3462" t="s">
        <v>3989</v>
      </c>
      <c r="H3462" t="s">
        <v>3990</v>
      </c>
      <c r="I3462" t="s">
        <v>94</v>
      </c>
      <c r="J3462" t="s">
        <v>41</v>
      </c>
      <c r="K3462" t="s">
        <v>42</v>
      </c>
      <c r="L3462" t="s">
        <v>3991</v>
      </c>
      <c r="M3462" t="s">
        <v>3992</v>
      </c>
      <c r="N3462" t="s">
        <v>138</v>
      </c>
      <c r="O3462" t="s">
        <v>46</v>
      </c>
      <c r="P3462" t="s">
        <v>47</v>
      </c>
      <c r="Q3462" t="s">
        <v>48</v>
      </c>
      <c r="R3462" t="s">
        <v>49</v>
      </c>
      <c r="S3462" t="s">
        <v>50</v>
      </c>
      <c r="T3462" t="s">
        <v>51</v>
      </c>
      <c r="V3462" t="s">
        <v>75</v>
      </c>
      <c r="W3462" t="s">
        <v>76</v>
      </c>
      <c r="X3462" t="s">
        <v>76</v>
      </c>
      <c r="Y3462" t="s">
        <v>77</v>
      </c>
      <c r="Z3462" t="s">
        <v>55</v>
      </c>
      <c r="AA3462" t="s">
        <v>56</v>
      </c>
      <c r="AB3462">
        <v>427500</v>
      </c>
      <c r="AC3462">
        <v>180</v>
      </c>
      <c r="AD3462">
        <v>0</v>
      </c>
      <c r="AE3462">
        <v>427500</v>
      </c>
      <c r="AF3462">
        <v>0</v>
      </c>
      <c r="AG3462">
        <v>0</v>
      </c>
      <c r="AH3462">
        <v>17100</v>
      </c>
      <c r="AI3462">
        <v>0</v>
      </c>
      <c r="AJ3462">
        <v>0</v>
      </c>
      <c r="AK3462">
        <v>410400</v>
      </c>
    </row>
    <row r="3463" spans="1:37" x14ac:dyDescent="0.25">
      <c r="A3463" t="s">
        <v>3971</v>
      </c>
      <c r="B3463" t="s">
        <v>3823</v>
      </c>
      <c r="C3463">
        <v>2020</v>
      </c>
      <c r="D3463" t="s">
        <v>3824</v>
      </c>
      <c r="E3463">
        <v>5</v>
      </c>
      <c r="F3463" t="s">
        <v>37</v>
      </c>
      <c r="G3463" t="s">
        <v>268</v>
      </c>
      <c r="H3463" t="s">
        <v>269</v>
      </c>
      <c r="I3463" t="s">
        <v>115</v>
      </c>
      <c r="J3463" t="s">
        <v>231</v>
      </c>
      <c r="K3463" t="s">
        <v>232</v>
      </c>
      <c r="L3463" t="s">
        <v>270</v>
      </c>
      <c r="M3463" t="s">
        <v>271</v>
      </c>
      <c r="N3463" t="s">
        <v>45</v>
      </c>
      <c r="O3463" t="s">
        <v>272</v>
      </c>
      <c r="P3463" t="s">
        <v>82</v>
      </c>
      <c r="Q3463" t="s">
        <v>83</v>
      </c>
      <c r="R3463" t="s">
        <v>49</v>
      </c>
      <c r="S3463" t="s">
        <v>50</v>
      </c>
      <c r="T3463" t="s">
        <v>51</v>
      </c>
      <c r="V3463" t="s">
        <v>110</v>
      </c>
      <c r="W3463" t="s">
        <v>111</v>
      </c>
      <c r="X3463" t="s">
        <v>111</v>
      </c>
      <c r="Y3463" t="s">
        <v>112</v>
      </c>
      <c r="Z3463" t="s">
        <v>55</v>
      </c>
      <c r="AA3463" t="s">
        <v>56</v>
      </c>
      <c r="AB3463">
        <v>7797600</v>
      </c>
      <c r="AC3463">
        <v>1140</v>
      </c>
      <c r="AD3463">
        <v>0</v>
      </c>
      <c r="AE3463">
        <v>7797600</v>
      </c>
      <c r="AF3463">
        <v>0</v>
      </c>
      <c r="AG3463">
        <v>-1550400</v>
      </c>
      <c r="AH3463">
        <v>507596</v>
      </c>
      <c r="AI3463">
        <v>0</v>
      </c>
      <c r="AJ3463">
        <v>0</v>
      </c>
      <c r="AK3463">
        <v>8840404</v>
      </c>
    </row>
    <row r="3464" spans="1:37" x14ac:dyDescent="0.25">
      <c r="A3464" t="s">
        <v>3971</v>
      </c>
      <c r="B3464" t="s">
        <v>3823</v>
      </c>
      <c r="C3464">
        <v>2020</v>
      </c>
      <c r="D3464" t="s">
        <v>3824</v>
      </c>
      <c r="E3464">
        <v>5</v>
      </c>
      <c r="F3464" t="s">
        <v>37</v>
      </c>
      <c r="G3464" t="s">
        <v>268</v>
      </c>
      <c r="H3464" t="s">
        <v>269</v>
      </c>
      <c r="I3464" t="s">
        <v>115</v>
      </c>
      <c r="J3464" t="s">
        <v>231</v>
      </c>
      <c r="K3464" t="s">
        <v>232</v>
      </c>
      <c r="L3464" t="s">
        <v>270</v>
      </c>
      <c r="M3464" t="s">
        <v>271</v>
      </c>
      <c r="N3464" t="s">
        <v>45</v>
      </c>
      <c r="O3464" t="s">
        <v>272</v>
      </c>
      <c r="P3464" t="s">
        <v>47</v>
      </c>
      <c r="Q3464" t="s">
        <v>48</v>
      </c>
      <c r="R3464" t="s">
        <v>49</v>
      </c>
      <c r="S3464" t="s">
        <v>50</v>
      </c>
      <c r="T3464" t="s">
        <v>51</v>
      </c>
      <c r="V3464" t="s">
        <v>110</v>
      </c>
      <c r="W3464" t="s">
        <v>111</v>
      </c>
      <c r="X3464" t="s">
        <v>111</v>
      </c>
      <c r="Y3464" t="s">
        <v>112</v>
      </c>
      <c r="Z3464" t="s">
        <v>55</v>
      </c>
      <c r="AA3464" t="s">
        <v>56</v>
      </c>
      <c r="AB3464">
        <v>6840000</v>
      </c>
      <c r="AC3464">
        <v>2880</v>
      </c>
      <c r="AD3464">
        <v>0</v>
      </c>
      <c r="AE3464">
        <v>6840000</v>
      </c>
      <c r="AF3464">
        <v>0</v>
      </c>
      <c r="AG3464">
        <v>216000</v>
      </c>
      <c r="AH3464">
        <v>359683</v>
      </c>
      <c r="AI3464">
        <v>0</v>
      </c>
      <c r="AJ3464">
        <v>0</v>
      </c>
      <c r="AK3464">
        <v>6264317</v>
      </c>
    </row>
    <row r="3465" spans="1:37" x14ac:dyDescent="0.25">
      <c r="A3465" t="s">
        <v>3971</v>
      </c>
      <c r="B3465" t="s">
        <v>3823</v>
      </c>
      <c r="C3465">
        <v>2020</v>
      </c>
      <c r="D3465" t="s">
        <v>3824</v>
      </c>
      <c r="E3465">
        <v>5</v>
      </c>
      <c r="F3465" t="s">
        <v>37</v>
      </c>
      <c r="G3465" t="s">
        <v>273</v>
      </c>
      <c r="H3465" t="s">
        <v>274</v>
      </c>
      <c r="I3465" t="s">
        <v>40</v>
      </c>
      <c r="J3465" t="s">
        <v>41</v>
      </c>
      <c r="K3465" t="s">
        <v>42</v>
      </c>
      <c r="L3465" t="s">
        <v>275</v>
      </c>
      <c r="M3465" t="s">
        <v>276</v>
      </c>
      <c r="N3465" t="s">
        <v>45</v>
      </c>
      <c r="O3465" t="s">
        <v>46</v>
      </c>
      <c r="P3465" t="s">
        <v>47</v>
      </c>
      <c r="Q3465" t="s">
        <v>48</v>
      </c>
      <c r="R3465" t="s">
        <v>49</v>
      </c>
      <c r="S3465" t="s">
        <v>50</v>
      </c>
      <c r="T3465" t="s">
        <v>51</v>
      </c>
      <c r="V3465" t="s">
        <v>75</v>
      </c>
      <c r="W3465" t="s">
        <v>76</v>
      </c>
      <c r="X3465" t="s">
        <v>76</v>
      </c>
      <c r="Y3465" t="s">
        <v>77</v>
      </c>
      <c r="Z3465" t="s">
        <v>55</v>
      </c>
      <c r="AA3465" t="s">
        <v>56</v>
      </c>
      <c r="AB3465">
        <v>6412500</v>
      </c>
      <c r="AC3465">
        <v>2700</v>
      </c>
      <c r="AD3465">
        <v>0</v>
      </c>
      <c r="AE3465">
        <v>6412500</v>
      </c>
      <c r="AF3465">
        <v>0</v>
      </c>
      <c r="AG3465">
        <v>0</v>
      </c>
      <c r="AH3465">
        <v>384750</v>
      </c>
      <c r="AI3465">
        <v>0</v>
      </c>
      <c r="AJ3465">
        <v>0</v>
      </c>
      <c r="AK3465">
        <v>6027750</v>
      </c>
    </row>
    <row r="3466" spans="1:37" x14ac:dyDescent="0.25">
      <c r="A3466" t="s">
        <v>3971</v>
      </c>
      <c r="B3466" t="s">
        <v>3823</v>
      </c>
      <c r="C3466">
        <v>2020</v>
      </c>
      <c r="D3466" t="s">
        <v>3824</v>
      </c>
      <c r="E3466">
        <v>5</v>
      </c>
      <c r="F3466" t="s">
        <v>37</v>
      </c>
      <c r="G3466" t="s">
        <v>1047</v>
      </c>
      <c r="H3466" t="s">
        <v>1048</v>
      </c>
      <c r="I3466" t="s">
        <v>94</v>
      </c>
      <c r="J3466" t="s">
        <v>41</v>
      </c>
      <c r="K3466" t="s">
        <v>1049</v>
      </c>
      <c r="L3466" t="s">
        <v>1050</v>
      </c>
      <c r="M3466" t="s">
        <v>1051</v>
      </c>
      <c r="N3466" t="s">
        <v>45</v>
      </c>
      <c r="O3466" t="s">
        <v>46</v>
      </c>
      <c r="P3466" t="s">
        <v>126</v>
      </c>
      <c r="Q3466" t="s">
        <v>127</v>
      </c>
      <c r="R3466" t="s">
        <v>49</v>
      </c>
      <c r="S3466" t="s">
        <v>50</v>
      </c>
      <c r="T3466" t="s">
        <v>51</v>
      </c>
      <c r="V3466" t="s">
        <v>52</v>
      </c>
      <c r="W3466" t="s">
        <v>53</v>
      </c>
      <c r="X3466" t="s">
        <v>53</v>
      </c>
      <c r="Y3466" t="s">
        <v>54</v>
      </c>
      <c r="Z3466" t="s">
        <v>55</v>
      </c>
      <c r="AA3466" t="s">
        <v>56</v>
      </c>
      <c r="AB3466">
        <v>3477000</v>
      </c>
      <c r="AC3466">
        <v>120</v>
      </c>
      <c r="AD3466">
        <v>0</v>
      </c>
      <c r="AE3466">
        <v>3477000</v>
      </c>
      <c r="AF3466">
        <v>0</v>
      </c>
      <c r="AG3466">
        <v>0</v>
      </c>
      <c r="AH3466">
        <v>521550</v>
      </c>
      <c r="AI3466">
        <v>0</v>
      </c>
      <c r="AJ3466">
        <v>0</v>
      </c>
      <c r="AK3466">
        <v>2955450</v>
      </c>
    </row>
    <row r="3467" spans="1:37" x14ac:dyDescent="0.25">
      <c r="A3467" t="s">
        <v>3971</v>
      </c>
      <c r="B3467" t="s">
        <v>3823</v>
      </c>
      <c r="C3467">
        <v>2020</v>
      </c>
      <c r="D3467" t="s">
        <v>3824</v>
      </c>
      <c r="E3467">
        <v>5</v>
      </c>
      <c r="F3467" t="s">
        <v>37</v>
      </c>
      <c r="G3467" t="s">
        <v>277</v>
      </c>
      <c r="H3467" t="s">
        <v>278</v>
      </c>
      <c r="I3467" t="s">
        <v>94</v>
      </c>
      <c r="J3467" t="s">
        <v>41</v>
      </c>
      <c r="K3467" t="s">
        <v>42</v>
      </c>
      <c r="L3467" t="s">
        <v>279</v>
      </c>
      <c r="M3467" t="s">
        <v>280</v>
      </c>
      <c r="N3467" t="s">
        <v>138</v>
      </c>
      <c r="O3467" t="s">
        <v>46</v>
      </c>
      <c r="P3467" t="s">
        <v>47</v>
      </c>
      <c r="Q3467" t="s">
        <v>48</v>
      </c>
      <c r="R3467" t="s">
        <v>49</v>
      </c>
      <c r="S3467" t="s">
        <v>50</v>
      </c>
      <c r="T3467" t="s">
        <v>51</v>
      </c>
      <c r="V3467" t="s">
        <v>139</v>
      </c>
      <c r="W3467" t="s">
        <v>140</v>
      </c>
      <c r="X3467" t="s">
        <v>140</v>
      </c>
      <c r="Y3467" t="s">
        <v>141</v>
      </c>
      <c r="Z3467" t="s">
        <v>55</v>
      </c>
      <c r="AA3467" t="s">
        <v>56</v>
      </c>
      <c r="AB3467">
        <v>8550000</v>
      </c>
      <c r="AC3467">
        <v>3600</v>
      </c>
      <c r="AD3467">
        <v>0</v>
      </c>
      <c r="AE3467">
        <v>8550000</v>
      </c>
      <c r="AF3467">
        <v>0</v>
      </c>
      <c r="AG3467">
        <v>0</v>
      </c>
      <c r="AH3467">
        <v>513000</v>
      </c>
      <c r="AI3467">
        <v>0</v>
      </c>
      <c r="AJ3467">
        <v>0</v>
      </c>
      <c r="AK3467">
        <v>8037000</v>
      </c>
    </row>
    <row r="3468" spans="1:37" x14ac:dyDescent="0.25">
      <c r="A3468" t="s">
        <v>3971</v>
      </c>
      <c r="B3468" t="s">
        <v>3823</v>
      </c>
      <c r="C3468">
        <v>2020</v>
      </c>
      <c r="D3468" t="s">
        <v>3824</v>
      </c>
      <c r="E3468">
        <v>5</v>
      </c>
      <c r="F3468" t="s">
        <v>37</v>
      </c>
      <c r="G3468" t="s">
        <v>289</v>
      </c>
      <c r="H3468" t="s">
        <v>290</v>
      </c>
      <c r="I3468" t="s">
        <v>40</v>
      </c>
      <c r="J3468" t="s">
        <v>41</v>
      </c>
      <c r="K3468" t="s">
        <v>42</v>
      </c>
      <c r="L3468" t="s">
        <v>291</v>
      </c>
      <c r="M3468" t="s">
        <v>292</v>
      </c>
      <c r="N3468" t="s">
        <v>45</v>
      </c>
      <c r="O3468" t="s">
        <v>46</v>
      </c>
      <c r="P3468" t="s">
        <v>47</v>
      </c>
      <c r="Q3468" t="s">
        <v>48</v>
      </c>
      <c r="R3468" t="s">
        <v>49</v>
      </c>
      <c r="S3468" t="s">
        <v>50</v>
      </c>
      <c r="T3468" t="s">
        <v>51</v>
      </c>
      <c r="V3468" t="s">
        <v>75</v>
      </c>
      <c r="W3468" t="s">
        <v>76</v>
      </c>
      <c r="X3468" t="s">
        <v>76</v>
      </c>
      <c r="Y3468" t="s">
        <v>77</v>
      </c>
      <c r="Z3468" t="s">
        <v>55</v>
      </c>
      <c r="AA3468" t="s">
        <v>56</v>
      </c>
      <c r="AB3468">
        <v>4275000</v>
      </c>
      <c r="AC3468">
        <v>1800</v>
      </c>
      <c r="AD3468">
        <v>0</v>
      </c>
      <c r="AE3468">
        <v>4275000</v>
      </c>
      <c r="AF3468">
        <v>0</v>
      </c>
      <c r="AG3468">
        <v>0</v>
      </c>
      <c r="AH3468">
        <v>256500</v>
      </c>
      <c r="AI3468">
        <v>0</v>
      </c>
      <c r="AJ3468">
        <v>0</v>
      </c>
      <c r="AK3468">
        <v>4018500</v>
      </c>
    </row>
    <row r="3469" spans="1:37" x14ac:dyDescent="0.25">
      <c r="A3469" t="s">
        <v>3971</v>
      </c>
      <c r="B3469" t="s">
        <v>3823</v>
      </c>
      <c r="C3469">
        <v>2020</v>
      </c>
      <c r="D3469" t="s">
        <v>3824</v>
      </c>
      <c r="E3469">
        <v>5</v>
      </c>
      <c r="F3469" t="s">
        <v>37</v>
      </c>
      <c r="G3469" t="s">
        <v>2095</v>
      </c>
      <c r="H3469" t="s">
        <v>2096</v>
      </c>
      <c r="I3469" t="s">
        <v>40</v>
      </c>
      <c r="J3469" t="s">
        <v>41</v>
      </c>
      <c r="K3469" t="s">
        <v>42</v>
      </c>
      <c r="L3469" t="s">
        <v>2097</v>
      </c>
      <c r="M3469" t="s">
        <v>2098</v>
      </c>
      <c r="N3469" t="s">
        <v>138</v>
      </c>
      <c r="O3469" t="s">
        <v>46</v>
      </c>
      <c r="P3469" t="s">
        <v>47</v>
      </c>
      <c r="Q3469" t="s">
        <v>48</v>
      </c>
      <c r="R3469" t="s">
        <v>49</v>
      </c>
      <c r="S3469" t="s">
        <v>50</v>
      </c>
      <c r="T3469" t="s">
        <v>51</v>
      </c>
      <c r="V3469" t="s">
        <v>139</v>
      </c>
      <c r="W3469" t="s">
        <v>140</v>
      </c>
      <c r="X3469" t="s">
        <v>140</v>
      </c>
      <c r="Y3469" t="s">
        <v>141</v>
      </c>
      <c r="Z3469" t="s">
        <v>55</v>
      </c>
      <c r="AA3469" t="s">
        <v>56</v>
      </c>
      <c r="AB3469">
        <v>2137500</v>
      </c>
      <c r="AC3469">
        <v>900</v>
      </c>
      <c r="AD3469">
        <v>0</v>
      </c>
      <c r="AE3469">
        <v>2137500</v>
      </c>
      <c r="AF3469">
        <v>0</v>
      </c>
      <c r="AG3469">
        <v>0</v>
      </c>
      <c r="AH3469">
        <v>128250</v>
      </c>
      <c r="AI3469">
        <v>0</v>
      </c>
      <c r="AJ3469">
        <v>0</v>
      </c>
      <c r="AK3469">
        <v>2009250</v>
      </c>
    </row>
    <row r="3470" spans="1:37" x14ac:dyDescent="0.25">
      <c r="A3470" t="s">
        <v>3971</v>
      </c>
      <c r="B3470" t="s">
        <v>3823</v>
      </c>
      <c r="C3470">
        <v>2020</v>
      </c>
      <c r="D3470" t="s">
        <v>3824</v>
      </c>
      <c r="E3470">
        <v>5</v>
      </c>
      <c r="F3470" t="s">
        <v>37</v>
      </c>
      <c r="G3470" t="s">
        <v>808</v>
      </c>
      <c r="H3470" t="s">
        <v>809</v>
      </c>
      <c r="I3470" t="s">
        <v>40</v>
      </c>
      <c r="J3470" t="s">
        <v>41</v>
      </c>
      <c r="K3470" t="s">
        <v>42</v>
      </c>
      <c r="L3470" t="s">
        <v>810</v>
      </c>
      <c r="M3470" t="s">
        <v>811</v>
      </c>
      <c r="N3470" t="s">
        <v>138</v>
      </c>
      <c r="O3470" t="s">
        <v>46</v>
      </c>
      <c r="P3470" t="s">
        <v>47</v>
      </c>
      <c r="Q3470" t="s">
        <v>48</v>
      </c>
      <c r="R3470" t="s">
        <v>49</v>
      </c>
      <c r="S3470" t="s">
        <v>50</v>
      </c>
      <c r="T3470" t="s">
        <v>51</v>
      </c>
      <c r="V3470" t="s">
        <v>139</v>
      </c>
      <c r="W3470" t="s">
        <v>140</v>
      </c>
      <c r="X3470" t="s">
        <v>140</v>
      </c>
      <c r="Y3470" t="s">
        <v>141</v>
      </c>
      <c r="Z3470" t="s">
        <v>55</v>
      </c>
      <c r="AA3470" t="s">
        <v>56</v>
      </c>
      <c r="AB3470">
        <v>2565000</v>
      </c>
      <c r="AC3470">
        <v>1080</v>
      </c>
      <c r="AD3470">
        <v>0</v>
      </c>
      <c r="AE3470">
        <v>2565000</v>
      </c>
      <c r="AF3470">
        <v>0</v>
      </c>
      <c r="AG3470">
        <v>0</v>
      </c>
      <c r="AH3470">
        <v>153900</v>
      </c>
      <c r="AI3470">
        <v>0</v>
      </c>
      <c r="AJ3470">
        <v>0</v>
      </c>
      <c r="AK3470">
        <v>2411100</v>
      </c>
    </row>
    <row r="3471" spans="1:37" x14ac:dyDescent="0.25">
      <c r="A3471" t="s">
        <v>3971</v>
      </c>
      <c r="B3471" t="s">
        <v>3823</v>
      </c>
      <c r="C3471">
        <v>2020</v>
      </c>
      <c r="D3471" t="s">
        <v>3824</v>
      </c>
      <c r="E3471">
        <v>5</v>
      </c>
      <c r="F3471" t="s">
        <v>37</v>
      </c>
      <c r="G3471" t="s">
        <v>812</v>
      </c>
      <c r="H3471" t="s">
        <v>813</v>
      </c>
      <c r="I3471" t="s">
        <v>40</v>
      </c>
      <c r="J3471" t="s">
        <v>41</v>
      </c>
      <c r="K3471" t="s">
        <v>42</v>
      </c>
      <c r="L3471" t="s">
        <v>814</v>
      </c>
      <c r="M3471" t="s">
        <v>815</v>
      </c>
      <c r="N3471" t="s">
        <v>45</v>
      </c>
      <c r="O3471" t="s">
        <v>46</v>
      </c>
      <c r="P3471" t="s">
        <v>47</v>
      </c>
      <c r="Q3471" t="s">
        <v>48</v>
      </c>
      <c r="R3471" t="s">
        <v>49</v>
      </c>
      <c r="S3471" t="s">
        <v>50</v>
      </c>
      <c r="T3471" t="s">
        <v>51</v>
      </c>
      <c r="V3471" t="s">
        <v>52</v>
      </c>
      <c r="W3471" t="s">
        <v>53</v>
      </c>
      <c r="X3471" t="s">
        <v>53</v>
      </c>
      <c r="Y3471" t="s">
        <v>54</v>
      </c>
      <c r="Z3471" t="s">
        <v>55</v>
      </c>
      <c r="AA3471" t="s">
        <v>56</v>
      </c>
      <c r="AB3471">
        <v>6412500</v>
      </c>
      <c r="AC3471">
        <v>2700</v>
      </c>
      <c r="AD3471">
        <v>0</v>
      </c>
      <c r="AE3471">
        <v>6412500</v>
      </c>
      <c r="AF3471">
        <v>0</v>
      </c>
      <c r="AG3471">
        <v>45208</v>
      </c>
      <c r="AH3471">
        <v>384750</v>
      </c>
      <c r="AI3471">
        <v>0</v>
      </c>
      <c r="AJ3471">
        <v>0</v>
      </c>
      <c r="AK3471">
        <v>5982542</v>
      </c>
    </row>
    <row r="3472" spans="1:37" x14ac:dyDescent="0.25">
      <c r="A3472" t="s">
        <v>3971</v>
      </c>
      <c r="B3472" t="s">
        <v>3823</v>
      </c>
      <c r="C3472">
        <v>2020</v>
      </c>
      <c r="D3472" t="s">
        <v>3824</v>
      </c>
      <c r="E3472">
        <v>5</v>
      </c>
      <c r="F3472" t="s">
        <v>37</v>
      </c>
      <c r="G3472" t="s">
        <v>1482</v>
      </c>
      <c r="H3472" t="s">
        <v>1483</v>
      </c>
      <c r="I3472" t="s">
        <v>94</v>
      </c>
      <c r="J3472" t="s">
        <v>41</v>
      </c>
      <c r="K3472" t="s">
        <v>42</v>
      </c>
      <c r="L3472" t="s">
        <v>1484</v>
      </c>
      <c r="M3472" t="s">
        <v>1485</v>
      </c>
      <c r="N3472" t="s">
        <v>45</v>
      </c>
      <c r="O3472" t="s">
        <v>46</v>
      </c>
      <c r="P3472" t="s">
        <v>47</v>
      </c>
      <c r="Q3472" t="s">
        <v>48</v>
      </c>
      <c r="R3472" t="s">
        <v>49</v>
      </c>
      <c r="S3472" t="s">
        <v>50</v>
      </c>
      <c r="T3472" t="s">
        <v>51</v>
      </c>
      <c r="V3472" t="s">
        <v>52</v>
      </c>
      <c r="W3472" t="s">
        <v>53</v>
      </c>
      <c r="X3472" t="s">
        <v>53</v>
      </c>
      <c r="Y3472" t="s">
        <v>54</v>
      </c>
      <c r="Z3472" t="s">
        <v>55</v>
      </c>
      <c r="AA3472" t="s">
        <v>56</v>
      </c>
      <c r="AB3472">
        <v>5130000</v>
      </c>
      <c r="AC3472">
        <v>2160</v>
      </c>
      <c r="AD3472">
        <v>0</v>
      </c>
      <c r="AE3472">
        <v>5130000</v>
      </c>
      <c r="AF3472">
        <v>0</v>
      </c>
      <c r="AG3472">
        <v>36167</v>
      </c>
      <c r="AH3472">
        <v>307800</v>
      </c>
      <c r="AI3472">
        <v>0</v>
      </c>
      <c r="AJ3472">
        <v>0</v>
      </c>
      <c r="AK3472">
        <v>4786034</v>
      </c>
    </row>
    <row r="3473" spans="1:37" x14ac:dyDescent="0.25">
      <c r="A3473" t="s">
        <v>3971</v>
      </c>
      <c r="B3473" t="s">
        <v>3823</v>
      </c>
      <c r="C3473">
        <v>2020</v>
      </c>
      <c r="D3473" t="s">
        <v>3824</v>
      </c>
      <c r="E3473">
        <v>5</v>
      </c>
      <c r="F3473" t="s">
        <v>37</v>
      </c>
      <c r="G3473" t="s">
        <v>313</v>
      </c>
      <c r="H3473" t="s">
        <v>314</v>
      </c>
      <c r="I3473" t="s">
        <v>40</v>
      </c>
      <c r="J3473" t="s">
        <v>41</v>
      </c>
      <c r="K3473" t="s">
        <v>42</v>
      </c>
      <c r="L3473" t="s">
        <v>315</v>
      </c>
      <c r="M3473" t="s">
        <v>316</v>
      </c>
      <c r="N3473" t="s">
        <v>45</v>
      </c>
      <c r="O3473" t="s">
        <v>46</v>
      </c>
      <c r="P3473" t="s">
        <v>47</v>
      </c>
      <c r="Q3473" t="s">
        <v>48</v>
      </c>
      <c r="R3473" t="s">
        <v>49</v>
      </c>
      <c r="S3473" t="s">
        <v>50</v>
      </c>
      <c r="T3473" t="s">
        <v>51</v>
      </c>
      <c r="V3473" t="s">
        <v>52</v>
      </c>
      <c r="W3473" t="s">
        <v>53</v>
      </c>
      <c r="X3473" t="s">
        <v>53</v>
      </c>
      <c r="Y3473" t="s">
        <v>54</v>
      </c>
      <c r="Z3473" t="s">
        <v>55</v>
      </c>
      <c r="AA3473" t="s">
        <v>56</v>
      </c>
      <c r="AB3473">
        <v>6412500</v>
      </c>
      <c r="AC3473">
        <v>2700</v>
      </c>
      <c r="AD3473">
        <v>0</v>
      </c>
      <c r="AE3473">
        <v>6412500</v>
      </c>
      <c r="AF3473">
        <v>0</v>
      </c>
      <c r="AG3473">
        <v>45208</v>
      </c>
      <c r="AH3473">
        <v>384750</v>
      </c>
      <c r="AI3473">
        <v>0</v>
      </c>
      <c r="AJ3473">
        <v>0</v>
      </c>
      <c r="AK3473">
        <v>5982542</v>
      </c>
    </row>
    <row r="3474" spans="1:37" x14ac:dyDescent="0.25">
      <c r="A3474" t="s">
        <v>3971</v>
      </c>
      <c r="B3474" t="s">
        <v>3823</v>
      </c>
      <c r="C3474">
        <v>2020</v>
      </c>
      <c r="D3474" t="s">
        <v>3824</v>
      </c>
      <c r="E3474">
        <v>5</v>
      </c>
      <c r="F3474" t="s">
        <v>37</v>
      </c>
      <c r="G3474" t="s">
        <v>3993</v>
      </c>
      <c r="H3474" t="s">
        <v>3994</v>
      </c>
      <c r="I3474" t="s">
        <v>40</v>
      </c>
      <c r="J3474" t="s">
        <v>41</v>
      </c>
      <c r="K3474" t="s">
        <v>42</v>
      </c>
      <c r="L3474" t="s">
        <v>3995</v>
      </c>
      <c r="M3474" t="s">
        <v>3996</v>
      </c>
      <c r="N3474" t="s">
        <v>88</v>
      </c>
      <c r="O3474" t="s">
        <v>46</v>
      </c>
      <c r="P3474" t="s">
        <v>47</v>
      </c>
      <c r="Q3474" t="s">
        <v>48</v>
      </c>
      <c r="R3474" t="s">
        <v>49</v>
      </c>
      <c r="S3474" t="s">
        <v>50</v>
      </c>
      <c r="T3474" t="s">
        <v>51</v>
      </c>
      <c r="V3474" t="s">
        <v>89</v>
      </c>
      <c r="W3474" t="s">
        <v>90</v>
      </c>
      <c r="X3474" t="s">
        <v>90</v>
      </c>
      <c r="Y3474" t="s">
        <v>91</v>
      </c>
      <c r="Z3474" t="s">
        <v>55</v>
      </c>
      <c r="AA3474" t="s">
        <v>56</v>
      </c>
      <c r="AB3474">
        <v>2565000</v>
      </c>
      <c r="AC3474">
        <v>1080</v>
      </c>
      <c r="AD3474">
        <v>0</v>
      </c>
      <c r="AE3474">
        <v>2565000</v>
      </c>
      <c r="AF3474">
        <v>0</v>
      </c>
      <c r="AG3474">
        <v>0</v>
      </c>
      <c r="AH3474">
        <v>153900</v>
      </c>
      <c r="AI3474">
        <v>0</v>
      </c>
      <c r="AJ3474">
        <v>0</v>
      </c>
      <c r="AK3474">
        <v>2411100</v>
      </c>
    </row>
    <row r="3475" spans="1:37" x14ac:dyDescent="0.25">
      <c r="A3475" t="s">
        <v>3971</v>
      </c>
      <c r="B3475" t="s">
        <v>3823</v>
      </c>
      <c r="C3475">
        <v>2020</v>
      </c>
      <c r="D3475" t="s">
        <v>3824</v>
      </c>
      <c r="E3475">
        <v>5</v>
      </c>
      <c r="F3475" t="s">
        <v>37</v>
      </c>
      <c r="G3475" t="s">
        <v>891</v>
      </c>
      <c r="H3475" t="s">
        <v>892</v>
      </c>
      <c r="I3475" t="s">
        <v>94</v>
      </c>
      <c r="J3475" t="s">
        <v>41</v>
      </c>
      <c r="K3475" t="s">
        <v>42</v>
      </c>
      <c r="L3475" t="s">
        <v>893</v>
      </c>
      <c r="M3475" t="s">
        <v>894</v>
      </c>
      <c r="N3475" t="s">
        <v>138</v>
      </c>
      <c r="O3475" t="s">
        <v>46</v>
      </c>
      <c r="P3475" t="s">
        <v>47</v>
      </c>
      <c r="Q3475" t="s">
        <v>48</v>
      </c>
      <c r="R3475" t="s">
        <v>49</v>
      </c>
      <c r="S3475" t="s">
        <v>50</v>
      </c>
      <c r="T3475" t="s">
        <v>51</v>
      </c>
      <c r="V3475" t="s">
        <v>139</v>
      </c>
      <c r="W3475" t="s">
        <v>140</v>
      </c>
      <c r="X3475" t="s">
        <v>140</v>
      </c>
      <c r="Y3475" t="s">
        <v>141</v>
      </c>
      <c r="Z3475" t="s">
        <v>55</v>
      </c>
      <c r="AA3475" t="s">
        <v>56</v>
      </c>
      <c r="AB3475">
        <v>2137500</v>
      </c>
      <c r="AC3475">
        <v>900</v>
      </c>
      <c r="AD3475">
        <v>0</v>
      </c>
      <c r="AE3475">
        <v>2137500</v>
      </c>
      <c r="AF3475">
        <v>0</v>
      </c>
      <c r="AG3475">
        <v>0</v>
      </c>
      <c r="AH3475">
        <v>128250</v>
      </c>
      <c r="AI3475">
        <v>0</v>
      </c>
      <c r="AJ3475">
        <v>0</v>
      </c>
      <c r="AK3475">
        <v>2009250</v>
      </c>
    </row>
    <row r="3476" spans="1:37" x14ac:dyDescent="0.25">
      <c r="A3476" t="s">
        <v>3971</v>
      </c>
      <c r="B3476" t="s">
        <v>3823</v>
      </c>
      <c r="C3476">
        <v>2020</v>
      </c>
      <c r="D3476" t="s">
        <v>3824</v>
      </c>
      <c r="E3476">
        <v>5</v>
      </c>
      <c r="F3476" t="s">
        <v>37</v>
      </c>
      <c r="G3476" t="s">
        <v>3997</v>
      </c>
      <c r="H3476" t="s">
        <v>3998</v>
      </c>
      <c r="I3476" t="s">
        <v>40</v>
      </c>
      <c r="J3476" t="s">
        <v>41</v>
      </c>
      <c r="K3476" t="s">
        <v>42</v>
      </c>
      <c r="L3476" t="s">
        <v>3999</v>
      </c>
      <c r="M3476" t="s">
        <v>4000</v>
      </c>
      <c r="N3476" t="s">
        <v>62</v>
      </c>
      <c r="O3476" t="s">
        <v>46</v>
      </c>
      <c r="P3476" t="s">
        <v>47</v>
      </c>
      <c r="Q3476" t="s">
        <v>48</v>
      </c>
      <c r="R3476" t="s">
        <v>49</v>
      </c>
      <c r="S3476" t="s">
        <v>50</v>
      </c>
      <c r="T3476" t="s">
        <v>51</v>
      </c>
      <c r="V3476" t="s">
        <v>132</v>
      </c>
      <c r="W3476" t="s">
        <v>67</v>
      </c>
      <c r="X3476" t="s">
        <v>67</v>
      </c>
      <c r="Y3476" t="s">
        <v>133</v>
      </c>
      <c r="Z3476" t="s">
        <v>55</v>
      </c>
      <c r="AA3476" t="s">
        <v>56</v>
      </c>
      <c r="AB3476">
        <v>85500</v>
      </c>
      <c r="AC3476">
        <v>36</v>
      </c>
      <c r="AD3476">
        <v>0</v>
      </c>
      <c r="AE3476">
        <v>85500</v>
      </c>
      <c r="AF3476">
        <v>0</v>
      </c>
      <c r="AG3476">
        <v>0</v>
      </c>
      <c r="AH3476">
        <v>1710</v>
      </c>
      <c r="AI3476">
        <v>0</v>
      </c>
      <c r="AJ3476">
        <v>0</v>
      </c>
      <c r="AK3476">
        <v>83790</v>
      </c>
    </row>
    <row r="3477" spans="1:37" x14ac:dyDescent="0.25">
      <c r="A3477" t="s">
        <v>3971</v>
      </c>
      <c r="B3477" t="s">
        <v>3823</v>
      </c>
      <c r="C3477">
        <v>2020</v>
      </c>
      <c r="D3477" t="s">
        <v>3824</v>
      </c>
      <c r="E3477">
        <v>5</v>
      </c>
      <c r="F3477" t="s">
        <v>37</v>
      </c>
      <c r="G3477" t="s">
        <v>350</v>
      </c>
      <c r="H3477" t="s">
        <v>351</v>
      </c>
      <c r="I3477" t="s">
        <v>40</v>
      </c>
      <c r="J3477" t="s">
        <v>41</v>
      </c>
      <c r="K3477" t="s">
        <v>42</v>
      </c>
      <c r="L3477" t="s">
        <v>352</v>
      </c>
      <c r="M3477" t="s">
        <v>353</v>
      </c>
      <c r="N3477" t="s">
        <v>62</v>
      </c>
      <c r="O3477" t="s">
        <v>46</v>
      </c>
      <c r="P3477" t="s">
        <v>47</v>
      </c>
      <c r="Q3477" t="s">
        <v>48</v>
      </c>
      <c r="R3477" t="s">
        <v>49</v>
      </c>
      <c r="S3477" t="s">
        <v>50</v>
      </c>
      <c r="T3477" t="s">
        <v>51</v>
      </c>
      <c r="V3477" t="s">
        <v>132</v>
      </c>
      <c r="W3477" t="s">
        <v>67</v>
      </c>
      <c r="X3477" t="s">
        <v>67</v>
      </c>
      <c r="Y3477" t="s">
        <v>133</v>
      </c>
      <c r="Z3477" t="s">
        <v>55</v>
      </c>
      <c r="AA3477" t="s">
        <v>56</v>
      </c>
      <c r="AB3477">
        <v>1282500</v>
      </c>
      <c r="AC3477">
        <v>540</v>
      </c>
      <c r="AD3477">
        <v>0</v>
      </c>
      <c r="AE3477">
        <v>1282500</v>
      </c>
      <c r="AF3477">
        <v>0</v>
      </c>
      <c r="AG3477">
        <v>0</v>
      </c>
      <c r="AH3477">
        <v>51300</v>
      </c>
      <c r="AI3477">
        <v>0</v>
      </c>
      <c r="AJ3477">
        <v>0</v>
      </c>
      <c r="AK3477">
        <v>1231200</v>
      </c>
    </row>
    <row r="3478" spans="1:37" x14ac:dyDescent="0.25">
      <c r="A3478" t="s">
        <v>3971</v>
      </c>
      <c r="B3478" t="s">
        <v>3823</v>
      </c>
      <c r="C3478">
        <v>2020</v>
      </c>
      <c r="D3478" t="s">
        <v>3824</v>
      </c>
      <c r="E3478">
        <v>5</v>
      </c>
      <c r="F3478" t="s">
        <v>37</v>
      </c>
      <c r="G3478" t="s">
        <v>1513</v>
      </c>
      <c r="H3478" t="s">
        <v>1514</v>
      </c>
      <c r="I3478" t="s">
        <v>40</v>
      </c>
      <c r="J3478" t="s">
        <v>41</v>
      </c>
      <c r="K3478" t="s">
        <v>42</v>
      </c>
      <c r="L3478" t="s">
        <v>1515</v>
      </c>
      <c r="M3478" t="s">
        <v>1516</v>
      </c>
      <c r="N3478" t="s">
        <v>138</v>
      </c>
      <c r="O3478" t="s">
        <v>46</v>
      </c>
      <c r="P3478" t="s">
        <v>47</v>
      </c>
      <c r="Q3478" t="s">
        <v>48</v>
      </c>
      <c r="R3478" t="s">
        <v>49</v>
      </c>
      <c r="S3478" t="s">
        <v>50</v>
      </c>
      <c r="T3478" t="s">
        <v>51</v>
      </c>
      <c r="V3478" t="s">
        <v>139</v>
      </c>
      <c r="W3478" t="s">
        <v>140</v>
      </c>
      <c r="X3478" t="s">
        <v>140</v>
      </c>
      <c r="Y3478" t="s">
        <v>141</v>
      </c>
      <c r="Z3478" t="s">
        <v>55</v>
      </c>
      <c r="AA3478" t="s">
        <v>56</v>
      </c>
      <c r="AB3478">
        <v>4275000</v>
      </c>
      <c r="AC3478">
        <v>1800</v>
      </c>
      <c r="AD3478">
        <v>0</v>
      </c>
      <c r="AE3478">
        <v>4275000</v>
      </c>
      <c r="AF3478">
        <v>0</v>
      </c>
      <c r="AG3478">
        <v>0</v>
      </c>
      <c r="AH3478">
        <v>256500</v>
      </c>
      <c r="AI3478">
        <v>0</v>
      </c>
      <c r="AJ3478">
        <v>0</v>
      </c>
      <c r="AK3478">
        <v>4018500</v>
      </c>
    </row>
    <row r="3479" spans="1:37" x14ac:dyDescent="0.25">
      <c r="A3479" t="s">
        <v>3971</v>
      </c>
      <c r="B3479" t="s">
        <v>3823</v>
      </c>
      <c r="C3479">
        <v>2020</v>
      </c>
      <c r="D3479" t="s">
        <v>3824</v>
      </c>
      <c r="E3479">
        <v>5</v>
      </c>
      <c r="F3479" t="s">
        <v>37</v>
      </c>
      <c r="G3479" t="s">
        <v>354</v>
      </c>
      <c r="H3479" t="s">
        <v>123</v>
      </c>
      <c r="I3479" t="s">
        <v>94</v>
      </c>
      <c r="J3479" t="s">
        <v>41</v>
      </c>
      <c r="K3479" t="s">
        <v>104</v>
      </c>
      <c r="L3479" t="s">
        <v>355</v>
      </c>
      <c r="M3479" t="s">
        <v>356</v>
      </c>
      <c r="N3479" t="s">
        <v>45</v>
      </c>
      <c r="O3479" t="s">
        <v>46</v>
      </c>
      <c r="P3479" t="s">
        <v>357</v>
      </c>
      <c r="Q3479" t="s">
        <v>358</v>
      </c>
      <c r="R3479" t="s">
        <v>109</v>
      </c>
      <c r="S3479" t="s">
        <v>50</v>
      </c>
      <c r="T3479" t="s">
        <v>51</v>
      </c>
      <c r="V3479" t="s">
        <v>110</v>
      </c>
      <c r="W3479" t="s">
        <v>111</v>
      </c>
      <c r="X3479" t="s">
        <v>111</v>
      </c>
      <c r="Y3479" t="s">
        <v>112</v>
      </c>
      <c r="Z3479" t="s">
        <v>55</v>
      </c>
      <c r="AA3479" t="s">
        <v>56</v>
      </c>
      <c r="AB3479">
        <v>58200</v>
      </c>
      <c r="AC3479">
        <v>12</v>
      </c>
      <c r="AD3479">
        <v>0</v>
      </c>
      <c r="AE3479">
        <v>58200</v>
      </c>
      <c r="AF3479">
        <v>0</v>
      </c>
      <c r="AG3479">
        <v>0</v>
      </c>
      <c r="AH3479">
        <v>1164</v>
      </c>
      <c r="AI3479">
        <v>0</v>
      </c>
      <c r="AJ3479">
        <v>0</v>
      </c>
      <c r="AK3479">
        <v>57036</v>
      </c>
    </row>
    <row r="3480" spans="1:37" x14ac:dyDescent="0.25">
      <c r="A3480" t="s">
        <v>3971</v>
      </c>
      <c r="B3480" t="s">
        <v>3823</v>
      </c>
      <c r="C3480">
        <v>2020</v>
      </c>
      <c r="D3480" t="s">
        <v>3824</v>
      </c>
      <c r="E3480">
        <v>5</v>
      </c>
      <c r="F3480" t="s">
        <v>37</v>
      </c>
      <c r="G3480" t="s">
        <v>354</v>
      </c>
      <c r="H3480" t="s">
        <v>123</v>
      </c>
      <c r="I3480" t="s">
        <v>94</v>
      </c>
      <c r="J3480" t="s">
        <v>41</v>
      </c>
      <c r="K3480" t="s">
        <v>104</v>
      </c>
      <c r="L3480" t="s">
        <v>355</v>
      </c>
      <c r="M3480" t="s">
        <v>356</v>
      </c>
      <c r="N3480" t="s">
        <v>45</v>
      </c>
      <c r="O3480" t="s">
        <v>46</v>
      </c>
      <c r="P3480" t="s">
        <v>236</v>
      </c>
      <c r="Q3480" t="s">
        <v>237</v>
      </c>
      <c r="R3480" t="s">
        <v>109</v>
      </c>
      <c r="S3480" t="s">
        <v>50</v>
      </c>
      <c r="T3480" t="s">
        <v>51</v>
      </c>
      <c r="V3480" t="s">
        <v>110</v>
      </c>
      <c r="W3480" t="s">
        <v>111</v>
      </c>
      <c r="X3480" t="s">
        <v>111</v>
      </c>
      <c r="Y3480" t="s">
        <v>112</v>
      </c>
      <c r="Z3480" t="s">
        <v>55</v>
      </c>
      <c r="AA3480" t="s">
        <v>56</v>
      </c>
      <c r="AB3480">
        <v>69600</v>
      </c>
      <c r="AC3480">
        <v>24</v>
      </c>
      <c r="AD3480">
        <v>0</v>
      </c>
      <c r="AE3480">
        <v>69600</v>
      </c>
      <c r="AF3480">
        <v>0</v>
      </c>
      <c r="AG3480">
        <v>0</v>
      </c>
      <c r="AH3480">
        <v>1392</v>
      </c>
      <c r="AI3480">
        <v>0</v>
      </c>
      <c r="AJ3480">
        <v>0</v>
      </c>
      <c r="AK3480">
        <v>68208</v>
      </c>
    </row>
    <row r="3481" spans="1:37" x14ac:dyDescent="0.25">
      <c r="A3481" t="s">
        <v>3971</v>
      </c>
      <c r="B3481" t="s">
        <v>3823</v>
      </c>
      <c r="C3481">
        <v>2020</v>
      </c>
      <c r="D3481" t="s">
        <v>3824</v>
      </c>
      <c r="E3481">
        <v>5</v>
      </c>
      <c r="F3481" t="s">
        <v>37</v>
      </c>
      <c r="G3481" t="s">
        <v>354</v>
      </c>
      <c r="H3481" t="s">
        <v>123</v>
      </c>
      <c r="I3481" t="s">
        <v>94</v>
      </c>
      <c r="J3481" t="s">
        <v>41</v>
      </c>
      <c r="K3481" t="s">
        <v>104</v>
      </c>
      <c r="L3481" t="s">
        <v>355</v>
      </c>
      <c r="M3481" t="s">
        <v>356</v>
      </c>
      <c r="N3481" t="s">
        <v>45</v>
      </c>
      <c r="O3481" t="s">
        <v>46</v>
      </c>
      <c r="P3481" t="s">
        <v>63</v>
      </c>
      <c r="Q3481" t="s">
        <v>64</v>
      </c>
      <c r="R3481" t="s">
        <v>49</v>
      </c>
      <c r="S3481" t="s">
        <v>50</v>
      </c>
      <c r="T3481" t="s">
        <v>51</v>
      </c>
      <c r="V3481" t="s">
        <v>110</v>
      </c>
      <c r="W3481" t="s">
        <v>111</v>
      </c>
      <c r="X3481" t="s">
        <v>111</v>
      </c>
      <c r="Y3481" t="s">
        <v>112</v>
      </c>
      <c r="Z3481" t="s">
        <v>55</v>
      </c>
      <c r="AA3481" t="s">
        <v>56</v>
      </c>
      <c r="AB3481">
        <v>76000</v>
      </c>
      <c r="AC3481">
        <v>10</v>
      </c>
      <c r="AD3481">
        <v>0</v>
      </c>
      <c r="AE3481">
        <v>76000</v>
      </c>
      <c r="AF3481">
        <v>0</v>
      </c>
      <c r="AG3481">
        <v>0</v>
      </c>
      <c r="AH3481">
        <v>5320</v>
      </c>
      <c r="AI3481">
        <v>0</v>
      </c>
      <c r="AJ3481">
        <v>0</v>
      </c>
      <c r="AK3481">
        <v>70680</v>
      </c>
    </row>
    <row r="3482" spans="1:37" x14ac:dyDescent="0.25">
      <c r="A3482" t="s">
        <v>3971</v>
      </c>
      <c r="B3482" t="s">
        <v>3823</v>
      </c>
      <c r="C3482">
        <v>2020</v>
      </c>
      <c r="D3482" t="s">
        <v>3824</v>
      </c>
      <c r="E3482">
        <v>5</v>
      </c>
      <c r="F3482" t="s">
        <v>37</v>
      </c>
      <c r="G3482" t="s">
        <v>354</v>
      </c>
      <c r="H3482" t="s">
        <v>123</v>
      </c>
      <c r="I3482" t="s">
        <v>94</v>
      </c>
      <c r="J3482" t="s">
        <v>41</v>
      </c>
      <c r="K3482" t="s">
        <v>104</v>
      </c>
      <c r="L3482" t="s">
        <v>355</v>
      </c>
      <c r="M3482" t="s">
        <v>356</v>
      </c>
      <c r="N3482" t="s">
        <v>45</v>
      </c>
      <c r="O3482" t="s">
        <v>46</v>
      </c>
      <c r="P3482" t="s">
        <v>126</v>
      </c>
      <c r="Q3482" t="s">
        <v>127</v>
      </c>
      <c r="R3482" t="s">
        <v>49</v>
      </c>
      <c r="S3482" t="s">
        <v>50</v>
      </c>
      <c r="T3482" t="s">
        <v>51</v>
      </c>
      <c r="V3482" t="s">
        <v>110</v>
      </c>
      <c r="W3482" t="s">
        <v>111</v>
      </c>
      <c r="X3482" t="s">
        <v>111</v>
      </c>
      <c r="Y3482" t="s">
        <v>112</v>
      </c>
      <c r="Z3482" t="s">
        <v>55</v>
      </c>
      <c r="AA3482" t="s">
        <v>56</v>
      </c>
      <c r="AB3482">
        <v>173850</v>
      </c>
      <c r="AC3482">
        <v>6</v>
      </c>
      <c r="AD3482">
        <v>0</v>
      </c>
      <c r="AE3482">
        <v>173850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173850</v>
      </c>
    </row>
    <row r="3483" spans="1:37" x14ac:dyDescent="0.25">
      <c r="A3483" t="s">
        <v>3971</v>
      </c>
      <c r="B3483" t="s">
        <v>3823</v>
      </c>
      <c r="C3483">
        <v>2020</v>
      </c>
      <c r="D3483" t="s">
        <v>3824</v>
      </c>
      <c r="E3483">
        <v>5</v>
      </c>
      <c r="F3483" t="s">
        <v>37</v>
      </c>
      <c r="G3483" t="s">
        <v>354</v>
      </c>
      <c r="H3483" t="s">
        <v>123</v>
      </c>
      <c r="I3483" t="s">
        <v>94</v>
      </c>
      <c r="J3483" t="s">
        <v>41</v>
      </c>
      <c r="K3483" t="s">
        <v>104</v>
      </c>
      <c r="L3483" t="s">
        <v>355</v>
      </c>
      <c r="M3483" t="s">
        <v>356</v>
      </c>
      <c r="N3483" t="s">
        <v>45</v>
      </c>
      <c r="O3483" t="s">
        <v>46</v>
      </c>
      <c r="P3483" t="s">
        <v>47</v>
      </c>
      <c r="Q3483" t="s">
        <v>48</v>
      </c>
      <c r="R3483" t="s">
        <v>49</v>
      </c>
      <c r="S3483" t="s">
        <v>50</v>
      </c>
      <c r="T3483" t="s">
        <v>51</v>
      </c>
      <c r="V3483" t="s">
        <v>110</v>
      </c>
      <c r="W3483" t="s">
        <v>111</v>
      </c>
      <c r="X3483" t="s">
        <v>111</v>
      </c>
      <c r="Y3483" t="s">
        <v>112</v>
      </c>
      <c r="Z3483" t="s">
        <v>55</v>
      </c>
      <c r="AA3483" t="s">
        <v>56</v>
      </c>
      <c r="AB3483">
        <v>4275000</v>
      </c>
      <c r="AC3483">
        <v>1800</v>
      </c>
      <c r="AD3483">
        <v>0</v>
      </c>
      <c r="AE3483">
        <v>4275000</v>
      </c>
      <c r="AF3483">
        <v>0</v>
      </c>
      <c r="AG3483">
        <v>0</v>
      </c>
      <c r="AH3483">
        <v>85500</v>
      </c>
      <c r="AI3483">
        <v>0</v>
      </c>
      <c r="AJ3483">
        <v>0</v>
      </c>
      <c r="AK3483">
        <v>4189500</v>
      </c>
    </row>
    <row r="3484" spans="1:37" x14ac:dyDescent="0.25">
      <c r="A3484" t="s">
        <v>3971</v>
      </c>
      <c r="B3484" t="s">
        <v>3823</v>
      </c>
      <c r="C3484">
        <v>2020</v>
      </c>
      <c r="D3484" t="s">
        <v>3824</v>
      </c>
      <c r="E3484">
        <v>5</v>
      </c>
      <c r="F3484" t="s">
        <v>37</v>
      </c>
      <c r="G3484" t="s">
        <v>1985</v>
      </c>
      <c r="H3484" t="s">
        <v>1986</v>
      </c>
      <c r="I3484" t="s">
        <v>40</v>
      </c>
      <c r="J3484" t="s">
        <v>41</v>
      </c>
      <c r="K3484" t="s">
        <v>42</v>
      </c>
      <c r="L3484" t="s">
        <v>1987</v>
      </c>
      <c r="M3484" t="s">
        <v>1988</v>
      </c>
      <c r="N3484" t="s">
        <v>62</v>
      </c>
      <c r="O3484" t="s">
        <v>46</v>
      </c>
      <c r="P3484" t="s">
        <v>47</v>
      </c>
      <c r="Q3484" t="s">
        <v>48</v>
      </c>
      <c r="R3484" t="s">
        <v>49</v>
      </c>
      <c r="S3484" t="s">
        <v>50</v>
      </c>
      <c r="T3484" t="s">
        <v>51</v>
      </c>
      <c r="V3484" t="s">
        <v>132</v>
      </c>
      <c r="W3484" t="s">
        <v>67</v>
      </c>
      <c r="X3484" t="s">
        <v>67</v>
      </c>
      <c r="Y3484" t="s">
        <v>133</v>
      </c>
      <c r="Z3484" t="s">
        <v>55</v>
      </c>
      <c r="AA3484" t="s">
        <v>56</v>
      </c>
      <c r="AB3484">
        <v>4275000</v>
      </c>
      <c r="AC3484">
        <v>1800</v>
      </c>
      <c r="AD3484">
        <v>0</v>
      </c>
      <c r="AE3484">
        <v>4275000</v>
      </c>
      <c r="AF3484">
        <v>0</v>
      </c>
      <c r="AG3484">
        <v>0</v>
      </c>
      <c r="AH3484">
        <v>256500</v>
      </c>
      <c r="AI3484">
        <v>0</v>
      </c>
      <c r="AJ3484">
        <v>0</v>
      </c>
      <c r="AK3484">
        <v>4018500</v>
      </c>
    </row>
    <row r="3485" spans="1:37" x14ac:dyDescent="0.25">
      <c r="A3485" t="s">
        <v>3971</v>
      </c>
      <c r="B3485" t="s">
        <v>3823</v>
      </c>
      <c r="C3485">
        <v>2020</v>
      </c>
      <c r="D3485" t="s">
        <v>3824</v>
      </c>
      <c r="E3485">
        <v>5</v>
      </c>
      <c r="F3485" t="s">
        <v>37</v>
      </c>
      <c r="G3485" t="s">
        <v>365</v>
      </c>
      <c r="H3485" t="s">
        <v>366</v>
      </c>
      <c r="I3485" t="s">
        <v>40</v>
      </c>
      <c r="J3485" t="s">
        <v>41</v>
      </c>
      <c r="K3485" t="s">
        <v>42</v>
      </c>
      <c r="L3485" t="s">
        <v>367</v>
      </c>
      <c r="M3485" t="s">
        <v>368</v>
      </c>
      <c r="N3485" t="s">
        <v>45</v>
      </c>
      <c r="O3485" t="s">
        <v>46</v>
      </c>
      <c r="P3485" t="s">
        <v>47</v>
      </c>
      <c r="Q3485" t="s">
        <v>48</v>
      </c>
      <c r="R3485" t="s">
        <v>49</v>
      </c>
      <c r="S3485" t="s">
        <v>50</v>
      </c>
      <c r="T3485" t="s">
        <v>51</v>
      </c>
      <c r="V3485" t="s">
        <v>52</v>
      </c>
      <c r="W3485" t="s">
        <v>53</v>
      </c>
      <c r="X3485" t="s">
        <v>53</v>
      </c>
      <c r="Y3485" t="s">
        <v>54</v>
      </c>
      <c r="Z3485" t="s">
        <v>55</v>
      </c>
      <c r="AA3485" t="s">
        <v>56</v>
      </c>
      <c r="AB3485">
        <v>6412500</v>
      </c>
      <c r="AC3485">
        <v>2700</v>
      </c>
      <c r="AD3485">
        <v>0</v>
      </c>
      <c r="AE3485">
        <v>6412500</v>
      </c>
      <c r="AF3485">
        <v>0</v>
      </c>
      <c r="AG3485">
        <v>0</v>
      </c>
      <c r="AH3485">
        <v>384750</v>
      </c>
      <c r="AI3485">
        <v>0</v>
      </c>
      <c r="AJ3485">
        <v>0</v>
      </c>
      <c r="AK3485">
        <v>6027750</v>
      </c>
    </row>
    <row r="3486" spans="1:37" x14ac:dyDescent="0.25">
      <c r="A3486" t="s">
        <v>3971</v>
      </c>
      <c r="B3486" t="s">
        <v>3823</v>
      </c>
      <c r="C3486">
        <v>2020</v>
      </c>
      <c r="D3486" t="s">
        <v>3824</v>
      </c>
      <c r="E3486">
        <v>5</v>
      </c>
      <c r="F3486" t="s">
        <v>37</v>
      </c>
      <c r="G3486" t="s">
        <v>4001</v>
      </c>
      <c r="H3486" t="s">
        <v>4002</v>
      </c>
      <c r="I3486" t="s">
        <v>94</v>
      </c>
      <c r="J3486" t="s">
        <v>41</v>
      </c>
      <c r="K3486" t="s">
        <v>104</v>
      </c>
      <c r="L3486" t="s">
        <v>4003</v>
      </c>
      <c r="M3486" t="s">
        <v>4004</v>
      </c>
      <c r="N3486" t="s">
        <v>138</v>
      </c>
      <c r="O3486" t="s">
        <v>4005</v>
      </c>
      <c r="P3486" t="s">
        <v>357</v>
      </c>
      <c r="Q3486" t="s">
        <v>358</v>
      </c>
      <c r="R3486" t="s">
        <v>109</v>
      </c>
      <c r="S3486" t="s">
        <v>50</v>
      </c>
      <c r="T3486" t="s">
        <v>51</v>
      </c>
      <c r="V3486" t="s">
        <v>52</v>
      </c>
      <c r="W3486" t="s">
        <v>53</v>
      </c>
      <c r="X3486" t="s">
        <v>53</v>
      </c>
      <c r="Y3486" t="s">
        <v>54</v>
      </c>
      <c r="Z3486" t="s">
        <v>55</v>
      </c>
      <c r="AA3486" t="s">
        <v>56</v>
      </c>
      <c r="AB3486">
        <v>58200</v>
      </c>
      <c r="AC3486">
        <v>12</v>
      </c>
      <c r="AD3486">
        <v>0</v>
      </c>
      <c r="AE3486">
        <v>58200</v>
      </c>
      <c r="AF3486">
        <v>0</v>
      </c>
      <c r="AG3486">
        <v>0</v>
      </c>
      <c r="AH3486">
        <v>1164</v>
      </c>
      <c r="AI3486">
        <v>0</v>
      </c>
      <c r="AJ3486">
        <v>0</v>
      </c>
      <c r="AK3486">
        <v>57036</v>
      </c>
    </row>
    <row r="3487" spans="1:37" x14ac:dyDescent="0.25">
      <c r="A3487" t="s">
        <v>3971</v>
      </c>
      <c r="B3487" t="s">
        <v>3823</v>
      </c>
      <c r="C3487">
        <v>2020</v>
      </c>
      <c r="D3487" t="s">
        <v>3824</v>
      </c>
      <c r="E3487">
        <v>5</v>
      </c>
      <c r="F3487" t="s">
        <v>37</v>
      </c>
      <c r="G3487" t="s">
        <v>4001</v>
      </c>
      <c r="H3487" t="s">
        <v>4002</v>
      </c>
      <c r="I3487" t="s">
        <v>94</v>
      </c>
      <c r="J3487" t="s">
        <v>41</v>
      </c>
      <c r="K3487" t="s">
        <v>104</v>
      </c>
      <c r="L3487" t="s">
        <v>4003</v>
      </c>
      <c r="M3487" t="s">
        <v>4004</v>
      </c>
      <c r="N3487" t="s">
        <v>138</v>
      </c>
      <c r="O3487" t="s">
        <v>4005</v>
      </c>
      <c r="P3487" t="s">
        <v>82</v>
      </c>
      <c r="Q3487" t="s">
        <v>83</v>
      </c>
      <c r="R3487" t="s">
        <v>49</v>
      </c>
      <c r="S3487" t="s">
        <v>50</v>
      </c>
      <c r="T3487" t="s">
        <v>51</v>
      </c>
      <c r="V3487" t="s">
        <v>52</v>
      </c>
      <c r="W3487" t="s">
        <v>53</v>
      </c>
      <c r="X3487" t="s">
        <v>53</v>
      </c>
      <c r="Y3487" t="s">
        <v>54</v>
      </c>
      <c r="Z3487" t="s">
        <v>55</v>
      </c>
      <c r="AA3487" t="s">
        <v>56</v>
      </c>
      <c r="AB3487">
        <v>410400</v>
      </c>
      <c r="AC3487">
        <v>60</v>
      </c>
      <c r="AD3487">
        <v>0</v>
      </c>
      <c r="AE3487">
        <v>410400</v>
      </c>
      <c r="AF3487">
        <v>0</v>
      </c>
      <c r="AG3487">
        <v>0</v>
      </c>
      <c r="AH3487">
        <v>49248</v>
      </c>
      <c r="AI3487">
        <v>0</v>
      </c>
      <c r="AJ3487">
        <v>0</v>
      </c>
      <c r="AK3487">
        <v>361152</v>
      </c>
    </row>
    <row r="3488" spans="1:37" x14ac:dyDescent="0.25">
      <c r="A3488" t="s">
        <v>3971</v>
      </c>
      <c r="B3488" t="s">
        <v>3823</v>
      </c>
      <c r="C3488">
        <v>2020</v>
      </c>
      <c r="D3488" t="s">
        <v>3824</v>
      </c>
      <c r="E3488">
        <v>5</v>
      </c>
      <c r="F3488" t="s">
        <v>37</v>
      </c>
      <c r="G3488" t="s">
        <v>4001</v>
      </c>
      <c r="H3488" t="s">
        <v>4002</v>
      </c>
      <c r="I3488" t="s">
        <v>94</v>
      </c>
      <c r="J3488" t="s">
        <v>41</v>
      </c>
      <c r="K3488" t="s">
        <v>104</v>
      </c>
      <c r="L3488" t="s">
        <v>4003</v>
      </c>
      <c r="M3488" t="s">
        <v>4004</v>
      </c>
      <c r="N3488" t="s">
        <v>138</v>
      </c>
      <c r="O3488" t="s">
        <v>4005</v>
      </c>
      <c r="P3488" t="s">
        <v>47</v>
      </c>
      <c r="Q3488" t="s">
        <v>48</v>
      </c>
      <c r="R3488" t="s">
        <v>49</v>
      </c>
      <c r="S3488" t="s">
        <v>50</v>
      </c>
      <c r="T3488" t="s">
        <v>51</v>
      </c>
      <c r="V3488" t="s">
        <v>52</v>
      </c>
      <c r="W3488" t="s">
        <v>53</v>
      </c>
      <c r="X3488" t="s">
        <v>53</v>
      </c>
      <c r="Y3488" t="s">
        <v>54</v>
      </c>
      <c r="Z3488" t="s">
        <v>55</v>
      </c>
      <c r="AA3488" t="s">
        <v>56</v>
      </c>
      <c r="AB3488">
        <v>342000</v>
      </c>
      <c r="AC3488">
        <v>144</v>
      </c>
      <c r="AD3488">
        <v>0</v>
      </c>
      <c r="AE3488">
        <v>342000</v>
      </c>
      <c r="AF3488">
        <v>0</v>
      </c>
      <c r="AG3488">
        <v>0</v>
      </c>
      <c r="AH3488">
        <v>6840</v>
      </c>
      <c r="AI3488">
        <v>0</v>
      </c>
      <c r="AJ3488">
        <v>0</v>
      </c>
      <c r="AK3488">
        <v>335160</v>
      </c>
    </row>
    <row r="3489" spans="1:37" x14ac:dyDescent="0.25">
      <c r="A3489" t="s">
        <v>3971</v>
      </c>
      <c r="B3489" t="s">
        <v>3823</v>
      </c>
      <c r="C3489">
        <v>2020</v>
      </c>
      <c r="D3489" t="s">
        <v>3824</v>
      </c>
      <c r="E3489">
        <v>5</v>
      </c>
      <c r="F3489" t="s">
        <v>37</v>
      </c>
      <c r="G3489" t="s">
        <v>3141</v>
      </c>
      <c r="H3489" t="s">
        <v>3142</v>
      </c>
      <c r="I3489" t="s">
        <v>40</v>
      </c>
      <c r="J3489" t="s">
        <v>103</v>
      </c>
      <c r="K3489" t="s">
        <v>59</v>
      </c>
      <c r="L3489" t="s">
        <v>3143</v>
      </c>
      <c r="M3489" t="s">
        <v>3144</v>
      </c>
      <c r="N3489" t="s">
        <v>45</v>
      </c>
      <c r="O3489" t="s">
        <v>46</v>
      </c>
      <c r="P3489" t="s">
        <v>236</v>
      </c>
      <c r="Q3489" t="s">
        <v>237</v>
      </c>
      <c r="R3489" t="s">
        <v>109</v>
      </c>
      <c r="S3489" t="s">
        <v>50</v>
      </c>
      <c r="T3489" t="s">
        <v>51</v>
      </c>
      <c r="V3489" t="s">
        <v>1510</v>
      </c>
      <c r="W3489" t="s">
        <v>1511</v>
      </c>
      <c r="X3489" t="s">
        <v>53</v>
      </c>
      <c r="Y3489" t="s">
        <v>1512</v>
      </c>
      <c r="Z3489" t="s">
        <v>55</v>
      </c>
      <c r="AA3489" t="s">
        <v>56</v>
      </c>
      <c r="AB3489">
        <v>34800</v>
      </c>
      <c r="AC3489">
        <v>12</v>
      </c>
      <c r="AD3489">
        <v>0</v>
      </c>
      <c r="AE3489">
        <v>34800</v>
      </c>
      <c r="AF3489">
        <v>0</v>
      </c>
      <c r="AG3489">
        <v>0</v>
      </c>
      <c r="AH3489">
        <v>696</v>
      </c>
      <c r="AI3489">
        <v>0</v>
      </c>
      <c r="AJ3489">
        <v>0</v>
      </c>
      <c r="AK3489">
        <v>34104</v>
      </c>
    </row>
    <row r="3490" spans="1:37" x14ac:dyDescent="0.25">
      <c r="A3490" t="s">
        <v>3971</v>
      </c>
      <c r="B3490" t="s">
        <v>3823</v>
      </c>
      <c r="C3490">
        <v>2020</v>
      </c>
      <c r="D3490" t="s">
        <v>3824</v>
      </c>
      <c r="E3490">
        <v>5</v>
      </c>
      <c r="F3490" t="s">
        <v>37</v>
      </c>
      <c r="G3490" t="s">
        <v>384</v>
      </c>
      <c r="H3490" t="s">
        <v>385</v>
      </c>
      <c r="I3490" t="s">
        <v>94</v>
      </c>
      <c r="J3490" t="s">
        <v>41</v>
      </c>
      <c r="K3490" t="s">
        <v>42</v>
      </c>
      <c r="L3490" t="s">
        <v>386</v>
      </c>
      <c r="M3490" t="s">
        <v>387</v>
      </c>
      <c r="N3490" t="s">
        <v>62</v>
      </c>
      <c r="O3490" t="s">
        <v>46</v>
      </c>
      <c r="P3490" t="s">
        <v>47</v>
      </c>
      <c r="Q3490" t="s">
        <v>48</v>
      </c>
      <c r="R3490" t="s">
        <v>49</v>
      </c>
      <c r="S3490" t="s">
        <v>50</v>
      </c>
      <c r="T3490" t="s">
        <v>51</v>
      </c>
      <c r="V3490" t="s">
        <v>132</v>
      </c>
      <c r="W3490" t="s">
        <v>67</v>
      </c>
      <c r="X3490" t="s">
        <v>67</v>
      </c>
      <c r="Y3490" t="s">
        <v>133</v>
      </c>
      <c r="Z3490" t="s">
        <v>55</v>
      </c>
      <c r="AA3490" t="s">
        <v>56</v>
      </c>
      <c r="AB3490">
        <v>2137500</v>
      </c>
      <c r="AC3490">
        <v>900</v>
      </c>
      <c r="AD3490">
        <v>0</v>
      </c>
      <c r="AE3490">
        <v>2137500</v>
      </c>
      <c r="AF3490">
        <v>0</v>
      </c>
      <c r="AG3490">
        <v>0</v>
      </c>
      <c r="AH3490">
        <v>128250</v>
      </c>
      <c r="AI3490">
        <v>0</v>
      </c>
      <c r="AJ3490">
        <v>0</v>
      </c>
      <c r="AK3490">
        <v>2009250</v>
      </c>
    </row>
    <row r="3491" spans="1:37" x14ac:dyDescent="0.25">
      <c r="A3491" t="s">
        <v>3971</v>
      </c>
      <c r="B3491" t="s">
        <v>3823</v>
      </c>
      <c r="C3491">
        <v>2020</v>
      </c>
      <c r="D3491" t="s">
        <v>3824</v>
      </c>
      <c r="E3491">
        <v>5</v>
      </c>
      <c r="F3491" t="s">
        <v>37</v>
      </c>
      <c r="G3491" t="s">
        <v>918</v>
      </c>
      <c r="H3491" t="s">
        <v>919</v>
      </c>
      <c r="I3491" t="s">
        <v>40</v>
      </c>
      <c r="J3491" t="s">
        <v>41</v>
      </c>
      <c r="K3491" t="s">
        <v>42</v>
      </c>
      <c r="L3491" t="s">
        <v>920</v>
      </c>
      <c r="M3491" t="s">
        <v>921</v>
      </c>
      <c r="N3491" t="s">
        <v>45</v>
      </c>
      <c r="O3491" t="s">
        <v>46</v>
      </c>
      <c r="P3491" t="s">
        <v>47</v>
      </c>
      <c r="Q3491" t="s">
        <v>48</v>
      </c>
      <c r="R3491" t="s">
        <v>49</v>
      </c>
      <c r="S3491" t="s">
        <v>50</v>
      </c>
      <c r="T3491" t="s">
        <v>51</v>
      </c>
      <c r="V3491" t="s">
        <v>52</v>
      </c>
      <c r="W3491" t="s">
        <v>53</v>
      </c>
      <c r="X3491" t="s">
        <v>53</v>
      </c>
      <c r="Y3491" t="s">
        <v>54</v>
      </c>
      <c r="Z3491" t="s">
        <v>55</v>
      </c>
      <c r="AA3491" t="s">
        <v>56</v>
      </c>
      <c r="AB3491">
        <v>4275000</v>
      </c>
      <c r="AC3491">
        <v>1800</v>
      </c>
      <c r="AD3491">
        <v>0</v>
      </c>
      <c r="AE3491">
        <v>4275000</v>
      </c>
      <c r="AF3491">
        <v>0</v>
      </c>
      <c r="AG3491">
        <v>0</v>
      </c>
      <c r="AH3491">
        <v>256500</v>
      </c>
      <c r="AI3491">
        <v>0</v>
      </c>
      <c r="AJ3491">
        <v>0</v>
      </c>
      <c r="AK3491">
        <v>4018500</v>
      </c>
    </row>
    <row r="3492" spans="1:37" x14ac:dyDescent="0.25">
      <c r="A3492" t="s">
        <v>3971</v>
      </c>
      <c r="B3492" t="s">
        <v>3823</v>
      </c>
      <c r="C3492">
        <v>2020</v>
      </c>
      <c r="D3492" t="s">
        <v>3824</v>
      </c>
      <c r="E3492">
        <v>5</v>
      </c>
      <c r="F3492" t="s">
        <v>37</v>
      </c>
      <c r="G3492" t="s">
        <v>918</v>
      </c>
      <c r="H3492" t="s">
        <v>919</v>
      </c>
      <c r="I3492" t="s">
        <v>1210</v>
      </c>
      <c r="J3492" t="s">
        <v>1211</v>
      </c>
      <c r="K3492" t="s">
        <v>42</v>
      </c>
      <c r="L3492" t="s">
        <v>4006</v>
      </c>
      <c r="M3492" t="s">
        <v>921</v>
      </c>
      <c r="N3492" t="s">
        <v>45</v>
      </c>
      <c r="O3492" t="s">
        <v>46</v>
      </c>
      <c r="P3492" t="s">
        <v>47</v>
      </c>
      <c r="Q3492" t="s">
        <v>48</v>
      </c>
      <c r="R3492" t="s">
        <v>49</v>
      </c>
      <c r="S3492" t="s">
        <v>50</v>
      </c>
      <c r="T3492" t="s">
        <v>51</v>
      </c>
      <c r="V3492" t="s">
        <v>52</v>
      </c>
      <c r="W3492" t="s">
        <v>53</v>
      </c>
      <c r="Y3492" t="s">
        <v>1214</v>
      </c>
      <c r="Z3492" t="s">
        <v>1215</v>
      </c>
      <c r="AA3492" t="s">
        <v>1210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30138</v>
      </c>
      <c r="AH3492">
        <v>0</v>
      </c>
      <c r="AI3492">
        <v>0</v>
      </c>
      <c r="AJ3492">
        <v>0</v>
      </c>
      <c r="AK3492">
        <v>-30138</v>
      </c>
    </row>
    <row r="3493" spans="1:37" x14ac:dyDescent="0.25">
      <c r="A3493" t="s">
        <v>3971</v>
      </c>
      <c r="B3493" t="s">
        <v>3823</v>
      </c>
      <c r="C3493">
        <v>2020</v>
      </c>
      <c r="D3493" t="s">
        <v>3824</v>
      </c>
      <c r="E3493">
        <v>5</v>
      </c>
      <c r="F3493" t="s">
        <v>37</v>
      </c>
      <c r="G3493" t="s">
        <v>922</v>
      </c>
      <c r="H3493" t="s">
        <v>923</v>
      </c>
      <c r="I3493" t="s">
        <v>40</v>
      </c>
      <c r="J3493" t="s">
        <v>41</v>
      </c>
      <c r="K3493" t="s">
        <v>42</v>
      </c>
      <c r="L3493" t="s">
        <v>924</v>
      </c>
      <c r="M3493" t="s">
        <v>925</v>
      </c>
      <c r="N3493" t="s">
        <v>88</v>
      </c>
      <c r="O3493" t="s">
        <v>46</v>
      </c>
      <c r="P3493" t="s">
        <v>47</v>
      </c>
      <c r="Q3493" t="s">
        <v>48</v>
      </c>
      <c r="R3493" t="s">
        <v>49</v>
      </c>
      <c r="S3493" t="s">
        <v>50</v>
      </c>
      <c r="T3493" t="s">
        <v>51</v>
      </c>
      <c r="V3493" t="s">
        <v>89</v>
      </c>
      <c r="W3493" t="s">
        <v>90</v>
      </c>
      <c r="X3493" t="s">
        <v>90</v>
      </c>
      <c r="Y3493" t="s">
        <v>91</v>
      </c>
      <c r="Z3493" t="s">
        <v>55</v>
      </c>
      <c r="AA3493" t="s">
        <v>56</v>
      </c>
      <c r="AB3493">
        <v>6412500</v>
      </c>
      <c r="AC3493">
        <v>2700</v>
      </c>
      <c r="AD3493">
        <v>0</v>
      </c>
      <c r="AE3493">
        <v>6412500</v>
      </c>
      <c r="AF3493">
        <v>0</v>
      </c>
      <c r="AG3493">
        <v>0</v>
      </c>
      <c r="AH3493">
        <v>384750</v>
      </c>
      <c r="AI3493">
        <v>0</v>
      </c>
      <c r="AJ3493">
        <v>0</v>
      </c>
      <c r="AK3493">
        <v>6027750</v>
      </c>
    </row>
    <row r="3494" spans="1:37" x14ac:dyDescent="0.25">
      <c r="A3494" t="s">
        <v>3971</v>
      </c>
      <c r="B3494" t="s">
        <v>3823</v>
      </c>
      <c r="C3494">
        <v>2020</v>
      </c>
      <c r="D3494" t="s">
        <v>3824</v>
      </c>
      <c r="E3494">
        <v>5</v>
      </c>
      <c r="F3494" t="s">
        <v>37</v>
      </c>
      <c r="G3494" t="s">
        <v>420</v>
      </c>
      <c r="H3494" t="s">
        <v>123</v>
      </c>
      <c r="I3494" t="s">
        <v>94</v>
      </c>
      <c r="J3494" t="s">
        <v>41</v>
      </c>
      <c r="K3494" t="s">
        <v>104</v>
      </c>
      <c r="L3494" t="s">
        <v>421</v>
      </c>
      <c r="M3494" t="s">
        <v>422</v>
      </c>
      <c r="N3494" t="s">
        <v>138</v>
      </c>
      <c r="O3494" t="s">
        <v>46</v>
      </c>
      <c r="P3494" t="s">
        <v>3450</v>
      </c>
      <c r="Q3494" t="s">
        <v>3451</v>
      </c>
      <c r="R3494" t="s">
        <v>109</v>
      </c>
      <c r="S3494" t="s">
        <v>50</v>
      </c>
      <c r="T3494" t="s">
        <v>51</v>
      </c>
      <c r="V3494" t="s">
        <v>110</v>
      </c>
      <c r="W3494" t="s">
        <v>111</v>
      </c>
      <c r="X3494" t="s">
        <v>111</v>
      </c>
      <c r="Y3494" t="s">
        <v>112</v>
      </c>
      <c r="Z3494" t="s">
        <v>55</v>
      </c>
      <c r="AA3494" t="s">
        <v>56</v>
      </c>
      <c r="AB3494">
        <v>72600</v>
      </c>
      <c r="AC3494">
        <v>6</v>
      </c>
      <c r="AD3494">
        <v>0</v>
      </c>
      <c r="AE3494">
        <v>72600</v>
      </c>
      <c r="AF3494">
        <v>0</v>
      </c>
      <c r="AG3494">
        <v>0</v>
      </c>
      <c r="AH3494">
        <v>7260</v>
      </c>
      <c r="AI3494">
        <v>0</v>
      </c>
      <c r="AJ3494">
        <v>0</v>
      </c>
      <c r="AK3494">
        <v>65340</v>
      </c>
    </row>
    <row r="3495" spans="1:37" x14ac:dyDescent="0.25">
      <c r="A3495" t="s">
        <v>3971</v>
      </c>
      <c r="B3495" t="s">
        <v>3823</v>
      </c>
      <c r="C3495">
        <v>2020</v>
      </c>
      <c r="D3495" t="s">
        <v>3824</v>
      </c>
      <c r="E3495">
        <v>5</v>
      </c>
      <c r="F3495" t="s">
        <v>37</v>
      </c>
      <c r="G3495" t="s">
        <v>420</v>
      </c>
      <c r="H3495" t="s">
        <v>123</v>
      </c>
      <c r="I3495" t="s">
        <v>94</v>
      </c>
      <c r="J3495" t="s">
        <v>41</v>
      </c>
      <c r="K3495" t="s">
        <v>104</v>
      </c>
      <c r="L3495" t="s">
        <v>421</v>
      </c>
      <c r="M3495" t="s">
        <v>422</v>
      </c>
      <c r="N3495" t="s">
        <v>138</v>
      </c>
      <c r="O3495" t="s">
        <v>46</v>
      </c>
      <c r="P3495" t="s">
        <v>359</v>
      </c>
      <c r="Q3495" t="s">
        <v>360</v>
      </c>
      <c r="R3495" t="s">
        <v>109</v>
      </c>
      <c r="S3495" t="s">
        <v>50</v>
      </c>
      <c r="T3495" t="s">
        <v>51</v>
      </c>
      <c r="V3495" t="s">
        <v>110</v>
      </c>
      <c r="W3495" t="s">
        <v>111</v>
      </c>
      <c r="X3495" t="s">
        <v>111</v>
      </c>
      <c r="Y3495" t="s">
        <v>112</v>
      </c>
      <c r="Z3495" t="s">
        <v>55</v>
      </c>
      <c r="AA3495" t="s">
        <v>56</v>
      </c>
      <c r="AB3495">
        <v>66000</v>
      </c>
      <c r="AC3495">
        <v>6</v>
      </c>
      <c r="AD3495">
        <v>0</v>
      </c>
      <c r="AE3495">
        <v>66000</v>
      </c>
      <c r="AF3495">
        <v>0</v>
      </c>
      <c r="AG3495">
        <v>0</v>
      </c>
      <c r="AH3495">
        <v>1320</v>
      </c>
      <c r="AI3495">
        <v>0</v>
      </c>
      <c r="AJ3495">
        <v>0</v>
      </c>
      <c r="AK3495">
        <v>64680</v>
      </c>
    </row>
    <row r="3496" spans="1:37" x14ac:dyDescent="0.25">
      <c r="A3496" t="s">
        <v>3971</v>
      </c>
      <c r="B3496" t="s">
        <v>3823</v>
      </c>
      <c r="C3496">
        <v>2020</v>
      </c>
      <c r="D3496" t="s">
        <v>3824</v>
      </c>
      <c r="E3496">
        <v>5</v>
      </c>
      <c r="F3496" t="s">
        <v>37</v>
      </c>
      <c r="G3496" t="s">
        <v>420</v>
      </c>
      <c r="H3496" t="s">
        <v>123</v>
      </c>
      <c r="I3496" t="s">
        <v>94</v>
      </c>
      <c r="J3496" t="s">
        <v>41</v>
      </c>
      <c r="K3496" t="s">
        <v>104</v>
      </c>
      <c r="L3496" t="s">
        <v>421</v>
      </c>
      <c r="M3496" t="s">
        <v>422</v>
      </c>
      <c r="N3496" t="s">
        <v>138</v>
      </c>
      <c r="O3496" t="s">
        <v>46</v>
      </c>
      <c r="P3496" t="s">
        <v>107</v>
      </c>
      <c r="Q3496" t="s">
        <v>108</v>
      </c>
      <c r="R3496" t="s">
        <v>109</v>
      </c>
      <c r="S3496" t="s">
        <v>50</v>
      </c>
      <c r="T3496" t="s">
        <v>51</v>
      </c>
      <c r="V3496" t="s">
        <v>110</v>
      </c>
      <c r="W3496" t="s">
        <v>111</v>
      </c>
      <c r="X3496" t="s">
        <v>111</v>
      </c>
      <c r="Y3496" t="s">
        <v>112</v>
      </c>
      <c r="Z3496" t="s">
        <v>55</v>
      </c>
      <c r="AA3496" t="s">
        <v>56</v>
      </c>
      <c r="AB3496">
        <v>62400</v>
      </c>
      <c r="AC3496">
        <v>6</v>
      </c>
      <c r="AD3496">
        <v>0</v>
      </c>
      <c r="AE3496">
        <v>62400</v>
      </c>
      <c r="AF3496">
        <v>0</v>
      </c>
      <c r="AG3496">
        <v>0</v>
      </c>
      <c r="AH3496">
        <v>1248</v>
      </c>
      <c r="AI3496">
        <v>0</v>
      </c>
      <c r="AJ3496">
        <v>0</v>
      </c>
      <c r="AK3496">
        <v>61152</v>
      </c>
    </row>
    <row r="3497" spans="1:37" x14ac:dyDescent="0.25">
      <c r="A3497" t="s">
        <v>3971</v>
      </c>
      <c r="B3497" t="s">
        <v>3823</v>
      </c>
      <c r="C3497">
        <v>2020</v>
      </c>
      <c r="D3497" t="s">
        <v>3824</v>
      </c>
      <c r="E3497">
        <v>5</v>
      </c>
      <c r="F3497" t="s">
        <v>37</v>
      </c>
      <c r="G3497" t="s">
        <v>420</v>
      </c>
      <c r="H3497" t="s">
        <v>123</v>
      </c>
      <c r="I3497" t="s">
        <v>94</v>
      </c>
      <c r="J3497" t="s">
        <v>41</v>
      </c>
      <c r="K3497" t="s">
        <v>104</v>
      </c>
      <c r="L3497" t="s">
        <v>421</v>
      </c>
      <c r="M3497" t="s">
        <v>422</v>
      </c>
      <c r="N3497" t="s">
        <v>138</v>
      </c>
      <c r="O3497" t="s">
        <v>46</v>
      </c>
      <c r="P3497" t="s">
        <v>1244</v>
      </c>
      <c r="Q3497" t="s">
        <v>1245</v>
      </c>
      <c r="R3497" t="s">
        <v>49</v>
      </c>
      <c r="S3497" t="s">
        <v>50</v>
      </c>
      <c r="T3497" t="s">
        <v>51</v>
      </c>
      <c r="V3497" t="s">
        <v>110</v>
      </c>
      <c r="W3497" t="s">
        <v>111</v>
      </c>
      <c r="X3497" t="s">
        <v>111</v>
      </c>
      <c r="Y3497" t="s">
        <v>112</v>
      </c>
      <c r="Z3497" t="s">
        <v>55</v>
      </c>
      <c r="AA3497" t="s">
        <v>56</v>
      </c>
      <c r="AB3497">
        <v>193800</v>
      </c>
      <c r="AC3497">
        <v>6</v>
      </c>
      <c r="AD3497">
        <v>0</v>
      </c>
      <c r="AE3497">
        <v>193800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193800</v>
      </c>
    </row>
    <row r="3498" spans="1:37" x14ac:dyDescent="0.25">
      <c r="A3498" t="s">
        <v>3971</v>
      </c>
      <c r="B3498" t="s">
        <v>3823</v>
      </c>
      <c r="C3498">
        <v>2020</v>
      </c>
      <c r="D3498" t="s">
        <v>3824</v>
      </c>
      <c r="E3498">
        <v>5</v>
      </c>
      <c r="F3498" t="s">
        <v>37</v>
      </c>
      <c r="G3498" t="s">
        <v>420</v>
      </c>
      <c r="H3498" t="s">
        <v>123</v>
      </c>
      <c r="I3498" t="s">
        <v>94</v>
      </c>
      <c r="J3498" t="s">
        <v>41</v>
      </c>
      <c r="K3498" t="s">
        <v>104</v>
      </c>
      <c r="L3498" t="s">
        <v>421</v>
      </c>
      <c r="M3498" t="s">
        <v>422</v>
      </c>
      <c r="N3498" t="s">
        <v>138</v>
      </c>
      <c r="O3498" t="s">
        <v>46</v>
      </c>
      <c r="P3498" t="s">
        <v>47</v>
      </c>
      <c r="Q3498" t="s">
        <v>48</v>
      </c>
      <c r="R3498" t="s">
        <v>49</v>
      </c>
      <c r="S3498" t="s">
        <v>50</v>
      </c>
      <c r="T3498" t="s">
        <v>51</v>
      </c>
      <c r="V3498" t="s">
        <v>110</v>
      </c>
      <c r="W3498" t="s">
        <v>111</v>
      </c>
      <c r="X3498" t="s">
        <v>111</v>
      </c>
      <c r="Y3498" t="s">
        <v>112</v>
      </c>
      <c r="Z3498" t="s">
        <v>55</v>
      </c>
      <c r="AA3498" t="s">
        <v>56</v>
      </c>
      <c r="AB3498">
        <v>2565000</v>
      </c>
      <c r="AC3498">
        <v>1080</v>
      </c>
      <c r="AD3498">
        <v>0</v>
      </c>
      <c r="AE3498">
        <v>2565000</v>
      </c>
      <c r="AF3498">
        <v>0</v>
      </c>
      <c r="AG3498">
        <v>0</v>
      </c>
      <c r="AH3498">
        <v>51300</v>
      </c>
      <c r="AI3498">
        <v>0</v>
      </c>
      <c r="AJ3498">
        <v>0</v>
      </c>
      <c r="AK3498">
        <v>2513700</v>
      </c>
    </row>
    <row r="3499" spans="1:37" x14ac:dyDescent="0.25">
      <c r="A3499" t="s">
        <v>4007</v>
      </c>
      <c r="B3499" t="s">
        <v>3823</v>
      </c>
      <c r="C3499">
        <v>2020</v>
      </c>
      <c r="D3499" t="s">
        <v>3824</v>
      </c>
      <c r="E3499">
        <v>6</v>
      </c>
      <c r="F3499" t="s">
        <v>37</v>
      </c>
      <c r="G3499" t="s">
        <v>1551</v>
      </c>
      <c r="H3499" t="s">
        <v>1552</v>
      </c>
      <c r="I3499" t="s">
        <v>40</v>
      </c>
      <c r="J3499" t="s">
        <v>41</v>
      </c>
      <c r="K3499" t="s">
        <v>42</v>
      </c>
      <c r="L3499" t="s">
        <v>1553</v>
      </c>
      <c r="M3499" t="s">
        <v>1554</v>
      </c>
      <c r="N3499" t="s">
        <v>45</v>
      </c>
      <c r="O3499" t="s">
        <v>46</v>
      </c>
      <c r="P3499" t="s">
        <v>47</v>
      </c>
      <c r="Q3499" t="s">
        <v>48</v>
      </c>
      <c r="R3499" t="s">
        <v>49</v>
      </c>
      <c r="S3499" t="s">
        <v>50</v>
      </c>
      <c r="T3499" t="s">
        <v>51</v>
      </c>
      <c r="V3499" t="s">
        <v>52</v>
      </c>
      <c r="W3499" t="s">
        <v>53</v>
      </c>
      <c r="X3499" t="s">
        <v>53</v>
      </c>
      <c r="Y3499" t="s">
        <v>54</v>
      </c>
      <c r="Z3499" t="s">
        <v>55</v>
      </c>
      <c r="AA3499" t="s">
        <v>56</v>
      </c>
      <c r="AB3499">
        <v>427500</v>
      </c>
      <c r="AC3499">
        <v>180</v>
      </c>
      <c r="AD3499">
        <v>0</v>
      </c>
      <c r="AE3499">
        <v>427500</v>
      </c>
      <c r="AF3499">
        <v>0</v>
      </c>
      <c r="AG3499">
        <v>0</v>
      </c>
      <c r="AH3499">
        <v>17100</v>
      </c>
      <c r="AI3499">
        <v>0</v>
      </c>
      <c r="AJ3499">
        <v>0</v>
      </c>
      <c r="AK3499">
        <v>410400</v>
      </c>
    </row>
    <row r="3500" spans="1:37" x14ac:dyDescent="0.25">
      <c r="A3500" t="s">
        <v>4007</v>
      </c>
      <c r="B3500" t="s">
        <v>3823</v>
      </c>
      <c r="C3500">
        <v>2020</v>
      </c>
      <c r="D3500" t="s">
        <v>3824</v>
      </c>
      <c r="E3500">
        <v>6</v>
      </c>
      <c r="F3500" t="s">
        <v>37</v>
      </c>
      <c r="G3500" t="s">
        <v>78</v>
      </c>
      <c r="H3500" t="s">
        <v>79</v>
      </c>
      <c r="I3500" t="s">
        <v>40</v>
      </c>
      <c r="J3500" t="s">
        <v>41</v>
      </c>
      <c r="K3500" t="s">
        <v>42</v>
      </c>
      <c r="L3500" t="s">
        <v>80</v>
      </c>
      <c r="M3500" t="s">
        <v>81</v>
      </c>
      <c r="N3500" t="s">
        <v>45</v>
      </c>
      <c r="O3500" t="s">
        <v>46</v>
      </c>
      <c r="P3500" t="s">
        <v>47</v>
      </c>
      <c r="Q3500" t="s">
        <v>48</v>
      </c>
      <c r="R3500" t="s">
        <v>49</v>
      </c>
      <c r="S3500" t="s">
        <v>50</v>
      </c>
      <c r="T3500" t="s">
        <v>51</v>
      </c>
      <c r="V3500" t="s">
        <v>75</v>
      </c>
      <c r="W3500" t="s">
        <v>76</v>
      </c>
      <c r="X3500" t="s">
        <v>76</v>
      </c>
      <c r="Y3500" t="s">
        <v>77</v>
      </c>
      <c r="Z3500" t="s">
        <v>55</v>
      </c>
      <c r="AA3500" t="s">
        <v>56</v>
      </c>
      <c r="AB3500">
        <v>427500</v>
      </c>
      <c r="AC3500">
        <v>180</v>
      </c>
      <c r="AD3500">
        <v>0</v>
      </c>
      <c r="AE3500">
        <v>427500</v>
      </c>
      <c r="AF3500">
        <v>0</v>
      </c>
      <c r="AG3500">
        <v>0</v>
      </c>
      <c r="AH3500">
        <v>17100</v>
      </c>
      <c r="AI3500">
        <v>0</v>
      </c>
      <c r="AJ3500">
        <v>0</v>
      </c>
      <c r="AK3500">
        <v>410400</v>
      </c>
    </row>
    <row r="3501" spans="1:37" x14ac:dyDescent="0.25">
      <c r="A3501" t="s">
        <v>4007</v>
      </c>
      <c r="B3501" t="s">
        <v>3823</v>
      </c>
      <c r="C3501">
        <v>2020</v>
      </c>
      <c r="D3501" t="s">
        <v>3824</v>
      </c>
      <c r="E3501">
        <v>6</v>
      </c>
      <c r="F3501" t="s">
        <v>37</v>
      </c>
      <c r="G3501" t="s">
        <v>471</v>
      </c>
      <c r="H3501" t="s">
        <v>472</v>
      </c>
      <c r="I3501" t="s">
        <v>394</v>
      </c>
      <c r="J3501" t="s">
        <v>41</v>
      </c>
      <c r="K3501" t="s">
        <v>42</v>
      </c>
      <c r="L3501" t="s">
        <v>473</v>
      </c>
      <c r="M3501" t="s">
        <v>474</v>
      </c>
      <c r="N3501" t="s">
        <v>138</v>
      </c>
      <c r="O3501" t="s">
        <v>46</v>
      </c>
      <c r="P3501" t="s">
        <v>82</v>
      </c>
      <c r="Q3501" t="s">
        <v>83</v>
      </c>
      <c r="R3501" t="s">
        <v>49</v>
      </c>
      <c r="S3501" t="s">
        <v>50</v>
      </c>
      <c r="T3501" t="s">
        <v>51</v>
      </c>
      <c r="V3501" t="s">
        <v>139</v>
      </c>
      <c r="W3501" t="s">
        <v>140</v>
      </c>
      <c r="X3501" t="s">
        <v>140</v>
      </c>
      <c r="Y3501" t="s">
        <v>141</v>
      </c>
      <c r="Z3501" t="s">
        <v>55</v>
      </c>
      <c r="AA3501" t="s">
        <v>56</v>
      </c>
      <c r="AB3501">
        <v>-6840</v>
      </c>
      <c r="AC3501">
        <v>-1</v>
      </c>
      <c r="AD3501">
        <v>0</v>
      </c>
      <c r="AE3501">
        <v>0</v>
      </c>
      <c r="AF3501">
        <v>-6840</v>
      </c>
      <c r="AG3501">
        <v>360</v>
      </c>
      <c r="AH3501">
        <v>-360</v>
      </c>
      <c r="AI3501">
        <v>0</v>
      </c>
      <c r="AJ3501">
        <v>0</v>
      </c>
      <c r="AK3501">
        <v>-6840</v>
      </c>
    </row>
    <row r="3502" spans="1:37" x14ac:dyDescent="0.25">
      <c r="A3502" t="s">
        <v>4007</v>
      </c>
      <c r="B3502" t="s">
        <v>3823</v>
      </c>
      <c r="C3502">
        <v>2020</v>
      </c>
      <c r="D3502" t="s">
        <v>3824</v>
      </c>
      <c r="E3502">
        <v>6</v>
      </c>
      <c r="F3502" t="s">
        <v>37</v>
      </c>
      <c r="G3502" t="s">
        <v>1342</v>
      </c>
      <c r="H3502" t="s">
        <v>1343</v>
      </c>
      <c r="I3502" t="s">
        <v>40</v>
      </c>
      <c r="J3502" t="s">
        <v>41</v>
      </c>
      <c r="K3502" t="s">
        <v>42</v>
      </c>
      <c r="L3502" t="s">
        <v>1344</v>
      </c>
      <c r="M3502" t="s">
        <v>1345</v>
      </c>
      <c r="N3502" t="s">
        <v>138</v>
      </c>
      <c r="O3502" t="s">
        <v>46</v>
      </c>
      <c r="P3502" t="s">
        <v>47</v>
      </c>
      <c r="Q3502" t="s">
        <v>48</v>
      </c>
      <c r="R3502" t="s">
        <v>49</v>
      </c>
      <c r="S3502" t="s">
        <v>50</v>
      </c>
      <c r="T3502" t="s">
        <v>51</v>
      </c>
      <c r="V3502" t="s">
        <v>139</v>
      </c>
      <c r="W3502" t="s">
        <v>140</v>
      </c>
      <c r="X3502" t="s">
        <v>140</v>
      </c>
      <c r="Y3502" t="s">
        <v>141</v>
      </c>
      <c r="Z3502" t="s">
        <v>55</v>
      </c>
      <c r="AA3502" t="s">
        <v>56</v>
      </c>
      <c r="AB3502">
        <v>4275000</v>
      </c>
      <c r="AC3502">
        <v>1800</v>
      </c>
      <c r="AD3502">
        <v>0</v>
      </c>
      <c r="AE3502">
        <v>4275000</v>
      </c>
      <c r="AF3502">
        <v>0</v>
      </c>
      <c r="AG3502">
        <v>30139</v>
      </c>
      <c r="AH3502">
        <v>256500</v>
      </c>
      <c r="AI3502">
        <v>0</v>
      </c>
      <c r="AJ3502">
        <v>0</v>
      </c>
      <c r="AK3502">
        <v>3988361</v>
      </c>
    </row>
    <row r="3503" spans="1:37" x14ac:dyDescent="0.25">
      <c r="A3503" t="s">
        <v>4007</v>
      </c>
      <c r="B3503" t="s">
        <v>3823</v>
      </c>
      <c r="C3503">
        <v>2020</v>
      </c>
      <c r="D3503" t="s">
        <v>3824</v>
      </c>
      <c r="E3503">
        <v>6</v>
      </c>
      <c r="F3503" t="s">
        <v>37</v>
      </c>
      <c r="G3503" t="s">
        <v>2257</v>
      </c>
      <c r="H3503" t="s">
        <v>2258</v>
      </c>
      <c r="I3503" t="s">
        <v>40</v>
      </c>
      <c r="J3503" t="s">
        <v>41</v>
      </c>
      <c r="K3503" t="s">
        <v>42</v>
      </c>
      <c r="L3503" t="s">
        <v>2259</v>
      </c>
      <c r="M3503" t="s">
        <v>2260</v>
      </c>
      <c r="N3503" t="s">
        <v>45</v>
      </c>
      <c r="O3503" t="s">
        <v>46</v>
      </c>
      <c r="P3503" t="s">
        <v>47</v>
      </c>
      <c r="Q3503" t="s">
        <v>48</v>
      </c>
      <c r="R3503" t="s">
        <v>49</v>
      </c>
      <c r="S3503" t="s">
        <v>50</v>
      </c>
      <c r="T3503" t="s">
        <v>51</v>
      </c>
      <c r="V3503" t="s">
        <v>52</v>
      </c>
      <c r="W3503" t="s">
        <v>53</v>
      </c>
      <c r="X3503" t="s">
        <v>53</v>
      </c>
      <c r="Y3503" t="s">
        <v>54</v>
      </c>
      <c r="Z3503" t="s">
        <v>55</v>
      </c>
      <c r="AA3503" t="s">
        <v>56</v>
      </c>
      <c r="AB3503">
        <v>2565000</v>
      </c>
      <c r="AC3503">
        <v>1080</v>
      </c>
      <c r="AD3503">
        <v>0</v>
      </c>
      <c r="AE3503">
        <v>2565000</v>
      </c>
      <c r="AF3503">
        <v>0</v>
      </c>
      <c r="AG3503">
        <v>0</v>
      </c>
      <c r="AH3503">
        <v>153900</v>
      </c>
      <c r="AI3503">
        <v>0</v>
      </c>
      <c r="AJ3503">
        <v>0</v>
      </c>
      <c r="AK3503">
        <v>2411100</v>
      </c>
    </row>
    <row r="3504" spans="1:37" x14ac:dyDescent="0.25">
      <c r="A3504" t="s">
        <v>4007</v>
      </c>
      <c r="B3504" t="s">
        <v>3823</v>
      </c>
      <c r="C3504">
        <v>2020</v>
      </c>
      <c r="D3504" t="s">
        <v>3824</v>
      </c>
      <c r="E3504">
        <v>6</v>
      </c>
      <c r="F3504" t="s">
        <v>37</v>
      </c>
      <c r="G3504" t="s">
        <v>1092</v>
      </c>
      <c r="H3504" t="s">
        <v>1093</v>
      </c>
      <c r="I3504" t="s">
        <v>40</v>
      </c>
      <c r="J3504" t="s">
        <v>41</v>
      </c>
      <c r="K3504" t="s">
        <v>42</v>
      </c>
      <c r="L3504" t="s">
        <v>1094</v>
      </c>
      <c r="M3504" t="s">
        <v>1095</v>
      </c>
      <c r="N3504" t="s">
        <v>138</v>
      </c>
      <c r="O3504" t="s">
        <v>46</v>
      </c>
      <c r="P3504" t="s">
        <v>47</v>
      </c>
      <c r="Q3504" t="s">
        <v>48</v>
      </c>
      <c r="R3504" t="s">
        <v>49</v>
      </c>
      <c r="S3504" t="s">
        <v>50</v>
      </c>
      <c r="T3504" t="s">
        <v>51</v>
      </c>
      <c r="V3504" t="s">
        <v>139</v>
      </c>
      <c r="W3504" t="s">
        <v>140</v>
      </c>
      <c r="X3504" t="s">
        <v>140</v>
      </c>
      <c r="Y3504" t="s">
        <v>141</v>
      </c>
      <c r="Z3504" t="s">
        <v>55</v>
      </c>
      <c r="AA3504" t="s">
        <v>56</v>
      </c>
      <c r="AB3504">
        <v>427500</v>
      </c>
      <c r="AC3504">
        <v>180</v>
      </c>
      <c r="AD3504">
        <v>0</v>
      </c>
      <c r="AE3504">
        <v>427500</v>
      </c>
      <c r="AF3504">
        <v>0</v>
      </c>
      <c r="AG3504">
        <v>0</v>
      </c>
      <c r="AH3504">
        <v>17100</v>
      </c>
      <c r="AI3504">
        <v>0</v>
      </c>
      <c r="AJ3504">
        <v>0</v>
      </c>
      <c r="AK3504">
        <v>410400</v>
      </c>
    </row>
    <row r="3505" spans="1:37" x14ac:dyDescent="0.25">
      <c r="A3505" t="s">
        <v>4007</v>
      </c>
      <c r="B3505" t="s">
        <v>3823</v>
      </c>
      <c r="C3505">
        <v>2020</v>
      </c>
      <c r="D3505" t="s">
        <v>3824</v>
      </c>
      <c r="E3505">
        <v>6</v>
      </c>
      <c r="F3505" t="s">
        <v>37</v>
      </c>
      <c r="G3505" t="s">
        <v>4008</v>
      </c>
      <c r="H3505" t="s">
        <v>4009</v>
      </c>
      <c r="I3505" t="s">
        <v>40</v>
      </c>
      <c r="J3505" t="s">
        <v>41</v>
      </c>
      <c r="K3505" t="s">
        <v>42</v>
      </c>
      <c r="L3505" t="s">
        <v>4010</v>
      </c>
      <c r="M3505" t="s">
        <v>4011</v>
      </c>
      <c r="N3505" t="s">
        <v>62</v>
      </c>
      <c r="O3505" t="s">
        <v>46</v>
      </c>
      <c r="P3505" t="s">
        <v>47</v>
      </c>
      <c r="Q3505" t="s">
        <v>48</v>
      </c>
      <c r="R3505" t="s">
        <v>49</v>
      </c>
      <c r="S3505" t="s">
        <v>50</v>
      </c>
      <c r="T3505" t="s">
        <v>51</v>
      </c>
      <c r="V3505" t="s">
        <v>132</v>
      </c>
      <c r="W3505" t="s">
        <v>67</v>
      </c>
      <c r="X3505" t="s">
        <v>67</v>
      </c>
      <c r="Y3505" t="s">
        <v>133</v>
      </c>
      <c r="Z3505" t="s">
        <v>55</v>
      </c>
      <c r="AA3505" t="s">
        <v>56</v>
      </c>
      <c r="AB3505">
        <v>2375</v>
      </c>
      <c r="AC3505">
        <v>1</v>
      </c>
      <c r="AD3505">
        <v>0</v>
      </c>
      <c r="AE3505">
        <v>2375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2375</v>
      </c>
    </row>
    <row r="3506" spans="1:37" x14ac:dyDescent="0.25">
      <c r="A3506" t="s">
        <v>4007</v>
      </c>
      <c r="B3506" t="s">
        <v>3823</v>
      </c>
      <c r="C3506">
        <v>2020</v>
      </c>
      <c r="D3506" t="s">
        <v>3824</v>
      </c>
      <c r="E3506">
        <v>6</v>
      </c>
      <c r="F3506" t="s">
        <v>37</v>
      </c>
      <c r="G3506" t="s">
        <v>518</v>
      </c>
      <c r="H3506" t="s">
        <v>519</v>
      </c>
      <c r="I3506" t="s">
        <v>394</v>
      </c>
      <c r="J3506" t="s">
        <v>41</v>
      </c>
      <c r="K3506" t="s">
        <v>42</v>
      </c>
      <c r="L3506" t="s">
        <v>520</v>
      </c>
      <c r="M3506" t="s">
        <v>521</v>
      </c>
      <c r="N3506" t="s">
        <v>45</v>
      </c>
      <c r="O3506" t="s">
        <v>46</v>
      </c>
      <c r="P3506" t="s">
        <v>47</v>
      </c>
      <c r="Q3506" t="s">
        <v>48</v>
      </c>
      <c r="R3506" t="s">
        <v>49</v>
      </c>
      <c r="S3506" t="s">
        <v>50</v>
      </c>
      <c r="T3506" t="s">
        <v>51</v>
      </c>
      <c r="V3506" t="s">
        <v>52</v>
      </c>
      <c r="W3506" t="s">
        <v>53</v>
      </c>
      <c r="X3506" t="s">
        <v>53</v>
      </c>
      <c r="Y3506" t="s">
        <v>54</v>
      </c>
      <c r="Z3506" t="s">
        <v>55</v>
      </c>
      <c r="AA3506" t="s">
        <v>56</v>
      </c>
      <c r="AB3506">
        <v>-125875</v>
      </c>
      <c r="AC3506">
        <v>-53</v>
      </c>
      <c r="AD3506">
        <v>0</v>
      </c>
      <c r="AE3506">
        <v>0</v>
      </c>
      <c r="AF3506">
        <v>-125875</v>
      </c>
      <c r="AG3506">
        <v>6625</v>
      </c>
      <c r="AH3506">
        <v>-14575</v>
      </c>
      <c r="AI3506">
        <v>0</v>
      </c>
      <c r="AJ3506">
        <v>0</v>
      </c>
      <c r="AK3506">
        <v>-117925</v>
      </c>
    </row>
    <row r="3507" spans="1:37" x14ac:dyDescent="0.25">
      <c r="A3507" t="s">
        <v>4007</v>
      </c>
      <c r="B3507" t="s">
        <v>3823</v>
      </c>
      <c r="C3507">
        <v>2020</v>
      </c>
      <c r="D3507" t="s">
        <v>3824</v>
      </c>
      <c r="E3507">
        <v>6</v>
      </c>
      <c r="F3507" t="s">
        <v>37</v>
      </c>
      <c r="G3507" t="s">
        <v>4012</v>
      </c>
      <c r="H3507" t="s">
        <v>3459</v>
      </c>
      <c r="I3507" t="s">
        <v>94</v>
      </c>
      <c r="J3507" t="s">
        <v>41</v>
      </c>
      <c r="K3507" t="s">
        <v>42</v>
      </c>
      <c r="L3507" t="s">
        <v>4013</v>
      </c>
      <c r="M3507" t="s">
        <v>4014</v>
      </c>
      <c r="N3507" t="s">
        <v>45</v>
      </c>
      <c r="O3507" t="s">
        <v>46</v>
      </c>
      <c r="P3507" t="s">
        <v>47</v>
      </c>
      <c r="Q3507" t="s">
        <v>48</v>
      </c>
      <c r="R3507" t="s">
        <v>49</v>
      </c>
      <c r="S3507" t="s">
        <v>50</v>
      </c>
      <c r="T3507" t="s">
        <v>51</v>
      </c>
      <c r="V3507" t="s">
        <v>52</v>
      </c>
      <c r="W3507" t="s">
        <v>53</v>
      </c>
      <c r="X3507" t="s">
        <v>53</v>
      </c>
      <c r="Y3507" t="s">
        <v>54</v>
      </c>
      <c r="Z3507" t="s">
        <v>55</v>
      </c>
      <c r="AA3507" t="s">
        <v>56</v>
      </c>
      <c r="AB3507">
        <v>85500</v>
      </c>
      <c r="AC3507">
        <v>36</v>
      </c>
      <c r="AD3507">
        <v>0</v>
      </c>
      <c r="AE3507">
        <v>85500</v>
      </c>
      <c r="AF3507">
        <v>0</v>
      </c>
      <c r="AG3507">
        <v>0</v>
      </c>
      <c r="AH3507">
        <v>1710</v>
      </c>
      <c r="AI3507">
        <v>0</v>
      </c>
      <c r="AJ3507">
        <v>0</v>
      </c>
      <c r="AK3507">
        <v>83790</v>
      </c>
    </row>
    <row r="3508" spans="1:37" x14ac:dyDescent="0.25">
      <c r="A3508" t="s">
        <v>4007</v>
      </c>
      <c r="B3508" t="s">
        <v>3823</v>
      </c>
      <c r="C3508">
        <v>2020</v>
      </c>
      <c r="D3508" t="s">
        <v>3824</v>
      </c>
      <c r="E3508">
        <v>6</v>
      </c>
      <c r="F3508" t="s">
        <v>37</v>
      </c>
      <c r="G3508" t="s">
        <v>2771</v>
      </c>
      <c r="H3508" t="s">
        <v>659</v>
      </c>
      <c r="I3508" t="s">
        <v>40</v>
      </c>
      <c r="J3508" t="s">
        <v>41</v>
      </c>
      <c r="K3508" t="s">
        <v>42</v>
      </c>
      <c r="L3508" t="s">
        <v>2772</v>
      </c>
      <c r="M3508" t="s">
        <v>2773</v>
      </c>
      <c r="N3508" t="s">
        <v>45</v>
      </c>
      <c r="O3508" t="s">
        <v>46</v>
      </c>
      <c r="P3508" t="s">
        <v>47</v>
      </c>
      <c r="Q3508" t="s">
        <v>48</v>
      </c>
      <c r="R3508" t="s">
        <v>49</v>
      </c>
      <c r="S3508" t="s">
        <v>50</v>
      </c>
      <c r="T3508" t="s">
        <v>51</v>
      </c>
      <c r="V3508" t="s">
        <v>75</v>
      </c>
      <c r="W3508" t="s">
        <v>76</v>
      </c>
      <c r="X3508" t="s">
        <v>76</v>
      </c>
      <c r="Y3508" t="s">
        <v>77</v>
      </c>
      <c r="Z3508" t="s">
        <v>55</v>
      </c>
      <c r="AA3508" t="s">
        <v>56</v>
      </c>
      <c r="AB3508">
        <v>2137500</v>
      </c>
      <c r="AC3508">
        <v>900</v>
      </c>
      <c r="AD3508">
        <v>0</v>
      </c>
      <c r="AE3508">
        <v>2137500</v>
      </c>
      <c r="AF3508">
        <v>0</v>
      </c>
      <c r="AG3508">
        <v>0</v>
      </c>
      <c r="AH3508">
        <v>128250</v>
      </c>
      <c r="AI3508">
        <v>0</v>
      </c>
      <c r="AJ3508">
        <v>0</v>
      </c>
      <c r="AK3508">
        <v>2009250</v>
      </c>
    </row>
    <row r="3509" spans="1:37" x14ac:dyDescent="0.25">
      <c r="A3509" t="s">
        <v>4007</v>
      </c>
      <c r="B3509" t="s">
        <v>3823</v>
      </c>
      <c r="C3509">
        <v>2020</v>
      </c>
      <c r="D3509" t="s">
        <v>3824</v>
      </c>
      <c r="E3509">
        <v>6</v>
      </c>
      <c r="F3509" t="s">
        <v>37</v>
      </c>
      <c r="G3509" t="s">
        <v>566</v>
      </c>
      <c r="H3509" t="s">
        <v>567</v>
      </c>
      <c r="I3509" t="s">
        <v>394</v>
      </c>
      <c r="J3509" t="s">
        <v>41</v>
      </c>
      <c r="K3509" t="s">
        <v>42</v>
      </c>
      <c r="L3509" t="s">
        <v>568</v>
      </c>
      <c r="M3509" t="s">
        <v>153</v>
      </c>
      <c r="N3509" t="s">
        <v>45</v>
      </c>
      <c r="O3509" t="s">
        <v>46</v>
      </c>
      <c r="P3509" t="s">
        <v>47</v>
      </c>
      <c r="Q3509" t="s">
        <v>48</v>
      </c>
      <c r="R3509" t="s">
        <v>49</v>
      </c>
      <c r="S3509" t="s">
        <v>50</v>
      </c>
      <c r="T3509" t="s">
        <v>51</v>
      </c>
      <c r="V3509" t="s">
        <v>75</v>
      </c>
      <c r="W3509" t="s">
        <v>76</v>
      </c>
      <c r="X3509" t="s">
        <v>76</v>
      </c>
      <c r="Y3509" t="s">
        <v>77</v>
      </c>
      <c r="Z3509" t="s">
        <v>55</v>
      </c>
      <c r="AA3509" t="s">
        <v>56</v>
      </c>
      <c r="AB3509">
        <v>-85500</v>
      </c>
      <c r="AC3509">
        <v>-36</v>
      </c>
      <c r="AD3509">
        <v>0</v>
      </c>
      <c r="AE3509">
        <v>0</v>
      </c>
      <c r="AF3509">
        <v>-85500</v>
      </c>
      <c r="AG3509">
        <v>3899</v>
      </c>
      <c r="AH3509">
        <v>-9900</v>
      </c>
      <c r="AI3509">
        <v>0</v>
      </c>
      <c r="AJ3509">
        <v>0</v>
      </c>
      <c r="AK3509">
        <v>-79499</v>
      </c>
    </row>
    <row r="3510" spans="1:37" x14ac:dyDescent="0.25">
      <c r="A3510" t="s">
        <v>4007</v>
      </c>
      <c r="B3510" t="s">
        <v>3823</v>
      </c>
      <c r="C3510">
        <v>2020</v>
      </c>
      <c r="D3510" t="s">
        <v>3824</v>
      </c>
      <c r="E3510">
        <v>6</v>
      </c>
      <c r="F3510" t="s">
        <v>37</v>
      </c>
      <c r="G3510" t="s">
        <v>3315</v>
      </c>
      <c r="H3510" t="s">
        <v>3316</v>
      </c>
      <c r="I3510" t="s">
        <v>394</v>
      </c>
      <c r="J3510" t="s">
        <v>41</v>
      </c>
      <c r="K3510" t="s">
        <v>42</v>
      </c>
      <c r="L3510" t="s">
        <v>3317</v>
      </c>
      <c r="M3510" t="s">
        <v>3318</v>
      </c>
      <c r="N3510" t="s">
        <v>138</v>
      </c>
      <c r="O3510" t="s">
        <v>46</v>
      </c>
      <c r="P3510" t="s">
        <v>236</v>
      </c>
      <c r="Q3510" t="s">
        <v>237</v>
      </c>
      <c r="R3510" t="s">
        <v>109</v>
      </c>
      <c r="S3510" t="s">
        <v>50</v>
      </c>
      <c r="T3510" t="s">
        <v>51</v>
      </c>
      <c r="V3510" t="s">
        <v>139</v>
      </c>
      <c r="W3510" t="s">
        <v>140</v>
      </c>
      <c r="X3510" t="s">
        <v>140</v>
      </c>
      <c r="Y3510" t="s">
        <v>141</v>
      </c>
      <c r="Z3510" t="s">
        <v>55</v>
      </c>
      <c r="AA3510" t="s">
        <v>56</v>
      </c>
      <c r="AB3510">
        <v>-5800</v>
      </c>
      <c r="AC3510">
        <v>-2</v>
      </c>
      <c r="AD3510">
        <v>0</v>
      </c>
      <c r="AE3510">
        <v>0</v>
      </c>
      <c r="AF3510">
        <v>-5800</v>
      </c>
      <c r="AG3510">
        <v>0</v>
      </c>
      <c r="AH3510">
        <v>0</v>
      </c>
      <c r="AI3510">
        <v>0</v>
      </c>
      <c r="AJ3510">
        <v>0</v>
      </c>
      <c r="AK3510">
        <v>-5800</v>
      </c>
    </row>
    <row r="3511" spans="1:37" x14ac:dyDescent="0.25">
      <c r="A3511" t="s">
        <v>4007</v>
      </c>
      <c r="B3511" t="s">
        <v>3823</v>
      </c>
      <c r="C3511">
        <v>2020</v>
      </c>
      <c r="D3511" t="s">
        <v>3824</v>
      </c>
      <c r="E3511">
        <v>6</v>
      </c>
      <c r="F3511" t="s">
        <v>37</v>
      </c>
      <c r="G3511" t="s">
        <v>1908</v>
      </c>
      <c r="H3511" t="s">
        <v>1909</v>
      </c>
      <c r="I3511" t="s">
        <v>394</v>
      </c>
      <c r="J3511" t="s">
        <v>41</v>
      </c>
      <c r="K3511" t="s">
        <v>42</v>
      </c>
      <c r="L3511" t="s">
        <v>1910</v>
      </c>
      <c r="M3511" t="s">
        <v>1911</v>
      </c>
      <c r="N3511" t="s">
        <v>45</v>
      </c>
      <c r="O3511" t="s">
        <v>46</v>
      </c>
      <c r="P3511" t="s">
        <v>47</v>
      </c>
      <c r="Q3511" t="s">
        <v>48</v>
      </c>
      <c r="R3511" t="s">
        <v>49</v>
      </c>
      <c r="S3511" t="s">
        <v>50</v>
      </c>
      <c r="T3511" t="s">
        <v>51</v>
      </c>
      <c r="V3511" t="s">
        <v>52</v>
      </c>
      <c r="W3511" t="s">
        <v>53</v>
      </c>
      <c r="X3511" t="s">
        <v>53</v>
      </c>
      <c r="Y3511" t="s">
        <v>54</v>
      </c>
      <c r="Z3511" t="s">
        <v>55</v>
      </c>
      <c r="AA3511" t="s">
        <v>56</v>
      </c>
      <c r="AB3511">
        <v>-85500</v>
      </c>
      <c r="AC3511">
        <v>-36</v>
      </c>
      <c r="AD3511">
        <v>0</v>
      </c>
      <c r="AE3511">
        <v>0</v>
      </c>
      <c r="AF3511">
        <v>-85500</v>
      </c>
      <c r="AG3511">
        <v>4500</v>
      </c>
      <c r="AH3511">
        <v>-9900</v>
      </c>
      <c r="AI3511">
        <v>0</v>
      </c>
      <c r="AJ3511">
        <v>0</v>
      </c>
      <c r="AK3511">
        <v>-80100</v>
      </c>
    </row>
    <row r="3512" spans="1:37" x14ac:dyDescent="0.25">
      <c r="A3512" t="s">
        <v>4007</v>
      </c>
      <c r="B3512" t="s">
        <v>3823</v>
      </c>
      <c r="C3512">
        <v>2020</v>
      </c>
      <c r="D3512" t="s">
        <v>3824</v>
      </c>
      <c r="E3512">
        <v>6</v>
      </c>
      <c r="F3512" t="s">
        <v>37</v>
      </c>
      <c r="G3512" t="s">
        <v>2441</v>
      </c>
      <c r="H3512" t="s">
        <v>2442</v>
      </c>
      <c r="I3512" t="s">
        <v>394</v>
      </c>
      <c r="J3512" t="s">
        <v>41</v>
      </c>
      <c r="K3512" t="s">
        <v>42</v>
      </c>
      <c r="L3512" t="s">
        <v>2443</v>
      </c>
      <c r="M3512" t="s">
        <v>2444</v>
      </c>
      <c r="N3512" t="s">
        <v>88</v>
      </c>
      <c r="O3512" t="s">
        <v>46</v>
      </c>
      <c r="P3512" t="s">
        <v>47</v>
      </c>
      <c r="Q3512" t="s">
        <v>48</v>
      </c>
      <c r="R3512" t="s">
        <v>49</v>
      </c>
      <c r="S3512" t="s">
        <v>50</v>
      </c>
      <c r="T3512" t="s">
        <v>51</v>
      </c>
      <c r="V3512" t="s">
        <v>89</v>
      </c>
      <c r="W3512" t="s">
        <v>90</v>
      </c>
      <c r="X3512" t="s">
        <v>90</v>
      </c>
      <c r="Y3512" t="s">
        <v>91</v>
      </c>
      <c r="Z3512" t="s">
        <v>55</v>
      </c>
      <c r="AA3512" t="s">
        <v>56</v>
      </c>
      <c r="AB3512">
        <v>-92625</v>
      </c>
      <c r="AC3512">
        <v>-39</v>
      </c>
      <c r="AD3512">
        <v>0</v>
      </c>
      <c r="AE3512">
        <v>0</v>
      </c>
      <c r="AF3512">
        <v>-92625</v>
      </c>
      <c r="AG3512">
        <v>4875</v>
      </c>
      <c r="AH3512">
        <v>-10725</v>
      </c>
      <c r="AI3512">
        <v>0</v>
      </c>
      <c r="AJ3512">
        <v>0</v>
      </c>
      <c r="AK3512">
        <v>-86775</v>
      </c>
    </row>
    <row r="3513" spans="1:37" x14ac:dyDescent="0.25">
      <c r="A3513" t="s">
        <v>4007</v>
      </c>
      <c r="B3513" t="s">
        <v>3823</v>
      </c>
      <c r="C3513">
        <v>2020</v>
      </c>
      <c r="D3513" t="s">
        <v>3824</v>
      </c>
      <c r="E3513">
        <v>6</v>
      </c>
      <c r="F3513" t="s">
        <v>37</v>
      </c>
      <c r="G3513" t="s">
        <v>1421</v>
      </c>
      <c r="H3513" t="s">
        <v>1422</v>
      </c>
      <c r="I3513" t="s">
        <v>394</v>
      </c>
      <c r="J3513" t="s">
        <v>41</v>
      </c>
      <c r="K3513" t="s">
        <v>42</v>
      </c>
      <c r="L3513" t="s">
        <v>1423</v>
      </c>
      <c r="M3513" t="s">
        <v>1424</v>
      </c>
      <c r="N3513" t="s">
        <v>45</v>
      </c>
      <c r="O3513" t="s">
        <v>46</v>
      </c>
      <c r="P3513" t="s">
        <v>47</v>
      </c>
      <c r="Q3513" t="s">
        <v>48</v>
      </c>
      <c r="R3513" t="s">
        <v>49</v>
      </c>
      <c r="S3513" t="s">
        <v>50</v>
      </c>
      <c r="T3513" t="s">
        <v>51</v>
      </c>
      <c r="V3513" t="s">
        <v>52</v>
      </c>
      <c r="W3513" t="s">
        <v>53</v>
      </c>
      <c r="X3513" t="s">
        <v>53</v>
      </c>
      <c r="Y3513" t="s">
        <v>54</v>
      </c>
      <c r="Z3513" t="s">
        <v>55</v>
      </c>
      <c r="AA3513" t="s">
        <v>56</v>
      </c>
      <c r="AB3513">
        <v>-85500</v>
      </c>
      <c r="AC3513">
        <v>-36</v>
      </c>
      <c r="AD3513">
        <v>0</v>
      </c>
      <c r="AE3513">
        <v>0</v>
      </c>
      <c r="AF3513">
        <v>-85500</v>
      </c>
      <c r="AG3513">
        <v>4500</v>
      </c>
      <c r="AH3513">
        <v>-9900</v>
      </c>
      <c r="AI3513">
        <v>0</v>
      </c>
      <c r="AJ3513">
        <v>0</v>
      </c>
      <c r="AK3513">
        <v>-80100</v>
      </c>
    </row>
    <row r="3514" spans="1:37" x14ac:dyDescent="0.25">
      <c r="A3514" t="s">
        <v>4007</v>
      </c>
      <c r="B3514" t="s">
        <v>3823</v>
      </c>
      <c r="C3514">
        <v>2020</v>
      </c>
      <c r="D3514" t="s">
        <v>3824</v>
      </c>
      <c r="E3514">
        <v>6</v>
      </c>
      <c r="F3514" t="s">
        <v>37</v>
      </c>
      <c r="G3514" t="s">
        <v>3377</v>
      </c>
      <c r="H3514" t="s">
        <v>3378</v>
      </c>
      <c r="I3514" t="s">
        <v>94</v>
      </c>
      <c r="J3514" t="s">
        <v>41</v>
      </c>
      <c r="K3514" t="s">
        <v>42</v>
      </c>
      <c r="L3514" t="s">
        <v>3379</v>
      </c>
      <c r="M3514" t="s">
        <v>3380</v>
      </c>
      <c r="N3514" t="s">
        <v>45</v>
      </c>
      <c r="O3514" t="s">
        <v>46</v>
      </c>
      <c r="P3514" t="s">
        <v>47</v>
      </c>
      <c r="Q3514" t="s">
        <v>48</v>
      </c>
      <c r="R3514" t="s">
        <v>49</v>
      </c>
      <c r="S3514" t="s">
        <v>50</v>
      </c>
      <c r="T3514" t="s">
        <v>51</v>
      </c>
      <c r="V3514" t="s">
        <v>52</v>
      </c>
      <c r="W3514" t="s">
        <v>53</v>
      </c>
      <c r="X3514" t="s">
        <v>53</v>
      </c>
      <c r="Y3514" t="s">
        <v>54</v>
      </c>
      <c r="Z3514" t="s">
        <v>55</v>
      </c>
      <c r="AA3514" t="s">
        <v>56</v>
      </c>
      <c r="AB3514">
        <v>256500</v>
      </c>
      <c r="AC3514">
        <v>108</v>
      </c>
      <c r="AD3514">
        <v>0</v>
      </c>
      <c r="AE3514">
        <v>256500</v>
      </c>
      <c r="AF3514">
        <v>0</v>
      </c>
      <c r="AG3514">
        <v>0</v>
      </c>
      <c r="AH3514">
        <v>5130</v>
      </c>
      <c r="AI3514">
        <v>0</v>
      </c>
      <c r="AJ3514">
        <v>0</v>
      </c>
      <c r="AK3514">
        <v>251370</v>
      </c>
    </row>
    <row r="3515" spans="1:37" x14ac:dyDescent="0.25">
      <c r="A3515" t="s">
        <v>4007</v>
      </c>
      <c r="B3515" t="s">
        <v>3823</v>
      </c>
      <c r="C3515">
        <v>2020</v>
      </c>
      <c r="D3515" t="s">
        <v>3824</v>
      </c>
      <c r="E3515">
        <v>6</v>
      </c>
      <c r="F3515" t="s">
        <v>37</v>
      </c>
      <c r="G3515" t="s">
        <v>225</v>
      </c>
      <c r="H3515" t="s">
        <v>226</v>
      </c>
      <c r="I3515" t="s">
        <v>394</v>
      </c>
      <c r="J3515" t="s">
        <v>41</v>
      </c>
      <c r="K3515" t="s">
        <v>42</v>
      </c>
      <c r="L3515" t="s">
        <v>227</v>
      </c>
      <c r="M3515" t="s">
        <v>228</v>
      </c>
      <c r="N3515" t="s">
        <v>45</v>
      </c>
      <c r="O3515" t="s">
        <v>46</v>
      </c>
      <c r="P3515" t="s">
        <v>47</v>
      </c>
      <c r="Q3515" t="s">
        <v>48</v>
      </c>
      <c r="R3515" t="s">
        <v>49</v>
      </c>
      <c r="S3515" t="s">
        <v>50</v>
      </c>
      <c r="T3515" t="s">
        <v>51</v>
      </c>
      <c r="V3515" t="s">
        <v>52</v>
      </c>
      <c r="W3515" t="s">
        <v>53</v>
      </c>
      <c r="X3515" t="s">
        <v>53</v>
      </c>
      <c r="Y3515" t="s">
        <v>54</v>
      </c>
      <c r="Z3515" t="s">
        <v>55</v>
      </c>
      <c r="AA3515" t="s">
        <v>56</v>
      </c>
      <c r="AB3515">
        <v>-85500</v>
      </c>
      <c r="AC3515">
        <v>-36</v>
      </c>
      <c r="AD3515">
        <v>0</v>
      </c>
      <c r="AE3515">
        <v>0</v>
      </c>
      <c r="AF3515">
        <v>-85500</v>
      </c>
      <c r="AG3515">
        <v>4500</v>
      </c>
      <c r="AH3515">
        <v>-9900</v>
      </c>
      <c r="AI3515">
        <v>0</v>
      </c>
      <c r="AJ3515">
        <v>0</v>
      </c>
      <c r="AK3515">
        <v>-80100</v>
      </c>
    </row>
    <row r="3516" spans="1:37" x14ac:dyDescent="0.25">
      <c r="A3516" t="s">
        <v>4007</v>
      </c>
      <c r="B3516" t="s">
        <v>3823</v>
      </c>
      <c r="C3516">
        <v>2020</v>
      </c>
      <c r="D3516" t="s">
        <v>3824</v>
      </c>
      <c r="E3516">
        <v>6</v>
      </c>
      <c r="F3516" t="s">
        <v>37</v>
      </c>
      <c r="G3516" t="s">
        <v>229</v>
      </c>
      <c r="H3516" t="s">
        <v>230</v>
      </c>
      <c r="I3516" t="s">
        <v>394</v>
      </c>
      <c r="J3516" t="s">
        <v>103</v>
      </c>
      <c r="K3516" t="s">
        <v>232</v>
      </c>
      <c r="L3516" t="s">
        <v>233</v>
      </c>
      <c r="M3516" t="s">
        <v>234</v>
      </c>
      <c r="N3516" t="s">
        <v>45</v>
      </c>
      <c r="O3516" t="s">
        <v>235</v>
      </c>
      <c r="P3516" t="s">
        <v>359</v>
      </c>
      <c r="Q3516" t="s">
        <v>360</v>
      </c>
      <c r="R3516" t="s">
        <v>109</v>
      </c>
      <c r="S3516" t="s">
        <v>50</v>
      </c>
      <c r="T3516" t="s">
        <v>51</v>
      </c>
      <c r="V3516" t="s">
        <v>110</v>
      </c>
      <c r="W3516" t="s">
        <v>111</v>
      </c>
      <c r="X3516" t="s">
        <v>111</v>
      </c>
      <c r="Y3516" t="s">
        <v>112</v>
      </c>
      <c r="Z3516" t="s">
        <v>55</v>
      </c>
      <c r="AA3516" t="s">
        <v>56</v>
      </c>
      <c r="AB3516">
        <v>-110000</v>
      </c>
      <c r="AC3516">
        <v>-10</v>
      </c>
      <c r="AD3516">
        <v>0</v>
      </c>
      <c r="AE3516">
        <v>0</v>
      </c>
      <c r="AF3516">
        <v>-110000</v>
      </c>
      <c r="AG3516">
        <v>7370</v>
      </c>
      <c r="AH3516">
        <v>0</v>
      </c>
      <c r="AI3516">
        <v>0</v>
      </c>
      <c r="AJ3516">
        <v>0</v>
      </c>
      <c r="AK3516">
        <v>-117370</v>
      </c>
    </row>
    <row r="3517" spans="1:37" x14ac:dyDescent="0.25">
      <c r="A3517" t="s">
        <v>4007</v>
      </c>
      <c r="B3517" t="s">
        <v>3823</v>
      </c>
      <c r="C3517">
        <v>2020</v>
      </c>
      <c r="D3517" t="s">
        <v>3824</v>
      </c>
      <c r="E3517">
        <v>6</v>
      </c>
      <c r="F3517" t="s">
        <v>37</v>
      </c>
      <c r="G3517" t="s">
        <v>229</v>
      </c>
      <c r="H3517" t="s">
        <v>230</v>
      </c>
      <c r="I3517" t="s">
        <v>394</v>
      </c>
      <c r="J3517" t="s">
        <v>103</v>
      </c>
      <c r="K3517" t="s">
        <v>232</v>
      </c>
      <c r="L3517" t="s">
        <v>233</v>
      </c>
      <c r="M3517" t="s">
        <v>234</v>
      </c>
      <c r="N3517" t="s">
        <v>45</v>
      </c>
      <c r="O3517" t="s">
        <v>235</v>
      </c>
      <c r="P3517" t="s">
        <v>236</v>
      </c>
      <c r="Q3517" t="s">
        <v>237</v>
      </c>
      <c r="R3517" t="s">
        <v>109</v>
      </c>
      <c r="S3517" t="s">
        <v>50</v>
      </c>
      <c r="T3517" t="s">
        <v>51</v>
      </c>
      <c r="V3517" t="s">
        <v>110</v>
      </c>
      <c r="W3517" t="s">
        <v>111</v>
      </c>
      <c r="X3517" t="s">
        <v>111</v>
      </c>
      <c r="Y3517" t="s">
        <v>112</v>
      </c>
      <c r="Z3517" t="s">
        <v>55</v>
      </c>
      <c r="AA3517" t="s">
        <v>56</v>
      </c>
      <c r="AB3517">
        <v>-63800</v>
      </c>
      <c r="AC3517">
        <v>-22</v>
      </c>
      <c r="AD3517">
        <v>0</v>
      </c>
      <c r="AE3517">
        <v>0</v>
      </c>
      <c r="AF3517">
        <v>-63800</v>
      </c>
      <c r="AG3517">
        <v>4488</v>
      </c>
      <c r="AH3517">
        <v>0</v>
      </c>
      <c r="AI3517">
        <v>0</v>
      </c>
      <c r="AJ3517">
        <v>0</v>
      </c>
      <c r="AK3517">
        <v>-68288</v>
      </c>
    </row>
    <row r="3518" spans="1:37" x14ac:dyDescent="0.25">
      <c r="A3518" t="s">
        <v>4007</v>
      </c>
      <c r="B3518" t="s">
        <v>3823</v>
      </c>
      <c r="C3518">
        <v>2020</v>
      </c>
      <c r="D3518" t="s">
        <v>3824</v>
      </c>
      <c r="E3518">
        <v>6</v>
      </c>
      <c r="F3518" t="s">
        <v>37</v>
      </c>
      <c r="G3518" t="s">
        <v>229</v>
      </c>
      <c r="H3518" t="s">
        <v>230</v>
      </c>
      <c r="I3518" t="s">
        <v>394</v>
      </c>
      <c r="J3518" t="s">
        <v>103</v>
      </c>
      <c r="K3518" t="s">
        <v>232</v>
      </c>
      <c r="L3518" t="s">
        <v>233</v>
      </c>
      <c r="M3518" t="s">
        <v>234</v>
      </c>
      <c r="N3518" t="s">
        <v>45</v>
      </c>
      <c r="O3518" t="s">
        <v>235</v>
      </c>
      <c r="P3518" t="s">
        <v>63</v>
      </c>
      <c r="Q3518" t="s">
        <v>64</v>
      </c>
      <c r="R3518" t="s">
        <v>49</v>
      </c>
      <c r="S3518" t="s">
        <v>50</v>
      </c>
      <c r="T3518" t="s">
        <v>51</v>
      </c>
      <c r="V3518" t="s">
        <v>110</v>
      </c>
      <c r="W3518" t="s">
        <v>111</v>
      </c>
      <c r="X3518" t="s">
        <v>111</v>
      </c>
      <c r="Y3518" t="s">
        <v>112</v>
      </c>
      <c r="Z3518" t="s">
        <v>55</v>
      </c>
      <c r="AA3518" t="s">
        <v>56</v>
      </c>
      <c r="AB3518">
        <v>-83600</v>
      </c>
      <c r="AC3518">
        <v>-11</v>
      </c>
      <c r="AD3518">
        <v>0</v>
      </c>
      <c r="AE3518">
        <v>0</v>
      </c>
      <c r="AF3518">
        <v>-83600</v>
      </c>
      <c r="AG3518">
        <v>1760</v>
      </c>
      <c r="AH3518">
        <v>0</v>
      </c>
      <c r="AI3518">
        <v>0</v>
      </c>
      <c r="AJ3518">
        <v>0</v>
      </c>
      <c r="AK3518">
        <v>-85360</v>
      </c>
    </row>
    <row r="3519" spans="1:37" x14ac:dyDescent="0.25">
      <c r="A3519" t="s">
        <v>4007</v>
      </c>
      <c r="B3519" t="s">
        <v>3823</v>
      </c>
      <c r="C3519">
        <v>2020</v>
      </c>
      <c r="D3519" t="s">
        <v>3824</v>
      </c>
      <c r="E3519">
        <v>6</v>
      </c>
      <c r="F3519" t="s">
        <v>37</v>
      </c>
      <c r="G3519" t="s">
        <v>229</v>
      </c>
      <c r="H3519" t="s">
        <v>230</v>
      </c>
      <c r="I3519" t="s">
        <v>394</v>
      </c>
      <c r="J3519" t="s">
        <v>103</v>
      </c>
      <c r="K3519" t="s">
        <v>232</v>
      </c>
      <c r="L3519" t="s">
        <v>233</v>
      </c>
      <c r="M3519" t="s">
        <v>234</v>
      </c>
      <c r="N3519" t="s">
        <v>45</v>
      </c>
      <c r="O3519" t="s">
        <v>235</v>
      </c>
      <c r="P3519" t="s">
        <v>119</v>
      </c>
      <c r="Q3519" t="s">
        <v>120</v>
      </c>
      <c r="R3519" t="s">
        <v>121</v>
      </c>
      <c r="S3519" t="s">
        <v>50</v>
      </c>
      <c r="T3519" t="s">
        <v>51</v>
      </c>
      <c r="V3519" t="s">
        <v>110</v>
      </c>
      <c r="W3519" t="s">
        <v>111</v>
      </c>
      <c r="X3519" t="s">
        <v>111</v>
      </c>
      <c r="Y3519" t="s">
        <v>112</v>
      </c>
      <c r="Z3519" t="s">
        <v>55</v>
      </c>
      <c r="AA3519" t="s">
        <v>56</v>
      </c>
      <c r="AB3519">
        <v>-23800</v>
      </c>
      <c r="AC3519">
        <v>-14</v>
      </c>
      <c r="AD3519">
        <v>0</v>
      </c>
      <c r="AE3519">
        <v>0</v>
      </c>
      <c r="AF3519">
        <v>-23800</v>
      </c>
      <c r="AG3519">
        <v>-1386</v>
      </c>
      <c r="AH3519">
        <v>0</v>
      </c>
      <c r="AI3519">
        <v>0</v>
      </c>
      <c r="AJ3519">
        <v>0</v>
      </c>
      <c r="AK3519">
        <v>-22414</v>
      </c>
    </row>
    <row r="3520" spans="1:37" x14ac:dyDescent="0.25">
      <c r="A3520" t="s">
        <v>4007</v>
      </c>
      <c r="B3520" t="s">
        <v>3823</v>
      </c>
      <c r="C3520">
        <v>2020</v>
      </c>
      <c r="D3520" t="s">
        <v>3824</v>
      </c>
      <c r="E3520">
        <v>6</v>
      </c>
      <c r="F3520" t="s">
        <v>37</v>
      </c>
      <c r="G3520" t="s">
        <v>229</v>
      </c>
      <c r="H3520" t="s">
        <v>230</v>
      </c>
      <c r="I3520" t="s">
        <v>394</v>
      </c>
      <c r="J3520" t="s">
        <v>103</v>
      </c>
      <c r="K3520" t="s">
        <v>232</v>
      </c>
      <c r="L3520" t="s">
        <v>233</v>
      </c>
      <c r="M3520" t="s">
        <v>234</v>
      </c>
      <c r="N3520" t="s">
        <v>45</v>
      </c>
      <c r="O3520" t="s">
        <v>235</v>
      </c>
      <c r="P3520" t="s">
        <v>82</v>
      </c>
      <c r="Q3520" t="s">
        <v>83</v>
      </c>
      <c r="R3520" t="s">
        <v>49</v>
      </c>
      <c r="S3520" t="s">
        <v>50</v>
      </c>
      <c r="T3520" t="s">
        <v>51</v>
      </c>
      <c r="V3520" t="s">
        <v>110</v>
      </c>
      <c r="W3520" t="s">
        <v>111</v>
      </c>
      <c r="X3520" t="s">
        <v>111</v>
      </c>
      <c r="Y3520" t="s">
        <v>112</v>
      </c>
      <c r="Z3520" t="s">
        <v>55</v>
      </c>
      <c r="AA3520" t="s">
        <v>56</v>
      </c>
      <c r="AB3520">
        <v>-41040</v>
      </c>
      <c r="AC3520">
        <v>-6</v>
      </c>
      <c r="AD3520">
        <v>0</v>
      </c>
      <c r="AE3520">
        <v>0</v>
      </c>
      <c r="AF3520">
        <v>-41040</v>
      </c>
      <c r="AG3520">
        <v>864</v>
      </c>
      <c r="AH3520">
        <v>0</v>
      </c>
      <c r="AI3520">
        <v>0</v>
      </c>
      <c r="AJ3520">
        <v>0</v>
      </c>
      <c r="AK3520">
        <v>-41904</v>
      </c>
    </row>
    <row r="3521" spans="1:37" x14ac:dyDescent="0.25">
      <c r="A3521" t="s">
        <v>4007</v>
      </c>
      <c r="B3521" t="s">
        <v>3823</v>
      </c>
      <c r="C3521">
        <v>2020</v>
      </c>
      <c r="D3521" t="s">
        <v>3824</v>
      </c>
      <c r="E3521">
        <v>6</v>
      </c>
      <c r="F3521" t="s">
        <v>37</v>
      </c>
      <c r="G3521" t="s">
        <v>229</v>
      </c>
      <c r="H3521" t="s">
        <v>230</v>
      </c>
      <c r="I3521" t="s">
        <v>394</v>
      </c>
      <c r="J3521" t="s">
        <v>103</v>
      </c>
      <c r="K3521" t="s">
        <v>232</v>
      </c>
      <c r="L3521" t="s">
        <v>233</v>
      </c>
      <c r="M3521" t="s">
        <v>234</v>
      </c>
      <c r="N3521" t="s">
        <v>45</v>
      </c>
      <c r="O3521" t="s">
        <v>235</v>
      </c>
      <c r="P3521" t="s">
        <v>47</v>
      </c>
      <c r="Q3521" t="s">
        <v>48</v>
      </c>
      <c r="R3521" t="s">
        <v>49</v>
      </c>
      <c r="S3521" t="s">
        <v>50</v>
      </c>
      <c r="T3521" t="s">
        <v>51</v>
      </c>
      <c r="V3521" t="s">
        <v>110</v>
      </c>
      <c r="W3521" t="s">
        <v>111</v>
      </c>
      <c r="X3521" t="s">
        <v>111</v>
      </c>
      <c r="Y3521" t="s">
        <v>112</v>
      </c>
      <c r="Z3521" t="s">
        <v>55</v>
      </c>
      <c r="AA3521" t="s">
        <v>56</v>
      </c>
      <c r="AB3521">
        <v>-491625</v>
      </c>
      <c r="AC3521">
        <v>-207</v>
      </c>
      <c r="AD3521">
        <v>0</v>
      </c>
      <c r="AE3521">
        <v>0</v>
      </c>
      <c r="AF3521">
        <v>-491625</v>
      </c>
      <c r="AG3521">
        <v>-90045</v>
      </c>
      <c r="AH3521">
        <v>0</v>
      </c>
      <c r="AI3521">
        <v>0</v>
      </c>
      <c r="AJ3521">
        <v>0</v>
      </c>
      <c r="AK3521">
        <v>-401580</v>
      </c>
    </row>
    <row r="3522" spans="1:37" x14ac:dyDescent="0.25">
      <c r="A3522" t="s">
        <v>4007</v>
      </c>
      <c r="B3522" t="s">
        <v>3823</v>
      </c>
      <c r="C3522">
        <v>2020</v>
      </c>
      <c r="D3522" t="s">
        <v>3824</v>
      </c>
      <c r="E3522">
        <v>6</v>
      </c>
      <c r="F3522" t="s">
        <v>37</v>
      </c>
      <c r="G3522" t="s">
        <v>682</v>
      </c>
      <c r="H3522" t="s">
        <v>683</v>
      </c>
      <c r="I3522" t="s">
        <v>394</v>
      </c>
      <c r="J3522" t="s">
        <v>41</v>
      </c>
      <c r="K3522" t="s">
        <v>42</v>
      </c>
      <c r="L3522" t="s">
        <v>684</v>
      </c>
      <c r="M3522" t="s">
        <v>685</v>
      </c>
      <c r="N3522" t="s">
        <v>45</v>
      </c>
      <c r="O3522" t="s">
        <v>46</v>
      </c>
      <c r="P3522" t="s">
        <v>47</v>
      </c>
      <c r="Q3522" t="s">
        <v>48</v>
      </c>
      <c r="R3522" t="s">
        <v>49</v>
      </c>
      <c r="S3522" t="s">
        <v>50</v>
      </c>
      <c r="T3522" t="s">
        <v>51</v>
      </c>
      <c r="V3522" t="s">
        <v>52</v>
      </c>
      <c r="W3522" t="s">
        <v>53</v>
      </c>
      <c r="X3522" t="s">
        <v>53</v>
      </c>
      <c r="Y3522" t="s">
        <v>54</v>
      </c>
      <c r="Z3522" t="s">
        <v>55</v>
      </c>
      <c r="AA3522" t="s">
        <v>56</v>
      </c>
      <c r="AB3522">
        <v>-85500</v>
      </c>
      <c r="AC3522">
        <v>-36</v>
      </c>
      <c r="AD3522">
        <v>0</v>
      </c>
      <c r="AE3522">
        <v>0</v>
      </c>
      <c r="AF3522">
        <v>-85500</v>
      </c>
      <c r="AG3522">
        <v>4500</v>
      </c>
      <c r="AH3522">
        <v>-9900</v>
      </c>
      <c r="AI3522">
        <v>0</v>
      </c>
      <c r="AJ3522">
        <v>0</v>
      </c>
      <c r="AK3522">
        <v>-80100</v>
      </c>
    </row>
    <row r="3523" spans="1:37" x14ac:dyDescent="0.25">
      <c r="A3523" t="s">
        <v>4007</v>
      </c>
      <c r="B3523" t="s">
        <v>3823</v>
      </c>
      <c r="C3523">
        <v>2020</v>
      </c>
      <c r="D3523" t="s">
        <v>3824</v>
      </c>
      <c r="E3523">
        <v>6</v>
      </c>
      <c r="F3523" t="s">
        <v>37</v>
      </c>
      <c r="G3523" t="s">
        <v>1645</v>
      </c>
      <c r="H3523" t="s">
        <v>179</v>
      </c>
      <c r="I3523" t="s">
        <v>394</v>
      </c>
      <c r="J3523" t="s">
        <v>41</v>
      </c>
      <c r="K3523" t="s">
        <v>42</v>
      </c>
      <c r="L3523" t="s">
        <v>1646</v>
      </c>
      <c r="M3523" t="s">
        <v>1647</v>
      </c>
      <c r="N3523" t="s">
        <v>45</v>
      </c>
      <c r="O3523" t="s">
        <v>46</v>
      </c>
      <c r="P3523" t="s">
        <v>82</v>
      </c>
      <c r="Q3523" t="s">
        <v>83</v>
      </c>
      <c r="R3523" t="s">
        <v>49</v>
      </c>
      <c r="S3523" t="s">
        <v>50</v>
      </c>
      <c r="T3523" t="s">
        <v>51</v>
      </c>
      <c r="V3523" t="s">
        <v>52</v>
      </c>
      <c r="W3523" t="s">
        <v>53</v>
      </c>
      <c r="X3523" t="s">
        <v>53</v>
      </c>
      <c r="Y3523" t="s">
        <v>54</v>
      </c>
      <c r="Z3523" t="s">
        <v>55</v>
      </c>
      <c r="AA3523" t="s">
        <v>56</v>
      </c>
      <c r="AB3523">
        <v>-41040</v>
      </c>
      <c r="AC3523">
        <v>-6</v>
      </c>
      <c r="AD3523">
        <v>0</v>
      </c>
      <c r="AE3523">
        <v>0</v>
      </c>
      <c r="AF3523">
        <v>-41040</v>
      </c>
      <c r="AG3523">
        <v>2160</v>
      </c>
      <c r="AH3523">
        <v>-5184</v>
      </c>
      <c r="AI3523">
        <v>0</v>
      </c>
      <c r="AJ3523">
        <v>0</v>
      </c>
      <c r="AK3523">
        <v>-38016</v>
      </c>
    </row>
    <row r="3524" spans="1:37" x14ac:dyDescent="0.25">
      <c r="A3524" t="s">
        <v>4007</v>
      </c>
      <c r="B3524" t="s">
        <v>3823</v>
      </c>
      <c r="C3524">
        <v>2020</v>
      </c>
      <c r="D3524" t="s">
        <v>3824</v>
      </c>
      <c r="E3524">
        <v>6</v>
      </c>
      <c r="F3524" t="s">
        <v>37</v>
      </c>
      <c r="G3524" t="s">
        <v>1645</v>
      </c>
      <c r="H3524" t="s">
        <v>179</v>
      </c>
      <c r="I3524" t="s">
        <v>94</v>
      </c>
      <c r="J3524" t="s">
        <v>41</v>
      </c>
      <c r="K3524" t="s">
        <v>42</v>
      </c>
      <c r="L3524" t="s">
        <v>1646</v>
      </c>
      <c r="M3524" t="s">
        <v>1647</v>
      </c>
      <c r="N3524" t="s">
        <v>45</v>
      </c>
      <c r="O3524" t="s">
        <v>46</v>
      </c>
      <c r="P3524" t="s">
        <v>47</v>
      </c>
      <c r="Q3524" t="s">
        <v>48</v>
      </c>
      <c r="R3524" t="s">
        <v>49</v>
      </c>
      <c r="S3524" t="s">
        <v>50</v>
      </c>
      <c r="T3524" t="s">
        <v>51</v>
      </c>
      <c r="V3524" t="s">
        <v>52</v>
      </c>
      <c r="W3524" t="s">
        <v>53</v>
      </c>
      <c r="X3524" t="s">
        <v>53</v>
      </c>
      <c r="Y3524" t="s">
        <v>54</v>
      </c>
      <c r="Z3524" t="s">
        <v>55</v>
      </c>
      <c r="AA3524" t="s">
        <v>56</v>
      </c>
      <c r="AB3524">
        <v>256500</v>
      </c>
      <c r="AC3524">
        <v>108</v>
      </c>
      <c r="AD3524">
        <v>0</v>
      </c>
      <c r="AE3524">
        <v>256500</v>
      </c>
      <c r="AF3524">
        <v>0</v>
      </c>
      <c r="AG3524">
        <v>0</v>
      </c>
      <c r="AH3524">
        <v>5130</v>
      </c>
      <c r="AI3524">
        <v>0</v>
      </c>
      <c r="AJ3524">
        <v>0</v>
      </c>
      <c r="AK3524">
        <v>251370</v>
      </c>
    </row>
    <row r="3525" spans="1:37" x14ac:dyDescent="0.25">
      <c r="A3525" t="s">
        <v>4007</v>
      </c>
      <c r="B3525" t="s">
        <v>3823</v>
      </c>
      <c r="C3525">
        <v>2020</v>
      </c>
      <c r="D3525" t="s">
        <v>3824</v>
      </c>
      <c r="E3525">
        <v>6</v>
      </c>
      <c r="F3525" t="s">
        <v>37</v>
      </c>
      <c r="G3525" t="s">
        <v>686</v>
      </c>
      <c r="H3525" t="s">
        <v>687</v>
      </c>
      <c r="I3525" t="s">
        <v>394</v>
      </c>
      <c r="J3525" t="s">
        <v>41</v>
      </c>
      <c r="K3525" t="s">
        <v>42</v>
      </c>
      <c r="L3525" t="s">
        <v>688</v>
      </c>
      <c r="M3525" t="s">
        <v>689</v>
      </c>
      <c r="N3525" t="s">
        <v>45</v>
      </c>
      <c r="O3525" t="s">
        <v>46</v>
      </c>
      <c r="P3525" t="s">
        <v>47</v>
      </c>
      <c r="Q3525" t="s">
        <v>48</v>
      </c>
      <c r="R3525" t="s">
        <v>49</v>
      </c>
      <c r="S3525" t="s">
        <v>50</v>
      </c>
      <c r="T3525" t="s">
        <v>51</v>
      </c>
      <c r="V3525" t="s">
        <v>52</v>
      </c>
      <c r="W3525" t="s">
        <v>53</v>
      </c>
      <c r="X3525" t="s">
        <v>53</v>
      </c>
      <c r="Y3525" t="s">
        <v>54</v>
      </c>
      <c r="Z3525" t="s">
        <v>55</v>
      </c>
      <c r="AA3525" t="s">
        <v>56</v>
      </c>
      <c r="AB3525">
        <v>-85500</v>
      </c>
      <c r="AC3525">
        <v>-36</v>
      </c>
      <c r="AD3525">
        <v>0</v>
      </c>
      <c r="AE3525">
        <v>0</v>
      </c>
      <c r="AF3525">
        <v>-85500</v>
      </c>
      <c r="AG3525">
        <v>4500</v>
      </c>
      <c r="AH3525">
        <v>-9900</v>
      </c>
      <c r="AI3525">
        <v>0</v>
      </c>
      <c r="AJ3525">
        <v>0</v>
      </c>
      <c r="AK3525">
        <v>-80100</v>
      </c>
    </row>
    <row r="3526" spans="1:37" x14ac:dyDescent="0.25">
      <c r="A3526" t="s">
        <v>4007</v>
      </c>
      <c r="B3526" t="s">
        <v>3823</v>
      </c>
      <c r="C3526">
        <v>2020</v>
      </c>
      <c r="D3526" t="s">
        <v>3824</v>
      </c>
      <c r="E3526">
        <v>6</v>
      </c>
      <c r="F3526" t="s">
        <v>37</v>
      </c>
      <c r="G3526" t="s">
        <v>242</v>
      </c>
      <c r="H3526" t="s">
        <v>243</v>
      </c>
      <c r="I3526" t="s">
        <v>394</v>
      </c>
      <c r="J3526" t="s">
        <v>41</v>
      </c>
      <c r="K3526" t="s">
        <v>42</v>
      </c>
      <c r="L3526" t="s">
        <v>244</v>
      </c>
      <c r="M3526" t="s">
        <v>245</v>
      </c>
      <c r="N3526" t="s">
        <v>45</v>
      </c>
      <c r="O3526" t="s">
        <v>46</v>
      </c>
      <c r="P3526" t="s">
        <v>47</v>
      </c>
      <c r="Q3526" t="s">
        <v>48</v>
      </c>
      <c r="R3526" t="s">
        <v>49</v>
      </c>
      <c r="S3526" t="s">
        <v>50</v>
      </c>
      <c r="T3526" t="s">
        <v>51</v>
      </c>
      <c r="V3526" t="s">
        <v>52</v>
      </c>
      <c r="W3526" t="s">
        <v>53</v>
      </c>
      <c r="X3526" t="s">
        <v>53</v>
      </c>
      <c r="Y3526" t="s">
        <v>54</v>
      </c>
      <c r="Z3526" t="s">
        <v>55</v>
      </c>
      <c r="AA3526" t="s">
        <v>56</v>
      </c>
      <c r="AB3526">
        <v>-85500</v>
      </c>
      <c r="AC3526">
        <v>-36</v>
      </c>
      <c r="AD3526">
        <v>0</v>
      </c>
      <c r="AE3526">
        <v>0</v>
      </c>
      <c r="AF3526">
        <v>-85500</v>
      </c>
      <c r="AG3526">
        <v>4500</v>
      </c>
      <c r="AH3526">
        <v>-9900</v>
      </c>
      <c r="AI3526">
        <v>0</v>
      </c>
      <c r="AJ3526">
        <v>0</v>
      </c>
      <c r="AK3526">
        <v>-80100</v>
      </c>
    </row>
    <row r="3527" spans="1:37" x14ac:dyDescent="0.25">
      <c r="A3527" t="s">
        <v>4007</v>
      </c>
      <c r="B3527" t="s">
        <v>3823</v>
      </c>
      <c r="C3527">
        <v>2020</v>
      </c>
      <c r="D3527" t="s">
        <v>3824</v>
      </c>
      <c r="E3527">
        <v>6</v>
      </c>
      <c r="F3527" t="s">
        <v>37</v>
      </c>
      <c r="G3527" t="s">
        <v>1009</v>
      </c>
      <c r="H3527" t="s">
        <v>1010</v>
      </c>
      <c r="I3527" t="s">
        <v>394</v>
      </c>
      <c r="J3527" t="s">
        <v>41</v>
      </c>
      <c r="K3527" t="s">
        <v>42</v>
      </c>
      <c r="L3527" t="s">
        <v>1011</v>
      </c>
      <c r="M3527" t="s">
        <v>1012</v>
      </c>
      <c r="N3527" t="s">
        <v>45</v>
      </c>
      <c r="O3527" t="s">
        <v>46</v>
      </c>
      <c r="P3527" t="s">
        <v>47</v>
      </c>
      <c r="Q3527" t="s">
        <v>48</v>
      </c>
      <c r="R3527" t="s">
        <v>49</v>
      </c>
      <c r="S3527" t="s">
        <v>50</v>
      </c>
      <c r="T3527" t="s">
        <v>51</v>
      </c>
      <c r="V3527" t="s">
        <v>52</v>
      </c>
      <c r="W3527" t="s">
        <v>53</v>
      </c>
      <c r="X3527" t="s">
        <v>53</v>
      </c>
      <c r="Y3527" t="s">
        <v>54</v>
      </c>
      <c r="Z3527" t="s">
        <v>55</v>
      </c>
      <c r="AA3527" t="s">
        <v>56</v>
      </c>
      <c r="AB3527">
        <v>-85500</v>
      </c>
      <c r="AC3527">
        <v>-36</v>
      </c>
      <c r="AD3527">
        <v>0</v>
      </c>
      <c r="AE3527">
        <v>0</v>
      </c>
      <c r="AF3527">
        <v>-85500</v>
      </c>
      <c r="AG3527">
        <v>4500</v>
      </c>
      <c r="AH3527">
        <v>-9900</v>
      </c>
      <c r="AI3527">
        <v>0</v>
      </c>
      <c r="AJ3527">
        <v>0</v>
      </c>
      <c r="AK3527">
        <v>-80100</v>
      </c>
    </row>
    <row r="3528" spans="1:37" x14ac:dyDescent="0.25">
      <c r="A3528" t="s">
        <v>4007</v>
      </c>
      <c r="B3528" t="s">
        <v>3823</v>
      </c>
      <c r="C3528">
        <v>2020</v>
      </c>
      <c r="D3528" t="s">
        <v>3824</v>
      </c>
      <c r="E3528">
        <v>6</v>
      </c>
      <c r="F3528" t="s">
        <v>37</v>
      </c>
      <c r="G3528" t="s">
        <v>2453</v>
      </c>
      <c r="H3528" t="s">
        <v>2454</v>
      </c>
      <c r="I3528" t="s">
        <v>394</v>
      </c>
      <c r="J3528" t="s">
        <v>41</v>
      </c>
      <c r="K3528" t="s">
        <v>42</v>
      </c>
      <c r="L3528" t="s">
        <v>2455</v>
      </c>
      <c r="M3528" t="s">
        <v>2456</v>
      </c>
      <c r="N3528" t="s">
        <v>88</v>
      </c>
      <c r="O3528" t="s">
        <v>46</v>
      </c>
      <c r="P3528" t="s">
        <v>446</v>
      </c>
      <c r="Q3528" t="s">
        <v>447</v>
      </c>
      <c r="R3528" t="s">
        <v>109</v>
      </c>
      <c r="S3528" t="s">
        <v>50</v>
      </c>
      <c r="T3528" t="s">
        <v>51</v>
      </c>
      <c r="V3528" t="s">
        <v>89</v>
      </c>
      <c r="W3528" t="s">
        <v>90</v>
      </c>
      <c r="X3528" t="s">
        <v>90</v>
      </c>
      <c r="Y3528" t="s">
        <v>91</v>
      </c>
      <c r="Z3528" t="s">
        <v>55</v>
      </c>
      <c r="AA3528" t="s">
        <v>56</v>
      </c>
      <c r="AB3528">
        <v>-20800</v>
      </c>
      <c r="AC3528">
        <v>-13</v>
      </c>
      <c r="AD3528">
        <v>0</v>
      </c>
      <c r="AE3528">
        <v>0</v>
      </c>
      <c r="AF3528">
        <v>-20800</v>
      </c>
      <c r="AG3528">
        <v>0</v>
      </c>
      <c r="AH3528">
        <v>-2080</v>
      </c>
      <c r="AI3528">
        <v>0</v>
      </c>
      <c r="AJ3528">
        <v>0</v>
      </c>
      <c r="AK3528">
        <v>-18720</v>
      </c>
    </row>
    <row r="3529" spans="1:37" x14ac:dyDescent="0.25">
      <c r="A3529" t="s">
        <v>4007</v>
      </c>
      <c r="B3529" t="s">
        <v>3823</v>
      </c>
      <c r="C3529">
        <v>2020</v>
      </c>
      <c r="D3529" t="s">
        <v>3824</v>
      </c>
      <c r="E3529">
        <v>6</v>
      </c>
      <c r="F3529" t="s">
        <v>37</v>
      </c>
      <c r="G3529" t="s">
        <v>1021</v>
      </c>
      <c r="H3529" t="s">
        <v>1022</v>
      </c>
      <c r="I3529" t="s">
        <v>394</v>
      </c>
      <c r="J3529" t="s">
        <v>41</v>
      </c>
      <c r="K3529" t="s">
        <v>42</v>
      </c>
      <c r="L3529" t="s">
        <v>1023</v>
      </c>
      <c r="M3529" t="s">
        <v>1024</v>
      </c>
      <c r="N3529" t="s">
        <v>45</v>
      </c>
      <c r="O3529" t="s">
        <v>46</v>
      </c>
      <c r="P3529" t="s">
        <v>47</v>
      </c>
      <c r="Q3529" t="s">
        <v>48</v>
      </c>
      <c r="R3529" t="s">
        <v>49</v>
      </c>
      <c r="S3529" t="s">
        <v>50</v>
      </c>
      <c r="T3529" t="s">
        <v>51</v>
      </c>
      <c r="V3529" t="s">
        <v>52</v>
      </c>
      <c r="W3529" t="s">
        <v>53</v>
      </c>
      <c r="X3529" t="s">
        <v>53</v>
      </c>
      <c r="Y3529" t="s">
        <v>54</v>
      </c>
      <c r="Z3529" t="s">
        <v>55</v>
      </c>
      <c r="AA3529" t="s">
        <v>56</v>
      </c>
      <c r="AB3529">
        <v>-171000</v>
      </c>
      <c r="AC3529">
        <v>-72</v>
      </c>
      <c r="AD3529">
        <v>0</v>
      </c>
      <c r="AE3529">
        <v>0</v>
      </c>
      <c r="AF3529">
        <v>-171000</v>
      </c>
      <c r="AG3529">
        <v>9000</v>
      </c>
      <c r="AH3529">
        <v>-19800</v>
      </c>
      <c r="AI3529">
        <v>0</v>
      </c>
      <c r="AJ3529">
        <v>0</v>
      </c>
      <c r="AK3529">
        <v>-160200</v>
      </c>
    </row>
    <row r="3530" spans="1:37" x14ac:dyDescent="0.25">
      <c r="A3530" t="s">
        <v>4007</v>
      </c>
      <c r="B3530" t="s">
        <v>3823</v>
      </c>
      <c r="C3530">
        <v>2020</v>
      </c>
      <c r="D3530" t="s">
        <v>3824</v>
      </c>
      <c r="E3530">
        <v>6</v>
      </c>
      <c r="F3530" t="s">
        <v>37</v>
      </c>
      <c r="G3530" t="s">
        <v>1029</v>
      </c>
      <c r="H3530" t="s">
        <v>1030</v>
      </c>
      <c r="I3530" t="s">
        <v>394</v>
      </c>
      <c r="J3530" t="s">
        <v>41</v>
      </c>
      <c r="K3530" t="s">
        <v>42</v>
      </c>
      <c r="L3530" t="s">
        <v>1031</v>
      </c>
      <c r="M3530" t="s">
        <v>1032</v>
      </c>
      <c r="N3530" t="s">
        <v>45</v>
      </c>
      <c r="O3530" t="s">
        <v>46</v>
      </c>
      <c r="P3530" t="s">
        <v>47</v>
      </c>
      <c r="Q3530" t="s">
        <v>48</v>
      </c>
      <c r="R3530" t="s">
        <v>49</v>
      </c>
      <c r="S3530" t="s">
        <v>50</v>
      </c>
      <c r="T3530" t="s">
        <v>51</v>
      </c>
      <c r="V3530" t="s">
        <v>52</v>
      </c>
      <c r="W3530" t="s">
        <v>53</v>
      </c>
      <c r="X3530" t="s">
        <v>53</v>
      </c>
      <c r="Y3530" t="s">
        <v>54</v>
      </c>
      <c r="Z3530" t="s">
        <v>55</v>
      </c>
      <c r="AA3530" t="s">
        <v>56</v>
      </c>
      <c r="AB3530">
        <v>-171000</v>
      </c>
      <c r="AC3530">
        <v>-72</v>
      </c>
      <c r="AD3530">
        <v>0</v>
      </c>
      <c r="AE3530">
        <v>0</v>
      </c>
      <c r="AF3530">
        <v>-171000</v>
      </c>
      <c r="AG3530">
        <v>9000</v>
      </c>
      <c r="AH3530">
        <v>-19800</v>
      </c>
      <c r="AI3530">
        <v>0</v>
      </c>
      <c r="AJ3530">
        <v>0</v>
      </c>
      <c r="AK3530">
        <v>-160200</v>
      </c>
    </row>
    <row r="3531" spans="1:37" x14ac:dyDescent="0.25">
      <c r="A3531" t="s">
        <v>4007</v>
      </c>
      <c r="B3531" t="s">
        <v>3823</v>
      </c>
      <c r="C3531">
        <v>2020</v>
      </c>
      <c r="D3531" t="s">
        <v>3824</v>
      </c>
      <c r="E3531">
        <v>6</v>
      </c>
      <c r="F3531" t="s">
        <v>37</v>
      </c>
      <c r="G3531" t="s">
        <v>770</v>
      </c>
      <c r="H3531" t="s">
        <v>771</v>
      </c>
      <c r="I3531" t="s">
        <v>394</v>
      </c>
      <c r="J3531" t="s">
        <v>41</v>
      </c>
      <c r="K3531" t="s">
        <v>42</v>
      </c>
      <c r="L3531" t="s">
        <v>772</v>
      </c>
      <c r="M3531" t="s">
        <v>773</v>
      </c>
      <c r="N3531" t="s">
        <v>88</v>
      </c>
      <c r="O3531" t="s">
        <v>46</v>
      </c>
      <c r="P3531" t="s">
        <v>359</v>
      </c>
      <c r="Q3531" t="s">
        <v>360</v>
      </c>
      <c r="R3531" t="s">
        <v>109</v>
      </c>
      <c r="S3531" t="s">
        <v>50</v>
      </c>
      <c r="T3531" t="s">
        <v>51</v>
      </c>
      <c r="V3531" t="s">
        <v>89</v>
      </c>
      <c r="W3531" t="s">
        <v>90</v>
      </c>
      <c r="X3531" t="s">
        <v>90</v>
      </c>
      <c r="Y3531" t="s">
        <v>91</v>
      </c>
      <c r="Z3531" t="s">
        <v>55</v>
      </c>
      <c r="AA3531" t="s">
        <v>56</v>
      </c>
      <c r="AB3531">
        <v>-33000</v>
      </c>
      <c r="AC3531">
        <v>-3</v>
      </c>
      <c r="AD3531">
        <v>0</v>
      </c>
      <c r="AE3531">
        <v>0</v>
      </c>
      <c r="AF3531">
        <v>-33000</v>
      </c>
      <c r="AG3531">
        <v>0</v>
      </c>
      <c r="AH3531">
        <v>0</v>
      </c>
      <c r="AI3531">
        <v>0</v>
      </c>
      <c r="AJ3531">
        <v>0</v>
      </c>
      <c r="AK3531">
        <v>-33000</v>
      </c>
    </row>
    <row r="3532" spans="1:37" x14ac:dyDescent="0.25">
      <c r="A3532" t="s">
        <v>4007</v>
      </c>
      <c r="B3532" t="s">
        <v>3823</v>
      </c>
      <c r="C3532">
        <v>2020</v>
      </c>
      <c r="D3532" t="s">
        <v>3824</v>
      </c>
      <c r="E3532">
        <v>6</v>
      </c>
      <c r="F3532" t="s">
        <v>37</v>
      </c>
      <c r="G3532" t="s">
        <v>770</v>
      </c>
      <c r="H3532" t="s">
        <v>771</v>
      </c>
      <c r="I3532" t="s">
        <v>394</v>
      </c>
      <c r="J3532" t="s">
        <v>41</v>
      </c>
      <c r="K3532" t="s">
        <v>42</v>
      </c>
      <c r="L3532" t="s">
        <v>772</v>
      </c>
      <c r="M3532" t="s">
        <v>773</v>
      </c>
      <c r="N3532" t="s">
        <v>88</v>
      </c>
      <c r="O3532" t="s">
        <v>46</v>
      </c>
      <c r="P3532" t="s">
        <v>47</v>
      </c>
      <c r="Q3532" t="s">
        <v>48</v>
      </c>
      <c r="R3532" t="s">
        <v>49</v>
      </c>
      <c r="S3532" t="s">
        <v>50</v>
      </c>
      <c r="T3532" t="s">
        <v>51</v>
      </c>
      <c r="V3532" t="s">
        <v>89</v>
      </c>
      <c r="W3532" t="s">
        <v>90</v>
      </c>
      <c r="X3532" t="s">
        <v>90</v>
      </c>
      <c r="Y3532" t="s">
        <v>91</v>
      </c>
      <c r="Z3532" t="s">
        <v>55</v>
      </c>
      <c r="AA3532" t="s">
        <v>56</v>
      </c>
      <c r="AB3532">
        <v>-187625</v>
      </c>
      <c r="AC3532">
        <v>-79</v>
      </c>
      <c r="AD3532">
        <v>0</v>
      </c>
      <c r="AE3532">
        <v>0</v>
      </c>
      <c r="AF3532">
        <v>-187625</v>
      </c>
      <c r="AG3532">
        <v>9875</v>
      </c>
      <c r="AH3532">
        <v>-11850</v>
      </c>
      <c r="AI3532">
        <v>0</v>
      </c>
      <c r="AJ3532">
        <v>0</v>
      </c>
      <c r="AK3532">
        <v>-185650</v>
      </c>
    </row>
    <row r="3533" spans="1:37" x14ac:dyDescent="0.25">
      <c r="A3533" t="s">
        <v>4007</v>
      </c>
      <c r="B3533" t="s">
        <v>3823</v>
      </c>
      <c r="C3533">
        <v>2020</v>
      </c>
      <c r="D3533" t="s">
        <v>3824</v>
      </c>
      <c r="E3533">
        <v>6</v>
      </c>
      <c r="F3533" t="s">
        <v>37</v>
      </c>
      <c r="G3533" t="s">
        <v>4015</v>
      </c>
      <c r="H3533" t="s">
        <v>4016</v>
      </c>
      <c r="I3533" t="s">
        <v>40</v>
      </c>
      <c r="J3533" t="s">
        <v>41</v>
      </c>
      <c r="K3533" t="s">
        <v>42</v>
      </c>
      <c r="L3533" t="s">
        <v>4017</v>
      </c>
      <c r="M3533" t="s">
        <v>4018</v>
      </c>
      <c r="N3533" t="s">
        <v>45</v>
      </c>
      <c r="O3533" t="s">
        <v>46</v>
      </c>
      <c r="P3533" t="s">
        <v>236</v>
      </c>
      <c r="Q3533" t="s">
        <v>237</v>
      </c>
      <c r="R3533" t="s">
        <v>109</v>
      </c>
      <c r="S3533" t="s">
        <v>50</v>
      </c>
      <c r="T3533" t="s">
        <v>51</v>
      </c>
      <c r="V3533" t="s">
        <v>75</v>
      </c>
      <c r="W3533" t="s">
        <v>76</v>
      </c>
      <c r="X3533" t="s">
        <v>76</v>
      </c>
      <c r="Y3533" t="s">
        <v>77</v>
      </c>
      <c r="Z3533" t="s">
        <v>55</v>
      </c>
      <c r="AA3533" t="s">
        <v>56</v>
      </c>
      <c r="AB3533">
        <v>2900</v>
      </c>
      <c r="AC3533">
        <v>1</v>
      </c>
      <c r="AD3533">
        <v>0</v>
      </c>
      <c r="AE3533">
        <v>2900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2900</v>
      </c>
    </row>
    <row r="3534" spans="1:37" x14ac:dyDescent="0.25">
      <c r="A3534" t="s">
        <v>4007</v>
      </c>
      <c r="B3534" t="s">
        <v>3823</v>
      </c>
      <c r="C3534">
        <v>2020</v>
      </c>
      <c r="D3534" t="s">
        <v>3824</v>
      </c>
      <c r="E3534">
        <v>6</v>
      </c>
      <c r="F3534" t="s">
        <v>37</v>
      </c>
      <c r="G3534" t="s">
        <v>3215</v>
      </c>
      <c r="H3534" t="s">
        <v>3216</v>
      </c>
      <c r="I3534" t="s">
        <v>40</v>
      </c>
      <c r="J3534" t="s">
        <v>41</v>
      </c>
      <c r="K3534" t="s">
        <v>42</v>
      </c>
      <c r="L3534" t="s">
        <v>3217</v>
      </c>
      <c r="M3534" t="s">
        <v>3218</v>
      </c>
      <c r="N3534" t="s">
        <v>88</v>
      </c>
      <c r="O3534" t="s">
        <v>46</v>
      </c>
      <c r="P3534" t="s">
        <v>47</v>
      </c>
      <c r="Q3534" t="s">
        <v>48</v>
      </c>
      <c r="R3534" t="s">
        <v>49</v>
      </c>
      <c r="S3534" t="s">
        <v>50</v>
      </c>
      <c r="T3534" t="s">
        <v>51</v>
      </c>
      <c r="V3534" t="s">
        <v>89</v>
      </c>
      <c r="W3534" t="s">
        <v>90</v>
      </c>
      <c r="X3534" t="s">
        <v>90</v>
      </c>
      <c r="Y3534" t="s">
        <v>91</v>
      </c>
      <c r="Z3534" t="s">
        <v>55</v>
      </c>
      <c r="AA3534" t="s">
        <v>56</v>
      </c>
      <c r="AB3534">
        <v>855000</v>
      </c>
      <c r="AC3534">
        <v>360</v>
      </c>
      <c r="AD3534">
        <v>0</v>
      </c>
      <c r="AE3534">
        <v>855000</v>
      </c>
      <c r="AF3534">
        <v>0</v>
      </c>
      <c r="AG3534">
        <v>0</v>
      </c>
      <c r="AH3534">
        <v>34200</v>
      </c>
      <c r="AI3534">
        <v>0</v>
      </c>
      <c r="AJ3534">
        <v>0</v>
      </c>
      <c r="AK3534">
        <v>820800</v>
      </c>
    </row>
    <row r="3535" spans="1:37" x14ac:dyDescent="0.25">
      <c r="A3535" t="s">
        <v>4007</v>
      </c>
      <c r="B3535" t="s">
        <v>3823</v>
      </c>
      <c r="C3535">
        <v>2020</v>
      </c>
      <c r="D3535" t="s">
        <v>3824</v>
      </c>
      <c r="E3535">
        <v>6</v>
      </c>
      <c r="F3535" t="s">
        <v>37</v>
      </c>
      <c r="G3535" t="s">
        <v>1196</v>
      </c>
      <c r="H3535" t="s">
        <v>1197</v>
      </c>
      <c r="I3535" t="s">
        <v>394</v>
      </c>
      <c r="J3535" t="s">
        <v>41</v>
      </c>
      <c r="K3535" t="s">
        <v>42</v>
      </c>
      <c r="L3535" t="s">
        <v>1198</v>
      </c>
      <c r="M3535" t="s">
        <v>1199</v>
      </c>
      <c r="N3535" t="s">
        <v>45</v>
      </c>
      <c r="O3535" t="s">
        <v>46</v>
      </c>
      <c r="P3535" t="s">
        <v>119</v>
      </c>
      <c r="Q3535" t="s">
        <v>120</v>
      </c>
      <c r="R3535" t="s">
        <v>121</v>
      </c>
      <c r="S3535" t="s">
        <v>50</v>
      </c>
      <c r="T3535" t="s">
        <v>51</v>
      </c>
      <c r="V3535" t="s">
        <v>52</v>
      </c>
      <c r="W3535" t="s">
        <v>53</v>
      </c>
      <c r="X3535" t="s">
        <v>53</v>
      </c>
      <c r="Y3535" t="s">
        <v>54</v>
      </c>
      <c r="Z3535" t="s">
        <v>55</v>
      </c>
      <c r="AA3535" t="s">
        <v>56</v>
      </c>
      <c r="AB3535">
        <v>-17000</v>
      </c>
      <c r="AC3535">
        <v>-10</v>
      </c>
      <c r="AD3535">
        <v>0</v>
      </c>
      <c r="AE3535">
        <v>0</v>
      </c>
      <c r="AF3535">
        <v>-17000</v>
      </c>
      <c r="AG3535">
        <v>-2000</v>
      </c>
      <c r="AH3535">
        <v>0</v>
      </c>
      <c r="AI3535">
        <v>0</v>
      </c>
      <c r="AJ3535">
        <v>0</v>
      </c>
      <c r="AK3535">
        <v>-15000</v>
      </c>
    </row>
    <row r="3536" spans="1:37" x14ac:dyDescent="0.25">
      <c r="A3536" t="s">
        <v>4007</v>
      </c>
      <c r="B3536" t="s">
        <v>3823</v>
      </c>
      <c r="C3536">
        <v>2020</v>
      </c>
      <c r="D3536" t="s">
        <v>3824</v>
      </c>
      <c r="E3536">
        <v>6</v>
      </c>
      <c r="F3536" t="s">
        <v>37</v>
      </c>
      <c r="G3536" t="s">
        <v>1196</v>
      </c>
      <c r="H3536" t="s">
        <v>1197</v>
      </c>
      <c r="I3536" t="s">
        <v>394</v>
      </c>
      <c r="J3536" t="s">
        <v>41</v>
      </c>
      <c r="K3536" t="s">
        <v>42</v>
      </c>
      <c r="L3536" t="s">
        <v>1198</v>
      </c>
      <c r="M3536" t="s">
        <v>1199</v>
      </c>
      <c r="N3536" t="s">
        <v>45</v>
      </c>
      <c r="O3536" t="s">
        <v>46</v>
      </c>
      <c r="P3536" t="s">
        <v>47</v>
      </c>
      <c r="Q3536" t="s">
        <v>48</v>
      </c>
      <c r="R3536" t="s">
        <v>49</v>
      </c>
      <c r="S3536" t="s">
        <v>50</v>
      </c>
      <c r="T3536" t="s">
        <v>51</v>
      </c>
      <c r="V3536" t="s">
        <v>52</v>
      </c>
      <c r="W3536" t="s">
        <v>53</v>
      </c>
      <c r="X3536" t="s">
        <v>53</v>
      </c>
      <c r="Y3536" t="s">
        <v>54</v>
      </c>
      <c r="Z3536" t="s">
        <v>55</v>
      </c>
      <c r="AA3536" t="s">
        <v>56</v>
      </c>
      <c r="AB3536">
        <v>-180500</v>
      </c>
      <c r="AC3536">
        <v>-76</v>
      </c>
      <c r="AD3536">
        <v>0</v>
      </c>
      <c r="AE3536">
        <v>0</v>
      </c>
      <c r="AF3536">
        <v>-180500</v>
      </c>
      <c r="AG3536">
        <v>9500</v>
      </c>
      <c r="AH3536">
        <v>-20900</v>
      </c>
      <c r="AI3536">
        <v>0</v>
      </c>
      <c r="AJ3536">
        <v>0</v>
      </c>
      <c r="AK3536">
        <v>-169100</v>
      </c>
    </row>
    <row r="3537" spans="1:37" x14ac:dyDescent="0.25">
      <c r="A3537" t="s">
        <v>4007</v>
      </c>
      <c r="B3537" t="s">
        <v>3823</v>
      </c>
      <c r="C3537">
        <v>2020</v>
      </c>
      <c r="D3537" t="s">
        <v>3824</v>
      </c>
      <c r="E3537">
        <v>6</v>
      </c>
      <c r="F3537" t="s">
        <v>37</v>
      </c>
      <c r="G3537" t="s">
        <v>3085</v>
      </c>
      <c r="H3537" t="s">
        <v>3086</v>
      </c>
      <c r="I3537" t="s">
        <v>394</v>
      </c>
      <c r="J3537" t="s">
        <v>41</v>
      </c>
      <c r="K3537" t="s">
        <v>42</v>
      </c>
      <c r="L3537" t="s">
        <v>3087</v>
      </c>
      <c r="M3537" t="s">
        <v>3088</v>
      </c>
      <c r="N3537" t="s">
        <v>45</v>
      </c>
      <c r="O3537" t="s">
        <v>46</v>
      </c>
      <c r="P3537" t="s">
        <v>47</v>
      </c>
      <c r="Q3537" t="s">
        <v>48</v>
      </c>
      <c r="R3537" t="s">
        <v>49</v>
      </c>
      <c r="S3537" t="s">
        <v>50</v>
      </c>
      <c r="T3537" t="s">
        <v>51</v>
      </c>
      <c r="V3537" t="s">
        <v>52</v>
      </c>
      <c r="W3537" t="s">
        <v>53</v>
      </c>
      <c r="X3537" t="s">
        <v>53</v>
      </c>
      <c r="Y3537" t="s">
        <v>54</v>
      </c>
      <c r="Z3537" t="s">
        <v>55</v>
      </c>
      <c r="AA3537" t="s">
        <v>56</v>
      </c>
      <c r="AB3537">
        <v>-85500</v>
      </c>
      <c r="AC3537">
        <v>-36</v>
      </c>
      <c r="AD3537">
        <v>0</v>
      </c>
      <c r="AE3537">
        <v>0</v>
      </c>
      <c r="AF3537">
        <v>-85500</v>
      </c>
      <c r="AG3537">
        <v>4500</v>
      </c>
      <c r="AH3537">
        <v>-9900</v>
      </c>
      <c r="AI3537">
        <v>0</v>
      </c>
      <c r="AJ3537">
        <v>0</v>
      </c>
      <c r="AK3537">
        <v>-80100</v>
      </c>
    </row>
    <row r="3538" spans="1:37" x14ac:dyDescent="0.25">
      <c r="A3538" t="s">
        <v>4007</v>
      </c>
      <c r="B3538" t="s">
        <v>3823</v>
      </c>
      <c r="C3538">
        <v>2020</v>
      </c>
      <c r="D3538" t="s">
        <v>3824</v>
      </c>
      <c r="E3538">
        <v>6</v>
      </c>
      <c r="F3538" t="s">
        <v>37</v>
      </c>
      <c r="G3538" t="s">
        <v>293</v>
      </c>
      <c r="H3538" t="s">
        <v>294</v>
      </c>
      <c r="I3538" t="s">
        <v>394</v>
      </c>
      <c r="J3538" t="s">
        <v>41</v>
      </c>
      <c r="K3538" t="s">
        <v>42</v>
      </c>
      <c r="L3538" t="s">
        <v>295</v>
      </c>
      <c r="M3538" t="s">
        <v>296</v>
      </c>
      <c r="N3538" t="s">
        <v>45</v>
      </c>
      <c r="O3538" t="s">
        <v>46</v>
      </c>
      <c r="P3538" t="s">
        <v>47</v>
      </c>
      <c r="Q3538" t="s">
        <v>48</v>
      </c>
      <c r="R3538" t="s">
        <v>49</v>
      </c>
      <c r="S3538" t="s">
        <v>50</v>
      </c>
      <c r="T3538" t="s">
        <v>51</v>
      </c>
      <c r="V3538" t="s">
        <v>52</v>
      </c>
      <c r="W3538" t="s">
        <v>53</v>
      </c>
      <c r="X3538" t="s">
        <v>53</v>
      </c>
      <c r="Y3538" t="s">
        <v>54</v>
      </c>
      <c r="Z3538" t="s">
        <v>55</v>
      </c>
      <c r="AA3538" t="s">
        <v>56</v>
      </c>
      <c r="AB3538">
        <v>-85500</v>
      </c>
      <c r="AC3538">
        <v>-36</v>
      </c>
      <c r="AD3538">
        <v>0</v>
      </c>
      <c r="AE3538">
        <v>0</v>
      </c>
      <c r="AF3538">
        <v>-85500</v>
      </c>
      <c r="AG3538">
        <v>4500</v>
      </c>
      <c r="AH3538">
        <v>-9900</v>
      </c>
      <c r="AI3538">
        <v>0</v>
      </c>
      <c r="AJ3538">
        <v>0</v>
      </c>
      <c r="AK3538">
        <v>-80100</v>
      </c>
    </row>
    <row r="3539" spans="1:37" x14ac:dyDescent="0.25">
      <c r="A3539" t="s">
        <v>4007</v>
      </c>
      <c r="B3539" t="s">
        <v>3823</v>
      </c>
      <c r="C3539">
        <v>2020</v>
      </c>
      <c r="D3539" t="s">
        <v>3824</v>
      </c>
      <c r="E3539">
        <v>6</v>
      </c>
      <c r="F3539" t="s">
        <v>37</v>
      </c>
      <c r="G3539" t="s">
        <v>1478</v>
      </c>
      <c r="H3539" t="s">
        <v>1479</v>
      </c>
      <c r="I3539" t="s">
        <v>394</v>
      </c>
      <c r="J3539" t="s">
        <v>41</v>
      </c>
      <c r="K3539" t="s">
        <v>42</v>
      </c>
      <c r="L3539" t="s">
        <v>1480</v>
      </c>
      <c r="M3539" t="s">
        <v>1481</v>
      </c>
      <c r="N3539" t="s">
        <v>45</v>
      </c>
      <c r="O3539" t="s">
        <v>46</v>
      </c>
      <c r="P3539" t="s">
        <v>47</v>
      </c>
      <c r="Q3539" t="s">
        <v>48</v>
      </c>
      <c r="R3539" t="s">
        <v>49</v>
      </c>
      <c r="S3539" t="s">
        <v>50</v>
      </c>
      <c r="T3539" t="s">
        <v>51</v>
      </c>
      <c r="V3539" t="s">
        <v>52</v>
      </c>
      <c r="W3539" t="s">
        <v>53</v>
      </c>
      <c r="X3539" t="s">
        <v>53</v>
      </c>
      <c r="Y3539" t="s">
        <v>54</v>
      </c>
      <c r="Z3539" t="s">
        <v>55</v>
      </c>
      <c r="AA3539" t="s">
        <v>56</v>
      </c>
      <c r="AB3539">
        <v>-85500</v>
      </c>
      <c r="AC3539">
        <v>-36</v>
      </c>
      <c r="AD3539">
        <v>0</v>
      </c>
      <c r="AE3539">
        <v>0</v>
      </c>
      <c r="AF3539">
        <v>-85500</v>
      </c>
      <c r="AG3539">
        <v>4500</v>
      </c>
      <c r="AH3539">
        <v>-9900</v>
      </c>
      <c r="AI3539">
        <v>0</v>
      </c>
      <c r="AJ3539">
        <v>0</v>
      </c>
      <c r="AK3539">
        <v>-80100</v>
      </c>
    </row>
    <row r="3540" spans="1:37" x14ac:dyDescent="0.25">
      <c r="A3540" t="s">
        <v>4007</v>
      </c>
      <c r="B3540" t="s">
        <v>3823</v>
      </c>
      <c r="C3540">
        <v>2020</v>
      </c>
      <c r="D3540" t="s">
        <v>3824</v>
      </c>
      <c r="E3540">
        <v>6</v>
      </c>
      <c r="F3540" t="s">
        <v>37</v>
      </c>
      <c r="G3540" t="s">
        <v>1482</v>
      </c>
      <c r="H3540" t="s">
        <v>1483</v>
      </c>
      <c r="I3540" t="s">
        <v>394</v>
      </c>
      <c r="J3540" t="s">
        <v>41</v>
      </c>
      <c r="K3540" t="s">
        <v>42</v>
      </c>
      <c r="L3540" t="s">
        <v>1484</v>
      </c>
      <c r="M3540" t="s">
        <v>1485</v>
      </c>
      <c r="N3540" t="s">
        <v>45</v>
      </c>
      <c r="O3540" t="s">
        <v>46</v>
      </c>
      <c r="P3540" t="s">
        <v>47</v>
      </c>
      <c r="Q3540" t="s">
        <v>48</v>
      </c>
      <c r="R3540" t="s">
        <v>49</v>
      </c>
      <c r="S3540" t="s">
        <v>50</v>
      </c>
      <c r="T3540" t="s">
        <v>51</v>
      </c>
      <c r="V3540" t="s">
        <v>52</v>
      </c>
      <c r="W3540" t="s">
        <v>53</v>
      </c>
      <c r="X3540" t="s">
        <v>53</v>
      </c>
      <c r="Y3540" t="s">
        <v>54</v>
      </c>
      <c r="Z3540" t="s">
        <v>55</v>
      </c>
      <c r="AA3540" t="s">
        <v>56</v>
      </c>
      <c r="AB3540">
        <v>-85500</v>
      </c>
      <c r="AC3540">
        <v>-36</v>
      </c>
      <c r="AD3540">
        <v>0</v>
      </c>
      <c r="AE3540">
        <v>0</v>
      </c>
      <c r="AF3540">
        <v>-85500</v>
      </c>
      <c r="AG3540">
        <v>4500</v>
      </c>
      <c r="AH3540">
        <v>-9900</v>
      </c>
      <c r="AI3540">
        <v>0</v>
      </c>
      <c r="AJ3540">
        <v>0</v>
      </c>
      <c r="AK3540">
        <v>-80100</v>
      </c>
    </row>
    <row r="3541" spans="1:37" x14ac:dyDescent="0.25">
      <c r="A3541" t="s">
        <v>4007</v>
      </c>
      <c r="B3541" t="s">
        <v>3823</v>
      </c>
      <c r="C3541">
        <v>2020</v>
      </c>
      <c r="D3541" t="s">
        <v>3824</v>
      </c>
      <c r="E3541">
        <v>6</v>
      </c>
      <c r="F3541" t="s">
        <v>37</v>
      </c>
      <c r="G3541" t="s">
        <v>1780</v>
      </c>
      <c r="H3541" t="s">
        <v>1781</v>
      </c>
      <c r="I3541" t="s">
        <v>394</v>
      </c>
      <c r="J3541" t="s">
        <v>41</v>
      </c>
      <c r="K3541" t="s">
        <v>42</v>
      </c>
      <c r="L3541" t="s">
        <v>1782</v>
      </c>
      <c r="M3541" t="s">
        <v>1783</v>
      </c>
      <c r="N3541" t="s">
        <v>45</v>
      </c>
      <c r="O3541" t="s">
        <v>46</v>
      </c>
      <c r="P3541" t="s">
        <v>47</v>
      </c>
      <c r="Q3541" t="s">
        <v>48</v>
      </c>
      <c r="R3541" t="s">
        <v>49</v>
      </c>
      <c r="S3541" t="s">
        <v>50</v>
      </c>
      <c r="T3541" t="s">
        <v>51</v>
      </c>
      <c r="V3541" t="s">
        <v>52</v>
      </c>
      <c r="W3541" t="s">
        <v>53</v>
      </c>
      <c r="X3541" t="s">
        <v>53</v>
      </c>
      <c r="Y3541" t="s">
        <v>54</v>
      </c>
      <c r="Z3541" t="s">
        <v>55</v>
      </c>
      <c r="AA3541" t="s">
        <v>56</v>
      </c>
      <c r="AB3541">
        <v>-171000</v>
      </c>
      <c r="AC3541">
        <v>-72</v>
      </c>
      <c r="AD3541">
        <v>0</v>
      </c>
      <c r="AE3541">
        <v>0</v>
      </c>
      <c r="AF3541">
        <v>-171000</v>
      </c>
      <c r="AG3541">
        <v>9000</v>
      </c>
      <c r="AH3541">
        <v>-19800</v>
      </c>
      <c r="AI3541">
        <v>0</v>
      </c>
      <c r="AJ3541">
        <v>0</v>
      </c>
      <c r="AK3541">
        <v>-160200</v>
      </c>
    </row>
    <row r="3542" spans="1:37" x14ac:dyDescent="0.25">
      <c r="A3542" t="s">
        <v>4007</v>
      </c>
      <c r="B3542" t="s">
        <v>3823</v>
      </c>
      <c r="C3542">
        <v>2020</v>
      </c>
      <c r="D3542" t="s">
        <v>3824</v>
      </c>
      <c r="E3542">
        <v>6</v>
      </c>
      <c r="F3542" t="s">
        <v>37</v>
      </c>
      <c r="G3542" t="s">
        <v>844</v>
      </c>
      <c r="H3542" t="s">
        <v>845</v>
      </c>
      <c r="I3542" t="s">
        <v>40</v>
      </c>
      <c r="J3542" t="s">
        <v>41</v>
      </c>
      <c r="K3542" t="s">
        <v>42</v>
      </c>
      <c r="L3542" t="s">
        <v>846</v>
      </c>
      <c r="M3542" t="s">
        <v>847</v>
      </c>
      <c r="N3542" t="s">
        <v>45</v>
      </c>
      <c r="O3542" t="s">
        <v>46</v>
      </c>
      <c r="P3542" t="s">
        <v>47</v>
      </c>
      <c r="Q3542" t="s">
        <v>48</v>
      </c>
      <c r="R3542" t="s">
        <v>49</v>
      </c>
      <c r="S3542" t="s">
        <v>50</v>
      </c>
      <c r="T3542" t="s">
        <v>51</v>
      </c>
      <c r="V3542" t="s">
        <v>75</v>
      </c>
      <c r="W3542" t="s">
        <v>76</v>
      </c>
      <c r="X3542" t="s">
        <v>76</v>
      </c>
      <c r="Y3542" t="s">
        <v>77</v>
      </c>
      <c r="Z3542" t="s">
        <v>55</v>
      </c>
      <c r="AA3542" t="s">
        <v>56</v>
      </c>
      <c r="AB3542">
        <v>6412500</v>
      </c>
      <c r="AC3542">
        <v>2700</v>
      </c>
      <c r="AD3542">
        <v>0</v>
      </c>
      <c r="AE3542">
        <v>6412500</v>
      </c>
      <c r="AF3542">
        <v>0</v>
      </c>
      <c r="AG3542">
        <v>45208</v>
      </c>
      <c r="AH3542">
        <v>384750</v>
      </c>
      <c r="AI3542">
        <v>0</v>
      </c>
      <c r="AJ3542">
        <v>0</v>
      </c>
      <c r="AK3542">
        <v>5982542</v>
      </c>
    </row>
    <row r="3543" spans="1:37" x14ac:dyDescent="0.25">
      <c r="A3543" t="s">
        <v>4007</v>
      </c>
      <c r="B3543" t="s">
        <v>3823</v>
      </c>
      <c r="C3543">
        <v>2020</v>
      </c>
      <c r="D3543" t="s">
        <v>3824</v>
      </c>
      <c r="E3543">
        <v>6</v>
      </c>
      <c r="F3543" t="s">
        <v>37</v>
      </c>
      <c r="G3543" t="s">
        <v>1204</v>
      </c>
      <c r="H3543" t="s">
        <v>1205</v>
      </c>
      <c r="I3543" t="s">
        <v>394</v>
      </c>
      <c r="J3543" t="s">
        <v>41</v>
      </c>
      <c r="K3543" t="s">
        <v>42</v>
      </c>
      <c r="L3543" t="s">
        <v>1206</v>
      </c>
      <c r="M3543" t="s">
        <v>1207</v>
      </c>
      <c r="N3543" t="s">
        <v>45</v>
      </c>
      <c r="O3543" t="s">
        <v>46</v>
      </c>
      <c r="P3543" t="s">
        <v>47</v>
      </c>
      <c r="Q3543" t="s">
        <v>48</v>
      </c>
      <c r="R3543" t="s">
        <v>49</v>
      </c>
      <c r="S3543" t="s">
        <v>50</v>
      </c>
      <c r="T3543" t="s">
        <v>51</v>
      </c>
      <c r="V3543" t="s">
        <v>52</v>
      </c>
      <c r="W3543" t="s">
        <v>53</v>
      </c>
      <c r="X3543" t="s">
        <v>53</v>
      </c>
      <c r="Y3543" t="s">
        <v>54</v>
      </c>
      <c r="Z3543" t="s">
        <v>55</v>
      </c>
      <c r="AA3543" t="s">
        <v>56</v>
      </c>
      <c r="AB3543">
        <v>-85500</v>
      </c>
      <c r="AC3543">
        <v>-36</v>
      </c>
      <c r="AD3543">
        <v>0</v>
      </c>
      <c r="AE3543">
        <v>0</v>
      </c>
      <c r="AF3543">
        <v>-85500</v>
      </c>
      <c r="AG3543">
        <v>4500</v>
      </c>
      <c r="AH3543">
        <v>-9900</v>
      </c>
      <c r="AI3543">
        <v>0</v>
      </c>
      <c r="AJ3543">
        <v>0</v>
      </c>
      <c r="AK3543">
        <v>-80100</v>
      </c>
    </row>
    <row r="3544" spans="1:37" x14ac:dyDescent="0.25">
      <c r="A3544" t="s">
        <v>4007</v>
      </c>
      <c r="B3544" t="s">
        <v>3823</v>
      </c>
      <c r="C3544">
        <v>2020</v>
      </c>
      <c r="D3544" t="s">
        <v>3824</v>
      </c>
      <c r="E3544">
        <v>6</v>
      </c>
      <c r="F3544" t="s">
        <v>37</v>
      </c>
      <c r="G3544" t="s">
        <v>1756</v>
      </c>
      <c r="H3544" t="s">
        <v>1757</v>
      </c>
      <c r="I3544" t="s">
        <v>40</v>
      </c>
      <c r="J3544" t="s">
        <v>41</v>
      </c>
      <c r="K3544" t="s">
        <v>42</v>
      </c>
      <c r="L3544" t="s">
        <v>1758</v>
      </c>
      <c r="M3544" t="s">
        <v>1759</v>
      </c>
      <c r="N3544" t="s">
        <v>45</v>
      </c>
      <c r="O3544" t="s">
        <v>46</v>
      </c>
      <c r="P3544" t="s">
        <v>47</v>
      </c>
      <c r="Q3544" t="s">
        <v>48</v>
      </c>
      <c r="R3544" t="s">
        <v>49</v>
      </c>
      <c r="S3544" t="s">
        <v>50</v>
      </c>
      <c r="T3544" t="s">
        <v>51</v>
      </c>
      <c r="V3544" t="s">
        <v>75</v>
      </c>
      <c r="W3544" t="s">
        <v>76</v>
      </c>
      <c r="X3544" t="s">
        <v>76</v>
      </c>
      <c r="Y3544" t="s">
        <v>77</v>
      </c>
      <c r="Z3544" t="s">
        <v>55</v>
      </c>
      <c r="AA3544" t="s">
        <v>56</v>
      </c>
      <c r="AB3544">
        <v>6412500</v>
      </c>
      <c r="AC3544">
        <v>2700</v>
      </c>
      <c r="AD3544">
        <v>0</v>
      </c>
      <c r="AE3544">
        <v>6412500</v>
      </c>
      <c r="AF3544">
        <v>0</v>
      </c>
      <c r="AG3544">
        <v>0</v>
      </c>
      <c r="AH3544">
        <v>384750</v>
      </c>
      <c r="AI3544">
        <v>0</v>
      </c>
      <c r="AJ3544">
        <v>0</v>
      </c>
      <c r="AK3544">
        <v>6027750</v>
      </c>
    </row>
    <row r="3545" spans="1:37" x14ac:dyDescent="0.25">
      <c r="A3545" t="s">
        <v>4007</v>
      </c>
      <c r="B3545" t="s">
        <v>3823</v>
      </c>
      <c r="C3545">
        <v>2020</v>
      </c>
      <c r="D3545" t="s">
        <v>3824</v>
      </c>
      <c r="E3545">
        <v>6</v>
      </c>
      <c r="F3545" t="s">
        <v>37</v>
      </c>
      <c r="G3545" t="s">
        <v>346</v>
      </c>
      <c r="H3545" t="s">
        <v>347</v>
      </c>
      <c r="I3545" t="s">
        <v>1210</v>
      </c>
      <c r="J3545" t="s">
        <v>1211</v>
      </c>
      <c r="K3545" t="s">
        <v>42</v>
      </c>
      <c r="L3545" t="s">
        <v>3231</v>
      </c>
      <c r="M3545" t="s">
        <v>349</v>
      </c>
      <c r="N3545" t="s">
        <v>45</v>
      </c>
      <c r="O3545" t="s">
        <v>46</v>
      </c>
      <c r="P3545" t="s">
        <v>47</v>
      </c>
      <c r="Q3545" t="s">
        <v>48</v>
      </c>
      <c r="R3545" t="s">
        <v>49</v>
      </c>
      <c r="S3545" t="s">
        <v>50</v>
      </c>
      <c r="T3545" t="s">
        <v>51</v>
      </c>
      <c r="V3545" t="s">
        <v>75</v>
      </c>
      <c r="W3545" t="s">
        <v>76</v>
      </c>
      <c r="Y3545" t="s">
        <v>1214</v>
      </c>
      <c r="Z3545" t="s">
        <v>1215</v>
      </c>
      <c r="AA3545" t="s">
        <v>1210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48201</v>
      </c>
      <c r="AH3545">
        <v>0</v>
      </c>
      <c r="AI3545">
        <v>0</v>
      </c>
      <c r="AJ3545">
        <v>0</v>
      </c>
      <c r="AK3545">
        <v>-48201</v>
      </c>
    </row>
    <row r="3546" spans="1:37" x14ac:dyDescent="0.25">
      <c r="A3546" t="s">
        <v>4007</v>
      </c>
      <c r="B3546" t="s">
        <v>3823</v>
      </c>
      <c r="C3546">
        <v>2020</v>
      </c>
      <c r="D3546" t="s">
        <v>3824</v>
      </c>
      <c r="E3546">
        <v>6</v>
      </c>
      <c r="F3546" t="s">
        <v>37</v>
      </c>
      <c r="G3546" t="s">
        <v>3137</v>
      </c>
      <c r="H3546" t="s">
        <v>3138</v>
      </c>
      <c r="I3546" t="s">
        <v>40</v>
      </c>
      <c r="J3546" t="s">
        <v>41</v>
      </c>
      <c r="K3546" t="s">
        <v>42</v>
      </c>
      <c r="L3546" t="s">
        <v>3139</v>
      </c>
      <c r="M3546" t="s">
        <v>3140</v>
      </c>
      <c r="N3546" t="s">
        <v>45</v>
      </c>
      <c r="O3546" t="s">
        <v>46</v>
      </c>
      <c r="P3546" t="s">
        <v>47</v>
      </c>
      <c r="Q3546" t="s">
        <v>48</v>
      </c>
      <c r="R3546" t="s">
        <v>49</v>
      </c>
      <c r="S3546" t="s">
        <v>50</v>
      </c>
      <c r="T3546" t="s">
        <v>51</v>
      </c>
      <c r="V3546" t="s">
        <v>75</v>
      </c>
      <c r="W3546" t="s">
        <v>76</v>
      </c>
      <c r="X3546" t="s">
        <v>76</v>
      </c>
      <c r="Y3546" t="s">
        <v>77</v>
      </c>
      <c r="Z3546" t="s">
        <v>55</v>
      </c>
      <c r="AA3546" t="s">
        <v>56</v>
      </c>
      <c r="AB3546">
        <v>427500</v>
      </c>
      <c r="AC3546">
        <v>180</v>
      </c>
      <c r="AD3546">
        <v>0</v>
      </c>
      <c r="AE3546">
        <v>427500</v>
      </c>
      <c r="AF3546">
        <v>0</v>
      </c>
      <c r="AG3546">
        <v>0</v>
      </c>
      <c r="AH3546">
        <v>17100</v>
      </c>
      <c r="AI3546">
        <v>0</v>
      </c>
      <c r="AJ3546">
        <v>0</v>
      </c>
      <c r="AK3546">
        <v>410400</v>
      </c>
    </row>
    <row r="3547" spans="1:37" x14ac:dyDescent="0.25">
      <c r="A3547" t="s">
        <v>4007</v>
      </c>
      <c r="B3547" t="s">
        <v>3823</v>
      </c>
      <c r="C3547">
        <v>2020</v>
      </c>
      <c r="D3547" t="s">
        <v>3824</v>
      </c>
      <c r="E3547">
        <v>6</v>
      </c>
      <c r="F3547" t="s">
        <v>37</v>
      </c>
      <c r="G3547" t="s">
        <v>3279</v>
      </c>
      <c r="H3547" t="s">
        <v>3280</v>
      </c>
      <c r="I3547" t="s">
        <v>394</v>
      </c>
      <c r="J3547" t="s">
        <v>41</v>
      </c>
      <c r="K3547" t="s">
        <v>42</v>
      </c>
      <c r="L3547" t="s">
        <v>3281</v>
      </c>
      <c r="M3547" t="s">
        <v>3282</v>
      </c>
      <c r="N3547" t="s">
        <v>45</v>
      </c>
      <c r="O3547" t="s">
        <v>46</v>
      </c>
      <c r="P3547" t="s">
        <v>47</v>
      </c>
      <c r="Q3547" t="s">
        <v>48</v>
      </c>
      <c r="R3547" t="s">
        <v>49</v>
      </c>
      <c r="S3547" t="s">
        <v>50</v>
      </c>
      <c r="T3547" t="s">
        <v>51</v>
      </c>
      <c r="V3547" t="s">
        <v>52</v>
      </c>
      <c r="W3547" t="s">
        <v>53</v>
      </c>
      <c r="X3547" t="s">
        <v>53</v>
      </c>
      <c r="Y3547" t="s">
        <v>54</v>
      </c>
      <c r="Z3547" t="s">
        <v>55</v>
      </c>
      <c r="AA3547" t="s">
        <v>56</v>
      </c>
      <c r="AB3547">
        <v>-85500</v>
      </c>
      <c r="AC3547">
        <v>-36</v>
      </c>
      <c r="AD3547">
        <v>0</v>
      </c>
      <c r="AE3547">
        <v>0</v>
      </c>
      <c r="AF3547">
        <v>-85500</v>
      </c>
      <c r="AG3547">
        <v>4500</v>
      </c>
      <c r="AH3547">
        <v>-9900</v>
      </c>
      <c r="AI3547">
        <v>0</v>
      </c>
      <c r="AJ3547">
        <v>0</v>
      </c>
      <c r="AK3547">
        <v>-80100</v>
      </c>
    </row>
    <row r="3548" spans="1:37" x14ac:dyDescent="0.25">
      <c r="A3548" t="s">
        <v>4007</v>
      </c>
      <c r="B3548" t="s">
        <v>3823</v>
      </c>
      <c r="C3548">
        <v>2020</v>
      </c>
      <c r="D3548" t="s">
        <v>3824</v>
      </c>
      <c r="E3548">
        <v>6</v>
      </c>
      <c r="F3548" t="s">
        <v>37</v>
      </c>
      <c r="G3548" t="s">
        <v>4019</v>
      </c>
      <c r="H3548" t="s">
        <v>4020</v>
      </c>
      <c r="I3548" t="s">
        <v>40</v>
      </c>
      <c r="J3548" t="s">
        <v>41</v>
      </c>
      <c r="K3548" t="s">
        <v>42</v>
      </c>
      <c r="L3548" t="s">
        <v>4021</v>
      </c>
      <c r="M3548" t="s">
        <v>4022</v>
      </c>
      <c r="N3548" t="s">
        <v>62</v>
      </c>
      <c r="O3548" t="s">
        <v>46</v>
      </c>
      <c r="P3548" t="s">
        <v>63</v>
      </c>
      <c r="Q3548" t="s">
        <v>64</v>
      </c>
      <c r="R3548" t="s">
        <v>49</v>
      </c>
      <c r="S3548" t="s">
        <v>50</v>
      </c>
      <c r="T3548" t="s">
        <v>51</v>
      </c>
      <c r="V3548" t="s">
        <v>132</v>
      </c>
      <c r="W3548" t="s">
        <v>67</v>
      </c>
      <c r="X3548" t="s">
        <v>67</v>
      </c>
      <c r="Y3548" t="s">
        <v>133</v>
      </c>
      <c r="Z3548" t="s">
        <v>55</v>
      </c>
      <c r="AA3548" t="s">
        <v>56</v>
      </c>
      <c r="AB3548">
        <v>22800</v>
      </c>
      <c r="AC3548">
        <v>3</v>
      </c>
      <c r="AD3548">
        <v>0</v>
      </c>
      <c r="AE3548">
        <v>22800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22800</v>
      </c>
    </row>
    <row r="3549" spans="1:37" x14ac:dyDescent="0.25">
      <c r="A3549" t="s">
        <v>4007</v>
      </c>
      <c r="B3549" t="s">
        <v>3823</v>
      </c>
      <c r="C3549">
        <v>2020</v>
      </c>
      <c r="D3549" t="s">
        <v>3824</v>
      </c>
      <c r="E3549">
        <v>6</v>
      </c>
      <c r="F3549" t="s">
        <v>37</v>
      </c>
      <c r="G3549" t="s">
        <v>369</v>
      </c>
      <c r="H3549" t="s">
        <v>370</v>
      </c>
      <c r="I3549" t="s">
        <v>40</v>
      </c>
      <c r="J3549" t="s">
        <v>41</v>
      </c>
      <c r="K3549" t="s">
        <v>59</v>
      </c>
      <c r="L3549" t="s">
        <v>371</v>
      </c>
      <c r="M3549" t="s">
        <v>372</v>
      </c>
      <c r="N3549" t="s">
        <v>138</v>
      </c>
      <c r="O3549" t="s">
        <v>46</v>
      </c>
      <c r="P3549" t="s">
        <v>63</v>
      </c>
      <c r="Q3549" t="s">
        <v>64</v>
      </c>
      <c r="R3549" t="s">
        <v>49</v>
      </c>
      <c r="S3549" t="s">
        <v>50</v>
      </c>
      <c r="T3549" t="s">
        <v>51</v>
      </c>
      <c r="V3549" t="s">
        <v>265</v>
      </c>
      <c r="W3549" t="s">
        <v>266</v>
      </c>
      <c r="X3549" t="s">
        <v>111</v>
      </c>
      <c r="Y3549" t="s">
        <v>267</v>
      </c>
      <c r="Z3549" t="s">
        <v>55</v>
      </c>
      <c r="AA3549" t="s">
        <v>56</v>
      </c>
      <c r="AB3549">
        <v>760000</v>
      </c>
      <c r="AC3549">
        <v>100</v>
      </c>
      <c r="AD3549">
        <v>0</v>
      </c>
      <c r="AE3549">
        <v>760000</v>
      </c>
      <c r="AF3549">
        <v>0</v>
      </c>
      <c r="AG3549">
        <v>0</v>
      </c>
      <c r="AH3549">
        <v>114000</v>
      </c>
      <c r="AI3549">
        <v>0</v>
      </c>
      <c r="AJ3549">
        <v>0</v>
      </c>
      <c r="AK3549">
        <v>646000</v>
      </c>
    </row>
    <row r="3550" spans="1:37" x14ac:dyDescent="0.25">
      <c r="A3550" t="s">
        <v>4007</v>
      </c>
      <c r="B3550" t="s">
        <v>3823</v>
      </c>
      <c r="C3550">
        <v>2020</v>
      </c>
      <c r="D3550" t="s">
        <v>3824</v>
      </c>
      <c r="E3550">
        <v>6</v>
      </c>
      <c r="F3550" t="s">
        <v>37</v>
      </c>
      <c r="G3550" t="s">
        <v>400</v>
      </c>
      <c r="H3550" t="s">
        <v>401</v>
      </c>
      <c r="I3550" t="s">
        <v>40</v>
      </c>
      <c r="J3550" t="s">
        <v>41</v>
      </c>
      <c r="K3550" t="s">
        <v>42</v>
      </c>
      <c r="L3550" t="s">
        <v>402</v>
      </c>
      <c r="M3550" t="s">
        <v>403</v>
      </c>
      <c r="N3550" t="s">
        <v>45</v>
      </c>
      <c r="O3550" t="s">
        <v>46</v>
      </c>
      <c r="P3550" t="s">
        <v>47</v>
      </c>
      <c r="Q3550" t="s">
        <v>48</v>
      </c>
      <c r="R3550" t="s">
        <v>49</v>
      </c>
      <c r="S3550" t="s">
        <v>50</v>
      </c>
      <c r="T3550" t="s">
        <v>51</v>
      </c>
      <c r="V3550" t="s">
        <v>75</v>
      </c>
      <c r="W3550" t="s">
        <v>76</v>
      </c>
      <c r="X3550" t="s">
        <v>76</v>
      </c>
      <c r="Y3550" t="s">
        <v>77</v>
      </c>
      <c r="Z3550" t="s">
        <v>55</v>
      </c>
      <c r="AA3550" t="s">
        <v>56</v>
      </c>
      <c r="AB3550">
        <v>6412500</v>
      </c>
      <c r="AC3550">
        <v>2700</v>
      </c>
      <c r="AD3550">
        <v>0</v>
      </c>
      <c r="AE3550">
        <v>6412500</v>
      </c>
      <c r="AF3550">
        <v>0</v>
      </c>
      <c r="AG3550">
        <v>0</v>
      </c>
      <c r="AH3550">
        <v>384750</v>
      </c>
      <c r="AI3550">
        <v>0</v>
      </c>
      <c r="AJ3550">
        <v>0</v>
      </c>
      <c r="AK3550">
        <v>6027750</v>
      </c>
    </row>
    <row r="3551" spans="1:37" x14ac:dyDescent="0.25">
      <c r="A3551" t="s">
        <v>4023</v>
      </c>
      <c r="B3551" t="s">
        <v>3823</v>
      </c>
      <c r="C3551">
        <v>2020</v>
      </c>
      <c r="D3551" t="s">
        <v>3824</v>
      </c>
      <c r="E3551">
        <v>8</v>
      </c>
      <c r="F3551" t="s">
        <v>37</v>
      </c>
      <c r="G3551" t="s">
        <v>4024</v>
      </c>
      <c r="H3551" t="s">
        <v>4025</v>
      </c>
      <c r="I3551" t="s">
        <v>40</v>
      </c>
      <c r="J3551" t="s">
        <v>41</v>
      </c>
      <c r="K3551" t="s">
        <v>42</v>
      </c>
      <c r="L3551" t="s">
        <v>4026</v>
      </c>
      <c r="M3551" t="s">
        <v>4027</v>
      </c>
      <c r="N3551" t="s">
        <v>88</v>
      </c>
      <c r="O3551" t="s">
        <v>46</v>
      </c>
      <c r="P3551" t="s">
        <v>47</v>
      </c>
      <c r="Q3551" t="s">
        <v>48</v>
      </c>
      <c r="R3551" t="s">
        <v>49</v>
      </c>
      <c r="S3551" t="s">
        <v>50</v>
      </c>
      <c r="T3551" t="s">
        <v>51</v>
      </c>
      <c r="V3551" t="s">
        <v>89</v>
      </c>
      <c r="W3551" t="s">
        <v>90</v>
      </c>
      <c r="X3551" t="s">
        <v>90</v>
      </c>
      <c r="Y3551" t="s">
        <v>91</v>
      </c>
      <c r="Z3551" t="s">
        <v>55</v>
      </c>
      <c r="AA3551" t="s">
        <v>56</v>
      </c>
      <c r="AB3551">
        <v>427500</v>
      </c>
      <c r="AC3551">
        <v>180</v>
      </c>
      <c r="AD3551">
        <v>0</v>
      </c>
      <c r="AE3551">
        <v>427500</v>
      </c>
      <c r="AF3551">
        <v>0</v>
      </c>
      <c r="AG3551">
        <v>0</v>
      </c>
      <c r="AH3551">
        <v>17100</v>
      </c>
      <c r="AI3551">
        <v>0</v>
      </c>
      <c r="AJ3551">
        <v>0</v>
      </c>
      <c r="AK3551">
        <v>410400</v>
      </c>
    </row>
    <row r="3552" spans="1:37" x14ac:dyDescent="0.25">
      <c r="A3552" t="s">
        <v>4023</v>
      </c>
      <c r="B3552" t="s">
        <v>3823</v>
      </c>
      <c r="C3552">
        <v>2020</v>
      </c>
      <c r="D3552" t="s">
        <v>3824</v>
      </c>
      <c r="E3552">
        <v>8</v>
      </c>
      <c r="F3552" t="s">
        <v>37</v>
      </c>
      <c r="G3552" t="s">
        <v>1847</v>
      </c>
      <c r="H3552" t="s">
        <v>1848</v>
      </c>
      <c r="I3552" t="s">
        <v>40</v>
      </c>
      <c r="J3552" t="s">
        <v>41</v>
      </c>
      <c r="K3552" t="s">
        <v>42</v>
      </c>
      <c r="L3552" t="s">
        <v>1849</v>
      </c>
      <c r="M3552" t="s">
        <v>1850</v>
      </c>
      <c r="N3552" t="s">
        <v>45</v>
      </c>
      <c r="O3552" t="s">
        <v>46</v>
      </c>
      <c r="P3552" t="s">
        <v>47</v>
      </c>
      <c r="Q3552" t="s">
        <v>48</v>
      </c>
      <c r="R3552" t="s">
        <v>49</v>
      </c>
      <c r="S3552" t="s">
        <v>50</v>
      </c>
      <c r="T3552" t="s">
        <v>51</v>
      </c>
      <c r="V3552" t="s">
        <v>52</v>
      </c>
      <c r="W3552" t="s">
        <v>53</v>
      </c>
      <c r="X3552" t="s">
        <v>53</v>
      </c>
      <c r="Y3552" t="s">
        <v>54</v>
      </c>
      <c r="Z3552" t="s">
        <v>55</v>
      </c>
      <c r="AA3552" t="s">
        <v>56</v>
      </c>
      <c r="AB3552">
        <v>2137500</v>
      </c>
      <c r="AC3552">
        <v>900</v>
      </c>
      <c r="AD3552">
        <v>0</v>
      </c>
      <c r="AE3552">
        <v>2137500</v>
      </c>
      <c r="AF3552">
        <v>0</v>
      </c>
      <c r="AG3552">
        <v>0</v>
      </c>
      <c r="AH3552">
        <v>128250</v>
      </c>
      <c r="AI3552">
        <v>0</v>
      </c>
      <c r="AJ3552">
        <v>0</v>
      </c>
      <c r="AK3552">
        <v>2009250</v>
      </c>
    </row>
    <row r="3553" spans="1:37" x14ac:dyDescent="0.25">
      <c r="A3553" t="s">
        <v>4023</v>
      </c>
      <c r="B3553" t="s">
        <v>3823</v>
      </c>
      <c r="C3553">
        <v>2020</v>
      </c>
      <c r="D3553" t="s">
        <v>3824</v>
      </c>
      <c r="E3553">
        <v>8</v>
      </c>
      <c r="F3553" t="s">
        <v>37</v>
      </c>
      <c r="G3553" t="s">
        <v>1728</v>
      </c>
      <c r="H3553" t="s">
        <v>1729</v>
      </c>
      <c r="I3553" t="s">
        <v>40</v>
      </c>
      <c r="J3553" t="s">
        <v>41</v>
      </c>
      <c r="K3553" t="s">
        <v>42</v>
      </c>
      <c r="L3553" t="s">
        <v>1730</v>
      </c>
      <c r="M3553" t="s">
        <v>1731</v>
      </c>
      <c r="N3553" t="s">
        <v>88</v>
      </c>
      <c r="O3553" t="s">
        <v>46</v>
      </c>
      <c r="P3553" t="s">
        <v>446</v>
      </c>
      <c r="Q3553" t="s">
        <v>447</v>
      </c>
      <c r="R3553" t="s">
        <v>109</v>
      </c>
      <c r="S3553" t="s">
        <v>50</v>
      </c>
      <c r="T3553" t="s">
        <v>51</v>
      </c>
      <c r="V3553" t="s">
        <v>89</v>
      </c>
      <c r="W3553" t="s">
        <v>90</v>
      </c>
      <c r="X3553" t="s">
        <v>90</v>
      </c>
      <c r="Y3553" t="s">
        <v>91</v>
      </c>
      <c r="Z3553" t="s">
        <v>55</v>
      </c>
      <c r="AA3553" t="s">
        <v>56</v>
      </c>
      <c r="AB3553">
        <v>76800</v>
      </c>
      <c r="AC3553">
        <v>48</v>
      </c>
      <c r="AD3553">
        <v>0</v>
      </c>
      <c r="AE3553">
        <v>76800</v>
      </c>
      <c r="AF3553">
        <v>0</v>
      </c>
      <c r="AG3553">
        <v>0</v>
      </c>
      <c r="AH3553">
        <v>7680</v>
      </c>
      <c r="AI3553">
        <v>0</v>
      </c>
      <c r="AJ3553">
        <v>0</v>
      </c>
      <c r="AK3553">
        <v>69120</v>
      </c>
    </row>
    <row r="3554" spans="1:37" x14ac:dyDescent="0.25">
      <c r="A3554" t="s">
        <v>4023</v>
      </c>
      <c r="B3554" t="s">
        <v>3823</v>
      </c>
      <c r="C3554">
        <v>2020</v>
      </c>
      <c r="D3554" t="s">
        <v>3824</v>
      </c>
      <c r="E3554">
        <v>8</v>
      </c>
      <c r="F3554" t="s">
        <v>37</v>
      </c>
      <c r="G3554" t="s">
        <v>3052</v>
      </c>
      <c r="H3554" t="s">
        <v>218</v>
      </c>
      <c r="I3554" t="s">
        <v>40</v>
      </c>
      <c r="J3554" t="s">
        <v>41</v>
      </c>
      <c r="K3554" t="s">
        <v>42</v>
      </c>
      <c r="L3554" t="s">
        <v>3053</v>
      </c>
      <c r="M3554" t="s">
        <v>3054</v>
      </c>
      <c r="N3554" t="s">
        <v>45</v>
      </c>
      <c r="O3554" t="s">
        <v>46</v>
      </c>
      <c r="P3554" t="s">
        <v>47</v>
      </c>
      <c r="Q3554" t="s">
        <v>48</v>
      </c>
      <c r="R3554" t="s">
        <v>49</v>
      </c>
      <c r="S3554" t="s">
        <v>50</v>
      </c>
      <c r="T3554" t="s">
        <v>51</v>
      </c>
      <c r="V3554" t="s">
        <v>52</v>
      </c>
      <c r="W3554" t="s">
        <v>53</v>
      </c>
      <c r="X3554" t="s">
        <v>53</v>
      </c>
      <c r="Y3554" t="s">
        <v>54</v>
      </c>
      <c r="Z3554" t="s">
        <v>55</v>
      </c>
      <c r="AA3554" t="s">
        <v>56</v>
      </c>
      <c r="AB3554">
        <v>427500</v>
      </c>
      <c r="AC3554">
        <v>180</v>
      </c>
      <c r="AD3554">
        <v>0</v>
      </c>
      <c r="AE3554">
        <v>427500</v>
      </c>
      <c r="AF3554">
        <v>0</v>
      </c>
      <c r="AG3554">
        <v>0</v>
      </c>
      <c r="AH3554">
        <v>17100</v>
      </c>
      <c r="AI3554">
        <v>0</v>
      </c>
      <c r="AJ3554">
        <v>0</v>
      </c>
      <c r="AK3554">
        <v>410400</v>
      </c>
    </row>
    <row r="3555" spans="1:37" x14ac:dyDescent="0.25">
      <c r="A3555" t="s">
        <v>4023</v>
      </c>
      <c r="B3555" t="s">
        <v>3823</v>
      </c>
      <c r="C3555">
        <v>2020</v>
      </c>
      <c r="D3555" t="s">
        <v>3824</v>
      </c>
      <c r="E3555">
        <v>8</v>
      </c>
      <c r="F3555" t="s">
        <v>37</v>
      </c>
      <c r="G3555" t="s">
        <v>4028</v>
      </c>
      <c r="H3555" t="s">
        <v>4029</v>
      </c>
      <c r="I3555" t="s">
        <v>40</v>
      </c>
      <c r="J3555" t="s">
        <v>41</v>
      </c>
      <c r="K3555" t="s">
        <v>42</v>
      </c>
      <c r="L3555" t="s">
        <v>4030</v>
      </c>
      <c r="M3555" t="s">
        <v>4031</v>
      </c>
      <c r="N3555" t="s">
        <v>88</v>
      </c>
      <c r="O3555" t="s">
        <v>46</v>
      </c>
      <c r="P3555" t="s">
        <v>47</v>
      </c>
      <c r="Q3555" t="s">
        <v>48</v>
      </c>
      <c r="R3555" t="s">
        <v>49</v>
      </c>
      <c r="S3555" t="s">
        <v>50</v>
      </c>
      <c r="T3555" t="s">
        <v>51</v>
      </c>
      <c r="V3555" t="s">
        <v>89</v>
      </c>
      <c r="W3555" t="s">
        <v>90</v>
      </c>
      <c r="X3555" t="s">
        <v>90</v>
      </c>
      <c r="Y3555" t="s">
        <v>91</v>
      </c>
      <c r="Z3555" t="s">
        <v>55</v>
      </c>
      <c r="AA3555" t="s">
        <v>56</v>
      </c>
      <c r="AB3555">
        <v>256500</v>
      </c>
      <c r="AC3555">
        <v>108</v>
      </c>
      <c r="AD3555">
        <v>0</v>
      </c>
      <c r="AE3555">
        <v>256500</v>
      </c>
      <c r="AF3555">
        <v>0</v>
      </c>
      <c r="AG3555">
        <v>0</v>
      </c>
      <c r="AH3555">
        <v>5130</v>
      </c>
      <c r="AI3555">
        <v>0</v>
      </c>
      <c r="AJ3555">
        <v>0</v>
      </c>
      <c r="AK3555">
        <v>251370</v>
      </c>
    </row>
    <row r="3556" spans="1:37" x14ac:dyDescent="0.25">
      <c r="A3556" t="s">
        <v>4023</v>
      </c>
      <c r="B3556" t="s">
        <v>3823</v>
      </c>
      <c r="C3556">
        <v>2020</v>
      </c>
      <c r="D3556" t="s">
        <v>3824</v>
      </c>
      <c r="E3556">
        <v>8</v>
      </c>
      <c r="F3556" t="s">
        <v>37</v>
      </c>
      <c r="G3556" t="s">
        <v>3548</v>
      </c>
      <c r="H3556" t="s">
        <v>3549</v>
      </c>
      <c r="I3556" t="s">
        <v>40</v>
      </c>
      <c r="J3556" t="s">
        <v>41</v>
      </c>
      <c r="K3556" t="s">
        <v>42</v>
      </c>
      <c r="L3556" t="s">
        <v>3550</v>
      </c>
      <c r="M3556" t="s">
        <v>3551</v>
      </c>
      <c r="N3556" t="s">
        <v>45</v>
      </c>
      <c r="O3556" t="s">
        <v>46</v>
      </c>
      <c r="P3556" t="s">
        <v>47</v>
      </c>
      <c r="Q3556" t="s">
        <v>48</v>
      </c>
      <c r="R3556" t="s">
        <v>49</v>
      </c>
      <c r="S3556" t="s">
        <v>50</v>
      </c>
      <c r="T3556" t="s">
        <v>51</v>
      </c>
      <c r="V3556" t="s">
        <v>75</v>
      </c>
      <c r="W3556" t="s">
        <v>76</v>
      </c>
      <c r="X3556" t="s">
        <v>76</v>
      </c>
      <c r="Y3556" t="s">
        <v>77</v>
      </c>
      <c r="Z3556" t="s">
        <v>55</v>
      </c>
      <c r="AA3556" t="s">
        <v>56</v>
      </c>
      <c r="AB3556">
        <v>855000</v>
      </c>
      <c r="AC3556">
        <v>360</v>
      </c>
      <c r="AD3556">
        <v>0</v>
      </c>
      <c r="AE3556">
        <v>855000</v>
      </c>
      <c r="AF3556">
        <v>0</v>
      </c>
      <c r="AG3556">
        <v>0</v>
      </c>
      <c r="AH3556">
        <v>34200</v>
      </c>
      <c r="AI3556">
        <v>0</v>
      </c>
      <c r="AJ3556">
        <v>0</v>
      </c>
      <c r="AK3556">
        <v>820800</v>
      </c>
    </row>
    <row r="3557" spans="1:37" x14ac:dyDescent="0.25">
      <c r="A3557" t="s">
        <v>4023</v>
      </c>
      <c r="B3557" t="s">
        <v>3823</v>
      </c>
      <c r="C3557">
        <v>2020</v>
      </c>
      <c r="D3557" t="s">
        <v>3824</v>
      </c>
      <c r="E3557">
        <v>8</v>
      </c>
      <c r="F3557" t="s">
        <v>37</v>
      </c>
      <c r="G3557" t="s">
        <v>2716</v>
      </c>
      <c r="H3557" t="s">
        <v>2717</v>
      </c>
      <c r="I3557" t="s">
        <v>40</v>
      </c>
      <c r="J3557" t="s">
        <v>41</v>
      </c>
      <c r="K3557" t="s">
        <v>42</v>
      </c>
      <c r="L3557" t="s">
        <v>2718</v>
      </c>
      <c r="M3557" t="s">
        <v>2719</v>
      </c>
      <c r="N3557" t="s">
        <v>45</v>
      </c>
      <c r="O3557" t="s">
        <v>46</v>
      </c>
      <c r="P3557" t="s">
        <v>47</v>
      </c>
      <c r="Q3557" t="s">
        <v>48</v>
      </c>
      <c r="R3557" t="s">
        <v>49</v>
      </c>
      <c r="S3557" t="s">
        <v>50</v>
      </c>
      <c r="T3557" t="s">
        <v>51</v>
      </c>
      <c r="V3557" t="s">
        <v>52</v>
      </c>
      <c r="W3557" t="s">
        <v>53</v>
      </c>
      <c r="X3557" t="s">
        <v>53</v>
      </c>
      <c r="Y3557" t="s">
        <v>54</v>
      </c>
      <c r="Z3557" t="s">
        <v>55</v>
      </c>
      <c r="AA3557" t="s">
        <v>56</v>
      </c>
      <c r="AB3557">
        <v>2137500</v>
      </c>
      <c r="AC3557">
        <v>900</v>
      </c>
      <c r="AD3557">
        <v>0</v>
      </c>
      <c r="AE3557">
        <v>2137500</v>
      </c>
      <c r="AF3557">
        <v>0</v>
      </c>
      <c r="AG3557">
        <v>0</v>
      </c>
      <c r="AH3557">
        <v>128250</v>
      </c>
      <c r="AI3557">
        <v>0</v>
      </c>
      <c r="AJ3557">
        <v>0</v>
      </c>
      <c r="AK3557">
        <v>2009250</v>
      </c>
    </row>
    <row r="3558" spans="1:37" x14ac:dyDescent="0.25">
      <c r="A3558" t="s">
        <v>4023</v>
      </c>
      <c r="B3558" t="s">
        <v>3823</v>
      </c>
      <c r="C3558">
        <v>2020</v>
      </c>
      <c r="D3558" t="s">
        <v>3824</v>
      </c>
      <c r="E3558">
        <v>8</v>
      </c>
      <c r="F3558" t="s">
        <v>37</v>
      </c>
      <c r="G3558" t="s">
        <v>4032</v>
      </c>
      <c r="H3558" t="s">
        <v>2904</v>
      </c>
      <c r="I3558" t="s">
        <v>40</v>
      </c>
      <c r="J3558" t="s">
        <v>41</v>
      </c>
      <c r="K3558" t="s">
        <v>42</v>
      </c>
      <c r="L3558" t="s">
        <v>4033</v>
      </c>
      <c r="M3558" t="s">
        <v>4034</v>
      </c>
      <c r="N3558" t="s">
        <v>138</v>
      </c>
      <c r="O3558" t="s">
        <v>46</v>
      </c>
      <c r="P3558" t="s">
        <v>47</v>
      </c>
      <c r="Q3558" t="s">
        <v>48</v>
      </c>
      <c r="R3558" t="s">
        <v>49</v>
      </c>
      <c r="S3558" t="s">
        <v>50</v>
      </c>
      <c r="T3558" t="s">
        <v>51</v>
      </c>
      <c r="V3558" t="s">
        <v>139</v>
      </c>
      <c r="W3558" t="s">
        <v>140</v>
      </c>
      <c r="X3558" t="s">
        <v>140</v>
      </c>
      <c r="Y3558" t="s">
        <v>141</v>
      </c>
      <c r="Z3558" t="s">
        <v>55</v>
      </c>
      <c r="AA3558" t="s">
        <v>56</v>
      </c>
      <c r="AB3558">
        <v>2137500</v>
      </c>
      <c r="AC3558">
        <v>900</v>
      </c>
      <c r="AD3558">
        <v>0</v>
      </c>
      <c r="AE3558">
        <v>2137500</v>
      </c>
      <c r="AF3558">
        <v>0</v>
      </c>
      <c r="AG3558">
        <v>0</v>
      </c>
      <c r="AH3558">
        <v>128250</v>
      </c>
      <c r="AI3558">
        <v>0</v>
      </c>
      <c r="AJ3558">
        <v>0</v>
      </c>
      <c r="AK3558">
        <v>2009250</v>
      </c>
    </row>
    <row r="3559" spans="1:37" x14ac:dyDescent="0.25">
      <c r="A3559" t="s">
        <v>4023</v>
      </c>
      <c r="B3559" t="s">
        <v>3823</v>
      </c>
      <c r="C3559">
        <v>2020</v>
      </c>
      <c r="D3559" t="s">
        <v>3824</v>
      </c>
      <c r="E3559">
        <v>8</v>
      </c>
      <c r="F3559" t="s">
        <v>37</v>
      </c>
      <c r="G3559" t="s">
        <v>4035</v>
      </c>
      <c r="H3559" t="s">
        <v>4036</v>
      </c>
      <c r="I3559" t="s">
        <v>40</v>
      </c>
      <c r="J3559" t="s">
        <v>41</v>
      </c>
      <c r="K3559" t="s">
        <v>42</v>
      </c>
      <c r="L3559" t="s">
        <v>4037</v>
      </c>
      <c r="M3559" t="s">
        <v>4038</v>
      </c>
      <c r="N3559" t="s">
        <v>88</v>
      </c>
      <c r="O3559" t="s">
        <v>46</v>
      </c>
      <c r="P3559" t="s">
        <v>47</v>
      </c>
      <c r="Q3559" t="s">
        <v>48</v>
      </c>
      <c r="R3559" t="s">
        <v>49</v>
      </c>
      <c r="S3559" t="s">
        <v>50</v>
      </c>
      <c r="T3559" t="s">
        <v>51</v>
      </c>
      <c r="V3559" t="s">
        <v>89</v>
      </c>
      <c r="W3559" t="s">
        <v>90</v>
      </c>
      <c r="X3559" t="s">
        <v>90</v>
      </c>
      <c r="Y3559" t="s">
        <v>91</v>
      </c>
      <c r="Z3559" t="s">
        <v>55</v>
      </c>
      <c r="AA3559" t="s">
        <v>56</v>
      </c>
      <c r="AB3559">
        <v>427500</v>
      </c>
      <c r="AC3559">
        <v>180</v>
      </c>
      <c r="AD3559">
        <v>0</v>
      </c>
      <c r="AE3559">
        <v>427500</v>
      </c>
      <c r="AF3559">
        <v>0</v>
      </c>
      <c r="AG3559">
        <v>0</v>
      </c>
      <c r="AH3559">
        <v>17100</v>
      </c>
      <c r="AI3559">
        <v>0</v>
      </c>
      <c r="AJ3559">
        <v>0</v>
      </c>
      <c r="AK3559">
        <v>410400</v>
      </c>
    </row>
    <row r="3560" spans="1:37" x14ac:dyDescent="0.25">
      <c r="A3560" t="s">
        <v>4023</v>
      </c>
      <c r="B3560" t="s">
        <v>3823</v>
      </c>
      <c r="C3560">
        <v>2020</v>
      </c>
      <c r="D3560" t="s">
        <v>3824</v>
      </c>
      <c r="E3560">
        <v>8</v>
      </c>
      <c r="F3560" t="s">
        <v>37</v>
      </c>
      <c r="G3560" t="s">
        <v>491</v>
      </c>
      <c r="H3560" t="s">
        <v>492</v>
      </c>
      <c r="I3560" t="s">
        <v>40</v>
      </c>
      <c r="J3560" t="s">
        <v>41</v>
      </c>
      <c r="K3560" t="s">
        <v>42</v>
      </c>
      <c r="L3560" t="s">
        <v>493</v>
      </c>
      <c r="M3560" t="s">
        <v>494</v>
      </c>
      <c r="N3560" t="s">
        <v>45</v>
      </c>
      <c r="O3560" t="s">
        <v>46</v>
      </c>
      <c r="P3560" t="s">
        <v>47</v>
      </c>
      <c r="Q3560" t="s">
        <v>48</v>
      </c>
      <c r="R3560" t="s">
        <v>49</v>
      </c>
      <c r="S3560" t="s">
        <v>50</v>
      </c>
      <c r="T3560" t="s">
        <v>51</v>
      </c>
      <c r="V3560" t="s">
        <v>75</v>
      </c>
      <c r="W3560" t="s">
        <v>76</v>
      </c>
      <c r="X3560" t="s">
        <v>76</v>
      </c>
      <c r="Y3560" t="s">
        <v>77</v>
      </c>
      <c r="Z3560" t="s">
        <v>55</v>
      </c>
      <c r="AA3560" t="s">
        <v>56</v>
      </c>
      <c r="AB3560">
        <v>4275000</v>
      </c>
      <c r="AC3560">
        <v>1800</v>
      </c>
      <c r="AD3560">
        <v>0</v>
      </c>
      <c r="AE3560">
        <v>4275000</v>
      </c>
      <c r="AF3560">
        <v>0</v>
      </c>
      <c r="AG3560">
        <v>0</v>
      </c>
      <c r="AH3560">
        <v>256500</v>
      </c>
      <c r="AI3560">
        <v>0</v>
      </c>
      <c r="AJ3560">
        <v>0</v>
      </c>
      <c r="AK3560">
        <v>4018500</v>
      </c>
    </row>
    <row r="3561" spans="1:37" x14ac:dyDescent="0.25">
      <c r="A3561" t="s">
        <v>4023</v>
      </c>
      <c r="B3561" t="s">
        <v>3823</v>
      </c>
      <c r="C3561">
        <v>2020</v>
      </c>
      <c r="D3561" t="s">
        <v>3824</v>
      </c>
      <c r="E3561">
        <v>8</v>
      </c>
      <c r="F3561" t="s">
        <v>37</v>
      </c>
      <c r="G3561" t="s">
        <v>101</v>
      </c>
      <c r="H3561" t="s">
        <v>102</v>
      </c>
      <c r="I3561" t="s">
        <v>94</v>
      </c>
      <c r="J3561" t="s">
        <v>103</v>
      </c>
      <c r="K3561" t="s">
        <v>104</v>
      </c>
      <c r="L3561" t="s">
        <v>105</v>
      </c>
      <c r="M3561" t="s">
        <v>106</v>
      </c>
      <c r="N3561" t="s">
        <v>45</v>
      </c>
      <c r="O3561" t="s">
        <v>46</v>
      </c>
      <c r="P3561" t="s">
        <v>3450</v>
      </c>
      <c r="Q3561" t="s">
        <v>3451</v>
      </c>
      <c r="R3561" t="s">
        <v>109</v>
      </c>
      <c r="S3561" t="s">
        <v>50</v>
      </c>
      <c r="T3561" t="s">
        <v>51</v>
      </c>
      <c r="V3561" t="s">
        <v>110</v>
      </c>
      <c r="W3561" t="s">
        <v>111</v>
      </c>
      <c r="X3561" t="s">
        <v>111</v>
      </c>
      <c r="Y3561" t="s">
        <v>112</v>
      </c>
      <c r="Z3561" t="s">
        <v>55</v>
      </c>
      <c r="AA3561" t="s">
        <v>56</v>
      </c>
      <c r="AB3561">
        <v>363000</v>
      </c>
      <c r="AC3561">
        <v>30</v>
      </c>
      <c r="AD3561">
        <v>0</v>
      </c>
      <c r="AE3561">
        <v>363000</v>
      </c>
      <c r="AF3561">
        <v>0</v>
      </c>
      <c r="AG3561">
        <v>0</v>
      </c>
      <c r="AH3561">
        <v>7260</v>
      </c>
      <c r="AI3561">
        <v>0</v>
      </c>
      <c r="AJ3561">
        <v>0</v>
      </c>
      <c r="AK3561">
        <v>355740</v>
      </c>
    </row>
    <row r="3562" spans="1:37" x14ac:dyDescent="0.25">
      <c r="A3562" t="s">
        <v>4023</v>
      </c>
      <c r="B3562" t="s">
        <v>3823</v>
      </c>
      <c r="C3562">
        <v>2020</v>
      </c>
      <c r="D3562" t="s">
        <v>3824</v>
      </c>
      <c r="E3562">
        <v>8</v>
      </c>
      <c r="F3562" t="s">
        <v>37</v>
      </c>
      <c r="G3562" t="s">
        <v>101</v>
      </c>
      <c r="H3562" t="s">
        <v>102</v>
      </c>
      <c r="I3562" t="s">
        <v>94</v>
      </c>
      <c r="J3562" t="s">
        <v>103</v>
      </c>
      <c r="K3562" t="s">
        <v>104</v>
      </c>
      <c r="L3562" t="s">
        <v>105</v>
      </c>
      <c r="M3562" t="s">
        <v>106</v>
      </c>
      <c r="N3562" t="s">
        <v>45</v>
      </c>
      <c r="O3562" t="s">
        <v>46</v>
      </c>
      <c r="P3562" t="s">
        <v>357</v>
      </c>
      <c r="Q3562" t="s">
        <v>358</v>
      </c>
      <c r="R3562" t="s">
        <v>109</v>
      </c>
      <c r="S3562" t="s">
        <v>50</v>
      </c>
      <c r="T3562" t="s">
        <v>51</v>
      </c>
      <c r="V3562" t="s">
        <v>110</v>
      </c>
      <c r="W3562" t="s">
        <v>111</v>
      </c>
      <c r="X3562" t="s">
        <v>111</v>
      </c>
      <c r="Y3562" t="s">
        <v>112</v>
      </c>
      <c r="Z3562" t="s">
        <v>55</v>
      </c>
      <c r="AA3562" t="s">
        <v>56</v>
      </c>
      <c r="AB3562">
        <v>291000</v>
      </c>
      <c r="AC3562">
        <v>60</v>
      </c>
      <c r="AD3562">
        <v>0</v>
      </c>
      <c r="AE3562">
        <v>291000</v>
      </c>
      <c r="AF3562">
        <v>0</v>
      </c>
      <c r="AG3562">
        <v>0</v>
      </c>
      <c r="AH3562">
        <v>5820</v>
      </c>
      <c r="AI3562">
        <v>0</v>
      </c>
      <c r="AJ3562">
        <v>0</v>
      </c>
      <c r="AK3562">
        <v>285180</v>
      </c>
    </row>
    <row r="3563" spans="1:37" x14ac:dyDescent="0.25">
      <c r="A3563" t="s">
        <v>4023</v>
      </c>
      <c r="B3563" t="s">
        <v>3823</v>
      </c>
      <c r="C3563">
        <v>2020</v>
      </c>
      <c r="D3563" t="s">
        <v>3824</v>
      </c>
      <c r="E3563">
        <v>8</v>
      </c>
      <c r="F3563" t="s">
        <v>37</v>
      </c>
      <c r="G3563" t="s">
        <v>101</v>
      </c>
      <c r="H3563" t="s">
        <v>102</v>
      </c>
      <c r="I3563" t="s">
        <v>94</v>
      </c>
      <c r="J3563" t="s">
        <v>103</v>
      </c>
      <c r="K3563" t="s">
        <v>104</v>
      </c>
      <c r="L3563" t="s">
        <v>105</v>
      </c>
      <c r="M3563" t="s">
        <v>106</v>
      </c>
      <c r="N3563" t="s">
        <v>45</v>
      </c>
      <c r="O3563" t="s">
        <v>46</v>
      </c>
      <c r="P3563" t="s">
        <v>107</v>
      </c>
      <c r="Q3563" t="s">
        <v>108</v>
      </c>
      <c r="R3563" t="s">
        <v>109</v>
      </c>
      <c r="S3563" t="s">
        <v>50</v>
      </c>
      <c r="T3563" t="s">
        <v>51</v>
      </c>
      <c r="V3563" t="s">
        <v>110</v>
      </c>
      <c r="W3563" t="s">
        <v>111</v>
      </c>
      <c r="X3563" t="s">
        <v>111</v>
      </c>
      <c r="Y3563" t="s">
        <v>112</v>
      </c>
      <c r="Z3563" t="s">
        <v>55</v>
      </c>
      <c r="AA3563" t="s">
        <v>56</v>
      </c>
      <c r="AB3563">
        <v>312000</v>
      </c>
      <c r="AC3563">
        <v>30</v>
      </c>
      <c r="AD3563">
        <v>0</v>
      </c>
      <c r="AE3563">
        <v>312000</v>
      </c>
      <c r="AF3563">
        <v>0</v>
      </c>
      <c r="AG3563">
        <v>0</v>
      </c>
      <c r="AH3563">
        <v>6240</v>
      </c>
      <c r="AI3563">
        <v>0</v>
      </c>
      <c r="AJ3563">
        <v>0</v>
      </c>
      <c r="AK3563">
        <v>305760</v>
      </c>
    </row>
    <row r="3564" spans="1:37" x14ac:dyDescent="0.25">
      <c r="A3564" t="s">
        <v>4023</v>
      </c>
      <c r="B3564" t="s">
        <v>3823</v>
      </c>
      <c r="C3564">
        <v>2020</v>
      </c>
      <c r="D3564" t="s">
        <v>3824</v>
      </c>
      <c r="E3564">
        <v>8</v>
      </c>
      <c r="F3564" t="s">
        <v>37</v>
      </c>
      <c r="G3564" t="s">
        <v>101</v>
      </c>
      <c r="H3564" t="s">
        <v>102</v>
      </c>
      <c r="I3564" t="s">
        <v>94</v>
      </c>
      <c r="J3564" t="s">
        <v>103</v>
      </c>
      <c r="K3564" t="s">
        <v>104</v>
      </c>
      <c r="L3564" t="s">
        <v>105</v>
      </c>
      <c r="M3564" t="s">
        <v>106</v>
      </c>
      <c r="N3564" t="s">
        <v>45</v>
      </c>
      <c r="O3564" t="s">
        <v>46</v>
      </c>
      <c r="P3564" t="s">
        <v>63</v>
      </c>
      <c r="Q3564" t="s">
        <v>64</v>
      </c>
      <c r="R3564" t="s">
        <v>49</v>
      </c>
      <c r="S3564" t="s">
        <v>50</v>
      </c>
      <c r="T3564" t="s">
        <v>51</v>
      </c>
      <c r="V3564" t="s">
        <v>110</v>
      </c>
      <c r="W3564" t="s">
        <v>111</v>
      </c>
      <c r="X3564" t="s">
        <v>111</v>
      </c>
      <c r="Y3564" t="s">
        <v>112</v>
      </c>
      <c r="Z3564" t="s">
        <v>55</v>
      </c>
      <c r="AA3564" t="s">
        <v>56</v>
      </c>
      <c r="AB3564">
        <v>760000</v>
      </c>
      <c r="AC3564">
        <v>100</v>
      </c>
      <c r="AD3564">
        <v>0</v>
      </c>
      <c r="AE3564">
        <v>760000</v>
      </c>
      <c r="AF3564">
        <v>0</v>
      </c>
      <c r="AG3564">
        <v>0</v>
      </c>
      <c r="AH3564">
        <v>15200</v>
      </c>
      <c r="AI3564">
        <v>0</v>
      </c>
      <c r="AJ3564">
        <v>0</v>
      </c>
      <c r="AK3564">
        <v>744800</v>
      </c>
    </row>
    <row r="3565" spans="1:37" x14ac:dyDescent="0.25">
      <c r="A3565" t="s">
        <v>4023</v>
      </c>
      <c r="B3565" t="s">
        <v>3823</v>
      </c>
      <c r="C3565">
        <v>2020</v>
      </c>
      <c r="D3565" t="s">
        <v>3824</v>
      </c>
      <c r="E3565">
        <v>8</v>
      </c>
      <c r="F3565" t="s">
        <v>37</v>
      </c>
      <c r="G3565" t="s">
        <v>101</v>
      </c>
      <c r="H3565" t="s">
        <v>102</v>
      </c>
      <c r="I3565" t="s">
        <v>94</v>
      </c>
      <c r="J3565" t="s">
        <v>103</v>
      </c>
      <c r="K3565" t="s">
        <v>104</v>
      </c>
      <c r="L3565" t="s">
        <v>105</v>
      </c>
      <c r="M3565" t="s">
        <v>106</v>
      </c>
      <c r="N3565" t="s">
        <v>45</v>
      </c>
      <c r="O3565" t="s">
        <v>46</v>
      </c>
      <c r="P3565" t="s">
        <v>82</v>
      </c>
      <c r="Q3565" t="s">
        <v>83</v>
      </c>
      <c r="R3565" t="s">
        <v>49</v>
      </c>
      <c r="S3565" t="s">
        <v>50</v>
      </c>
      <c r="T3565" t="s">
        <v>51</v>
      </c>
      <c r="V3565" t="s">
        <v>110</v>
      </c>
      <c r="W3565" t="s">
        <v>111</v>
      </c>
      <c r="X3565" t="s">
        <v>111</v>
      </c>
      <c r="Y3565" t="s">
        <v>112</v>
      </c>
      <c r="Z3565" t="s">
        <v>55</v>
      </c>
      <c r="AA3565" t="s">
        <v>56</v>
      </c>
      <c r="AB3565">
        <v>820800</v>
      </c>
      <c r="AC3565">
        <v>120</v>
      </c>
      <c r="AD3565">
        <v>0</v>
      </c>
      <c r="AE3565">
        <v>820800</v>
      </c>
      <c r="AF3565">
        <v>0</v>
      </c>
      <c r="AG3565">
        <v>0</v>
      </c>
      <c r="AH3565">
        <v>16416</v>
      </c>
      <c r="AI3565">
        <v>0</v>
      </c>
      <c r="AJ3565">
        <v>0</v>
      </c>
      <c r="AK3565">
        <v>804384</v>
      </c>
    </row>
    <row r="3566" spans="1:37" x14ac:dyDescent="0.25">
      <c r="A3566" t="s">
        <v>4023</v>
      </c>
      <c r="B3566" t="s">
        <v>3823</v>
      </c>
      <c r="C3566">
        <v>2020</v>
      </c>
      <c r="D3566" t="s">
        <v>3824</v>
      </c>
      <c r="E3566">
        <v>8</v>
      </c>
      <c r="F3566" t="s">
        <v>37</v>
      </c>
      <c r="G3566" t="s">
        <v>101</v>
      </c>
      <c r="H3566" t="s">
        <v>102</v>
      </c>
      <c r="I3566" t="s">
        <v>94</v>
      </c>
      <c r="J3566" t="s">
        <v>103</v>
      </c>
      <c r="K3566" t="s">
        <v>104</v>
      </c>
      <c r="L3566" t="s">
        <v>105</v>
      </c>
      <c r="M3566" t="s">
        <v>106</v>
      </c>
      <c r="N3566" t="s">
        <v>45</v>
      </c>
      <c r="O3566" t="s">
        <v>46</v>
      </c>
      <c r="P3566" t="s">
        <v>47</v>
      </c>
      <c r="Q3566" t="s">
        <v>48</v>
      </c>
      <c r="R3566" t="s">
        <v>49</v>
      </c>
      <c r="S3566" t="s">
        <v>50</v>
      </c>
      <c r="T3566" t="s">
        <v>51</v>
      </c>
      <c r="V3566" t="s">
        <v>110</v>
      </c>
      <c r="W3566" t="s">
        <v>111</v>
      </c>
      <c r="X3566" t="s">
        <v>111</v>
      </c>
      <c r="Y3566" t="s">
        <v>112</v>
      </c>
      <c r="Z3566" t="s">
        <v>55</v>
      </c>
      <c r="AA3566" t="s">
        <v>56</v>
      </c>
      <c r="AB3566">
        <v>8550000</v>
      </c>
      <c r="AC3566">
        <v>3600</v>
      </c>
      <c r="AD3566">
        <v>0</v>
      </c>
      <c r="AE3566">
        <v>8550000</v>
      </c>
      <c r="AF3566">
        <v>0</v>
      </c>
      <c r="AG3566">
        <v>0</v>
      </c>
      <c r="AH3566">
        <v>171000</v>
      </c>
      <c r="AI3566">
        <v>0</v>
      </c>
      <c r="AJ3566">
        <v>0</v>
      </c>
      <c r="AK3566">
        <v>8379000</v>
      </c>
    </row>
    <row r="3567" spans="1:37" x14ac:dyDescent="0.25">
      <c r="A3567" t="s">
        <v>4023</v>
      </c>
      <c r="B3567" t="s">
        <v>3823</v>
      </c>
      <c r="C3567">
        <v>2020</v>
      </c>
      <c r="D3567" t="s">
        <v>3824</v>
      </c>
      <c r="E3567">
        <v>8</v>
      </c>
      <c r="F3567" t="s">
        <v>37</v>
      </c>
      <c r="G3567" t="s">
        <v>503</v>
      </c>
      <c r="H3567" t="s">
        <v>504</v>
      </c>
      <c r="I3567" t="s">
        <v>40</v>
      </c>
      <c r="J3567" t="s">
        <v>103</v>
      </c>
      <c r="K3567" t="s">
        <v>59</v>
      </c>
      <c r="L3567" t="s">
        <v>505</v>
      </c>
      <c r="M3567" t="s">
        <v>506</v>
      </c>
      <c r="N3567" t="s">
        <v>62</v>
      </c>
      <c r="O3567" t="s">
        <v>46</v>
      </c>
      <c r="P3567" t="s">
        <v>47</v>
      </c>
      <c r="Q3567" t="s">
        <v>48</v>
      </c>
      <c r="R3567" t="s">
        <v>49</v>
      </c>
      <c r="S3567" t="s">
        <v>50</v>
      </c>
      <c r="T3567" t="s">
        <v>51</v>
      </c>
      <c r="V3567" t="s">
        <v>65</v>
      </c>
      <c r="W3567" t="s">
        <v>66</v>
      </c>
      <c r="X3567" t="s">
        <v>67</v>
      </c>
      <c r="Y3567" t="s">
        <v>68</v>
      </c>
      <c r="Z3567" t="s">
        <v>55</v>
      </c>
      <c r="AA3567" t="s">
        <v>56</v>
      </c>
      <c r="AB3567">
        <v>57000</v>
      </c>
      <c r="AC3567">
        <v>24</v>
      </c>
      <c r="AD3567">
        <v>0</v>
      </c>
      <c r="AE3567">
        <v>57000</v>
      </c>
      <c r="AF3567">
        <v>0</v>
      </c>
      <c r="AG3567">
        <v>0</v>
      </c>
      <c r="AH3567">
        <v>1140</v>
      </c>
      <c r="AI3567">
        <v>0</v>
      </c>
      <c r="AJ3567">
        <v>0</v>
      </c>
      <c r="AK3567">
        <v>55860</v>
      </c>
    </row>
    <row r="3568" spans="1:37" x14ac:dyDescent="0.25">
      <c r="A3568" t="s">
        <v>4023</v>
      </c>
      <c r="B3568" t="s">
        <v>3823</v>
      </c>
      <c r="C3568">
        <v>2020</v>
      </c>
      <c r="D3568" t="s">
        <v>3824</v>
      </c>
      <c r="E3568">
        <v>8</v>
      </c>
      <c r="F3568" t="s">
        <v>37</v>
      </c>
      <c r="G3568" t="s">
        <v>3363</v>
      </c>
      <c r="H3568" t="s">
        <v>3364</v>
      </c>
      <c r="I3568" t="s">
        <v>40</v>
      </c>
      <c r="J3568" t="s">
        <v>41</v>
      </c>
      <c r="K3568" t="s">
        <v>42</v>
      </c>
      <c r="L3568" t="s">
        <v>3365</v>
      </c>
      <c r="M3568" t="s">
        <v>3366</v>
      </c>
      <c r="N3568" t="s">
        <v>45</v>
      </c>
      <c r="O3568" t="s">
        <v>46</v>
      </c>
      <c r="P3568" t="s">
        <v>47</v>
      </c>
      <c r="Q3568" t="s">
        <v>48</v>
      </c>
      <c r="R3568" t="s">
        <v>49</v>
      </c>
      <c r="S3568" t="s">
        <v>50</v>
      </c>
      <c r="T3568" t="s">
        <v>51</v>
      </c>
      <c r="V3568" t="s">
        <v>52</v>
      </c>
      <c r="W3568" t="s">
        <v>53</v>
      </c>
      <c r="X3568" t="s">
        <v>53</v>
      </c>
      <c r="Y3568" t="s">
        <v>54</v>
      </c>
      <c r="Z3568" t="s">
        <v>55</v>
      </c>
      <c r="AA3568" t="s">
        <v>56</v>
      </c>
      <c r="AB3568">
        <v>85500</v>
      </c>
      <c r="AC3568">
        <v>36</v>
      </c>
      <c r="AD3568">
        <v>0</v>
      </c>
      <c r="AE3568">
        <v>85500</v>
      </c>
      <c r="AF3568">
        <v>0</v>
      </c>
      <c r="AG3568">
        <v>0</v>
      </c>
      <c r="AH3568">
        <v>1710</v>
      </c>
      <c r="AI3568">
        <v>0</v>
      </c>
      <c r="AJ3568">
        <v>0</v>
      </c>
      <c r="AK3568">
        <v>83790</v>
      </c>
    </row>
    <row r="3569" spans="1:37" x14ac:dyDescent="0.25">
      <c r="A3569" t="s">
        <v>4023</v>
      </c>
      <c r="B3569" t="s">
        <v>3823</v>
      </c>
      <c r="C3569">
        <v>2020</v>
      </c>
      <c r="D3569" t="s">
        <v>3824</v>
      </c>
      <c r="E3569">
        <v>8</v>
      </c>
      <c r="F3569" t="s">
        <v>37</v>
      </c>
      <c r="G3569" t="s">
        <v>518</v>
      </c>
      <c r="H3569" t="s">
        <v>519</v>
      </c>
      <c r="I3569" t="s">
        <v>40</v>
      </c>
      <c r="J3569" t="s">
        <v>41</v>
      </c>
      <c r="K3569" t="s">
        <v>42</v>
      </c>
      <c r="L3569" t="s">
        <v>520</v>
      </c>
      <c r="M3569" t="s">
        <v>521</v>
      </c>
      <c r="N3569" t="s">
        <v>45</v>
      </c>
      <c r="O3569" t="s">
        <v>46</v>
      </c>
      <c r="P3569" t="s">
        <v>47</v>
      </c>
      <c r="Q3569" t="s">
        <v>48</v>
      </c>
      <c r="R3569" t="s">
        <v>49</v>
      </c>
      <c r="S3569" t="s">
        <v>50</v>
      </c>
      <c r="T3569" t="s">
        <v>51</v>
      </c>
      <c r="V3569" t="s">
        <v>52</v>
      </c>
      <c r="W3569" t="s">
        <v>53</v>
      </c>
      <c r="X3569" t="s">
        <v>53</v>
      </c>
      <c r="Y3569" t="s">
        <v>54</v>
      </c>
      <c r="Z3569" t="s">
        <v>55</v>
      </c>
      <c r="AA3569" t="s">
        <v>56</v>
      </c>
      <c r="AB3569">
        <v>6412500</v>
      </c>
      <c r="AC3569">
        <v>2700</v>
      </c>
      <c r="AD3569">
        <v>0</v>
      </c>
      <c r="AE3569">
        <v>6412500</v>
      </c>
      <c r="AF3569">
        <v>0</v>
      </c>
      <c r="AG3569">
        <v>45208</v>
      </c>
      <c r="AH3569">
        <v>384750</v>
      </c>
      <c r="AI3569">
        <v>0</v>
      </c>
      <c r="AJ3569">
        <v>0</v>
      </c>
      <c r="AK3569">
        <v>5982542</v>
      </c>
    </row>
    <row r="3570" spans="1:37" x14ac:dyDescent="0.25">
      <c r="A3570" t="s">
        <v>4023</v>
      </c>
      <c r="B3570" t="s">
        <v>3823</v>
      </c>
      <c r="C3570">
        <v>2020</v>
      </c>
      <c r="D3570" t="s">
        <v>3824</v>
      </c>
      <c r="E3570">
        <v>8</v>
      </c>
      <c r="F3570" t="s">
        <v>37</v>
      </c>
      <c r="G3570" t="s">
        <v>4039</v>
      </c>
      <c r="H3570" t="s">
        <v>4040</v>
      </c>
      <c r="I3570" t="s">
        <v>40</v>
      </c>
      <c r="J3570" t="s">
        <v>41</v>
      </c>
      <c r="K3570" t="s">
        <v>42</v>
      </c>
      <c r="L3570" t="s">
        <v>4041</v>
      </c>
      <c r="M3570" t="s">
        <v>1735</v>
      </c>
      <c r="N3570" t="s">
        <v>45</v>
      </c>
      <c r="O3570" t="s">
        <v>46</v>
      </c>
      <c r="P3570" t="s">
        <v>47</v>
      </c>
      <c r="Q3570" t="s">
        <v>48</v>
      </c>
      <c r="R3570" t="s">
        <v>49</v>
      </c>
      <c r="S3570" t="s">
        <v>50</v>
      </c>
      <c r="T3570" t="s">
        <v>51</v>
      </c>
      <c r="V3570" t="s">
        <v>75</v>
      </c>
      <c r="W3570" t="s">
        <v>76</v>
      </c>
      <c r="X3570" t="s">
        <v>76</v>
      </c>
      <c r="Y3570" t="s">
        <v>77</v>
      </c>
      <c r="Z3570" t="s">
        <v>55</v>
      </c>
      <c r="AA3570" t="s">
        <v>56</v>
      </c>
      <c r="AB3570">
        <v>427500</v>
      </c>
      <c r="AC3570">
        <v>180</v>
      </c>
      <c r="AD3570">
        <v>0</v>
      </c>
      <c r="AE3570">
        <v>427500</v>
      </c>
      <c r="AF3570">
        <v>0</v>
      </c>
      <c r="AG3570">
        <v>0</v>
      </c>
      <c r="AH3570">
        <v>17100</v>
      </c>
      <c r="AI3570">
        <v>0</v>
      </c>
      <c r="AJ3570">
        <v>0</v>
      </c>
      <c r="AK3570">
        <v>410400</v>
      </c>
    </row>
    <row r="3571" spans="1:37" x14ac:dyDescent="0.25">
      <c r="A3571" t="s">
        <v>4023</v>
      </c>
      <c r="B3571" t="s">
        <v>3823</v>
      </c>
      <c r="C3571">
        <v>2020</v>
      </c>
      <c r="D3571" t="s">
        <v>3824</v>
      </c>
      <c r="E3571">
        <v>8</v>
      </c>
      <c r="F3571" t="s">
        <v>37</v>
      </c>
      <c r="G3571" t="s">
        <v>3104</v>
      </c>
      <c r="H3571" t="s">
        <v>3105</v>
      </c>
      <c r="I3571" t="s">
        <v>1210</v>
      </c>
      <c r="J3571" t="s">
        <v>1211</v>
      </c>
      <c r="K3571" t="s">
        <v>42</v>
      </c>
      <c r="L3571" t="s">
        <v>4042</v>
      </c>
      <c r="M3571" t="s">
        <v>3107</v>
      </c>
      <c r="N3571" t="s">
        <v>45</v>
      </c>
      <c r="O3571" t="s">
        <v>46</v>
      </c>
      <c r="P3571" t="s">
        <v>47</v>
      </c>
      <c r="Q3571" t="s">
        <v>48</v>
      </c>
      <c r="R3571" t="s">
        <v>49</v>
      </c>
      <c r="S3571" t="s">
        <v>50</v>
      </c>
      <c r="T3571" t="s">
        <v>51</v>
      </c>
      <c r="V3571" t="s">
        <v>75</v>
      </c>
      <c r="W3571" t="s">
        <v>76</v>
      </c>
      <c r="Y3571" t="s">
        <v>1214</v>
      </c>
      <c r="Z3571" t="s">
        <v>1215</v>
      </c>
      <c r="AA3571" t="s">
        <v>1210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4571</v>
      </c>
      <c r="AH3571">
        <v>0</v>
      </c>
      <c r="AI3571">
        <v>0</v>
      </c>
      <c r="AJ3571">
        <v>0</v>
      </c>
      <c r="AK3571">
        <v>-4571</v>
      </c>
    </row>
    <row r="3572" spans="1:37" x14ac:dyDescent="0.25">
      <c r="A3572" t="s">
        <v>4023</v>
      </c>
      <c r="B3572" t="s">
        <v>3823</v>
      </c>
      <c r="C3572">
        <v>2020</v>
      </c>
      <c r="D3572" t="s">
        <v>3824</v>
      </c>
      <c r="E3572">
        <v>8</v>
      </c>
      <c r="F3572" t="s">
        <v>37</v>
      </c>
      <c r="G3572" t="s">
        <v>4043</v>
      </c>
      <c r="H3572" t="s">
        <v>4044</v>
      </c>
      <c r="I3572" t="s">
        <v>40</v>
      </c>
      <c r="J3572" t="s">
        <v>41</v>
      </c>
      <c r="K3572" t="s">
        <v>42</v>
      </c>
      <c r="L3572" t="s">
        <v>4045</v>
      </c>
      <c r="M3572" t="s">
        <v>4046</v>
      </c>
      <c r="N3572" t="s">
        <v>88</v>
      </c>
      <c r="O3572" t="s">
        <v>46</v>
      </c>
      <c r="P3572" t="s">
        <v>47</v>
      </c>
      <c r="Q3572" t="s">
        <v>48</v>
      </c>
      <c r="R3572" t="s">
        <v>49</v>
      </c>
      <c r="S3572" t="s">
        <v>50</v>
      </c>
      <c r="T3572" t="s">
        <v>51</v>
      </c>
      <c r="V3572" t="s">
        <v>89</v>
      </c>
      <c r="W3572" t="s">
        <v>90</v>
      </c>
      <c r="X3572" t="s">
        <v>90</v>
      </c>
      <c r="Y3572" t="s">
        <v>91</v>
      </c>
      <c r="Z3572" t="s">
        <v>55</v>
      </c>
      <c r="AA3572" t="s">
        <v>56</v>
      </c>
      <c r="AB3572">
        <v>855000</v>
      </c>
      <c r="AC3572">
        <v>360</v>
      </c>
      <c r="AD3572">
        <v>0</v>
      </c>
      <c r="AE3572">
        <v>855000</v>
      </c>
      <c r="AF3572">
        <v>0</v>
      </c>
      <c r="AG3572">
        <v>0</v>
      </c>
      <c r="AH3572">
        <v>34200</v>
      </c>
      <c r="AI3572">
        <v>0</v>
      </c>
      <c r="AJ3572">
        <v>0</v>
      </c>
      <c r="AK3572">
        <v>820800</v>
      </c>
    </row>
    <row r="3573" spans="1:37" x14ac:dyDescent="0.25">
      <c r="A3573" t="s">
        <v>4023</v>
      </c>
      <c r="B3573" t="s">
        <v>3823</v>
      </c>
      <c r="C3573">
        <v>2020</v>
      </c>
      <c r="D3573" t="s">
        <v>3824</v>
      </c>
      <c r="E3573">
        <v>8</v>
      </c>
      <c r="F3573" t="s">
        <v>37</v>
      </c>
      <c r="G3573" t="s">
        <v>3470</v>
      </c>
      <c r="H3573" t="s">
        <v>3471</v>
      </c>
      <c r="I3573" t="s">
        <v>40</v>
      </c>
      <c r="J3573" t="s">
        <v>41</v>
      </c>
      <c r="K3573" t="s">
        <v>42</v>
      </c>
      <c r="L3573" t="s">
        <v>3472</v>
      </c>
      <c r="M3573" t="s">
        <v>3473</v>
      </c>
      <c r="N3573" t="s">
        <v>45</v>
      </c>
      <c r="O3573" t="s">
        <v>46</v>
      </c>
      <c r="P3573" t="s">
        <v>47</v>
      </c>
      <c r="Q3573" t="s">
        <v>48</v>
      </c>
      <c r="R3573" t="s">
        <v>49</v>
      </c>
      <c r="S3573" t="s">
        <v>50</v>
      </c>
      <c r="T3573" t="s">
        <v>51</v>
      </c>
      <c r="V3573" t="s">
        <v>89</v>
      </c>
      <c r="W3573" t="s">
        <v>90</v>
      </c>
      <c r="X3573" t="s">
        <v>90</v>
      </c>
      <c r="Y3573" t="s">
        <v>91</v>
      </c>
      <c r="Z3573" t="s">
        <v>55</v>
      </c>
      <c r="AA3573" t="s">
        <v>56</v>
      </c>
      <c r="AB3573">
        <v>6412500</v>
      </c>
      <c r="AC3573">
        <v>2700</v>
      </c>
      <c r="AD3573">
        <v>0</v>
      </c>
      <c r="AE3573">
        <v>6412500</v>
      </c>
      <c r="AF3573">
        <v>0</v>
      </c>
      <c r="AG3573">
        <v>0</v>
      </c>
      <c r="AH3573">
        <v>384750</v>
      </c>
      <c r="AI3573">
        <v>0</v>
      </c>
      <c r="AJ3573">
        <v>0</v>
      </c>
      <c r="AK3573">
        <v>6027750</v>
      </c>
    </row>
    <row r="3574" spans="1:37" x14ac:dyDescent="0.25">
      <c r="A3574" t="s">
        <v>4023</v>
      </c>
      <c r="B3574" t="s">
        <v>3823</v>
      </c>
      <c r="C3574">
        <v>2020</v>
      </c>
      <c r="D3574" t="s">
        <v>3824</v>
      </c>
      <c r="E3574">
        <v>8</v>
      </c>
      <c r="F3574" t="s">
        <v>37</v>
      </c>
      <c r="G3574" t="s">
        <v>2752</v>
      </c>
      <c r="H3574" t="s">
        <v>2753</v>
      </c>
      <c r="I3574" t="s">
        <v>40</v>
      </c>
      <c r="J3574" t="s">
        <v>41</v>
      </c>
      <c r="K3574" t="s">
        <v>42</v>
      </c>
      <c r="L3574" t="s">
        <v>2754</v>
      </c>
      <c r="M3574" t="s">
        <v>2755</v>
      </c>
      <c r="N3574" t="s">
        <v>45</v>
      </c>
      <c r="O3574" t="s">
        <v>46</v>
      </c>
      <c r="P3574" t="s">
        <v>47</v>
      </c>
      <c r="Q3574" t="s">
        <v>48</v>
      </c>
      <c r="R3574" t="s">
        <v>49</v>
      </c>
      <c r="S3574" t="s">
        <v>50</v>
      </c>
      <c r="T3574" t="s">
        <v>51</v>
      </c>
      <c r="V3574" t="s">
        <v>52</v>
      </c>
      <c r="W3574" t="s">
        <v>53</v>
      </c>
      <c r="X3574" t="s">
        <v>53</v>
      </c>
      <c r="Y3574" t="s">
        <v>54</v>
      </c>
      <c r="Z3574" t="s">
        <v>55</v>
      </c>
      <c r="AA3574" t="s">
        <v>56</v>
      </c>
      <c r="AB3574">
        <v>1282500</v>
      </c>
      <c r="AC3574">
        <v>540</v>
      </c>
      <c r="AD3574">
        <v>0</v>
      </c>
      <c r="AE3574">
        <v>1282500</v>
      </c>
      <c r="AF3574">
        <v>0</v>
      </c>
      <c r="AG3574">
        <v>0</v>
      </c>
      <c r="AH3574">
        <v>51300</v>
      </c>
      <c r="AI3574">
        <v>0</v>
      </c>
      <c r="AJ3574">
        <v>0</v>
      </c>
      <c r="AK3574">
        <v>1231200</v>
      </c>
    </row>
    <row r="3575" spans="1:37" x14ac:dyDescent="0.25">
      <c r="A3575" t="s">
        <v>4023</v>
      </c>
      <c r="B3575" t="s">
        <v>3823</v>
      </c>
      <c r="C3575">
        <v>2020</v>
      </c>
      <c r="D3575" t="s">
        <v>3824</v>
      </c>
      <c r="E3575">
        <v>8</v>
      </c>
      <c r="F3575" t="s">
        <v>37</v>
      </c>
      <c r="G3575" t="s">
        <v>4047</v>
      </c>
      <c r="H3575" t="s">
        <v>2286</v>
      </c>
      <c r="I3575" t="s">
        <v>94</v>
      </c>
      <c r="J3575" t="s">
        <v>41</v>
      </c>
      <c r="K3575" t="s">
        <v>42</v>
      </c>
      <c r="L3575" t="s">
        <v>4048</v>
      </c>
      <c r="M3575" t="s">
        <v>4049</v>
      </c>
      <c r="N3575" t="s">
        <v>138</v>
      </c>
      <c r="O3575" t="s">
        <v>46</v>
      </c>
      <c r="P3575" t="s">
        <v>47</v>
      </c>
      <c r="Q3575" t="s">
        <v>48</v>
      </c>
      <c r="R3575" t="s">
        <v>49</v>
      </c>
      <c r="S3575" t="s">
        <v>50</v>
      </c>
      <c r="T3575" t="s">
        <v>51</v>
      </c>
      <c r="V3575" t="s">
        <v>139</v>
      </c>
      <c r="W3575" t="s">
        <v>140</v>
      </c>
      <c r="X3575" t="s">
        <v>140</v>
      </c>
      <c r="Y3575" t="s">
        <v>141</v>
      </c>
      <c r="Z3575" t="s">
        <v>55</v>
      </c>
      <c r="AA3575" t="s">
        <v>56</v>
      </c>
      <c r="AB3575">
        <v>427500</v>
      </c>
      <c r="AC3575">
        <v>180</v>
      </c>
      <c r="AD3575">
        <v>0</v>
      </c>
      <c r="AE3575">
        <v>427500</v>
      </c>
      <c r="AF3575">
        <v>0</v>
      </c>
      <c r="AG3575">
        <v>0</v>
      </c>
      <c r="AH3575">
        <v>17100</v>
      </c>
      <c r="AI3575">
        <v>0</v>
      </c>
      <c r="AJ3575">
        <v>0</v>
      </c>
      <c r="AK3575">
        <v>410400</v>
      </c>
    </row>
    <row r="3576" spans="1:37" x14ac:dyDescent="0.25">
      <c r="A3576" t="s">
        <v>4023</v>
      </c>
      <c r="B3576" t="s">
        <v>3823</v>
      </c>
      <c r="C3576">
        <v>2020</v>
      </c>
      <c r="D3576" t="s">
        <v>3824</v>
      </c>
      <c r="E3576">
        <v>8</v>
      </c>
      <c r="F3576" t="s">
        <v>37</v>
      </c>
      <c r="G3576" t="s">
        <v>546</v>
      </c>
      <c r="H3576" t="s">
        <v>547</v>
      </c>
      <c r="I3576" t="s">
        <v>40</v>
      </c>
      <c r="J3576" t="s">
        <v>41</v>
      </c>
      <c r="K3576" t="s">
        <v>42</v>
      </c>
      <c r="L3576" t="s">
        <v>548</v>
      </c>
      <c r="M3576" t="s">
        <v>549</v>
      </c>
      <c r="N3576" t="s">
        <v>45</v>
      </c>
      <c r="O3576" t="s">
        <v>46</v>
      </c>
      <c r="P3576" t="s">
        <v>47</v>
      </c>
      <c r="Q3576" t="s">
        <v>48</v>
      </c>
      <c r="R3576" t="s">
        <v>49</v>
      </c>
      <c r="S3576" t="s">
        <v>50</v>
      </c>
      <c r="T3576" t="s">
        <v>51</v>
      </c>
      <c r="V3576" t="s">
        <v>132</v>
      </c>
      <c r="W3576" t="s">
        <v>67</v>
      </c>
      <c r="X3576" t="s">
        <v>67</v>
      </c>
      <c r="Y3576" t="s">
        <v>133</v>
      </c>
      <c r="Z3576" t="s">
        <v>55</v>
      </c>
      <c r="AA3576" t="s">
        <v>56</v>
      </c>
      <c r="AB3576">
        <v>855000</v>
      </c>
      <c r="AC3576">
        <v>360</v>
      </c>
      <c r="AD3576">
        <v>0</v>
      </c>
      <c r="AE3576">
        <v>855000</v>
      </c>
      <c r="AF3576">
        <v>0</v>
      </c>
      <c r="AG3576">
        <v>0</v>
      </c>
      <c r="AH3576">
        <v>34200</v>
      </c>
      <c r="AI3576">
        <v>0</v>
      </c>
      <c r="AJ3576">
        <v>0</v>
      </c>
      <c r="AK3576">
        <v>820800</v>
      </c>
    </row>
    <row r="3577" spans="1:37" x14ac:dyDescent="0.25">
      <c r="A3577" t="s">
        <v>4023</v>
      </c>
      <c r="B3577" t="s">
        <v>3823</v>
      </c>
      <c r="C3577">
        <v>2020</v>
      </c>
      <c r="D3577" t="s">
        <v>3824</v>
      </c>
      <c r="E3577">
        <v>8</v>
      </c>
      <c r="F3577" t="s">
        <v>37</v>
      </c>
      <c r="G3577" t="s">
        <v>2763</v>
      </c>
      <c r="H3577" t="s">
        <v>2764</v>
      </c>
      <c r="I3577" t="s">
        <v>40</v>
      </c>
      <c r="J3577" t="s">
        <v>41</v>
      </c>
      <c r="K3577" t="s">
        <v>59</v>
      </c>
      <c r="L3577" t="s">
        <v>2765</v>
      </c>
      <c r="M3577" t="s">
        <v>2766</v>
      </c>
      <c r="N3577" t="s">
        <v>45</v>
      </c>
      <c r="O3577" t="s">
        <v>46</v>
      </c>
      <c r="P3577" t="s">
        <v>236</v>
      </c>
      <c r="Q3577" t="s">
        <v>237</v>
      </c>
      <c r="R3577" t="s">
        <v>109</v>
      </c>
      <c r="S3577" t="s">
        <v>50</v>
      </c>
      <c r="T3577" t="s">
        <v>51</v>
      </c>
      <c r="V3577" t="s">
        <v>1099</v>
      </c>
      <c r="W3577" t="s">
        <v>1100</v>
      </c>
      <c r="X3577" t="s">
        <v>76</v>
      </c>
      <c r="Y3577" t="s">
        <v>1101</v>
      </c>
      <c r="Z3577" t="s">
        <v>55</v>
      </c>
      <c r="AA3577" t="s">
        <v>56</v>
      </c>
      <c r="AB3577">
        <v>208800</v>
      </c>
      <c r="AC3577">
        <v>72</v>
      </c>
      <c r="AD3577">
        <v>0</v>
      </c>
      <c r="AE3577">
        <v>208800</v>
      </c>
      <c r="AF3577">
        <v>0</v>
      </c>
      <c r="AG3577">
        <v>0</v>
      </c>
      <c r="AH3577">
        <v>4176</v>
      </c>
      <c r="AI3577">
        <v>0</v>
      </c>
      <c r="AJ3577">
        <v>0</v>
      </c>
      <c r="AK3577">
        <v>204624</v>
      </c>
    </row>
    <row r="3578" spans="1:37" x14ac:dyDescent="0.25">
      <c r="A3578" t="s">
        <v>4023</v>
      </c>
      <c r="B3578" t="s">
        <v>3823</v>
      </c>
      <c r="C3578">
        <v>2020</v>
      </c>
      <c r="D3578" t="s">
        <v>3824</v>
      </c>
      <c r="E3578">
        <v>8</v>
      </c>
      <c r="F3578" t="s">
        <v>37</v>
      </c>
      <c r="G3578" t="s">
        <v>2763</v>
      </c>
      <c r="H3578" t="s">
        <v>2764</v>
      </c>
      <c r="I3578" t="s">
        <v>40</v>
      </c>
      <c r="J3578" t="s">
        <v>41</v>
      </c>
      <c r="K3578" t="s">
        <v>59</v>
      </c>
      <c r="L3578" t="s">
        <v>2765</v>
      </c>
      <c r="M3578" t="s">
        <v>2766</v>
      </c>
      <c r="N3578" t="s">
        <v>45</v>
      </c>
      <c r="O3578" t="s">
        <v>46</v>
      </c>
      <c r="P3578" t="s">
        <v>47</v>
      </c>
      <c r="Q3578" t="s">
        <v>48</v>
      </c>
      <c r="R3578" t="s">
        <v>49</v>
      </c>
      <c r="S3578" t="s">
        <v>50</v>
      </c>
      <c r="T3578" t="s">
        <v>51</v>
      </c>
      <c r="V3578" t="s">
        <v>1099</v>
      </c>
      <c r="W3578" t="s">
        <v>1100</v>
      </c>
      <c r="X3578" t="s">
        <v>76</v>
      </c>
      <c r="Y3578" t="s">
        <v>1101</v>
      </c>
      <c r="Z3578" t="s">
        <v>55</v>
      </c>
      <c r="AA3578" t="s">
        <v>56</v>
      </c>
      <c r="AB3578">
        <v>256500</v>
      </c>
      <c r="AC3578">
        <v>108</v>
      </c>
      <c r="AD3578">
        <v>0</v>
      </c>
      <c r="AE3578">
        <v>256500</v>
      </c>
      <c r="AF3578">
        <v>0</v>
      </c>
      <c r="AG3578">
        <v>0</v>
      </c>
      <c r="AH3578">
        <v>5130</v>
      </c>
      <c r="AI3578">
        <v>0</v>
      </c>
      <c r="AJ3578">
        <v>0</v>
      </c>
      <c r="AK3578">
        <v>251370</v>
      </c>
    </row>
    <row r="3579" spans="1:37" x14ac:dyDescent="0.25">
      <c r="A3579" t="s">
        <v>4023</v>
      </c>
      <c r="B3579" t="s">
        <v>3823</v>
      </c>
      <c r="C3579">
        <v>2020</v>
      </c>
      <c r="D3579" t="s">
        <v>3824</v>
      </c>
      <c r="E3579">
        <v>8</v>
      </c>
      <c r="F3579" t="s">
        <v>37</v>
      </c>
      <c r="G3579" t="s">
        <v>1740</v>
      </c>
      <c r="H3579" t="s">
        <v>1741</v>
      </c>
      <c r="I3579" t="s">
        <v>40</v>
      </c>
      <c r="J3579" t="s">
        <v>41</v>
      </c>
      <c r="K3579" t="s">
        <v>42</v>
      </c>
      <c r="L3579" t="s">
        <v>1742</v>
      </c>
      <c r="M3579" t="s">
        <v>1743</v>
      </c>
      <c r="N3579" t="s">
        <v>45</v>
      </c>
      <c r="O3579" t="s">
        <v>46</v>
      </c>
      <c r="P3579" t="s">
        <v>47</v>
      </c>
      <c r="Q3579" t="s">
        <v>48</v>
      </c>
      <c r="R3579" t="s">
        <v>49</v>
      </c>
      <c r="S3579" t="s">
        <v>50</v>
      </c>
      <c r="T3579" t="s">
        <v>51</v>
      </c>
      <c r="V3579" t="s">
        <v>75</v>
      </c>
      <c r="W3579" t="s">
        <v>76</v>
      </c>
      <c r="X3579" t="s">
        <v>76</v>
      </c>
      <c r="Y3579" t="s">
        <v>77</v>
      </c>
      <c r="Z3579" t="s">
        <v>55</v>
      </c>
      <c r="AA3579" t="s">
        <v>56</v>
      </c>
      <c r="AB3579">
        <v>427500</v>
      </c>
      <c r="AC3579">
        <v>180</v>
      </c>
      <c r="AD3579">
        <v>0</v>
      </c>
      <c r="AE3579">
        <v>427500</v>
      </c>
      <c r="AF3579">
        <v>0</v>
      </c>
      <c r="AG3579">
        <v>0</v>
      </c>
      <c r="AH3579">
        <v>17100</v>
      </c>
      <c r="AI3579">
        <v>0</v>
      </c>
      <c r="AJ3579">
        <v>0</v>
      </c>
      <c r="AK3579">
        <v>410400</v>
      </c>
    </row>
    <row r="3580" spans="1:37" x14ac:dyDescent="0.25">
      <c r="A3580" t="s">
        <v>4023</v>
      </c>
      <c r="B3580" t="s">
        <v>3823</v>
      </c>
      <c r="C3580">
        <v>2020</v>
      </c>
      <c r="D3580" t="s">
        <v>3824</v>
      </c>
      <c r="E3580">
        <v>8</v>
      </c>
      <c r="F3580" t="s">
        <v>37</v>
      </c>
      <c r="G3580" t="s">
        <v>3043</v>
      </c>
      <c r="H3580" t="s">
        <v>3044</v>
      </c>
      <c r="I3580" t="s">
        <v>40</v>
      </c>
      <c r="J3580" t="s">
        <v>41</v>
      </c>
      <c r="K3580" t="s">
        <v>42</v>
      </c>
      <c r="L3580" t="s">
        <v>3045</v>
      </c>
      <c r="M3580" t="s">
        <v>3046</v>
      </c>
      <c r="N3580" t="s">
        <v>45</v>
      </c>
      <c r="O3580" t="s">
        <v>46</v>
      </c>
      <c r="P3580" t="s">
        <v>47</v>
      </c>
      <c r="Q3580" t="s">
        <v>48</v>
      </c>
      <c r="R3580" t="s">
        <v>49</v>
      </c>
      <c r="S3580" t="s">
        <v>50</v>
      </c>
      <c r="T3580" t="s">
        <v>51</v>
      </c>
      <c r="V3580" t="s">
        <v>52</v>
      </c>
      <c r="W3580" t="s">
        <v>53</v>
      </c>
      <c r="X3580" t="s">
        <v>53</v>
      </c>
      <c r="Y3580" t="s">
        <v>54</v>
      </c>
      <c r="Z3580" t="s">
        <v>55</v>
      </c>
      <c r="AA3580" t="s">
        <v>56</v>
      </c>
      <c r="AB3580">
        <v>6412500</v>
      </c>
      <c r="AC3580">
        <v>2700</v>
      </c>
      <c r="AD3580">
        <v>0</v>
      </c>
      <c r="AE3580">
        <v>6412500</v>
      </c>
      <c r="AF3580">
        <v>0</v>
      </c>
      <c r="AG3580">
        <v>45208</v>
      </c>
      <c r="AH3580">
        <v>384750</v>
      </c>
      <c r="AI3580">
        <v>0</v>
      </c>
      <c r="AJ3580">
        <v>0</v>
      </c>
      <c r="AK3580">
        <v>5982542</v>
      </c>
    </row>
    <row r="3581" spans="1:37" x14ac:dyDescent="0.25">
      <c r="A3581" t="s">
        <v>4023</v>
      </c>
      <c r="B3581" t="s">
        <v>3823</v>
      </c>
      <c r="C3581">
        <v>2020</v>
      </c>
      <c r="D3581" t="s">
        <v>3824</v>
      </c>
      <c r="E3581">
        <v>8</v>
      </c>
      <c r="F3581" t="s">
        <v>37</v>
      </c>
      <c r="G3581" t="s">
        <v>1149</v>
      </c>
      <c r="H3581" t="s">
        <v>1150</v>
      </c>
      <c r="I3581" t="s">
        <v>40</v>
      </c>
      <c r="J3581" t="s">
        <v>41</v>
      </c>
      <c r="K3581" t="s">
        <v>42</v>
      </c>
      <c r="L3581" t="s">
        <v>1151</v>
      </c>
      <c r="M3581" t="s">
        <v>1152</v>
      </c>
      <c r="N3581" t="s">
        <v>45</v>
      </c>
      <c r="O3581" t="s">
        <v>46</v>
      </c>
      <c r="P3581" t="s">
        <v>47</v>
      </c>
      <c r="Q3581" t="s">
        <v>48</v>
      </c>
      <c r="R3581" t="s">
        <v>49</v>
      </c>
      <c r="S3581" t="s">
        <v>50</v>
      </c>
      <c r="T3581" t="s">
        <v>51</v>
      </c>
      <c r="V3581" t="s">
        <v>52</v>
      </c>
      <c r="W3581" t="s">
        <v>53</v>
      </c>
      <c r="X3581" t="s">
        <v>53</v>
      </c>
      <c r="Y3581" t="s">
        <v>54</v>
      </c>
      <c r="Z3581" t="s">
        <v>55</v>
      </c>
      <c r="AA3581" t="s">
        <v>56</v>
      </c>
      <c r="AB3581">
        <v>427500</v>
      </c>
      <c r="AC3581">
        <v>180</v>
      </c>
      <c r="AD3581">
        <v>0</v>
      </c>
      <c r="AE3581">
        <v>427500</v>
      </c>
      <c r="AF3581">
        <v>0</v>
      </c>
      <c r="AG3581">
        <v>0</v>
      </c>
      <c r="AH3581">
        <v>17100</v>
      </c>
      <c r="AI3581">
        <v>0</v>
      </c>
      <c r="AJ3581">
        <v>0</v>
      </c>
      <c r="AK3581">
        <v>410400</v>
      </c>
    </row>
    <row r="3582" spans="1:37" x14ac:dyDescent="0.25">
      <c r="A3582" t="s">
        <v>4023</v>
      </c>
      <c r="B3582" t="s">
        <v>3823</v>
      </c>
      <c r="C3582">
        <v>2020</v>
      </c>
      <c r="D3582" t="s">
        <v>3824</v>
      </c>
      <c r="E3582">
        <v>8</v>
      </c>
      <c r="F3582" t="s">
        <v>37</v>
      </c>
      <c r="G3582" t="s">
        <v>4050</v>
      </c>
      <c r="H3582" t="s">
        <v>4051</v>
      </c>
      <c r="I3582" t="s">
        <v>40</v>
      </c>
      <c r="J3582" t="s">
        <v>41</v>
      </c>
      <c r="K3582" t="s">
        <v>42</v>
      </c>
      <c r="L3582" t="s">
        <v>4052</v>
      </c>
      <c r="M3582" t="s">
        <v>4053</v>
      </c>
      <c r="N3582" t="s">
        <v>138</v>
      </c>
      <c r="O3582" t="s">
        <v>46</v>
      </c>
      <c r="P3582" t="s">
        <v>47</v>
      </c>
      <c r="Q3582" t="s">
        <v>48</v>
      </c>
      <c r="R3582" t="s">
        <v>49</v>
      </c>
      <c r="S3582" t="s">
        <v>50</v>
      </c>
      <c r="T3582" t="s">
        <v>51</v>
      </c>
      <c r="V3582" t="s">
        <v>139</v>
      </c>
      <c r="W3582" t="s">
        <v>140</v>
      </c>
      <c r="X3582" t="s">
        <v>140</v>
      </c>
      <c r="Y3582" t="s">
        <v>141</v>
      </c>
      <c r="Z3582" t="s">
        <v>55</v>
      </c>
      <c r="AA3582" t="s">
        <v>56</v>
      </c>
      <c r="AB3582">
        <v>1282500</v>
      </c>
      <c r="AC3582">
        <v>540</v>
      </c>
      <c r="AD3582">
        <v>0</v>
      </c>
      <c r="AE3582">
        <v>1282500</v>
      </c>
      <c r="AF3582">
        <v>0</v>
      </c>
      <c r="AG3582">
        <v>0</v>
      </c>
      <c r="AH3582">
        <v>51300</v>
      </c>
      <c r="AI3582">
        <v>0</v>
      </c>
      <c r="AJ3582">
        <v>0</v>
      </c>
      <c r="AK3582">
        <v>1231200</v>
      </c>
    </row>
    <row r="3583" spans="1:37" x14ac:dyDescent="0.25">
      <c r="A3583" t="s">
        <v>4023</v>
      </c>
      <c r="B3583" t="s">
        <v>3823</v>
      </c>
      <c r="C3583">
        <v>2020</v>
      </c>
      <c r="D3583" t="s">
        <v>3824</v>
      </c>
      <c r="E3583">
        <v>8</v>
      </c>
      <c r="F3583" t="s">
        <v>37</v>
      </c>
      <c r="G3583" t="s">
        <v>4054</v>
      </c>
      <c r="H3583" t="s">
        <v>4055</v>
      </c>
      <c r="I3583" t="s">
        <v>40</v>
      </c>
      <c r="J3583" t="s">
        <v>41</v>
      </c>
      <c r="K3583" t="s">
        <v>42</v>
      </c>
      <c r="L3583" t="s">
        <v>4056</v>
      </c>
      <c r="M3583" t="s">
        <v>4057</v>
      </c>
      <c r="N3583" t="s">
        <v>138</v>
      </c>
      <c r="O3583" t="s">
        <v>46</v>
      </c>
      <c r="P3583" t="s">
        <v>47</v>
      </c>
      <c r="Q3583" t="s">
        <v>48</v>
      </c>
      <c r="R3583" t="s">
        <v>49</v>
      </c>
      <c r="S3583" t="s">
        <v>50</v>
      </c>
      <c r="T3583" t="s">
        <v>51</v>
      </c>
      <c r="V3583" t="s">
        <v>139</v>
      </c>
      <c r="W3583" t="s">
        <v>140</v>
      </c>
      <c r="X3583" t="s">
        <v>140</v>
      </c>
      <c r="Y3583" t="s">
        <v>141</v>
      </c>
      <c r="Z3583" t="s">
        <v>55</v>
      </c>
      <c r="AA3583" t="s">
        <v>56</v>
      </c>
      <c r="AB3583">
        <v>171000</v>
      </c>
      <c r="AC3583">
        <v>72</v>
      </c>
      <c r="AD3583">
        <v>0</v>
      </c>
      <c r="AE3583">
        <v>171000</v>
      </c>
      <c r="AF3583">
        <v>0</v>
      </c>
      <c r="AG3583">
        <v>0</v>
      </c>
      <c r="AH3583">
        <v>3420</v>
      </c>
      <c r="AI3583">
        <v>0</v>
      </c>
      <c r="AJ3583">
        <v>0</v>
      </c>
      <c r="AK3583">
        <v>167580</v>
      </c>
    </row>
    <row r="3584" spans="1:37" x14ac:dyDescent="0.25">
      <c r="A3584" t="s">
        <v>4023</v>
      </c>
      <c r="B3584" t="s">
        <v>3823</v>
      </c>
      <c r="C3584">
        <v>2020</v>
      </c>
      <c r="D3584" t="s">
        <v>3824</v>
      </c>
      <c r="E3584">
        <v>8</v>
      </c>
      <c r="F3584" t="s">
        <v>37</v>
      </c>
      <c r="G3584" t="s">
        <v>630</v>
      </c>
      <c r="H3584" t="s">
        <v>631</v>
      </c>
      <c r="I3584" t="s">
        <v>40</v>
      </c>
      <c r="J3584" t="s">
        <v>41</v>
      </c>
      <c r="K3584" t="s">
        <v>42</v>
      </c>
      <c r="L3584" t="s">
        <v>632</v>
      </c>
      <c r="M3584" t="s">
        <v>633</v>
      </c>
      <c r="N3584" t="s">
        <v>88</v>
      </c>
      <c r="O3584" t="s">
        <v>46</v>
      </c>
      <c r="P3584" t="s">
        <v>47</v>
      </c>
      <c r="Q3584" t="s">
        <v>48</v>
      </c>
      <c r="R3584" t="s">
        <v>49</v>
      </c>
      <c r="S3584" t="s">
        <v>50</v>
      </c>
      <c r="T3584" t="s">
        <v>51</v>
      </c>
      <c r="V3584" t="s">
        <v>89</v>
      </c>
      <c r="W3584" t="s">
        <v>90</v>
      </c>
      <c r="X3584" t="s">
        <v>90</v>
      </c>
      <c r="Y3584" t="s">
        <v>91</v>
      </c>
      <c r="Z3584" t="s">
        <v>55</v>
      </c>
      <c r="AA3584" t="s">
        <v>56</v>
      </c>
      <c r="AB3584">
        <v>6412500</v>
      </c>
      <c r="AC3584">
        <v>2700</v>
      </c>
      <c r="AD3584">
        <v>0</v>
      </c>
      <c r="AE3584">
        <v>6412500</v>
      </c>
      <c r="AF3584">
        <v>0</v>
      </c>
      <c r="AG3584">
        <v>0</v>
      </c>
      <c r="AH3584">
        <v>384750</v>
      </c>
      <c r="AI3584">
        <v>0</v>
      </c>
      <c r="AJ3584">
        <v>0</v>
      </c>
      <c r="AK3584">
        <v>6027750</v>
      </c>
    </row>
    <row r="3585" spans="1:37" x14ac:dyDescent="0.25">
      <c r="A3585" t="s">
        <v>4023</v>
      </c>
      <c r="B3585" t="s">
        <v>3823</v>
      </c>
      <c r="C3585">
        <v>2020</v>
      </c>
      <c r="D3585" t="s">
        <v>3824</v>
      </c>
      <c r="E3585">
        <v>8</v>
      </c>
      <c r="F3585" t="s">
        <v>37</v>
      </c>
      <c r="G3585" t="s">
        <v>1617</v>
      </c>
      <c r="H3585" t="s">
        <v>1618</v>
      </c>
      <c r="I3585" t="s">
        <v>1210</v>
      </c>
      <c r="J3585" t="s">
        <v>1211</v>
      </c>
      <c r="K3585" t="s">
        <v>42</v>
      </c>
      <c r="L3585" t="s">
        <v>4058</v>
      </c>
      <c r="M3585" t="s">
        <v>1620</v>
      </c>
      <c r="N3585" t="s">
        <v>88</v>
      </c>
      <c r="O3585" t="s">
        <v>46</v>
      </c>
      <c r="P3585" t="s">
        <v>47</v>
      </c>
      <c r="Q3585" t="s">
        <v>48</v>
      </c>
      <c r="R3585" t="s">
        <v>49</v>
      </c>
      <c r="S3585" t="s">
        <v>50</v>
      </c>
      <c r="T3585" t="s">
        <v>51</v>
      </c>
      <c r="V3585" t="s">
        <v>89</v>
      </c>
      <c r="W3585" t="s">
        <v>90</v>
      </c>
      <c r="Y3585" t="s">
        <v>1214</v>
      </c>
      <c r="Z3585" t="s">
        <v>1215</v>
      </c>
      <c r="AA3585" t="s">
        <v>1210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18083</v>
      </c>
      <c r="AH3585">
        <v>0</v>
      </c>
      <c r="AI3585">
        <v>0</v>
      </c>
      <c r="AJ3585">
        <v>0</v>
      </c>
      <c r="AK3585">
        <v>-18083</v>
      </c>
    </row>
    <row r="3586" spans="1:37" x14ac:dyDescent="0.25">
      <c r="A3586" t="s">
        <v>4023</v>
      </c>
      <c r="B3586" t="s">
        <v>3823</v>
      </c>
      <c r="C3586">
        <v>2020</v>
      </c>
      <c r="D3586" t="s">
        <v>3824</v>
      </c>
      <c r="E3586">
        <v>8</v>
      </c>
      <c r="F3586" t="s">
        <v>37</v>
      </c>
      <c r="G3586" t="s">
        <v>2052</v>
      </c>
      <c r="H3586" t="s">
        <v>2053</v>
      </c>
      <c r="I3586" t="s">
        <v>40</v>
      </c>
      <c r="J3586" t="s">
        <v>41</v>
      </c>
      <c r="K3586" t="s">
        <v>42</v>
      </c>
      <c r="L3586" t="s">
        <v>2054</v>
      </c>
      <c r="M3586" t="s">
        <v>2055</v>
      </c>
      <c r="N3586" t="s">
        <v>62</v>
      </c>
      <c r="O3586" t="s">
        <v>46</v>
      </c>
      <c r="P3586" t="s">
        <v>47</v>
      </c>
      <c r="Q3586" t="s">
        <v>48</v>
      </c>
      <c r="R3586" t="s">
        <v>49</v>
      </c>
      <c r="S3586" t="s">
        <v>50</v>
      </c>
      <c r="T3586" t="s">
        <v>51</v>
      </c>
      <c r="V3586" t="s">
        <v>132</v>
      </c>
      <c r="W3586" t="s">
        <v>67</v>
      </c>
      <c r="X3586" t="s">
        <v>67</v>
      </c>
      <c r="Y3586" t="s">
        <v>133</v>
      </c>
      <c r="Z3586" t="s">
        <v>55</v>
      </c>
      <c r="AA3586" t="s">
        <v>56</v>
      </c>
      <c r="AB3586">
        <v>427500</v>
      </c>
      <c r="AC3586">
        <v>180</v>
      </c>
      <c r="AD3586">
        <v>0</v>
      </c>
      <c r="AE3586">
        <v>427500</v>
      </c>
      <c r="AF3586">
        <v>0</v>
      </c>
      <c r="AG3586">
        <v>0</v>
      </c>
      <c r="AH3586">
        <v>17100</v>
      </c>
      <c r="AI3586">
        <v>0</v>
      </c>
      <c r="AJ3586">
        <v>0</v>
      </c>
      <c r="AK3586">
        <v>410400</v>
      </c>
    </row>
    <row r="3587" spans="1:37" x14ac:dyDescent="0.25">
      <c r="A3587" t="s">
        <v>4023</v>
      </c>
      <c r="B3587" t="s">
        <v>3823</v>
      </c>
      <c r="C3587">
        <v>2020</v>
      </c>
      <c r="D3587" t="s">
        <v>3824</v>
      </c>
      <c r="E3587">
        <v>8</v>
      </c>
      <c r="F3587" t="s">
        <v>37</v>
      </c>
      <c r="G3587" t="s">
        <v>201</v>
      </c>
      <c r="H3587" t="s">
        <v>202</v>
      </c>
      <c r="I3587" t="s">
        <v>40</v>
      </c>
      <c r="J3587" t="s">
        <v>41</v>
      </c>
      <c r="K3587" t="s">
        <v>42</v>
      </c>
      <c r="L3587" t="s">
        <v>203</v>
      </c>
      <c r="M3587" t="s">
        <v>204</v>
      </c>
      <c r="N3587" t="s">
        <v>45</v>
      </c>
      <c r="O3587" t="s">
        <v>46</v>
      </c>
      <c r="P3587" t="s">
        <v>47</v>
      </c>
      <c r="Q3587" t="s">
        <v>48</v>
      </c>
      <c r="R3587" t="s">
        <v>49</v>
      </c>
      <c r="S3587" t="s">
        <v>50</v>
      </c>
      <c r="T3587" t="s">
        <v>51</v>
      </c>
      <c r="V3587" t="s">
        <v>52</v>
      </c>
      <c r="W3587" t="s">
        <v>53</v>
      </c>
      <c r="X3587" t="s">
        <v>53</v>
      </c>
      <c r="Y3587" t="s">
        <v>54</v>
      </c>
      <c r="Z3587" t="s">
        <v>55</v>
      </c>
      <c r="AA3587" t="s">
        <v>56</v>
      </c>
      <c r="AB3587">
        <v>427500</v>
      </c>
      <c r="AC3587">
        <v>180</v>
      </c>
      <c r="AD3587">
        <v>0</v>
      </c>
      <c r="AE3587">
        <v>427500</v>
      </c>
      <c r="AF3587">
        <v>0</v>
      </c>
      <c r="AG3587">
        <v>0</v>
      </c>
      <c r="AH3587">
        <v>17100</v>
      </c>
      <c r="AI3587">
        <v>0</v>
      </c>
      <c r="AJ3587">
        <v>0</v>
      </c>
      <c r="AK3587">
        <v>410400</v>
      </c>
    </row>
    <row r="3588" spans="1:37" x14ac:dyDescent="0.25">
      <c r="A3588" t="s">
        <v>4023</v>
      </c>
      <c r="B3588" t="s">
        <v>3823</v>
      </c>
      <c r="C3588">
        <v>2020</v>
      </c>
      <c r="D3588" t="s">
        <v>3824</v>
      </c>
      <c r="E3588">
        <v>8</v>
      </c>
      <c r="F3588" t="s">
        <v>37</v>
      </c>
      <c r="G3588" t="s">
        <v>4059</v>
      </c>
      <c r="H3588" t="s">
        <v>3067</v>
      </c>
      <c r="I3588" t="s">
        <v>40</v>
      </c>
      <c r="J3588" t="s">
        <v>41</v>
      </c>
      <c r="K3588" t="s">
        <v>42</v>
      </c>
      <c r="L3588" t="s">
        <v>4060</v>
      </c>
      <c r="M3588" t="s">
        <v>4061</v>
      </c>
      <c r="N3588" t="s">
        <v>88</v>
      </c>
      <c r="O3588" t="s">
        <v>46</v>
      </c>
      <c r="P3588" t="s">
        <v>47</v>
      </c>
      <c r="Q3588" t="s">
        <v>48</v>
      </c>
      <c r="R3588" t="s">
        <v>49</v>
      </c>
      <c r="S3588" t="s">
        <v>50</v>
      </c>
      <c r="T3588" t="s">
        <v>51</v>
      </c>
      <c r="V3588" t="s">
        <v>89</v>
      </c>
      <c r="W3588" t="s">
        <v>90</v>
      </c>
      <c r="X3588" t="s">
        <v>90</v>
      </c>
      <c r="Y3588" t="s">
        <v>91</v>
      </c>
      <c r="Z3588" t="s">
        <v>55</v>
      </c>
      <c r="AA3588" t="s">
        <v>56</v>
      </c>
      <c r="AB3588">
        <v>2137500</v>
      </c>
      <c r="AC3588">
        <v>900</v>
      </c>
      <c r="AD3588">
        <v>0</v>
      </c>
      <c r="AE3588">
        <v>2137500</v>
      </c>
      <c r="AF3588">
        <v>0</v>
      </c>
      <c r="AG3588">
        <v>0</v>
      </c>
      <c r="AH3588">
        <v>128250</v>
      </c>
      <c r="AI3588">
        <v>0</v>
      </c>
      <c r="AJ3588">
        <v>0</v>
      </c>
      <c r="AK3588">
        <v>2009250</v>
      </c>
    </row>
    <row r="3589" spans="1:37" x14ac:dyDescent="0.25">
      <c r="A3589" t="s">
        <v>4023</v>
      </c>
      <c r="B3589" t="s">
        <v>3823</v>
      </c>
      <c r="C3589">
        <v>2020</v>
      </c>
      <c r="D3589" t="s">
        <v>3824</v>
      </c>
      <c r="E3589">
        <v>8</v>
      </c>
      <c r="F3589" t="s">
        <v>37</v>
      </c>
      <c r="G3589" t="s">
        <v>646</v>
      </c>
      <c r="H3589" t="s">
        <v>647</v>
      </c>
      <c r="I3589" t="s">
        <v>40</v>
      </c>
      <c r="J3589" t="s">
        <v>41</v>
      </c>
      <c r="K3589" t="s">
        <v>42</v>
      </c>
      <c r="L3589" t="s">
        <v>648</v>
      </c>
      <c r="M3589" t="s">
        <v>649</v>
      </c>
      <c r="N3589" t="s">
        <v>45</v>
      </c>
      <c r="O3589" t="s">
        <v>46</v>
      </c>
      <c r="P3589" t="s">
        <v>47</v>
      </c>
      <c r="Q3589" t="s">
        <v>48</v>
      </c>
      <c r="R3589" t="s">
        <v>49</v>
      </c>
      <c r="S3589" t="s">
        <v>50</v>
      </c>
      <c r="T3589" t="s">
        <v>51</v>
      </c>
      <c r="V3589" t="s">
        <v>75</v>
      </c>
      <c r="W3589" t="s">
        <v>76</v>
      </c>
      <c r="X3589" t="s">
        <v>76</v>
      </c>
      <c r="Y3589" t="s">
        <v>77</v>
      </c>
      <c r="Z3589" t="s">
        <v>55</v>
      </c>
      <c r="AA3589" t="s">
        <v>56</v>
      </c>
      <c r="AB3589">
        <v>2565000</v>
      </c>
      <c r="AC3589">
        <v>1080</v>
      </c>
      <c r="AD3589">
        <v>0</v>
      </c>
      <c r="AE3589">
        <v>2565000</v>
      </c>
      <c r="AF3589">
        <v>0</v>
      </c>
      <c r="AG3589">
        <v>0</v>
      </c>
      <c r="AH3589">
        <v>153900</v>
      </c>
      <c r="AI3589">
        <v>0</v>
      </c>
      <c r="AJ3589">
        <v>0</v>
      </c>
      <c r="AK3589">
        <v>2411100</v>
      </c>
    </row>
    <row r="3590" spans="1:37" x14ac:dyDescent="0.25">
      <c r="A3590" t="s">
        <v>4023</v>
      </c>
      <c r="B3590" t="s">
        <v>3823</v>
      </c>
      <c r="C3590">
        <v>2020</v>
      </c>
      <c r="D3590" t="s">
        <v>3824</v>
      </c>
      <c r="E3590">
        <v>8</v>
      </c>
      <c r="F3590" t="s">
        <v>37</v>
      </c>
      <c r="G3590" t="s">
        <v>3979</v>
      </c>
      <c r="H3590" t="s">
        <v>1552</v>
      </c>
      <c r="I3590" t="s">
        <v>40</v>
      </c>
      <c r="J3590" t="s">
        <v>41</v>
      </c>
      <c r="K3590" t="s">
        <v>42</v>
      </c>
      <c r="L3590" t="s">
        <v>3980</v>
      </c>
      <c r="M3590" t="s">
        <v>3981</v>
      </c>
      <c r="N3590" t="s">
        <v>45</v>
      </c>
      <c r="O3590" t="s">
        <v>46</v>
      </c>
      <c r="P3590" t="s">
        <v>47</v>
      </c>
      <c r="Q3590" t="s">
        <v>48</v>
      </c>
      <c r="R3590" t="s">
        <v>49</v>
      </c>
      <c r="S3590" t="s">
        <v>50</v>
      </c>
      <c r="T3590" t="s">
        <v>51</v>
      </c>
      <c r="V3590" t="s">
        <v>89</v>
      </c>
      <c r="W3590" t="s">
        <v>90</v>
      </c>
      <c r="X3590" t="s">
        <v>90</v>
      </c>
      <c r="Y3590" t="s">
        <v>91</v>
      </c>
      <c r="Z3590" t="s">
        <v>55</v>
      </c>
      <c r="AA3590" t="s">
        <v>56</v>
      </c>
      <c r="AB3590">
        <v>2137500</v>
      </c>
      <c r="AC3590">
        <v>900</v>
      </c>
      <c r="AD3590">
        <v>0</v>
      </c>
      <c r="AE3590">
        <v>2137500</v>
      </c>
      <c r="AF3590">
        <v>0</v>
      </c>
      <c r="AG3590">
        <v>0</v>
      </c>
      <c r="AH3590">
        <v>128250</v>
      </c>
      <c r="AI3590">
        <v>0</v>
      </c>
      <c r="AJ3590">
        <v>0</v>
      </c>
      <c r="AK3590">
        <v>2009250</v>
      </c>
    </row>
    <row r="3591" spans="1:37" x14ac:dyDescent="0.25">
      <c r="A3591" t="s">
        <v>4023</v>
      </c>
      <c r="B3591" t="s">
        <v>3823</v>
      </c>
      <c r="C3591">
        <v>2020</v>
      </c>
      <c r="D3591" t="s">
        <v>3824</v>
      </c>
      <c r="E3591">
        <v>8</v>
      </c>
      <c r="F3591" t="s">
        <v>37</v>
      </c>
      <c r="G3591" t="s">
        <v>654</v>
      </c>
      <c r="H3591" t="s">
        <v>655</v>
      </c>
      <c r="I3591" t="s">
        <v>40</v>
      </c>
      <c r="J3591" t="s">
        <v>41</v>
      </c>
      <c r="K3591" t="s">
        <v>42</v>
      </c>
      <c r="L3591" t="s">
        <v>656</v>
      </c>
      <c r="M3591" t="s">
        <v>657</v>
      </c>
      <c r="N3591" t="s">
        <v>45</v>
      </c>
      <c r="O3591" t="s">
        <v>46</v>
      </c>
      <c r="P3591" t="s">
        <v>47</v>
      </c>
      <c r="Q3591" t="s">
        <v>48</v>
      </c>
      <c r="R3591" t="s">
        <v>49</v>
      </c>
      <c r="S3591" t="s">
        <v>50</v>
      </c>
      <c r="T3591" t="s">
        <v>51</v>
      </c>
      <c r="V3591" t="s">
        <v>75</v>
      </c>
      <c r="W3591" t="s">
        <v>76</v>
      </c>
      <c r="X3591" t="s">
        <v>76</v>
      </c>
      <c r="Y3591" t="s">
        <v>77</v>
      </c>
      <c r="Z3591" t="s">
        <v>55</v>
      </c>
      <c r="AA3591" t="s">
        <v>56</v>
      </c>
      <c r="AB3591">
        <v>6412500</v>
      </c>
      <c r="AC3591">
        <v>2700</v>
      </c>
      <c r="AD3591">
        <v>0</v>
      </c>
      <c r="AE3591">
        <v>6412500</v>
      </c>
      <c r="AF3591">
        <v>0</v>
      </c>
      <c r="AG3591">
        <v>0</v>
      </c>
      <c r="AH3591">
        <v>384750</v>
      </c>
      <c r="AI3591">
        <v>0</v>
      </c>
      <c r="AJ3591">
        <v>0</v>
      </c>
      <c r="AK3591">
        <v>6027750</v>
      </c>
    </row>
    <row r="3592" spans="1:37" x14ac:dyDescent="0.25">
      <c r="A3592" t="s">
        <v>4023</v>
      </c>
      <c r="B3592" t="s">
        <v>3823</v>
      </c>
      <c r="C3592">
        <v>2020</v>
      </c>
      <c r="D3592" t="s">
        <v>3824</v>
      </c>
      <c r="E3592">
        <v>8</v>
      </c>
      <c r="F3592" t="s">
        <v>37</v>
      </c>
      <c r="G3592" t="s">
        <v>2437</v>
      </c>
      <c r="H3592" t="s">
        <v>2438</v>
      </c>
      <c r="I3592" t="s">
        <v>40</v>
      </c>
      <c r="J3592" t="s">
        <v>41</v>
      </c>
      <c r="K3592" t="s">
        <v>42</v>
      </c>
      <c r="L3592" t="s">
        <v>2439</v>
      </c>
      <c r="M3592" t="s">
        <v>2440</v>
      </c>
      <c r="N3592" t="s">
        <v>45</v>
      </c>
      <c r="O3592" t="s">
        <v>46</v>
      </c>
      <c r="P3592" t="s">
        <v>47</v>
      </c>
      <c r="Q3592" t="s">
        <v>48</v>
      </c>
      <c r="R3592" t="s">
        <v>49</v>
      </c>
      <c r="S3592" t="s">
        <v>50</v>
      </c>
      <c r="T3592" t="s">
        <v>51</v>
      </c>
      <c r="V3592" t="s">
        <v>75</v>
      </c>
      <c r="W3592" t="s">
        <v>76</v>
      </c>
      <c r="X3592" t="s">
        <v>76</v>
      </c>
      <c r="Y3592" t="s">
        <v>77</v>
      </c>
      <c r="Z3592" t="s">
        <v>55</v>
      </c>
      <c r="AA3592" t="s">
        <v>56</v>
      </c>
      <c r="AB3592">
        <v>2137500</v>
      </c>
      <c r="AC3592">
        <v>900</v>
      </c>
      <c r="AD3592">
        <v>0</v>
      </c>
      <c r="AE3592">
        <v>2137500</v>
      </c>
      <c r="AF3592">
        <v>0</v>
      </c>
      <c r="AG3592">
        <v>0</v>
      </c>
      <c r="AH3592">
        <v>128250</v>
      </c>
      <c r="AI3592">
        <v>0</v>
      </c>
      <c r="AJ3592">
        <v>0</v>
      </c>
      <c r="AK3592">
        <v>2009250</v>
      </c>
    </row>
    <row r="3593" spans="1:37" x14ac:dyDescent="0.25">
      <c r="A3593" t="s">
        <v>4023</v>
      </c>
      <c r="B3593" t="s">
        <v>3823</v>
      </c>
      <c r="C3593">
        <v>2020</v>
      </c>
      <c r="D3593" t="s">
        <v>3824</v>
      </c>
      <c r="E3593">
        <v>8</v>
      </c>
      <c r="F3593" t="s">
        <v>37</v>
      </c>
      <c r="G3593" t="s">
        <v>1169</v>
      </c>
      <c r="H3593" t="s">
        <v>1170</v>
      </c>
      <c r="I3593" t="s">
        <v>40</v>
      </c>
      <c r="J3593" t="s">
        <v>41</v>
      </c>
      <c r="K3593" t="s">
        <v>42</v>
      </c>
      <c r="L3593" t="s">
        <v>1171</v>
      </c>
      <c r="M3593" t="s">
        <v>1172</v>
      </c>
      <c r="N3593" t="s">
        <v>88</v>
      </c>
      <c r="O3593" t="s">
        <v>46</v>
      </c>
      <c r="P3593" t="s">
        <v>47</v>
      </c>
      <c r="Q3593" t="s">
        <v>48</v>
      </c>
      <c r="R3593" t="s">
        <v>49</v>
      </c>
      <c r="S3593" t="s">
        <v>50</v>
      </c>
      <c r="T3593" t="s">
        <v>51</v>
      </c>
      <c r="V3593" t="s">
        <v>89</v>
      </c>
      <c r="W3593" t="s">
        <v>90</v>
      </c>
      <c r="X3593" t="s">
        <v>90</v>
      </c>
      <c r="Y3593" t="s">
        <v>91</v>
      </c>
      <c r="Z3593" t="s">
        <v>55</v>
      </c>
      <c r="AA3593" t="s">
        <v>56</v>
      </c>
      <c r="AB3593">
        <v>2137500</v>
      </c>
      <c r="AC3593">
        <v>900</v>
      </c>
      <c r="AD3593">
        <v>0</v>
      </c>
      <c r="AE3593">
        <v>2137500</v>
      </c>
      <c r="AF3593">
        <v>0</v>
      </c>
      <c r="AG3593">
        <v>0</v>
      </c>
      <c r="AH3593">
        <v>128250</v>
      </c>
      <c r="AI3593">
        <v>0</v>
      </c>
      <c r="AJ3593">
        <v>0</v>
      </c>
      <c r="AK3593">
        <v>2009250</v>
      </c>
    </row>
    <row r="3594" spans="1:37" x14ac:dyDescent="0.25">
      <c r="A3594" t="s">
        <v>4023</v>
      </c>
      <c r="B3594" t="s">
        <v>3823</v>
      </c>
      <c r="C3594">
        <v>2020</v>
      </c>
      <c r="D3594" t="s">
        <v>3824</v>
      </c>
      <c r="E3594">
        <v>8</v>
      </c>
      <c r="F3594" t="s">
        <v>37</v>
      </c>
      <c r="G3594" t="s">
        <v>670</v>
      </c>
      <c r="H3594" t="s">
        <v>671</v>
      </c>
      <c r="I3594" t="s">
        <v>40</v>
      </c>
      <c r="J3594" t="s">
        <v>41</v>
      </c>
      <c r="K3594" t="s">
        <v>42</v>
      </c>
      <c r="L3594" t="s">
        <v>672</v>
      </c>
      <c r="M3594" t="s">
        <v>673</v>
      </c>
      <c r="N3594" t="s">
        <v>45</v>
      </c>
      <c r="O3594" t="s">
        <v>46</v>
      </c>
      <c r="P3594" t="s">
        <v>47</v>
      </c>
      <c r="Q3594" t="s">
        <v>48</v>
      </c>
      <c r="R3594" t="s">
        <v>49</v>
      </c>
      <c r="S3594" t="s">
        <v>50</v>
      </c>
      <c r="T3594" t="s">
        <v>51</v>
      </c>
      <c r="V3594" t="s">
        <v>52</v>
      </c>
      <c r="W3594" t="s">
        <v>53</v>
      </c>
      <c r="X3594" t="s">
        <v>53</v>
      </c>
      <c r="Y3594" t="s">
        <v>54</v>
      </c>
      <c r="Z3594" t="s">
        <v>55</v>
      </c>
      <c r="AA3594" t="s">
        <v>56</v>
      </c>
      <c r="AB3594">
        <v>2565000</v>
      </c>
      <c r="AC3594">
        <v>1080</v>
      </c>
      <c r="AD3594">
        <v>0</v>
      </c>
      <c r="AE3594">
        <v>2565000</v>
      </c>
      <c r="AF3594">
        <v>0</v>
      </c>
      <c r="AG3594">
        <v>0</v>
      </c>
      <c r="AH3594">
        <v>153900</v>
      </c>
      <c r="AI3594">
        <v>0</v>
      </c>
      <c r="AJ3594">
        <v>0</v>
      </c>
      <c r="AK3594">
        <v>2411100</v>
      </c>
    </row>
    <row r="3595" spans="1:37" x14ac:dyDescent="0.25">
      <c r="A3595" t="s">
        <v>4023</v>
      </c>
      <c r="B3595" t="s">
        <v>3823</v>
      </c>
      <c r="C3595">
        <v>2020</v>
      </c>
      <c r="D3595" t="s">
        <v>3824</v>
      </c>
      <c r="E3595">
        <v>8</v>
      </c>
      <c r="F3595" t="s">
        <v>37</v>
      </c>
      <c r="G3595" t="s">
        <v>3858</v>
      </c>
      <c r="H3595" t="s">
        <v>3859</v>
      </c>
      <c r="I3595" t="s">
        <v>40</v>
      </c>
      <c r="J3595" t="s">
        <v>41</v>
      </c>
      <c r="K3595" t="s">
        <v>42</v>
      </c>
      <c r="L3595" t="s">
        <v>3860</v>
      </c>
      <c r="M3595" t="s">
        <v>3861</v>
      </c>
      <c r="N3595" t="s">
        <v>45</v>
      </c>
      <c r="O3595" t="s">
        <v>46</v>
      </c>
      <c r="P3595" t="s">
        <v>47</v>
      </c>
      <c r="Q3595" t="s">
        <v>48</v>
      </c>
      <c r="R3595" t="s">
        <v>49</v>
      </c>
      <c r="S3595" t="s">
        <v>50</v>
      </c>
      <c r="T3595" t="s">
        <v>51</v>
      </c>
      <c r="V3595" t="s">
        <v>52</v>
      </c>
      <c r="W3595" t="s">
        <v>53</v>
      </c>
      <c r="X3595" t="s">
        <v>53</v>
      </c>
      <c r="Y3595" t="s">
        <v>54</v>
      </c>
      <c r="Z3595" t="s">
        <v>55</v>
      </c>
      <c r="AA3595" t="s">
        <v>56</v>
      </c>
      <c r="AB3595">
        <v>427500</v>
      </c>
      <c r="AC3595">
        <v>180</v>
      </c>
      <c r="AD3595">
        <v>0</v>
      </c>
      <c r="AE3595">
        <v>427500</v>
      </c>
      <c r="AF3595">
        <v>0</v>
      </c>
      <c r="AG3595">
        <v>0</v>
      </c>
      <c r="AH3595">
        <v>17100</v>
      </c>
      <c r="AI3595">
        <v>0</v>
      </c>
      <c r="AJ3595">
        <v>0</v>
      </c>
      <c r="AK3595">
        <v>410400</v>
      </c>
    </row>
    <row r="3596" spans="1:37" x14ac:dyDescent="0.25">
      <c r="A3596" t="s">
        <v>4023</v>
      </c>
      <c r="B3596" t="s">
        <v>3823</v>
      </c>
      <c r="C3596">
        <v>2020</v>
      </c>
      <c r="D3596" t="s">
        <v>3824</v>
      </c>
      <c r="E3596">
        <v>8</v>
      </c>
      <c r="F3596" t="s">
        <v>37</v>
      </c>
      <c r="G3596" t="s">
        <v>1744</v>
      </c>
      <c r="H3596" t="s">
        <v>1745</v>
      </c>
      <c r="I3596" t="s">
        <v>40</v>
      </c>
      <c r="J3596" t="s">
        <v>41</v>
      </c>
      <c r="K3596" t="s">
        <v>42</v>
      </c>
      <c r="L3596" t="s">
        <v>1746</v>
      </c>
      <c r="M3596" t="s">
        <v>1747</v>
      </c>
      <c r="N3596" t="s">
        <v>45</v>
      </c>
      <c r="O3596" t="s">
        <v>46</v>
      </c>
      <c r="P3596" t="s">
        <v>47</v>
      </c>
      <c r="Q3596" t="s">
        <v>48</v>
      </c>
      <c r="R3596" t="s">
        <v>49</v>
      </c>
      <c r="S3596" t="s">
        <v>50</v>
      </c>
      <c r="T3596" t="s">
        <v>51</v>
      </c>
      <c r="V3596" t="s">
        <v>52</v>
      </c>
      <c r="W3596" t="s">
        <v>53</v>
      </c>
      <c r="X3596" t="s">
        <v>53</v>
      </c>
      <c r="Y3596" t="s">
        <v>54</v>
      </c>
      <c r="Z3596" t="s">
        <v>55</v>
      </c>
      <c r="AA3596" t="s">
        <v>56</v>
      </c>
      <c r="AB3596">
        <v>85500</v>
      </c>
      <c r="AC3596">
        <v>36</v>
      </c>
      <c r="AD3596">
        <v>0</v>
      </c>
      <c r="AE3596">
        <v>85500</v>
      </c>
      <c r="AF3596">
        <v>0</v>
      </c>
      <c r="AG3596">
        <v>0</v>
      </c>
      <c r="AH3596">
        <v>1710</v>
      </c>
      <c r="AI3596">
        <v>0</v>
      </c>
      <c r="AJ3596">
        <v>0</v>
      </c>
      <c r="AK3596">
        <v>83790</v>
      </c>
    </row>
    <row r="3597" spans="1:37" x14ac:dyDescent="0.25">
      <c r="A3597" t="s">
        <v>4023</v>
      </c>
      <c r="B3597" t="s">
        <v>3823</v>
      </c>
      <c r="C3597">
        <v>2020</v>
      </c>
      <c r="D3597" t="s">
        <v>3824</v>
      </c>
      <c r="E3597">
        <v>8</v>
      </c>
      <c r="F3597" t="s">
        <v>37</v>
      </c>
      <c r="G3597" t="s">
        <v>229</v>
      </c>
      <c r="H3597" t="s">
        <v>230</v>
      </c>
      <c r="I3597" t="s">
        <v>394</v>
      </c>
      <c r="J3597" t="s">
        <v>103</v>
      </c>
      <c r="K3597" t="s">
        <v>232</v>
      </c>
      <c r="L3597" t="s">
        <v>233</v>
      </c>
      <c r="M3597" t="s">
        <v>234</v>
      </c>
      <c r="N3597" t="s">
        <v>45</v>
      </c>
      <c r="O3597" t="s">
        <v>235</v>
      </c>
      <c r="P3597" t="s">
        <v>359</v>
      </c>
      <c r="Q3597" t="s">
        <v>360</v>
      </c>
      <c r="R3597" t="s">
        <v>109</v>
      </c>
      <c r="S3597" t="s">
        <v>50</v>
      </c>
      <c r="T3597" t="s">
        <v>51</v>
      </c>
      <c r="V3597" t="s">
        <v>110</v>
      </c>
      <c r="W3597" t="s">
        <v>111</v>
      </c>
      <c r="X3597" t="s">
        <v>111</v>
      </c>
      <c r="Y3597" t="s">
        <v>112</v>
      </c>
      <c r="Z3597" t="s">
        <v>55</v>
      </c>
      <c r="AA3597" t="s">
        <v>56</v>
      </c>
      <c r="AB3597">
        <v>-44000</v>
      </c>
      <c r="AC3597">
        <v>-4</v>
      </c>
      <c r="AD3597">
        <v>0</v>
      </c>
      <c r="AE3597">
        <v>0</v>
      </c>
      <c r="AF3597">
        <v>-44000</v>
      </c>
      <c r="AG3597">
        <v>2948</v>
      </c>
      <c r="AH3597">
        <v>0</v>
      </c>
      <c r="AI3597">
        <v>0</v>
      </c>
      <c r="AJ3597">
        <v>0</v>
      </c>
      <c r="AK3597">
        <v>-46948</v>
      </c>
    </row>
    <row r="3598" spans="1:37" x14ac:dyDescent="0.25">
      <c r="A3598" t="s">
        <v>4023</v>
      </c>
      <c r="B3598" t="s">
        <v>3823</v>
      </c>
      <c r="C3598">
        <v>2020</v>
      </c>
      <c r="D3598" t="s">
        <v>3824</v>
      </c>
      <c r="E3598">
        <v>8</v>
      </c>
      <c r="F3598" t="s">
        <v>37</v>
      </c>
      <c r="G3598" t="s">
        <v>229</v>
      </c>
      <c r="H3598" t="s">
        <v>230</v>
      </c>
      <c r="I3598" t="s">
        <v>394</v>
      </c>
      <c r="J3598" t="s">
        <v>103</v>
      </c>
      <c r="K3598" t="s">
        <v>232</v>
      </c>
      <c r="L3598" t="s">
        <v>233</v>
      </c>
      <c r="M3598" t="s">
        <v>234</v>
      </c>
      <c r="N3598" t="s">
        <v>45</v>
      </c>
      <c r="O3598" t="s">
        <v>235</v>
      </c>
      <c r="P3598" t="s">
        <v>236</v>
      </c>
      <c r="Q3598" t="s">
        <v>237</v>
      </c>
      <c r="R3598" t="s">
        <v>109</v>
      </c>
      <c r="S3598" t="s">
        <v>50</v>
      </c>
      <c r="T3598" t="s">
        <v>51</v>
      </c>
      <c r="V3598" t="s">
        <v>110</v>
      </c>
      <c r="W3598" t="s">
        <v>111</v>
      </c>
      <c r="X3598" t="s">
        <v>111</v>
      </c>
      <c r="Y3598" t="s">
        <v>112</v>
      </c>
      <c r="Z3598" t="s">
        <v>55</v>
      </c>
      <c r="AA3598" t="s">
        <v>56</v>
      </c>
      <c r="AB3598">
        <v>-2900</v>
      </c>
      <c r="AC3598">
        <v>-1</v>
      </c>
      <c r="AD3598">
        <v>0</v>
      </c>
      <c r="AE3598">
        <v>0</v>
      </c>
      <c r="AF3598">
        <v>-2900</v>
      </c>
      <c r="AG3598">
        <v>204</v>
      </c>
      <c r="AH3598">
        <v>0</v>
      </c>
      <c r="AI3598">
        <v>0</v>
      </c>
      <c r="AJ3598">
        <v>0</v>
      </c>
      <c r="AK3598">
        <v>-3104</v>
      </c>
    </row>
    <row r="3599" spans="1:37" x14ac:dyDescent="0.25">
      <c r="A3599" t="s">
        <v>4023</v>
      </c>
      <c r="B3599" t="s">
        <v>3823</v>
      </c>
      <c r="C3599">
        <v>2020</v>
      </c>
      <c r="D3599" t="s">
        <v>3824</v>
      </c>
      <c r="E3599">
        <v>8</v>
      </c>
      <c r="F3599" t="s">
        <v>37</v>
      </c>
      <c r="G3599" t="s">
        <v>229</v>
      </c>
      <c r="H3599" t="s">
        <v>230</v>
      </c>
      <c r="I3599" t="s">
        <v>394</v>
      </c>
      <c r="J3599" t="s">
        <v>103</v>
      </c>
      <c r="K3599" t="s">
        <v>232</v>
      </c>
      <c r="L3599" t="s">
        <v>233</v>
      </c>
      <c r="M3599" t="s">
        <v>234</v>
      </c>
      <c r="N3599" t="s">
        <v>45</v>
      </c>
      <c r="O3599" t="s">
        <v>235</v>
      </c>
      <c r="P3599" t="s">
        <v>63</v>
      </c>
      <c r="Q3599" t="s">
        <v>64</v>
      </c>
      <c r="R3599" t="s">
        <v>49</v>
      </c>
      <c r="S3599" t="s">
        <v>50</v>
      </c>
      <c r="T3599" t="s">
        <v>51</v>
      </c>
      <c r="V3599" t="s">
        <v>110</v>
      </c>
      <c r="W3599" t="s">
        <v>111</v>
      </c>
      <c r="X3599" t="s">
        <v>111</v>
      </c>
      <c r="Y3599" t="s">
        <v>112</v>
      </c>
      <c r="Z3599" t="s">
        <v>55</v>
      </c>
      <c r="AA3599" t="s">
        <v>56</v>
      </c>
      <c r="AB3599">
        <v>-15200</v>
      </c>
      <c r="AC3599">
        <v>-2</v>
      </c>
      <c r="AD3599">
        <v>0</v>
      </c>
      <c r="AE3599">
        <v>0</v>
      </c>
      <c r="AF3599">
        <v>-15200</v>
      </c>
      <c r="AG3599">
        <v>320</v>
      </c>
      <c r="AH3599">
        <v>0</v>
      </c>
      <c r="AI3599">
        <v>0</v>
      </c>
      <c r="AJ3599">
        <v>0</v>
      </c>
      <c r="AK3599">
        <v>-15520</v>
      </c>
    </row>
    <row r="3600" spans="1:37" x14ac:dyDescent="0.25">
      <c r="A3600" t="s">
        <v>4023</v>
      </c>
      <c r="B3600" t="s">
        <v>3823</v>
      </c>
      <c r="C3600">
        <v>2020</v>
      </c>
      <c r="D3600" t="s">
        <v>3824</v>
      </c>
      <c r="E3600">
        <v>8</v>
      </c>
      <c r="F3600" t="s">
        <v>37</v>
      </c>
      <c r="G3600" t="s">
        <v>229</v>
      </c>
      <c r="H3600" t="s">
        <v>230</v>
      </c>
      <c r="I3600" t="s">
        <v>394</v>
      </c>
      <c r="J3600" t="s">
        <v>103</v>
      </c>
      <c r="K3600" t="s">
        <v>232</v>
      </c>
      <c r="L3600" t="s">
        <v>233</v>
      </c>
      <c r="M3600" t="s">
        <v>234</v>
      </c>
      <c r="N3600" t="s">
        <v>45</v>
      </c>
      <c r="O3600" t="s">
        <v>235</v>
      </c>
      <c r="P3600" t="s">
        <v>47</v>
      </c>
      <c r="Q3600" t="s">
        <v>48</v>
      </c>
      <c r="R3600" t="s">
        <v>49</v>
      </c>
      <c r="S3600" t="s">
        <v>50</v>
      </c>
      <c r="T3600" t="s">
        <v>51</v>
      </c>
      <c r="V3600" t="s">
        <v>110</v>
      </c>
      <c r="W3600" t="s">
        <v>111</v>
      </c>
      <c r="X3600" t="s">
        <v>111</v>
      </c>
      <c r="Y3600" t="s">
        <v>112</v>
      </c>
      <c r="Z3600" t="s">
        <v>55</v>
      </c>
      <c r="AA3600" t="s">
        <v>56</v>
      </c>
      <c r="AB3600">
        <v>-19000</v>
      </c>
      <c r="AC3600">
        <v>-8</v>
      </c>
      <c r="AD3600">
        <v>0</v>
      </c>
      <c r="AE3600">
        <v>0</v>
      </c>
      <c r="AF3600">
        <v>-19000</v>
      </c>
      <c r="AG3600">
        <v>-3480</v>
      </c>
      <c r="AH3600">
        <v>0</v>
      </c>
      <c r="AI3600">
        <v>0</v>
      </c>
      <c r="AJ3600">
        <v>0</v>
      </c>
      <c r="AK3600">
        <v>-15520</v>
      </c>
    </row>
    <row r="3601" spans="1:37" x14ac:dyDescent="0.25">
      <c r="A3601" t="s">
        <v>4023</v>
      </c>
      <c r="B3601" t="s">
        <v>3823</v>
      </c>
      <c r="C3601">
        <v>2020</v>
      </c>
      <c r="D3601" t="s">
        <v>3824</v>
      </c>
      <c r="E3601">
        <v>8</v>
      </c>
      <c r="F3601" t="s">
        <v>37</v>
      </c>
      <c r="G3601" t="s">
        <v>3295</v>
      </c>
      <c r="H3601" t="s">
        <v>728</v>
      </c>
      <c r="I3601" t="s">
        <v>40</v>
      </c>
      <c r="J3601" t="s">
        <v>41</v>
      </c>
      <c r="K3601" t="s">
        <v>42</v>
      </c>
      <c r="L3601" t="s">
        <v>3296</v>
      </c>
      <c r="M3601" t="s">
        <v>3297</v>
      </c>
      <c r="N3601" t="s">
        <v>45</v>
      </c>
      <c r="O3601" t="s">
        <v>46</v>
      </c>
      <c r="P3601" t="s">
        <v>47</v>
      </c>
      <c r="Q3601" t="s">
        <v>48</v>
      </c>
      <c r="R3601" t="s">
        <v>49</v>
      </c>
      <c r="S3601" t="s">
        <v>50</v>
      </c>
      <c r="T3601" t="s">
        <v>51</v>
      </c>
      <c r="V3601" t="s">
        <v>52</v>
      </c>
      <c r="W3601" t="s">
        <v>53</v>
      </c>
      <c r="X3601" t="s">
        <v>53</v>
      </c>
      <c r="Y3601" t="s">
        <v>54</v>
      </c>
      <c r="Z3601" t="s">
        <v>55</v>
      </c>
      <c r="AA3601" t="s">
        <v>56</v>
      </c>
      <c r="AB3601">
        <v>171000</v>
      </c>
      <c r="AC3601">
        <v>72</v>
      </c>
      <c r="AD3601">
        <v>0</v>
      </c>
      <c r="AE3601">
        <v>171000</v>
      </c>
      <c r="AF3601">
        <v>0</v>
      </c>
      <c r="AG3601">
        <v>0</v>
      </c>
      <c r="AH3601">
        <v>3420</v>
      </c>
      <c r="AI3601">
        <v>0</v>
      </c>
      <c r="AJ3601">
        <v>0</v>
      </c>
      <c r="AK3601">
        <v>167580</v>
      </c>
    </row>
    <row r="3602" spans="1:37" x14ac:dyDescent="0.25">
      <c r="A3602" t="s">
        <v>4023</v>
      </c>
      <c r="B3602" t="s">
        <v>3823</v>
      </c>
      <c r="C3602">
        <v>2020</v>
      </c>
      <c r="D3602" t="s">
        <v>3824</v>
      </c>
      <c r="E3602">
        <v>8</v>
      </c>
      <c r="F3602" t="s">
        <v>37</v>
      </c>
      <c r="G3602" t="s">
        <v>2123</v>
      </c>
      <c r="H3602" t="s">
        <v>2124</v>
      </c>
      <c r="I3602" t="s">
        <v>40</v>
      </c>
      <c r="J3602" t="s">
        <v>41</v>
      </c>
      <c r="K3602" t="s">
        <v>42</v>
      </c>
      <c r="L3602" t="s">
        <v>2125</v>
      </c>
      <c r="M3602" t="s">
        <v>2126</v>
      </c>
      <c r="N3602" t="s">
        <v>45</v>
      </c>
      <c r="O3602" t="s">
        <v>46</v>
      </c>
      <c r="P3602" t="s">
        <v>47</v>
      </c>
      <c r="Q3602" t="s">
        <v>48</v>
      </c>
      <c r="R3602" t="s">
        <v>49</v>
      </c>
      <c r="S3602" t="s">
        <v>50</v>
      </c>
      <c r="T3602" t="s">
        <v>51</v>
      </c>
      <c r="V3602" t="s">
        <v>75</v>
      </c>
      <c r="W3602" t="s">
        <v>76</v>
      </c>
      <c r="X3602" t="s">
        <v>76</v>
      </c>
      <c r="Y3602" t="s">
        <v>77</v>
      </c>
      <c r="Z3602" t="s">
        <v>55</v>
      </c>
      <c r="AA3602" t="s">
        <v>56</v>
      </c>
      <c r="AB3602">
        <v>4275000</v>
      </c>
      <c r="AC3602">
        <v>1800</v>
      </c>
      <c r="AD3602">
        <v>0</v>
      </c>
      <c r="AE3602">
        <v>4275000</v>
      </c>
      <c r="AF3602">
        <v>0</v>
      </c>
      <c r="AG3602">
        <v>0</v>
      </c>
      <c r="AH3602">
        <v>256500</v>
      </c>
      <c r="AI3602">
        <v>0</v>
      </c>
      <c r="AJ3602">
        <v>0</v>
      </c>
      <c r="AK3602">
        <v>4018500</v>
      </c>
    </row>
    <row r="3603" spans="1:37" x14ac:dyDescent="0.25">
      <c r="A3603" t="s">
        <v>4023</v>
      </c>
      <c r="B3603" t="s">
        <v>3823</v>
      </c>
      <c r="C3603">
        <v>2020</v>
      </c>
      <c r="D3603" t="s">
        <v>3824</v>
      </c>
      <c r="E3603">
        <v>8</v>
      </c>
      <c r="F3603" t="s">
        <v>37</v>
      </c>
      <c r="G3603" t="s">
        <v>4062</v>
      </c>
      <c r="H3603" t="s">
        <v>4063</v>
      </c>
      <c r="I3603" t="s">
        <v>40</v>
      </c>
      <c r="J3603" t="s">
        <v>41</v>
      </c>
      <c r="K3603" t="s">
        <v>42</v>
      </c>
      <c r="L3603" t="s">
        <v>4064</v>
      </c>
      <c r="M3603" t="s">
        <v>4065</v>
      </c>
      <c r="N3603" t="s">
        <v>45</v>
      </c>
      <c r="O3603" t="s">
        <v>46</v>
      </c>
      <c r="P3603" t="s">
        <v>47</v>
      </c>
      <c r="Q3603" t="s">
        <v>48</v>
      </c>
      <c r="R3603" t="s">
        <v>49</v>
      </c>
      <c r="S3603" t="s">
        <v>50</v>
      </c>
      <c r="T3603" t="s">
        <v>51</v>
      </c>
      <c r="V3603" t="s">
        <v>52</v>
      </c>
      <c r="W3603" t="s">
        <v>53</v>
      </c>
      <c r="X3603" t="s">
        <v>53</v>
      </c>
      <c r="Y3603" t="s">
        <v>54</v>
      </c>
      <c r="Z3603" t="s">
        <v>55</v>
      </c>
      <c r="AA3603" t="s">
        <v>56</v>
      </c>
      <c r="AB3603">
        <v>1282500</v>
      </c>
      <c r="AC3603">
        <v>540</v>
      </c>
      <c r="AD3603">
        <v>0</v>
      </c>
      <c r="AE3603">
        <v>1282500</v>
      </c>
      <c r="AF3603">
        <v>0</v>
      </c>
      <c r="AG3603">
        <v>0</v>
      </c>
      <c r="AH3603">
        <v>51300</v>
      </c>
      <c r="AI3603">
        <v>0</v>
      </c>
      <c r="AJ3603">
        <v>0</v>
      </c>
      <c r="AK3603">
        <v>1231200</v>
      </c>
    </row>
    <row r="3604" spans="1:37" x14ac:dyDescent="0.25">
      <c r="A3604" t="s">
        <v>4023</v>
      </c>
      <c r="B3604" t="s">
        <v>3823</v>
      </c>
      <c r="C3604">
        <v>2020</v>
      </c>
      <c r="D3604" t="s">
        <v>3824</v>
      </c>
      <c r="E3604">
        <v>8</v>
      </c>
      <c r="F3604" t="s">
        <v>37</v>
      </c>
      <c r="G3604" t="s">
        <v>3659</v>
      </c>
      <c r="H3604" t="s">
        <v>3660</v>
      </c>
      <c r="I3604" t="s">
        <v>40</v>
      </c>
      <c r="J3604" t="s">
        <v>41</v>
      </c>
      <c r="K3604" t="s">
        <v>42</v>
      </c>
      <c r="L3604" t="s">
        <v>3661</v>
      </c>
      <c r="M3604" t="s">
        <v>3662</v>
      </c>
      <c r="N3604" t="s">
        <v>45</v>
      </c>
      <c r="O3604" t="s">
        <v>46</v>
      </c>
      <c r="P3604" t="s">
        <v>47</v>
      </c>
      <c r="Q3604" t="s">
        <v>48</v>
      </c>
      <c r="R3604" t="s">
        <v>49</v>
      </c>
      <c r="S3604" t="s">
        <v>50</v>
      </c>
      <c r="T3604" t="s">
        <v>51</v>
      </c>
      <c r="V3604" t="s">
        <v>52</v>
      </c>
      <c r="W3604" t="s">
        <v>53</v>
      </c>
      <c r="X3604" t="s">
        <v>53</v>
      </c>
      <c r="Y3604" t="s">
        <v>54</v>
      </c>
      <c r="Z3604" t="s">
        <v>55</v>
      </c>
      <c r="AA3604" t="s">
        <v>56</v>
      </c>
      <c r="AB3604">
        <v>85500</v>
      </c>
      <c r="AC3604">
        <v>36</v>
      </c>
      <c r="AD3604">
        <v>0</v>
      </c>
      <c r="AE3604">
        <v>85500</v>
      </c>
      <c r="AF3604">
        <v>0</v>
      </c>
      <c r="AG3604">
        <v>0</v>
      </c>
      <c r="AH3604">
        <v>1710</v>
      </c>
      <c r="AI3604">
        <v>0</v>
      </c>
      <c r="AJ3604">
        <v>0</v>
      </c>
      <c r="AK3604">
        <v>83790</v>
      </c>
    </row>
    <row r="3605" spans="1:37" x14ac:dyDescent="0.25">
      <c r="A3605" t="s">
        <v>4023</v>
      </c>
      <c r="B3605" t="s">
        <v>3823</v>
      </c>
      <c r="C3605">
        <v>2020</v>
      </c>
      <c r="D3605" t="s">
        <v>3824</v>
      </c>
      <c r="E3605">
        <v>8</v>
      </c>
      <c r="F3605" t="s">
        <v>37</v>
      </c>
      <c r="G3605" t="s">
        <v>4066</v>
      </c>
      <c r="H3605" t="s">
        <v>2985</v>
      </c>
      <c r="I3605" t="s">
        <v>40</v>
      </c>
      <c r="J3605" t="s">
        <v>41</v>
      </c>
      <c r="K3605" t="s">
        <v>42</v>
      </c>
      <c r="L3605" t="s">
        <v>4067</v>
      </c>
      <c r="M3605" t="s">
        <v>4068</v>
      </c>
      <c r="N3605" t="s">
        <v>45</v>
      </c>
      <c r="O3605" t="s">
        <v>46</v>
      </c>
      <c r="P3605" t="s">
        <v>47</v>
      </c>
      <c r="Q3605" t="s">
        <v>48</v>
      </c>
      <c r="R3605" t="s">
        <v>49</v>
      </c>
      <c r="S3605" t="s">
        <v>50</v>
      </c>
      <c r="T3605" t="s">
        <v>51</v>
      </c>
      <c r="V3605" t="s">
        <v>52</v>
      </c>
      <c r="W3605" t="s">
        <v>53</v>
      </c>
      <c r="X3605" t="s">
        <v>53</v>
      </c>
      <c r="Y3605" t="s">
        <v>54</v>
      </c>
      <c r="Z3605" t="s">
        <v>55</v>
      </c>
      <c r="AA3605" t="s">
        <v>56</v>
      </c>
      <c r="AB3605">
        <v>2137500</v>
      </c>
      <c r="AC3605">
        <v>900</v>
      </c>
      <c r="AD3605">
        <v>0</v>
      </c>
      <c r="AE3605">
        <v>2137500</v>
      </c>
      <c r="AF3605">
        <v>0</v>
      </c>
      <c r="AG3605">
        <v>0</v>
      </c>
      <c r="AH3605">
        <v>128250</v>
      </c>
      <c r="AI3605">
        <v>0</v>
      </c>
      <c r="AJ3605">
        <v>0</v>
      </c>
      <c r="AK3605">
        <v>2009250</v>
      </c>
    </row>
    <row r="3606" spans="1:37" x14ac:dyDescent="0.25">
      <c r="A3606" t="s">
        <v>4023</v>
      </c>
      <c r="B3606" t="s">
        <v>3823</v>
      </c>
      <c r="C3606">
        <v>2020</v>
      </c>
      <c r="D3606" t="s">
        <v>3824</v>
      </c>
      <c r="E3606">
        <v>8</v>
      </c>
      <c r="F3606" t="s">
        <v>37</v>
      </c>
      <c r="G3606" t="s">
        <v>2976</v>
      </c>
      <c r="H3606" t="s">
        <v>2977</v>
      </c>
      <c r="I3606" t="s">
        <v>40</v>
      </c>
      <c r="J3606" t="s">
        <v>41</v>
      </c>
      <c r="K3606" t="s">
        <v>42</v>
      </c>
      <c r="L3606" t="s">
        <v>2978</v>
      </c>
      <c r="M3606" t="s">
        <v>2979</v>
      </c>
      <c r="N3606" t="s">
        <v>62</v>
      </c>
      <c r="O3606" t="s">
        <v>46</v>
      </c>
      <c r="P3606" t="s">
        <v>47</v>
      </c>
      <c r="Q3606" t="s">
        <v>48</v>
      </c>
      <c r="R3606" t="s">
        <v>49</v>
      </c>
      <c r="S3606" t="s">
        <v>50</v>
      </c>
      <c r="T3606" t="s">
        <v>51</v>
      </c>
      <c r="V3606" t="s">
        <v>132</v>
      </c>
      <c r="W3606" t="s">
        <v>67</v>
      </c>
      <c r="X3606" t="s">
        <v>67</v>
      </c>
      <c r="Y3606" t="s">
        <v>133</v>
      </c>
      <c r="Z3606" t="s">
        <v>55</v>
      </c>
      <c r="AA3606" t="s">
        <v>56</v>
      </c>
      <c r="AB3606">
        <v>2137500</v>
      </c>
      <c r="AC3606">
        <v>900</v>
      </c>
      <c r="AD3606">
        <v>0</v>
      </c>
      <c r="AE3606">
        <v>2137500</v>
      </c>
      <c r="AF3606">
        <v>0</v>
      </c>
      <c r="AG3606">
        <v>0</v>
      </c>
      <c r="AH3606">
        <v>128250</v>
      </c>
      <c r="AI3606">
        <v>0</v>
      </c>
      <c r="AJ3606">
        <v>0</v>
      </c>
      <c r="AK3606">
        <v>2009250</v>
      </c>
    </row>
    <row r="3607" spans="1:37" x14ac:dyDescent="0.25">
      <c r="A3607" t="s">
        <v>4023</v>
      </c>
      <c r="B3607" t="s">
        <v>3823</v>
      </c>
      <c r="C3607">
        <v>2020</v>
      </c>
      <c r="D3607" t="s">
        <v>3824</v>
      </c>
      <c r="E3607">
        <v>8</v>
      </c>
      <c r="F3607" t="s">
        <v>37</v>
      </c>
      <c r="G3607" t="s">
        <v>1185</v>
      </c>
      <c r="H3607" t="s">
        <v>1186</v>
      </c>
      <c r="I3607" t="s">
        <v>40</v>
      </c>
      <c r="J3607" t="s">
        <v>41</v>
      </c>
      <c r="K3607" t="s">
        <v>42</v>
      </c>
      <c r="L3607" t="s">
        <v>1187</v>
      </c>
      <c r="M3607" t="s">
        <v>1188</v>
      </c>
      <c r="N3607" t="s">
        <v>62</v>
      </c>
      <c r="O3607" t="s">
        <v>46</v>
      </c>
      <c r="P3607" t="s">
        <v>47</v>
      </c>
      <c r="Q3607" t="s">
        <v>48</v>
      </c>
      <c r="R3607" t="s">
        <v>49</v>
      </c>
      <c r="S3607" t="s">
        <v>50</v>
      </c>
      <c r="T3607" t="s">
        <v>51</v>
      </c>
      <c r="V3607" t="s">
        <v>132</v>
      </c>
      <c r="W3607" t="s">
        <v>67</v>
      </c>
      <c r="X3607" t="s">
        <v>67</v>
      </c>
      <c r="Y3607" t="s">
        <v>133</v>
      </c>
      <c r="Z3607" t="s">
        <v>55</v>
      </c>
      <c r="AA3607" t="s">
        <v>56</v>
      </c>
      <c r="AB3607">
        <v>427500</v>
      </c>
      <c r="AC3607">
        <v>180</v>
      </c>
      <c r="AD3607">
        <v>0</v>
      </c>
      <c r="AE3607">
        <v>427500</v>
      </c>
      <c r="AF3607">
        <v>0</v>
      </c>
      <c r="AG3607">
        <v>0</v>
      </c>
      <c r="AH3607">
        <v>17100</v>
      </c>
      <c r="AI3607">
        <v>0</v>
      </c>
      <c r="AJ3607">
        <v>0</v>
      </c>
      <c r="AK3607">
        <v>410400</v>
      </c>
    </row>
    <row r="3608" spans="1:37" x14ac:dyDescent="0.25">
      <c r="A3608" t="s">
        <v>4023</v>
      </c>
      <c r="B3608" t="s">
        <v>3823</v>
      </c>
      <c r="C3608">
        <v>2020</v>
      </c>
      <c r="D3608" t="s">
        <v>3824</v>
      </c>
      <c r="E3608">
        <v>8</v>
      </c>
      <c r="F3608" t="s">
        <v>37</v>
      </c>
      <c r="G3608" t="s">
        <v>1441</v>
      </c>
      <c r="H3608" t="s">
        <v>1442</v>
      </c>
      <c r="I3608" t="s">
        <v>1210</v>
      </c>
      <c r="J3608" t="s">
        <v>1211</v>
      </c>
      <c r="K3608" t="s">
        <v>42</v>
      </c>
      <c r="L3608" t="s">
        <v>4069</v>
      </c>
      <c r="M3608" t="s">
        <v>1444</v>
      </c>
      <c r="N3608" t="s">
        <v>45</v>
      </c>
      <c r="O3608" t="s">
        <v>46</v>
      </c>
      <c r="P3608" t="s">
        <v>47</v>
      </c>
      <c r="Q3608" t="s">
        <v>48</v>
      </c>
      <c r="R3608" t="s">
        <v>49</v>
      </c>
      <c r="S3608" t="s">
        <v>50</v>
      </c>
      <c r="T3608" t="s">
        <v>51</v>
      </c>
      <c r="V3608" t="s">
        <v>52</v>
      </c>
      <c r="W3608" t="s">
        <v>53</v>
      </c>
      <c r="Y3608" t="s">
        <v>1214</v>
      </c>
      <c r="Z3608" t="s">
        <v>1215</v>
      </c>
      <c r="AA3608" t="s">
        <v>1210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15069</v>
      </c>
      <c r="AH3608">
        <v>0</v>
      </c>
      <c r="AI3608">
        <v>0</v>
      </c>
      <c r="AJ3608">
        <v>0</v>
      </c>
      <c r="AK3608">
        <v>-15069</v>
      </c>
    </row>
    <row r="3609" spans="1:37" x14ac:dyDescent="0.25">
      <c r="A3609" t="s">
        <v>4023</v>
      </c>
      <c r="B3609" t="s">
        <v>3823</v>
      </c>
      <c r="C3609">
        <v>2020</v>
      </c>
      <c r="D3609" t="s">
        <v>3824</v>
      </c>
      <c r="E3609">
        <v>8</v>
      </c>
      <c r="F3609" t="s">
        <v>37</v>
      </c>
      <c r="G3609" t="s">
        <v>3335</v>
      </c>
      <c r="H3609" t="s">
        <v>3336</v>
      </c>
      <c r="I3609" t="s">
        <v>40</v>
      </c>
      <c r="J3609" t="s">
        <v>41</v>
      </c>
      <c r="K3609" t="s">
        <v>42</v>
      </c>
      <c r="L3609" t="s">
        <v>3337</v>
      </c>
      <c r="M3609" t="s">
        <v>3338</v>
      </c>
      <c r="N3609" t="s">
        <v>45</v>
      </c>
      <c r="O3609" t="s">
        <v>46</v>
      </c>
      <c r="P3609" t="s">
        <v>47</v>
      </c>
      <c r="Q3609" t="s">
        <v>48</v>
      </c>
      <c r="R3609" t="s">
        <v>49</v>
      </c>
      <c r="S3609" t="s">
        <v>50</v>
      </c>
      <c r="T3609" t="s">
        <v>51</v>
      </c>
      <c r="V3609" t="s">
        <v>52</v>
      </c>
      <c r="W3609" t="s">
        <v>53</v>
      </c>
      <c r="X3609" t="s">
        <v>53</v>
      </c>
      <c r="Y3609" t="s">
        <v>54</v>
      </c>
      <c r="Z3609" t="s">
        <v>55</v>
      </c>
      <c r="AA3609" t="s">
        <v>56</v>
      </c>
      <c r="AB3609">
        <v>85500</v>
      </c>
      <c r="AC3609">
        <v>36</v>
      </c>
      <c r="AD3609">
        <v>0</v>
      </c>
      <c r="AE3609">
        <v>85500</v>
      </c>
      <c r="AF3609">
        <v>0</v>
      </c>
      <c r="AG3609">
        <v>0</v>
      </c>
      <c r="AH3609">
        <v>1710</v>
      </c>
      <c r="AI3609">
        <v>0</v>
      </c>
      <c r="AJ3609">
        <v>0</v>
      </c>
      <c r="AK3609">
        <v>83790</v>
      </c>
    </row>
    <row r="3610" spans="1:37" x14ac:dyDescent="0.25">
      <c r="A3610" t="s">
        <v>4023</v>
      </c>
      <c r="B3610" t="s">
        <v>3823</v>
      </c>
      <c r="C3610">
        <v>2020</v>
      </c>
      <c r="D3610" t="s">
        <v>3824</v>
      </c>
      <c r="E3610">
        <v>8</v>
      </c>
      <c r="F3610" t="s">
        <v>37</v>
      </c>
      <c r="G3610" t="s">
        <v>2076</v>
      </c>
      <c r="H3610" t="s">
        <v>2077</v>
      </c>
      <c r="I3610" t="s">
        <v>94</v>
      </c>
      <c r="J3610" t="s">
        <v>41</v>
      </c>
      <c r="K3610" t="s">
        <v>42</v>
      </c>
      <c r="L3610" t="s">
        <v>2078</v>
      </c>
      <c r="M3610" t="s">
        <v>2079</v>
      </c>
      <c r="N3610" t="s">
        <v>62</v>
      </c>
      <c r="O3610" t="s">
        <v>46</v>
      </c>
      <c r="P3610" t="s">
        <v>47</v>
      </c>
      <c r="Q3610" t="s">
        <v>48</v>
      </c>
      <c r="R3610" t="s">
        <v>49</v>
      </c>
      <c r="S3610" t="s">
        <v>50</v>
      </c>
      <c r="T3610" t="s">
        <v>51</v>
      </c>
      <c r="V3610" t="s">
        <v>132</v>
      </c>
      <c r="W3610" t="s">
        <v>67</v>
      </c>
      <c r="X3610" t="s">
        <v>67</v>
      </c>
      <c r="Y3610" t="s">
        <v>133</v>
      </c>
      <c r="Z3610" t="s">
        <v>55</v>
      </c>
      <c r="AA3610" t="s">
        <v>56</v>
      </c>
      <c r="AB3610">
        <v>427500</v>
      </c>
      <c r="AC3610">
        <v>180</v>
      </c>
      <c r="AD3610">
        <v>0</v>
      </c>
      <c r="AE3610">
        <v>427500</v>
      </c>
      <c r="AF3610">
        <v>0</v>
      </c>
      <c r="AG3610">
        <v>0</v>
      </c>
      <c r="AH3610">
        <v>17100</v>
      </c>
      <c r="AI3610">
        <v>0</v>
      </c>
      <c r="AJ3610">
        <v>0</v>
      </c>
      <c r="AK3610">
        <v>410400</v>
      </c>
    </row>
    <row r="3611" spans="1:37" x14ac:dyDescent="0.25">
      <c r="A3611" t="s">
        <v>4023</v>
      </c>
      <c r="B3611" t="s">
        <v>3823</v>
      </c>
      <c r="C3611">
        <v>2020</v>
      </c>
      <c r="D3611" t="s">
        <v>3824</v>
      </c>
      <c r="E3611">
        <v>8</v>
      </c>
      <c r="F3611" t="s">
        <v>37</v>
      </c>
      <c r="G3611" t="s">
        <v>1933</v>
      </c>
      <c r="H3611" t="s">
        <v>1934</v>
      </c>
      <c r="I3611" t="s">
        <v>40</v>
      </c>
      <c r="J3611" t="s">
        <v>41</v>
      </c>
      <c r="K3611" t="s">
        <v>42</v>
      </c>
      <c r="L3611" t="s">
        <v>1935</v>
      </c>
      <c r="M3611" t="s">
        <v>1936</v>
      </c>
      <c r="N3611" t="s">
        <v>62</v>
      </c>
      <c r="O3611" t="s">
        <v>46</v>
      </c>
      <c r="P3611" t="s">
        <v>47</v>
      </c>
      <c r="Q3611" t="s">
        <v>48</v>
      </c>
      <c r="R3611" t="s">
        <v>49</v>
      </c>
      <c r="S3611" t="s">
        <v>50</v>
      </c>
      <c r="T3611" t="s">
        <v>51</v>
      </c>
      <c r="V3611" t="s">
        <v>132</v>
      </c>
      <c r="W3611" t="s">
        <v>67</v>
      </c>
      <c r="X3611" t="s">
        <v>67</v>
      </c>
      <c r="Y3611" t="s">
        <v>133</v>
      </c>
      <c r="Z3611" t="s">
        <v>55</v>
      </c>
      <c r="AA3611" t="s">
        <v>56</v>
      </c>
      <c r="AB3611">
        <v>2137500</v>
      </c>
      <c r="AC3611">
        <v>900</v>
      </c>
      <c r="AD3611">
        <v>0</v>
      </c>
      <c r="AE3611">
        <v>2137500</v>
      </c>
      <c r="AF3611">
        <v>0</v>
      </c>
      <c r="AG3611">
        <v>0</v>
      </c>
      <c r="AH3611">
        <v>128250</v>
      </c>
      <c r="AI3611">
        <v>0</v>
      </c>
      <c r="AJ3611">
        <v>0</v>
      </c>
      <c r="AK3611">
        <v>2009250</v>
      </c>
    </row>
    <row r="3612" spans="1:37" x14ac:dyDescent="0.25">
      <c r="A3612" t="s">
        <v>4023</v>
      </c>
      <c r="B3612" t="s">
        <v>3823</v>
      </c>
      <c r="C3612">
        <v>2020</v>
      </c>
      <c r="D3612" t="s">
        <v>3824</v>
      </c>
      <c r="E3612">
        <v>8</v>
      </c>
      <c r="F3612" t="s">
        <v>37</v>
      </c>
      <c r="G3612" t="s">
        <v>754</v>
      </c>
      <c r="H3612" t="s">
        <v>755</v>
      </c>
      <c r="I3612" t="s">
        <v>40</v>
      </c>
      <c r="J3612" t="s">
        <v>41</v>
      </c>
      <c r="K3612" t="s">
        <v>42</v>
      </c>
      <c r="L3612" t="s">
        <v>756</v>
      </c>
      <c r="M3612" t="s">
        <v>757</v>
      </c>
      <c r="N3612" t="s">
        <v>45</v>
      </c>
      <c r="O3612" t="s">
        <v>46</v>
      </c>
      <c r="P3612" t="s">
        <v>47</v>
      </c>
      <c r="Q3612" t="s">
        <v>48</v>
      </c>
      <c r="R3612" t="s">
        <v>49</v>
      </c>
      <c r="S3612" t="s">
        <v>50</v>
      </c>
      <c r="T3612" t="s">
        <v>51</v>
      </c>
      <c r="V3612" t="s">
        <v>75</v>
      </c>
      <c r="W3612" t="s">
        <v>76</v>
      </c>
      <c r="X3612" t="s">
        <v>76</v>
      </c>
      <c r="Y3612" t="s">
        <v>77</v>
      </c>
      <c r="Z3612" t="s">
        <v>55</v>
      </c>
      <c r="AA3612" t="s">
        <v>56</v>
      </c>
      <c r="AB3612">
        <v>2137500</v>
      </c>
      <c r="AC3612">
        <v>900</v>
      </c>
      <c r="AD3612">
        <v>0</v>
      </c>
      <c r="AE3612">
        <v>2137500</v>
      </c>
      <c r="AF3612">
        <v>0</v>
      </c>
      <c r="AG3612">
        <v>0</v>
      </c>
      <c r="AH3612">
        <v>128250</v>
      </c>
      <c r="AI3612">
        <v>0</v>
      </c>
      <c r="AJ3612">
        <v>0</v>
      </c>
      <c r="AK3612">
        <v>2009250</v>
      </c>
    </row>
    <row r="3613" spans="1:37" x14ac:dyDescent="0.25">
      <c r="A3613" t="s">
        <v>4023</v>
      </c>
      <c r="B3613" t="s">
        <v>3823</v>
      </c>
      <c r="C3613">
        <v>2020</v>
      </c>
      <c r="D3613" t="s">
        <v>3824</v>
      </c>
      <c r="E3613">
        <v>8</v>
      </c>
      <c r="F3613" t="s">
        <v>37</v>
      </c>
      <c r="G3613" t="s">
        <v>1652</v>
      </c>
      <c r="H3613" t="s">
        <v>1653</v>
      </c>
      <c r="I3613" t="s">
        <v>40</v>
      </c>
      <c r="J3613" t="s">
        <v>41</v>
      </c>
      <c r="K3613" t="s">
        <v>42</v>
      </c>
      <c r="L3613" t="s">
        <v>1654</v>
      </c>
      <c r="M3613" t="s">
        <v>1655</v>
      </c>
      <c r="N3613" t="s">
        <v>45</v>
      </c>
      <c r="O3613" t="s">
        <v>46</v>
      </c>
      <c r="P3613" t="s">
        <v>47</v>
      </c>
      <c r="Q3613" t="s">
        <v>48</v>
      </c>
      <c r="R3613" t="s">
        <v>49</v>
      </c>
      <c r="S3613" t="s">
        <v>50</v>
      </c>
      <c r="T3613" t="s">
        <v>51</v>
      </c>
      <c r="V3613" t="s">
        <v>75</v>
      </c>
      <c r="W3613" t="s">
        <v>76</v>
      </c>
      <c r="X3613" t="s">
        <v>76</v>
      </c>
      <c r="Y3613" t="s">
        <v>77</v>
      </c>
      <c r="Z3613" t="s">
        <v>55</v>
      </c>
      <c r="AA3613" t="s">
        <v>56</v>
      </c>
      <c r="AB3613">
        <v>427500</v>
      </c>
      <c r="AC3613">
        <v>180</v>
      </c>
      <c r="AD3613">
        <v>0</v>
      </c>
      <c r="AE3613">
        <v>427500</v>
      </c>
      <c r="AF3613">
        <v>0</v>
      </c>
      <c r="AG3613">
        <v>0</v>
      </c>
      <c r="AH3613">
        <v>17100</v>
      </c>
      <c r="AI3613">
        <v>0</v>
      </c>
      <c r="AJ3613">
        <v>0</v>
      </c>
      <c r="AK3613">
        <v>410400</v>
      </c>
    </row>
    <row r="3614" spans="1:37" x14ac:dyDescent="0.25">
      <c r="A3614" t="s">
        <v>4023</v>
      </c>
      <c r="B3614" t="s">
        <v>3823</v>
      </c>
      <c r="C3614">
        <v>2020</v>
      </c>
      <c r="D3614" t="s">
        <v>3824</v>
      </c>
      <c r="E3614">
        <v>8</v>
      </c>
      <c r="F3614" t="s">
        <v>37</v>
      </c>
      <c r="G3614" t="s">
        <v>758</v>
      </c>
      <c r="H3614" t="s">
        <v>759</v>
      </c>
      <c r="I3614" t="s">
        <v>40</v>
      </c>
      <c r="J3614" t="s">
        <v>41</v>
      </c>
      <c r="K3614" t="s">
        <v>42</v>
      </c>
      <c r="L3614" t="s">
        <v>760</v>
      </c>
      <c r="M3614" t="s">
        <v>761</v>
      </c>
      <c r="N3614" t="s">
        <v>62</v>
      </c>
      <c r="O3614" t="s">
        <v>46</v>
      </c>
      <c r="P3614" t="s">
        <v>446</v>
      </c>
      <c r="Q3614" t="s">
        <v>447</v>
      </c>
      <c r="R3614" t="s">
        <v>109</v>
      </c>
      <c r="S3614" t="s">
        <v>50</v>
      </c>
      <c r="T3614" t="s">
        <v>51</v>
      </c>
      <c r="V3614" t="s">
        <v>132</v>
      </c>
      <c r="W3614" t="s">
        <v>67</v>
      </c>
      <c r="X3614" t="s">
        <v>67</v>
      </c>
      <c r="Y3614" t="s">
        <v>133</v>
      </c>
      <c r="Z3614" t="s">
        <v>55</v>
      </c>
      <c r="AA3614" t="s">
        <v>56</v>
      </c>
      <c r="AB3614">
        <v>38400</v>
      </c>
      <c r="AC3614">
        <v>24</v>
      </c>
      <c r="AD3614">
        <v>0</v>
      </c>
      <c r="AE3614">
        <v>38400</v>
      </c>
      <c r="AF3614">
        <v>0</v>
      </c>
      <c r="AG3614">
        <v>0</v>
      </c>
      <c r="AH3614">
        <v>3840</v>
      </c>
      <c r="AI3614">
        <v>0</v>
      </c>
      <c r="AJ3614">
        <v>0</v>
      </c>
      <c r="AK3614">
        <v>34560</v>
      </c>
    </row>
    <row r="3615" spans="1:37" x14ac:dyDescent="0.25">
      <c r="A3615" t="s">
        <v>4023</v>
      </c>
      <c r="B3615" t="s">
        <v>3823</v>
      </c>
      <c r="C3615">
        <v>2020</v>
      </c>
      <c r="D3615" t="s">
        <v>3824</v>
      </c>
      <c r="E3615">
        <v>8</v>
      </c>
      <c r="F3615" t="s">
        <v>37</v>
      </c>
      <c r="G3615" t="s">
        <v>758</v>
      </c>
      <c r="H3615" t="s">
        <v>759</v>
      </c>
      <c r="I3615" t="s">
        <v>40</v>
      </c>
      <c r="J3615" t="s">
        <v>41</v>
      </c>
      <c r="K3615" t="s">
        <v>42</v>
      </c>
      <c r="L3615" t="s">
        <v>760</v>
      </c>
      <c r="M3615" t="s">
        <v>761</v>
      </c>
      <c r="N3615" t="s">
        <v>62</v>
      </c>
      <c r="O3615" t="s">
        <v>46</v>
      </c>
      <c r="P3615" t="s">
        <v>236</v>
      </c>
      <c r="Q3615" t="s">
        <v>237</v>
      </c>
      <c r="R3615" t="s">
        <v>109</v>
      </c>
      <c r="S3615" t="s">
        <v>50</v>
      </c>
      <c r="T3615" t="s">
        <v>51</v>
      </c>
      <c r="V3615" t="s">
        <v>132</v>
      </c>
      <c r="W3615" t="s">
        <v>67</v>
      </c>
      <c r="X3615" t="s">
        <v>67</v>
      </c>
      <c r="Y3615" t="s">
        <v>133</v>
      </c>
      <c r="Z3615" t="s">
        <v>55</v>
      </c>
      <c r="AA3615" t="s">
        <v>56</v>
      </c>
      <c r="AB3615">
        <v>69600</v>
      </c>
      <c r="AC3615">
        <v>24</v>
      </c>
      <c r="AD3615">
        <v>0</v>
      </c>
      <c r="AE3615">
        <v>69600</v>
      </c>
      <c r="AF3615">
        <v>0</v>
      </c>
      <c r="AG3615">
        <v>0</v>
      </c>
      <c r="AH3615">
        <v>1392</v>
      </c>
      <c r="AI3615">
        <v>0</v>
      </c>
      <c r="AJ3615">
        <v>0</v>
      </c>
      <c r="AK3615">
        <v>68208</v>
      </c>
    </row>
    <row r="3616" spans="1:37" x14ac:dyDescent="0.25">
      <c r="A3616" t="s">
        <v>4023</v>
      </c>
      <c r="B3616" t="s">
        <v>3823</v>
      </c>
      <c r="C3616">
        <v>2020</v>
      </c>
      <c r="D3616" t="s">
        <v>3824</v>
      </c>
      <c r="E3616">
        <v>8</v>
      </c>
      <c r="F3616" t="s">
        <v>37</v>
      </c>
      <c r="G3616" t="s">
        <v>758</v>
      </c>
      <c r="H3616" t="s">
        <v>759</v>
      </c>
      <c r="I3616" t="s">
        <v>40</v>
      </c>
      <c r="J3616" t="s">
        <v>41</v>
      </c>
      <c r="K3616" t="s">
        <v>42</v>
      </c>
      <c r="L3616" t="s">
        <v>760</v>
      </c>
      <c r="M3616" t="s">
        <v>761</v>
      </c>
      <c r="N3616" t="s">
        <v>62</v>
      </c>
      <c r="O3616" t="s">
        <v>46</v>
      </c>
      <c r="P3616" t="s">
        <v>63</v>
      </c>
      <c r="Q3616" t="s">
        <v>64</v>
      </c>
      <c r="R3616" t="s">
        <v>49</v>
      </c>
      <c r="S3616" t="s">
        <v>50</v>
      </c>
      <c r="T3616" t="s">
        <v>51</v>
      </c>
      <c r="V3616" t="s">
        <v>132</v>
      </c>
      <c r="W3616" t="s">
        <v>67</v>
      </c>
      <c r="X3616" t="s">
        <v>67</v>
      </c>
      <c r="Y3616" t="s">
        <v>133</v>
      </c>
      <c r="Z3616" t="s">
        <v>55</v>
      </c>
      <c r="AA3616" t="s">
        <v>56</v>
      </c>
      <c r="AB3616">
        <v>76000</v>
      </c>
      <c r="AC3616">
        <v>10</v>
      </c>
      <c r="AD3616">
        <v>0</v>
      </c>
      <c r="AE3616">
        <v>76000</v>
      </c>
      <c r="AF3616">
        <v>0</v>
      </c>
      <c r="AG3616">
        <v>0</v>
      </c>
      <c r="AH3616">
        <v>5320</v>
      </c>
      <c r="AI3616">
        <v>0</v>
      </c>
      <c r="AJ3616">
        <v>0</v>
      </c>
      <c r="AK3616">
        <v>70680</v>
      </c>
    </row>
    <row r="3617" spans="1:37" x14ac:dyDescent="0.25">
      <c r="A3617" t="s">
        <v>4023</v>
      </c>
      <c r="B3617" t="s">
        <v>3823</v>
      </c>
      <c r="C3617">
        <v>2020</v>
      </c>
      <c r="D3617" t="s">
        <v>3824</v>
      </c>
      <c r="E3617">
        <v>8</v>
      </c>
      <c r="F3617" t="s">
        <v>37</v>
      </c>
      <c r="G3617" t="s">
        <v>758</v>
      </c>
      <c r="H3617" t="s">
        <v>759</v>
      </c>
      <c r="I3617" t="s">
        <v>40</v>
      </c>
      <c r="J3617" t="s">
        <v>41</v>
      </c>
      <c r="K3617" t="s">
        <v>42</v>
      </c>
      <c r="L3617" t="s">
        <v>760</v>
      </c>
      <c r="M3617" t="s">
        <v>761</v>
      </c>
      <c r="N3617" t="s">
        <v>62</v>
      </c>
      <c r="O3617" t="s">
        <v>46</v>
      </c>
      <c r="P3617" t="s">
        <v>47</v>
      </c>
      <c r="Q3617" t="s">
        <v>48</v>
      </c>
      <c r="R3617" t="s">
        <v>49</v>
      </c>
      <c r="S3617" t="s">
        <v>50</v>
      </c>
      <c r="T3617" t="s">
        <v>51</v>
      </c>
      <c r="V3617" t="s">
        <v>132</v>
      </c>
      <c r="W3617" t="s">
        <v>67</v>
      </c>
      <c r="X3617" t="s">
        <v>67</v>
      </c>
      <c r="Y3617" t="s">
        <v>133</v>
      </c>
      <c r="Z3617" t="s">
        <v>55</v>
      </c>
      <c r="AA3617" t="s">
        <v>56</v>
      </c>
      <c r="AB3617">
        <v>2137500</v>
      </c>
      <c r="AC3617">
        <v>900</v>
      </c>
      <c r="AD3617">
        <v>0</v>
      </c>
      <c r="AE3617">
        <v>2137500</v>
      </c>
      <c r="AF3617">
        <v>0</v>
      </c>
      <c r="AG3617">
        <v>0</v>
      </c>
      <c r="AH3617">
        <v>128250</v>
      </c>
      <c r="AI3617">
        <v>0</v>
      </c>
      <c r="AJ3617">
        <v>0</v>
      </c>
      <c r="AK3617">
        <v>2009250</v>
      </c>
    </row>
    <row r="3618" spans="1:37" x14ac:dyDescent="0.25">
      <c r="A3618" t="s">
        <v>4023</v>
      </c>
      <c r="B3618" t="s">
        <v>3823</v>
      </c>
      <c r="C3618">
        <v>2020</v>
      </c>
      <c r="D3618" t="s">
        <v>3824</v>
      </c>
      <c r="E3618">
        <v>8</v>
      </c>
      <c r="F3618" t="s">
        <v>37</v>
      </c>
      <c r="G3618" t="s">
        <v>4070</v>
      </c>
      <c r="H3618" t="s">
        <v>1599</v>
      </c>
      <c r="I3618" t="s">
        <v>94</v>
      </c>
      <c r="J3618" t="s">
        <v>41</v>
      </c>
      <c r="K3618" t="s">
        <v>42</v>
      </c>
      <c r="L3618" t="s">
        <v>4071</v>
      </c>
      <c r="M3618" t="s">
        <v>4072</v>
      </c>
      <c r="N3618" t="s">
        <v>62</v>
      </c>
      <c r="O3618" t="s">
        <v>46</v>
      </c>
      <c r="P3618" t="s">
        <v>47</v>
      </c>
      <c r="Q3618" t="s">
        <v>48</v>
      </c>
      <c r="R3618" t="s">
        <v>49</v>
      </c>
      <c r="S3618" t="s">
        <v>50</v>
      </c>
      <c r="T3618" t="s">
        <v>51</v>
      </c>
      <c r="V3618" t="s">
        <v>132</v>
      </c>
      <c r="W3618" t="s">
        <v>67</v>
      </c>
      <c r="X3618" t="s">
        <v>67</v>
      </c>
      <c r="Y3618" t="s">
        <v>133</v>
      </c>
      <c r="Z3618" t="s">
        <v>55</v>
      </c>
      <c r="AA3618" t="s">
        <v>56</v>
      </c>
      <c r="AB3618">
        <v>171000</v>
      </c>
      <c r="AC3618">
        <v>72</v>
      </c>
      <c r="AD3618">
        <v>0</v>
      </c>
      <c r="AE3618">
        <v>171000</v>
      </c>
      <c r="AF3618">
        <v>0</v>
      </c>
      <c r="AG3618">
        <v>0</v>
      </c>
      <c r="AH3618">
        <v>3420</v>
      </c>
      <c r="AI3618">
        <v>0</v>
      </c>
      <c r="AJ3618">
        <v>0</v>
      </c>
      <c r="AK3618">
        <v>167580</v>
      </c>
    </row>
    <row r="3619" spans="1:37" x14ac:dyDescent="0.25">
      <c r="A3619" t="s">
        <v>4023</v>
      </c>
      <c r="B3619" t="s">
        <v>3823</v>
      </c>
      <c r="C3619">
        <v>2020</v>
      </c>
      <c r="D3619" t="s">
        <v>3824</v>
      </c>
      <c r="E3619">
        <v>8</v>
      </c>
      <c r="F3619" t="s">
        <v>37</v>
      </c>
      <c r="G3619" t="s">
        <v>268</v>
      </c>
      <c r="H3619" t="s">
        <v>269</v>
      </c>
      <c r="I3619" t="s">
        <v>115</v>
      </c>
      <c r="J3619" t="s">
        <v>231</v>
      </c>
      <c r="K3619" t="s">
        <v>232</v>
      </c>
      <c r="L3619" t="s">
        <v>270</v>
      </c>
      <c r="M3619" t="s">
        <v>271</v>
      </c>
      <c r="N3619" t="s">
        <v>45</v>
      </c>
      <c r="O3619" t="s">
        <v>272</v>
      </c>
      <c r="P3619" t="s">
        <v>47</v>
      </c>
      <c r="Q3619" t="s">
        <v>48</v>
      </c>
      <c r="R3619" t="s">
        <v>49</v>
      </c>
      <c r="S3619" t="s">
        <v>50</v>
      </c>
      <c r="T3619" t="s">
        <v>51</v>
      </c>
      <c r="V3619" t="s">
        <v>110</v>
      </c>
      <c r="W3619" t="s">
        <v>111</v>
      </c>
      <c r="X3619" t="s">
        <v>111</v>
      </c>
      <c r="Y3619" t="s">
        <v>112</v>
      </c>
      <c r="Z3619" t="s">
        <v>55</v>
      </c>
      <c r="AA3619" t="s">
        <v>56</v>
      </c>
      <c r="AB3619">
        <v>5215500</v>
      </c>
      <c r="AC3619">
        <v>2196</v>
      </c>
      <c r="AD3619">
        <v>0</v>
      </c>
      <c r="AE3619">
        <v>5215500</v>
      </c>
      <c r="AF3619">
        <v>0</v>
      </c>
      <c r="AG3619">
        <v>164700</v>
      </c>
      <c r="AH3619">
        <v>274258</v>
      </c>
      <c r="AI3619">
        <v>0</v>
      </c>
      <c r="AJ3619">
        <v>0</v>
      </c>
      <c r="AK3619">
        <v>4776542</v>
      </c>
    </row>
    <row r="3620" spans="1:37" x14ac:dyDescent="0.25">
      <c r="A3620" t="s">
        <v>4023</v>
      </c>
      <c r="B3620" t="s">
        <v>3823</v>
      </c>
      <c r="C3620">
        <v>2020</v>
      </c>
      <c r="D3620" t="s">
        <v>3824</v>
      </c>
      <c r="E3620">
        <v>8</v>
      </c>
      <c r="F3620" t="s">
        <v>37</v>
      </c>
      <c r="G3620" t="s">
        <v>1040</v>
      </c>
      <c r="H3620" t="s">
        <v>1041</v>
      </c>
      <c r="I3620" t="s">
        <v>40</v>
      </c>
      <c r="J3620" t="s">
        <v>103</v>
      </c>
      <c r="K3620" t="s">
        <v>59</v>
      </c>
      <c r="L3620" t="s">
        <v>1042</v>
      </c>
      <c r="M3620" t="s">
        <v>1043</v>
      </c>
      <c r="N3620" t="s">
        <v>138</v>
      </c>
      <c r="O3620" t="s">
        <v>46</v>
      </c>
      <c r="P3620" t="s">
        <v>446</v>
      </c>
      <c r="Q3620" t="s">
        <v>447</v>
      </c>
      <c r="R3620" t="s">
        <v>109</v>
      </c>
      <c r="S3620" t="s">
        <v>50</v>
      </c>
      <c r="T3620" t="s">
        <v>51</v>
      </c>
      <c r="V3620" t="s">
        <v>265</v>
      </c>
      <c r="W3620" t="s">
        <v>266</v>
      </c>
      <c r="X3620" t="s">
        <v>140</v>
      </c>
      <c r="Y3620" t="s">
        <v>267</v>
      </c>
      <c r="Z3620" t="s">
        <v>55</v>
      </c>
      <c r="AA3620" t="s">
        <v>56</v>
      </c>
      <c r="AB3620">
        <v>38400</v>
      </c>
      <c r="AC3620">
        <v>24</v>
      </c>
      <c r="AD3620">
        <v>0</v>
      </c>
      <c r="AE3620">
        <v>38400</v>
      </c>
      <c r="AF3620">
        <v>0</v>
      </c>
      <c r="AG3620">
        <v>0</v>
      </c>
      <c r="AH3620">
        <v>3840</v>
      </c>
      <c r="AI3620">
        <v>0</v>
      </c>
      <c r="AJ3620">
        <v>0</v>
      </c>
      <c r="AK3620">
        <v>34560</v>
      </c>
    </row>
    <row r="3621" spans="1:37" x14ac:dyDescent="0.25">
      <c r="A3621" t="s">
        <v>4023</v>
      </c>
      <c r="B3621" t="s">
        <v>3823</v>
      </c>
      <c r="C3621">
        <v>2020</v>
      </c>
      <c r="D3621" t="s">
        <v>3824</v>
      </c>
      <c r="E3621">
        <v>8</v>
      </c>
      <c r="F3621" t="s">
        <v>37</v>
      </c>
      <c r="G3621" t="s">
        <v>1040</v>
      </c>
      <c r="H3621" t="s">
        <v>1041</v>
      </c>
      <c r="I3621" t="s">
        <v>40</v>
      </c>
      <c r="J3621" t="s">
        <v>103</v>
      </c>
      <c r="K3621" t="s">
        <v>59</v>
      </c>
      <c r="L3621" t="s">
        <v>1042</v>
      </c>
      <c r="M3621" t="s">
        <v>1043</v>
      </c>
      <c r="N3621" t="s">
        <v>138</v>
      </c>
      <c r="O3621" t="s">
        <v>46</v>
      </c>
      <c r="P3621" t="s">
        <v>236</v>
      </c>
      <c r="Q3621" t="s">
        <v>237</v>
      </c>
      <c r="R3621" t="s">
        <v>109</v>
      </c>
      <c r="S3621" t="s">
        <v>50</v>
      </c>
      <c r="T3621" t="s">
        <v>51</v>
      </c>
      <c r="V3621" t="s">
        <v>265</v>
      </c>
      <c r="W3621" t="s">
        <v>266</v>
      </c>
      <c r="X3621" t="s">
        <v>140</v>
      </c>
      <c r="Y3621" t="s">
        <v>267</v>
      </c>
      <c r="Z3621" t="s">
        <v>55</v>
      </c>
      <c r="AA3621" t="s">
        <v>56</v>
      </c>
      <c r="AB3621">
        <v>139200</v>
      </c>
      <c r="AC3621">
        <v>48</v>
      </c>
      <c r="AD3621">
        <v>0</v>
      </c>
      <c r="AE3621">
        <v>139200</v>
      </c>
      <c r="AF3621">
        <v>0</v>
      </c>
      <c r="AG3621">
        <v>0</v>
      </c>
      <c r="AH3621">
        <v>2784</v>
      </c>
      <c r="AI3621">
        <v>0</v>
      </c>
      <c r="AJ3621">
        <v>0</v>
      </c>
      <c r="AK3621">
        <v>136416</v>
      </c>
    </row>
    <row r="3622" spans="1:37" x14ac:dyDescent="0.25">
      <c r="A3622" t="s">
        <v>4023</v>
      </c>
      <c r="B3622" t="s">
        <v>3823</v>
      </c>
      <c r="C3622">
        <v>2020</v>
      </c>
      <c r="D3622" t="s">
        <v>3824</v>
      </c>
      <c r="E3622">
        <v>8</v>
      </c>
      <c r="F3622" t="s">
        <v>37</v>
      </c>
      <c r="G3622" t="s">
        <v>1040</v>
      </c>
      <c r="H3622" t="s">
        <v>1041</v>
      </c>
      <c r="I3622" t="s">
        <v>40</v>
      </c>
      <c r="J3622" t="s">
        <v>103</v>
      </c>
      <c r="K3622" t="s">
        <v>59</v>
      </c>
      <c r="L3622" t="s">
        <v>1042</v>
      </c>
      <c r="M3622" t="s">
        <v>1043</v>
      </c>
      <c r="N3622" t="s">
        <v>138</v>
      </c>
      <c r="O3622" t="s">
        <v>46</v>
      </c>
      <c r="P3622" t="s">
        <v>63</v>
      </c>
      <c r="Q3622" t="s">
        <v>64</v>
      </c>
      <c r="R3622" t="s">
        <v>49</v>
      </c>
      <c r="S3622" t="s">
        <v>50</v>
      </c>
      <c r="T3622" t="s">
        <v>51</v>
      </c>
      <c r="V3622" t="s">
        <v>265</v>
      </c>
      <c r="W3622" t="s">
        <v>266</v>
      </c>
      <c r="X3622" t="s">
        <v>140</v>
      </c>
      <c r="Y3622" t="s">
        <v>267</v>
      </c>
      <c r="Z3622" t="s">
        <v>55</v>
      </c>
      <c r="AA3622" t="s">
        <v>56</v>
      </c>
      <c r="AB3622">
        <v>22800</v>
      </c>
      <c r="AC3622">
        <v>3</v>
      </c>
      <c r="AD3622">
        <v>0</v>
      </c>
      <c r="AE3622">
        <v>22800</v>
      </c>
      <c r="AF3622">
        <v>0</v>
      </c>
      <c r="AG3622">
        <v>0</v>
      </c>
      <c r="AH3622">
        <v>456</v>
      </c>
      <c r="AI3622">
        <v>0</v>
      </c>
      <c r="AJ3622">
        <v>0</v>
      </c>
      <c r="AK3622">
        <v>22344</v>
      </c>
    </row>
    <row r="3623" spans="1:37" x14ac:dyDescent="0.25">
      <c r="A3623" t="s">
        <v>4023</v>
      </c>
      <c r="B3623" t="s">
        <v>3823</v>
      </c>
      <c r="C3623">
        <v>2020</v>
      </c>
      <c r="D3623" t="s">
        <v>3824</v>
      </c>
      <c r="E3623">
        <v>8</v>
      </c>
      <c r="F3623" t="s">
        <v>37</v>
      </c>
      <c r="G3623" t="s">
        <v>1040</v>
      </c>
      <c r="H3623" t="s">
        <v>1041</v>
      </c>
      <c r="I3623" t="s">
        <v>40</v>
      </c>
      <c r="J3623" t="s">
        <v>103</v>
      </c>
      <c r="K3623" t="s">
        <v>59</v>
      </c>
      <c r="L3623" t="s">
        <v>1042</v>
      </c>
      <c r="M3623" t="s">
        <v>1043</v>
      </c>
      <c r="N3623" t="s">
        <v>138</v>
      </c>
      <c r="O3623" t="s">
        <v>46</v>
      </c>
      <c r="P3623" t="s">
        <v>47</v>
      </c>
      <c r="Q3623" t="s">
        <v>48</v>
      </c>
      <c r="R3623" t="s">
        <v>49</v>
      </c>
      <c r="S3623" t="s">
        <v>50</v>
      </c>
      <c r="T3623" t="s">
        <v>51</v>
      </c>
      <c r="V3623" t="s">
        <v>265</v>
      </c>
      <c r="W3623" t="s">
        <v>266</v>
      </c>
      <c r="X3623" t="s">
        <v>140</v>
      </c>
      <c r="Y3623" t="s">
        <v>267</v>
      </c>
      <c r="Z3623" t="s">
        <v>55</v>
      </c>
      <c r="AA3623" t="s">
        <v>56</v>
      </c>
      <c r="AB3623">
        <v>171000</v>
      </c>
      <c r="AC3623">
        <v>72</v>
      </c>
      <c r="AD3623">
        <v>0</v>
      </c>
      <c r="AE3623">
        <v>171000</v>
      </c>
      <c r="AF3623">
        <v>0</v>
      </c>
      <c r="AG3623">
        <v>0</v>
      </c>
      <c r="AH3623">
        <v>3420</v>
      </c>
      <c r="AI3623">
        <v>0</v>
      </c>
      <c r="AJ3623">
        <v>0</v>
      </c>
      <c r="AK3623">
        <v>167580</v>
      </c>
    </row>
    <row r="3624" spans="1:37" x14ac:dyDescent="0.25">
      <c r="A3624" t="s">
        <v>4023</v>
      </c>
      <c r="B3624" t="s">
        <v>3823</v>
      </c>
      <c r="C3624">
        <v>2020</v>
      </c>
      <c r="D3624" t="s">
        <v>3824</v>
      </c>
      <c r="E3624">
        <v>8</v>
      </c>
      <c r="F3624" t="s">
        <v>37</v>
      </c>
      <c r="G3624" t="s">
        <v>1752</v>
      </c>
      <c r="H3624" t="s">
        <v>1753</v>
      </c>
      <c r="I3624" t="s">
        <v>40</v>
      </c>
      <c r="J3624" t="s">
        <v>103</v>
      </c>
      <c r="K3624" t="s">
        <v>59</v>
      </c>
      <c r="L3624" t="s">
        <v>1754</v>
      </c>
      <c r="M3624" t="s">
        <v>1755</v>
      </c>
      <c r="N3624" t="s">
        <v>45</v>
      </c>
      <c r="O3624" t="s">
        <v>46</v>
      </c>
      <c r="P3624" t="s">
        <v>47</v>
      </c>
      <c r="Q3624" t="s">
        <v>48</v>
      </c>
      <c r="R3624" t="s">
        <v>49</v>
      </c>
      <c r="S3624" t="s">
        <v>50</v>
      </c>
      <c r="T3624" t="s">
        <v>51</v>
      </c>
      <c r="V3624" t="s">
        <v>1510</v>
      </c>
      <c r="W3624" t="s">
        <v>1511</v>
      </c>
      <c r="X3624" t="s">
        <v>76</v>
      </c>
      <c r="Y3624" t="s">
        <v>1512</v>
      </c>
      <c r="Z3624" t="s">
        <v>55</v>
      </c>
      <c r="AA3624" t="s">
        <v>56</v>
      </c>
      <c r="AB3624">
        <v>855000</v>
      </c>
      <c r="AC3624">
        <v>360</v>
      </c>
      <c r="AD3624">
        <v>0</v>
      </c>
      <c r="AE3624">
        <v>855000</v>
      </c>
      <c r="AF3624">
        <v>0</v>
      </c>
      <c r="AG3624">
        <v>0</v>
      </c>
      <c r="AH3624">
        <v>17100</v>
      </c>
      <c r="AI3624">
        <v>0</v>
      </c>
      <c r="AJ3624">
        <v>0</v>
      </c>
      <c r="AK3624">
        <v>837900</v>
      </c>
    </row>
    <row r="3625" spans="1:37" x14ac:dyDescent="0.25">
      <c r="A3625" t="s">
        <v>4023</v>
      </c>
      <c r="B3625" t="s">
        <v>3823</v>
      </c>
      <c r="C3625">
        <v>2020</v>
      </c>
      <c r="D3625" t="s">
        <v>3824</v>
      </c>
      <c r="E3625">
        <v>8</v>
      </c>
      <c r="F3625" t="s">
        <v>37</v>
      </c>
      <c r="G3625" t="s">
        <v>1460</v>
      </c>
      <c r="H3625" t="s">
        <v>1422</v>
      </c>
      <c r="I3625" t="s">
        <v>40</v>
      </c>
      <c r="J3625" t="s">
        <v>41</v>
      </c>
      <c r="K3625" t="s">
        <v>42</v>
      </c>
      <c r="L3625" t="s">
        <v>1461</v>
      </c>
      <c r="M3625" t="s">
        <v>1462</v>
      </c>
      <c r="N3625" t="s">
        <v>88</v>
      </c>
      <c r="O3625" t="s">
        <v>46</v>
      </c>
      <c r="P3625" t="s">
        <v>47</v>
      </c>
      <c r="Q3625" t="s">
        <v>48</v>
      </c>
      <c r="R3625" t="s">
        <v>49</v>
      </c>
      <c r="S3625" t="s">
        <v>50</v>
      </c>
      <c r="T3625" t="s">
        <v>51</v>
      </c>
      <c r="V3625" t="s">
        <v>89</v>
      </c>
      <c r="W3625" t="s">
        <v>90</v>
      </c>
      <c r="X3625" t="s">
        <v>90</v>
      </c>
      <c r="Y3625" t="s">
        <v>91</v>
      </c>
      <c r="Z3625" t="s">
        <v>55</v>
      </c>
      <c r="AA3625" t="s">
        <v>56</v>
      </c>
      <c r="AB3625">
        <v>2565000</v>
      </c>
      <c r="AC3625">
        <v>1080</v>
      </c>
      <c r="AD3625">
        <v>0</v>
      </c>
      <c r="AE3625">
        <v>2565000</v>
      </c>
      <c r="AF3625">
        <v>0</v>
      </c>
      <c r="AG3625">
        <v>0</v>
      </c>
      <c r="AH3625">
        <v>153900</v>
      </c>
      <c r="AI3625">
        <v>0</v>
      </c>
      <c r="AJ3625">
        <v>0</v>
      </c>
      <c r="AK3625">
        <v>2411100</v>
      </c>
    </row>
    <row r="3626" spans="1:37" x14ac:dyDescent="0.25">
      <c r="A3626" t="s">
        <v>4023</v>
      </c>
      <c r="B3626" t="s">
        <v>3823</v>
      </c>
      <c r="C3626">
        <v>2020</v>
      </c>
      <c r="D3626" t="s">
        <v>3824</v>
      </c>
      <c r="E3626">
        <v>8</v>
      </c>
      <c r="F3626" t="s">
        <v>37</v>
      </c>
      <c r="G3626" t="s">
        <v>1056</v>
      </c>
      <c r="H3626" t="s">
        <v>1057</v>
      </c>
      <c r="I3626" t="s">
        <v>40</v>
      </c>
      <c r="J3626" t="s">
        <v>41</v>
      </c>
      <c r="K3626" t="s">
        <v>42</v>
      </c>
      <c r="L3626" t="s">
        <v>1058</v>
      </c>
      <c r="M3626" t="s">
        <v>1059</v>
      </c>
      <c r="N3626" t="s">
        <v>88</v>
      </c>
      <c r="O3626" t="s">
        <v>46</v>
      </c>
      <c r="P3626" t="s">
        <v>446</v>
      </c>
      <c r="Q3626" t="s">
        <v>447</v>
      </c>
      <c r="R3626" t="s">
        <v>109</v>
      </c>
      <c r="S3626" t="s">
        <v>50</v>
      </c>
      <c r="T3626" t="s">
        <v>51</v>
      </c>
      <c r="V3626" t="s">
        <v>89</v>
      </c>
      <c r="W3626" t="s">
        <v>90</v>
      </c>
      <c r="X3626" t="s">
        <v>90</v>
      </c>
      <c r="Y3626" t="s">
        <v>91</v>
      </c>
      <c r="Z3626" t="s">
        <v>55</v>
      </c>
      <c r="AA3626" t="s">
        <v>56</v>
      </c>
      <c r="AB3626">
        <v>192000</v>
      </c>
      <c r="AC3626">
        <v>120</v>
      </c>
      <c r="AD3626">
        <v>0</v>
      </c>
      <c r="AE3626">
        <v>192000</v>
      </c>
      <c r="AF3626">
        <v>0</v>
      </c>
      <c r="AG3626">
        <v>0</v>
      </c>
      <c r="AH3626">
        <v>28800</v>
      </c>
      <c r="AI3626">
        <v>0</v>
      </c>
      <c r="AJ3626">
        <v>0</v>
      </c>
      <c r="AK3626">
        <v>163200</v>
      </c>
    </row>
    <row r="3627" spans="1:37" x14ac:dyDescent="0.25">
      <c r="A3627" t="s">
        <v>4023</v>
      </c>
      <c r="B3627" t="s">
        <v>3823</v>
      </c>
      <c r="C3627">
        <v>2020</v>
      </c>
      <c r="D3627" t="s">
        <v>3824</v>
      </c>
      <c r="E3627">
        <v>8</v>
      </c>
      <c r="F3627" t="s">
        <v>37</v>
      </c>
      <c r="G3627" t="s">
        <v>305</v>
      </c>
      <c r="H3627" t="s">
        <v>306</v>
      </c>
      <c r="I3627" t="s">
        <v>40</v>
      </c>
      <c r="J3627" t="s">
        <v>41</v>
      </c>
      <c r="K3627" t="s">
        <v>42</v>
      </c>
      <c r="L3627" t="s">
        <v>307</v>
      </c>
      <c r="M3627" t="s">
        <v>308</v>
      </c>
      <c r="N3627" t="s">
        <v>45</v>
      </c>
      <c r="O3627" t="s">
        <v>46</v>
      </c>
      <c r="P3627" t="s">
        <v>47</v>
      </c>
      <c r="Q3627" t="s">
        <v>48</v>
      </c>
      <c r="R3627" t="s">
        <v>49</v>
      </c>
      <c r="S3627" t="s">
        <v>50</v>
      </c>
      <c r="T3627" t="s">
        <v>51</v>
      </c>
      <c r="V3627" t="s">
        <v>52</v>
      </c>
      <c r="W3627" t="s">
        <v>53</v>
      </c>
      <c r="X3627" t="s">
        <v>53</v>
      </c>
      <c r="Y3627" t="s">
        <v>54</v>
      </c>
      <c r="Z3627" t="s">
        <v>55</v>
      </c>
      <c r="AA3627" t="s">
        <v>56</v>
      </c>
      <c r="AB3627">
        <v>6412500</v>
      </c>
      <c r="AC3627">
        <v>2700</v>
      </c>
      <c r="AD3627">
        <v>0</v>
      </c>
      <c r="AE3627">
        <v>6412500</v>
      </c>
      <c r="AF3627">
        <v>0</v>
      </c>
      <c r="AG3627">
        <v>0</v>
      </c>
      <c r="AH3627">
        <v>384750</v>
      </c>
      <c r="AI3627">
        <v>0</v>
      </c>
      <c r="AJ3627">
        <v>0</v>
      </c>
      <c r="AK3627">
        <v>6027750</v>
      </c>
    </row>
    <row r="3628" spans="1:37" x14ac:dyDescent="0.25">
      <c r="A3628" t="s">
        <v>4023</v>
      </c>
      <c r="B3628" t="s">
        <v>3823</v>
      </c>
      <c r="C3628">
        <v>2020</v>
      </c>
      <c r="D3628" t="s">
        <v>3824</v>
      </c>
      <c r="E3628">
        <v>8</v>
      </c>
      <c r="F3628" t="s">
        <v>37</v>
      </c>
      <c r="G3628" t="s">
        <v>309</v>
      </c>
      <c r="H3628" t="s">
        <v>310</v>
      </c>
      <c r="I3628" t="s">
        <v>40</v>
      </c>
      <c r="J3628" t="s">
        <v>41</v>
      </c>
      <c r="K3628" t="s">
        <v>42</v>
      </c>
      <c r="L3628" t="s">
        <v>311</v>
      </c>
      <c r="M3628" t="s">
        <v>312</v>
      </c>
      <c r="N3628" t="s">
        <v>45</v>
      </c>
      <c r="O3628" t="s">
        <v>46</v>
      </c>
      <c r="P3628" t="s">
        <v>47</v>
      </c>
      <c r="Q3628" t="s">
        <v>48</v>
      </c>
      <c r="R3628" t="s">
        <v>49</v>
      </c>
      <c r="S3628" t="s">
        <v>50</v>
      </c>
      <c r="T3628" t="s">
        <v>51</v>
      </c>
      <c r="V3628" t="s">
        <v>52</v>
      </c>
      <c r="W3628" t="s">
        <v>53</v>
      </c>
      <c r="X3628" t="s">
        <v>53</v>
      </c>
      <c r="Y3628" t="s">
        <v>54</v>
      </c>
      <c r="Z3628" t="s">
        <v>55</v>
      </c>
      <c r="AA3628" t="s">
        <v>56</v>
      </c>
      <c r="AB3628">
        <v>6412500</v>
      </c>
      <c r="AC3628">
        <v>2700</v>
      </c>
      <c r="AD3628">
        <v>0</v>
      </c>
      <c r="AE3628">
        <v>6412500</v>
      </c>
      <c r="AF3628">
        <v>0</v>
      </c>
      <c r="AG3628">
        <v>45208</v>
      </c>
      <c r="AH3628">
        <v>384750</v>
      </c>
      <c r="AI3628">
        <v>0</v>
      </c>
      <c r="AJ3628">
        <v>0</v>
      </c>
      <c r="AK3628">
        <v>5982542</v>
      </c>
    </row>
    <row r="3629" spans="1:37" x14ac:dyDescent="0.25">
      <c r="A3629" t="s">
        <v>4023</v>
      </c>
      <c r="B3629" t="s">
        <v>3823</v>
      </c>
      <c r="C3629">
        <v>2020</v>
      </c>
      <c r="D3629" t="s">
        <v>3824</v>
      </c>
      <c r="E3629">
        <v>8</v>
      </c>
      <c r="F3629" t="s">
        <v>37</v>
      </c>
      <c r="G3629" t="s">
        <v>1494</v>
      </c>
      <c r="H3629" t="s">
        <v>1495</v>
      </c>
      <c r="I3629" t="s">
        <v>40</v>
      </c>
      <c r="J3629" t="s">
        <v>41</v>
      </c>
      <c r="K3629" t="s">
        <v>42</v>
      </c>
      <c r="L3629" t="s">
        <v>1496</v>
      </c>
      <c r="M3629" t="s">
        <v>1497</v>
      </c>
      <c r="N3629" t="s">
        <v>88</v>
      </c>
      <c r="O3629" t="s">
        <v>46</v>
      </c>
      <c r="P3629" t="s">
        <v>47</v>
      </c>
      <c r="Q3629" t="s">
        <v>48</v>
      </c>
      <c r="R3629" t="s">
        <v>49</v>
      </c>
      <c r="S3629" t="s">
        <v>50</v>
      </c>
      <c r="T3629" t="s">
        <v>51</v>
      </c>
      <c r="V3629" t="s">
        <v>89</v>
      </c>
      <c r="W3629" t="s">
        <v>90</v>
      </c>
      <c r="X3629" t="s">
        <v>90</v>
      </c>
      <c r="Y3629" t="s">
        <v>91</v>
      </c>
      <c r="Z3629" t="s">
        <v>55</v>
      </c>
      <c r="AA3629" t="s">
        <v>56</v>
      </c>
      <c r="AB3629">
        <v>2565000</v>
      </c>
      <c r="AC3629">
        <v>1080</v>
      </c>
      <c r="AD3629">
        <v>0</v>
      </c>
      <c r="AE3629">
        <v>2565000</v>
      </c>
      <c r="AF3629">
        <v>0</v>
      </c>
      <c r="AG3629">
        <v>0</v>
      </c>
      <c r="AH3629">
        <v>153900</v>
      </c>
      <c r="AI3629">
        <v>0</v>
      </c>
      <c r="AJ3629">
        <v>0</v>
      </c>
      <c r="AK3629">
        <v>2411100</v>
      </c>
    </row>
    <row r="3630" spans="1:37" x14ac:dyDescent="0.25">
      <c r="A3630" t="s">
        <v>4023</v>
      </c>
      <c r="B3630" t="s">
        <v>3823</v>
      </c>
      <c r="C3630">
        <v>2020</v>
      </c>
      <c r="D3630" t="s">
        <v>3824</v>
      </c>
      <c r="E3630">
        <v>8</v>
      </c>
      <c r="F3630" t="s">
        <v>37</v>
      </c>
      <c r="G3630" t="s">
        <v>4073</v>
      </c>
      <c r="H3630" t="s">
        <v>4074</v>
      </c>
      <c r="I3630" t="s">
        <v>40</v>
      </c>
      <c r="J3630" t="s">
        <v>41</v>
      </c>
      <c r="K3630" t="s">
        <v>42</v>
      </c>
      <c r="L3630" t="s">
        <v>4075</v>
      </c>
      <c r="M3630" t="s">
        <v>4076</v>
      </c>
      <c r="N3630" t="s">
        <v>88</v>
      </c>
      <c r="O3630" t="s">
        <v>46</v>
      </c>
      <c r="P3630" t="s">
        <v>47</v>
      </c>
      <c r="Q3630" t="s">
        <v>48</v>
      </c>
      <c r="R3630" t="s">
        <v>49</v>
      </c>
      <c r="S3630" t="s">
        <v>50</v>
      </c>
      <c r="T3630" t="s">
        <v>51</v>
      </c>
      <c r="V3630" t="s">
        <v>89</v>
      </c>
      <c r="W3630" t="s">
        <v>90</v>
      </c>
      <c r="X3630" t="s">
        <v>90</v>
      </c>
      <c r="Y3630" t="s">
        <v>91</v>
      </c>
      <c r="Z3630" t="s">
        <v>55</v>
      </c>
      <c r="AA3630" t="s">
        <v>56</v>
      </c>
      <c r="AB3630">
        <v>427500</v>
      </c>
      <c r="AC3630">
        <v>180</v>
      </c>
      <c r="AD3630">
        <v>0</v>
      </c>
      <c r="AE3630">
        <v>427500</v>
      </c>
      <c r="AF3630">
        <v>0</v>
      </c>
      <c r="AG3630">
        <v>0</v>
      </c>
      <c r="AH3630">
        <v>17100</v>
      </c>
      <c r="AI3630">
        <v>0</v>
      </c>
      <c r="AJ3630">
        <v>0</v>
      </c>
      <c r="AK3630">
        <v>410400</v>
      </c>
    </row>
    <row r="3631" spans="1:37" x14ac:dyDescent="0.25">
      <c r="A3631" t="s">
        <v>4023</v>
      </c>
      <c r="B3631" t="s">
        <v>3823</v>
      </c>
      <c r="C3631">
        <v>2020</v>
      </c>
      <c r="D3631" t="s">
        <v>3824</v>
      </c>
      <c r="E3631">
        <v>8</v>
      </c>
      <c r="F3631" t="s">
        <v>37</v>
      </c>
      <c r="G3631" t="s">
        <v>2528</v>
      </c>
      <c r="H3631" t="s">
        <v>2529</v>
      </c>
      <c r="I3631" t="s">
        <v>94</v>
      </c>
      <c r="J3631" t="s">
        <v>41</v>
      </c>
      <c r="K3631" t="s">
        <v>42</v>
      </c>
      <c r="L3631" t="s">
        <v>2530</v>
      </c>
      <c r="M3631" t="s">
        <v>2531</v>
      </c>
      <c r="N3631" t="s">
        <v>138</v>
      </c>
      <c r="O3631" t="s">
        <v>46</v>
      </c>
      <c r="P3631" t="s">
        <v>47</v>
      </c>
      <c r="Q3631" t="s">
        <v>48</v>
      </c>
      <c r="R3631" t="s">
        <v>49</v>
      </c>
      <c r="S3631" t="s">
        <v>50</v>
      </c>
      <c r="T3631" t="s">
        <v>51</v>
      </c>
      <c r="V3631" t="s">
        <v>139</v>
      </c>
      <c r="W3631" t="s">
        <v>140</v>
      </c>
      <c r="X3631" t="s">
        <v>140</v>
      </c>
      <c r="Y3631" t="s">
        <v>141</v>
      </c>
      <c r="Z3631" t="s">
        <v>55</v>
      </c>
      <c r="AA3631" t="s">
        <v>56</v>
      </c>
      <c r="AB3631">
        <v>2137500</v>
      </c>
      <c r="AC3631">
        <v>900</v>
      </c>
      <c r="AD3631">
        <v>0</v>
      </c>
      <c r="AE3631">
        <v>2137500</v>
      </c>
      <c r="AF3631">
        <v>0</v>
      </c>
      <c r="AG3631">
        <v>0</v>
      </c>
      <c r="AH3631">
        <v>128250</v>
      </c>
      <c r="AI3631">
        <v>0</v>
      </c>
      <c r="AJ3631">
        <v>0</v>
      </c>
      <c r="AK3631">
        <v>2009250</v>
      </c>
    </row>
    <row r="3632" spans="1:37" x14ac:dyDescent="0.25">
      <c r="A3632" t="s">
        <v>4023</v>
      </c>
      <c r="B3632" t="s">
        <v>3823</v>
      </c>
      <c r="C3632">
        <v>2020</v>
      </c>
      <c r="D3632" t="s">
        <v>3824</v>
      </c>
      <c r="E3632">
        <v>8</v>
      </c>
      <c r="F3632" t="s">
        <v>37</v>
      </c>
      <c r="G3632" t="s">
        <v>4077</v>
      </c>
      <c r="H3632" t="s">
        <v>4078</v>
      </c>
      <c r="I3632" t="s">
        <v>40</v>
      </c>
      <c r="J3632" t="s">
        <v>41</v>
      </c>
      <c r="K3632" t="s">
        <v>42</v>
      </c>
      <c r="L3632" t="s">
        <v>4079</v>
      </c>
      <c r="M3632" t="s">
        <v>4080</v>
      </c>
      <c r="N3632" t="s">
        <v>62</v>
      </c>
      <c r="O3632" t="s">
        <v>46</v>
      </c>
      <c r="P3632" t="s">
        <v>47</v>
      </c>
      <c r="Q3632" t="s">
        <v>48</v>
      </c>
      <c r="R3632" t="s">
        <v>49</v>
      </c>
      <c r="S3632" t="s">
        <v>50</v>
      </c>
      <c r="T3632" t="s">
        <v>51</v>
      </c>
      <c r="V3632" t="s">
        <v>132</v>
      </c>
      <c r="W3632" t="s">
        <v>67</v>
      </c>
      <c r="X3632" t="s">
        <v>67</v>
      </c>
      <c r="Y3632" t="s">
        <v>133</v>
      </c>
      <c r="Z3632" t="s">
        <v>55</v>
      </c>
      <c r="AA3632" t="s">
        <v>56</v>
      </c>
      <c r="AB3632">
        <v>855000</v>
      </c>
      <c r="AC3632">
        <v>360</v>
      </c>
      <c r="AD3632">
        <v>0</v>
      </c>
      <c r="AE3632">
        <v>855000</v>
      </c>
      <c r="AF3632">
        <v>0</v>
      </c>
      <c r="AG3632">
        <v>0</v>
      </c>
      <c r="AH3632">
        <v>34200</v>
      </c>
      <c r="AI3632">
        <v>0</v>
      </c>
      <c r="AJ3632">
        <v>0</v>
      </c>
      <c r="AK3632">
        <v>820800</v>
      </c>
    </row>
    <row r="3633" spans="1:37" x14ac:dyDescent="0.25">
      <c r="A3633" t="s">
        <v>4023</v>
      </c>
      <c r="B3633" t="s">
        <v>3823</v>
      </c>
      <c r="C3633">
        <v>2020</v>
      </c>
      <c r="D3633" t="s">
        <v>3824</v>
      </c>
      <c r="E3633">
        <v>8</v>
      </c>
      <c r="F3633" t="s">
        <v>37</v>
      </c>
      <c r="G3633" t="s">
        <v>2677</v>
      </c>
      <c r="H3633" t="s">
        <v>2678</v>
      </c>
      <c r="I3633" t="s">
        <v>40</v>
      </c>
      <c r="J3633" t="s">
        <v>41</v>
      </c>
      <c r="K3633" t="s">
        <v>1930</v>
      </c>
      <c r="L3633" t="s">
        <v>2679</v>
      </c>
      <c r="M3633" t="s">
        <v>2680</v>
      </c>
      <c r="N3633" t="s">
        <v>45</v>
      </c>
      <c r="O3633" t="s">
        <v>46</v>
      </c>
      <c r="P3633" t="s">
        <v>236</v>
      </c>
      <c r="Q3633" t="s">
        <v>237</v>
      </c>
      <c r="R3633" t="s">
        <v>109</v>
      </c>
      <c r="S3633" t="s">
        <v>50</v>
      </c>
      <c r="T3633" t="s">
        <v>51</v>
      </c>
      <c r="V3633" t="s">
        <v>1510</v>
      </c>
      <c r="W3633" t="s">
        <v>1511</v>
      </c>
      <c r="Y3633" t="s">
        <v>1512</v>
      </c>
      <c r="Z3633" t="s">
        <v>55</v>
      </c>
      <c r="AA3633" t="s">
        <v>56</v>
      </c>
      <c r="AB3633">
        <v>8700</v>
      </c>
      <c r="AC3633">
        <v>3</v>
      </c>
      <c r="AD3633">
        <v>0</v>
      </c>
      <c r="AE3633">
        <v>8700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8700</v>
      </c>
    </row>
    <row r="3634" spans="1:37" x14ac:dyDescent="0.25">
      <c r="A3634" t="s">
        <v>4023</v>
      </c>
      <c r="B3634" t="s">
        <v>3823</v>
      </c>
      <c r="C3634">
        <v>2020</v>
      </c>
      <c r="D3634" t="s">
        <v>3824</v>
      </c>
      <c r="E3634">
        <v>8</v>
      </c>
      <c r="F3634" t="s">
        <v>37</v>
      </c>
      <c r="G3634" t="s">
        <v>3663</v>
      </c>
      <c r="H3634" t="s">
        <v>3664</v>
      </c>
      <c r="I3634" t="s">
        <v>40</v>
      </c>
      <c r="J3634" t="s">
        <v>103</v>
      </c>
      <c r="K3634" t="s">
        <v>59</v>
      </c>
      <c r="L3634" t="s">
        <v>3665</v>
      </c>
      <c r="M3634" t="s">
        <v>3666</v>
      </c>
      <c r="N3634" t="s">
        <v>45</v>
      </c>
      <c r="O3634" t="s">
        <v>46</v>
      </c>
      <c r="P3634" t="s">
        <v>446</v>
      </c>
      <c r="Q3634" t="s">
        <v>447</v>
      </c>
      <c r="R3634" t="s">
        <v>109</v>
      </c>
      <c r="S3634" t="s">
        <v>50</v>
      </c>
      <c r="T3634" t="s">
        <v>51</v>
      </c>
      <c r="V3634" t="s">
        <v>1106</v>
      </c>
      <c r="W3634" t="s">
        <v>1107</v>
      </c>
      <c r="X3634" t="s">
        <v>76</v>
      </c>
      <c r="Y3634" t="s">
        <v>1108</v>
      </c>
      <c r="Z3634" t="s">
        <v>55</v>
      </c>
      <c r="AA3634" t="s">
        <v>56</v>
      </c>
      <c r="AB3634">
        <v>9600</v>
      </c>
      <c r="AC3634">
        <v>6</v>
      </c>
      <c r="AD3634">
        <v>0</v>
      </c>
      <c r="AE3634">
        <v>9600</v>
      </c>
      <c r="AF3634">
        <v>0</v>
      </c>
      <c r="AG3634">
        <v>0</v>
      </c>
      <c r="AH3634">
        <v>192</v>
      </c>
      <c r="AI3634">
        <v>0</v>
      </c>
      <c r="AJ3634">
        <v>0</v>
      </c>
      <c r="AK3634">
        <v>9408</v>
      </c>
    </row>
    <row r="3635" spans="1:37" x14ac:dyDescent="0.25">
      <c r="A3635" t="s">
        <v>4023</v>
      </c>
      <c r="B3635" t="s">
        <v>3823</v>
      </c>
      <c r="C3635">
        <v>2020</v>
      </c>
      <c r="D3635" t="s">
        <v>3824</v>
      </c>
      <c r="E3635">
        <v>8</v>
      </c>
      <c r="F3635" t="s">
        <v>37</v>
      </c>
      <c r="G3635" t="s">
        <v>3663</v>
      </c>
      <c r="H3635" t="s">
        <v>3664</v>
      </c>
      <c r="I3635" t="s">
        <v>40</v>
      </c>
      <c r="J3635" t="s">
        <v>103</v>
      </c>
      <c r="K3635" t="s">
        <v>59</v>
      </c>
      <c r="L3635" t="s">
        <v>3665</v>
      </c>
      <c r="M3635" t="s">
        <v>3666</v>
      </c>
      <c r="N3635" t="s">
        <v>45</v>
      </c>
      <c r="O3635" t="s">
        <v>46</v>
      </c>
      <c r="P3635" t="s">
        <v>236</v>
      </c>
      <c r="Q3635" t="s">
        <v>237</v>
      </c>
      <c r="R3635" t="s">
        <v>109</v>
      </c>
      <c r="S3635" t="s">
        <v>50</v>
      </c>
      <c r="T3635" t="s">
        <v>51</v>
      </c>
      <c r="V3635" t="s">
        <v>1106</v>
      </c>
      <c r="W3635" t="s">
        <v>1107</v>
      </c>
      <c r="X3635" t="s">
        <v>76</v>
      </c>
      <c r="Y3635" t="s">
        <v>1108</v>
      </c>
      <c r="Z3635" t="s">
        <v>55</v>
      </c>
      <c r="AA3635" t="s">
        <v>56</v>
      </c>
      <c r="AB3635">
        <v>17400</v>
      </c>
      <c r="AC3635">
        <v>6</v>
      </c>
      <c r="AD3635">
        <v>0</v>
      </c>
      <c r="AE3635">
        <v>17400</v>
      </c>
      <c r="AF3635">
        <v>0</v>
      </c>
      <c r="AG3635">
        <v>0</v>
      </c>
      <c r="AH3635">
        <v>348</v>
      </c>
      <c r="AI3635">
        <v>0</v>
      </c>
      <c r="AJ3635">
        <v>0</v>
      </c>
      <c r="AK3635">
        <v>17052</v>
      </c>
    </row>
    <row r="3636" spans="1:37" x14ac:dyDescent="0.25">
      <c r="A3636" t="s">
        <v>4023</v>
      </c>
      <c r="B3636" t="s">
        <v>3823</v>
      </c>
      <c r="C3636">
        <v>2020</v>
      </c>
      <c r="D3636" t="s">
        <v>3824</v>
      </c>
      <c r="E3636">
        <v>8</v>
      </c>
      <c r="F3636" t="s">
        <v>37</v>
      </c>
      <c r="G3636" t="s">
        <v>3663</v>
      </c>
      <c r="H3636" t="s">
        <v>3664</v>
      </c>
      <c r="I3636" t="s">
        <v>40</v>
      </c>
      <c r="J3636" t="s">
        <v>103</v>
      </c>
      <c r="K3636" t="s">
        <v>59</v>
      </c>
      <c r="L3636" t="s">
        <v>3665</v>
      </c>
      <c r="M3636" t="s">
        <v>3666</v>
      </c>
      <c r="N3636" t="s">
        <v>45</v>
      </c>
      <c r="O3636" t="s">
        <v>46</v>
      </c>
      <c r="P3636" t="s">
        <v>47</v>
      </c>
      <c r="Q3636" t="s">
        <v>48</v>
      </c>
      <c r="R3636" t="s">
        <v>49</v>
      </c>
      <c r="S3636" t="s">
        <v>50</v>
      </c>
      <c r="T3636" t="s">
        <v>51</v>
      </c>
      <c r="V3636" t="s">
        <v>1106</v>
      </c>
      <c r="W3636" t="s">
        <v>1107</v>
      </c>
      <c r="X3636" t="s">
        <v>76</v>
      </c>
      <c r="Y3636" t="s">
        <v>1108</v>
      </c>
      <c r="Z3636" t="s">
        <v>55</v>
      </c>
      <c r="AA3636" t="s">
        <v>56</v>
      </c>
      <c r="AB3636">
        <v>85500</v>
      </c>
      <c r="AC3636">
        <v>36</v>
      </c>
      <c r="AD3636">
        <v>0</v>
      </c>
      <c r="AE3636">
        <v>85500</v>
      </c>
      <c r="AF3636">
        <v>0</v>
      </c>
      <c r="AG3636">
        <v>0</v>
      </c>
      <c r="AH3636">
        <v>1710</v>
      </c>
      <c r="AI3636">
        <v>0</v>
      </c>
      <c r="AJ3636">
        <v>0</v>
      </c>
      <c r="AK3636">
        <v>83790</v>
      </c>
    </row>
    <row r="3637" spans="1:37" x14ac:dyDescent="0.25">
      <c r="A3637" t="s">
        <v>4023</v>
      </c>
      <c r="B3637" t="s">
        <v>3823</v>
      </c>
      <c r="C3637">
        <v>2020</v>
      </c>
      <c r="D3637" t="s">
        <v>3824</v>
      </c>
      <c r="E3637">
        <v>8</v>
      </c>
      <c r="F3637" t="s">
        <v>37</v>
      </c>
      <c r="G3637" t="s">
        <v>4081</v>
      </c>
      <c r="H3637" t="s">
        <v>4082</v>
      </c>
      <c r="I3637" t="s">
        <v>40</v>
      </c>
      <c r="J3637" t="s">
        <v>103</v>
      </c>
      <c r="K3637" t="s">
        <v>59</v>
      </c>
      <c r="L3637" t="s">
        <v>4083</v>
      </c>
      <c r="M3637" t="s">
        <v>4084</v>
      </c>
      <c r="N3637" t="s">
        <v>138</v>
      </c>
      <c r="O3637" t="s">
        <v>46</v>
      </c>
      <c r="P3637" t="s">
        <v>47</v>
      </c>
      <c r="Q3637" t="s">
        <v>48</v>
      </c>
      <c r="R3637" t="s">
        <v>49</v>
      </c>
      <c r="S3637" t="s">
        <v>50</v>
      </c>
      <c r="T3637" t="s">
        <v>51</v>
      </c>
      <c r="V3637" t="s">
        <v>265</v>
      </c>
      <c r="W3637" t="s">
        <v>266</v>
      </c>
      <c r="Y3637" t="s">
        <v>267</v>
      </c>
      <c r="Z3637" t="s">
        <v>55</v>
      </c>
      <c r="AA3637" t="s">
        <v>56</v>
      </c>
      <c r="AB3637">
        <v>171000</v>
      </c>
      <c r="AC3637">
        <v>72</v>
      </c>
      <c r="AD3637">
        <v>0</v>
      </c>
      <c r="AE3637">
        <v>171000</v>
      </c>
      <c r="AF3637">
        <v>0</v>
      </c>
      <c r="AG3637">
        <v>0</v>
      </c>
      <c r="AH3637">
        <v>3420</v>
      </c>
      <c r="AI3637">
        <v>0</v>
      </c>
      <c r="AJ3637">
        <v>0</v>
      </c>
      <c r="AK3637">
        <v>167580</v>
      </c>
    </row>
    <row r="3638" spans="1:37" x14ac:dyDescent="0.25">
      <c r="A3638" t="s">
        <v>4023</v>
      </c>
      <c r="B3638" t="s">
        <v>3823</v>
      </c>
      <c r="C3638">
        <v>2020</v>
      </c>
      <c r="D3638" t="s">
        <v>3824</v>
      </c>
      <c r="E3638">
        <v>8</v>
      </c>
      <c r="F3638" t="s">
        <v>37</v>
      </c>
      <c r="G3638" t="s">
        <v>377</v>
      </c>
      <c r="H3638" t="s">
        <v>378</v>
      </c>
      <c r="I3638" t="s">
        <v>40</v>
      </c>
      <c r="J3638" t="s">
        <v>41</v>
      </c>
      <c r="K3638" t="s">
        <v>323</v>
      </c>
      <c r="L3638" t="s">
        <v>379</v>
      </c>
      <c r="M3638" t="s">
        <v>380</v>
      </c>
      <c r="N3638" t="s">
        <v>45</v>
      </c>
      <c r="O3638" t="s">
        <v>46</v>
      </c>
      <c r="P3638" t="s">
        <v>47</v>
      </c>
      <c r="Q3638" t="s">
        <v>48</v>
      </c>
      <c r="R3638" t="s">
        <v>49</v>
      </c>
      <c r="S3638" t="s">
        <v>50</v>
      </c>
      <c r="T3638" t="s">
        <v>51</v>
      </c>
      <c r="V3638" t="s">
        <v>381</v>
      </c>
      <c r="W3638" t="s">
        <v>382</v>
      </c>
      <c r="X3638" t="s">
        <v>53</v>
      </c>
      <c r="Y3638" t="s">
        <v>383</v>
      </c>
      <c r="Z3638" t="s">
        <v>55</v>
      </c>
      <c r="AA3638" t="s">
        <v>56</v>
      </c>
      <c r="AB3638">
        <v>8550000</v>
      </c>
      <c r="AC3638">
        <v>3600</v>
      </c>
      <c r="AD3638">
        <v>0</v>
      </c>
      <c r="AE3638">
        <v>8550000</v>
      </c>
      <c r="AF3638">
        <v>0</v>
      </c>
      <c r="AG3638">
        <v>0</v>
      </c>
      <c r="AH3638">
        <v>513000</v>
      </c>
      <c r="AI3638">
        <v>0</v>
      </c>
      <c r="AJ3638">
        <v>0</v>
      </c>
      <c r="AK3638">
        <v>8037000</v>
      </c>
    </row>
    <row r="3639" spans="1:37" x14ac:dyDescent="0.25">
      <c r="A3639" t="s">
        <v>4023</v>
      </c>
      <c r="B3639" t="s">
        <v>3823</v>
      </c>
      <c r="C3639">
        <v>2020</v>
      </c>
      <c r="D3639" t="s">
        <v>3824</v>
      </c>
      <c r="E3639">
        <v>8</v>
      </c>
      <c r="F3639" t="s">
        <v>37</v>
      </c>
      <c r="G3639" t="s">
        <v>918</v>
      </c>
      <c r="H3639" t="s">
        <v>919</v>
      </c>
      <c r="I3639" t="s">
        <v>1210</v>
      </c>
      <c r="J3639" t="s">
        <v>1211</v>
      </c>
      <c r="K3639" t="s">
        <v>42</v>
      </c>
      <c r="L3639" t="s">
        <v>4006</v>
      </c>
      <c r="M3639" t="s">
        <v>921</v>
      </c>
      <c r="N3639" t="s">
        <v>45</v>
      </c>
      <c r="O3639" t="s">
        <v>46</v>
      </c>
      <c r="P3639" t="s">
        <v>47</v>
      </c>
      <c r="Q3639" t="s">
        <v>48</v>
      </c>
      <c r="R3639" t="s">
        <v>49</v>
      </c>
      <c r="S3639" t="s">
        <v>50</v>
      </c>
      <c r="T3639" t="s">
        <v>51</v>
      </c>
      <c r="V3639" t="s">
        <v>52</v>
      </c>
      <c r="W3639" t="s">
        <v>53</v>
      </c>
      <c r="Y3639" t="s">
        <v>1214</v>
      </c>
      <c r="Z3639" t="s">
        <v>1215</v>
      </c>
      <c r="AA3639" t="s">
        <v>1210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30138</v>
      </c>
      <c r="AH3639">
        <v>0</v>
      </c>
      <c r="AI3639">
        <v>0</v>
      </c>
      <c r="AJ3639">
        <v>0</v>
      </c>
      <c r="AK3639">
        <v>-30138</v>
      </c>
    </row>
    <row r="3640" spans="1:37" x14ac:dyDescent="0.25">
      <c r="A3640" t="s">
        <v>4023</v>
      </c>
      <c r="B3640" t="s">
        <v>3823</v>
      </c>
      <c r="C3640">
        <v>2020</v>
      </c>
      <c r="D3640" t="s">
        <v>3824</v>
      </c>
      <c r="E3640">
        <v>8</v>
      </c>
      <c r="F3640" t="s">
        <v>37</v>
      </c>
      <c r="G3640" t="s">
        <v>1537</v>
      </c>
      <c r="H3640" t="s">
        <v>1538</v>
      </c>
      <c r="I3640" t="s">
        <v>40</v>
      </c>
      <c r="J3640" t="s">
        <v>41</v>
      </c>
      <c r="K3640" t="s">
        <v>42</v>
      </c>
      <c r="L3640" t="s">
        <v>1539</v>
      </c>
      <c r="M3640" t="s">
        <v>1540</v>
      </c>
      <c r="N3640" t="s">
        <v>88</v>
      </c>
      <c r="O3640" t="s">
        <v>46</v>
      </c>
      <c r="P3640" t="s">
        <v>47</v>
      </c>
      <c r="Q3640" t="s">
        <v>48</v>
      </c>
      <c r="R3640" t="s">
        <v>49</v>
      </c>
      <c r="S3640" t="s">
        <v>50</v>
      </c>
      <c r="T3640" t="s">
        <v>51</v>
      </c>
      <c r="V3640" t="s">
        <v>89</v>
      </c>
      <c r="W3640" t="s">
        <v>90</v>
      </c>
      <c r="X3640" t="s">
        <v>90</v>
      </c>
      <c r="Y3640" t="s">
        <v>91</v>
      </c>
      <c r="Z3640" t="s">
        <v>55</v>
      </c>
      <c r="AA3640" t="s">
        <v>56</v>
      </c>
      <c r="AB3640">
        <v>2565000</v>
      </c>
      <c r="AC3640">
        <v>1080</v>
      </c>
      <c r="AD3640">
        <v>0</v>
      </c>
      <c r="AE3640">
        <v>2565000</v>
      </c>
      <c r="AF3640">
        <v>0</v>
      </c>
      <c r="AG3640">
        <v>0</v>
      </c>
      <c r="AH3640">
        <v>153900</v>
      </c>
      <c r="AI3640">
        <v>0</v>
      </c>
      <c r="AJ3640">
        <v>0</v>
      </c>
      <c r="AK3640">
        <v>2411100</v>
      </c>
    </row>
    <row r="3641" spans="1:37" x14ac:dyDescent="0.25">
      <c r="A3641" t="s">
        <v>4023</v>
      </c>
      <c r="B3641" t="s">
        <v>3823</v>
      </c>
      <c r="C3641">
        <v>2020</v>
      </c>
      <c r="D3641" t="s">
        <v>3824</v>
      </c>
      <c r="E3641">
        <v>8</v>
      </c>
      <c r="F3641" t="s">
        <v>37</v>
      </c>
      <c r="G3641" t="s">
        <v>1208</v>
      </c>
      <c r="H3641" t="s">
        <v>1209</v>
      </c>
      <c r="I3641" t="s">
        <v>94</v>
      </c>
      <c r="J3641" t="s">
        <v>41</v>
      </c>
      <c r="K3641" t="s">
        <v>42</v>
      </c>
      <c r="L3641" t="s">
        <v>1541</v>
      </c>
      <c r="M3641" t="s">
        <v>1213</v>
      </c>
      <c r="N3641" t="s">
        <v>88</v>
      </c>
      <c r="O3641" t="s">
        <v>46</v>
      </c>
      <c r="P3641" t="s">
        <v>47</v>
      </c>
      <c r="Q3641" t="s">
        <v>48</v>
      </c>
      <c r="R3641" t="s">
        <v>49</v>
      </c>
      <c r="S3641" t="s">
        <v>50</v>
      </c>
      <c r="T3641" t="s">
        <v>51</v>
      </c>
      <c r="V3641" t="s">
        <v>89</v>
      </c>
      <c r="W3641" t="s">
        <v>90</v>
      </c>
      <c r="X3641" t="s">
        <v>90</v>
      </c>
      <c r="Y3641" t="s">
        <v>91</v>
      </c>
      <c r="Z3641" t="s">
        <v>55</v>
      </c>
      <c r="AA3641" t="s">
        <v>56</v>
      </c>
      <c r="AB3641">
        <v>2565000</v>
      </c>
      <c r="AC3641">
        <v>1080</v>
      </c>
      <c r="AD3641">
        <v>0</v>
      </c>
      <c r="AE3641">
        <v>2565000</v>
      </c>
      <c r="AF3641">
        <v>0</v>
      </c>
      <c r="AG3641">
        <v>0</v>
      </c>
      <c r="AH3641">
        <v>153900</v>
      </c>
      <c r="AI3641">
        <v>0</v>
      </c>
      <c r="AJ3641">
        <v>0</v>
      </c>
      <c r="AK3641">
        <v>2411100</v>
      </c>
    </row>
    <row r="3642" spans="1:37" x14ac:dyDescent="0.25">
      <c r="A3642" t="s">
        <v>4023</v>
      </c>
      <c r="B3642" t="s">
        <v>3823</v>
      </c>
      <c r="C3642">
        <v>2020</v>
      </c>
      <c r="D3642" t="s">
        <v>3824</v>
      </c>
      <c r="E3642">
        <v>8</v>
      </c>
      <c r="F3642" t="s">
        <v>37</v>
      </c>
      <c r="G3642" t="s">
        <v>1216</v>
      </c>
      <c r="H3642" t="s">
        <v>298</v>
      </c>
      <c r="I3642" t="s">
        <v>40</v>
      </c>
      <c r="J3642" t="s">
        <v>41</v>
      </c>
      <c r="K3642" t="s">
        <v>42</v>
      </c>
      <c r="L3642" t="s">
        <v>1546</v>
      </c>
      <c r="M3642" t="s">
        <v>1218</v>
      </c>
      <c r="N3642" t="s">
        <v>88</v>
      </c>
      <c r="O3642" t="s">
        <v>46</v>
      </c>
      <c r="P3642" t="s">
        <v>47</v>
      </c>
      <c r="Q3642" t="s">
        <v>48</v>
      </c>
      <c r="R3642" t="s">
        <v>49</v>
      </c>
      <c r="S3642" t="s">
        <v>50</v>
      </c>
      <c r="T3642" t="s">
        <v>51</v>
      </c>
      <c r="V3642" t="s">
        <v>89</v>
      </c>
      <c r="W3642" t="s">
        <v>90</v>
      </c>
      <c r="X3642" t="s">
        <v>90</v>
      </c>
      <c r="Y3642" t="s">
        <v>91</v>
      </c>
      <c r="Z3642" t="s">
        <v>55</v>
      </c>
      <c r="AA3642" t="s">
        <v>56</v>
      </c>
      <c r="AB3642">
        <v>2565000</v>
      </c>
      <c r="AC3642">
        <v>1080</v>
      </c>
      <c r="AD3642">
        <v>0</v>
      </c>
      <c r="AE3642">
        <v>2565000</v>
      </c>
      <c r="AF3642">
        <v>0</v>
      </c>
      <c r="AG3642">
        <v>0</v>
      </c>
      <c r="AH3642">
        <v>153900</v>
      </c>
      <c r="AI3642">
        <v>0</v>
      </c>
      <c r="AJ3642">
        <v>0</v>
      </c>
      <c r="AK3642">
        <v>2411100</v>
      </c>
    </row>
    <row r="3643" spans="1:37" x14ac:dyDescent="0.25">
      <c r="A3643" t="s">
        <v>4023</v>
      </c>
      <c r="B3643" t="s">
        <v>3823</v>
      </c>
      <c r="C3643">
        <v>2020</v>
      </c>
      <c r="D3643" t="s">
        <v>3824</v>
      </c>
      <c r="E3643">
        <v>8</v>
      </c>
      <c r="F3643" t="s">
        <v>37</v>
      </c>
      <c r="G3643" t="s">
        <v>400</v>
      </c>
      <c r="H3643" t="s">
        <v>401</v>
      </c>
      <c r="I3643" t="s">
        <v>40</v>
      </c>
      <c r="J3643" t="s">
        <v>41</v>
      </c>
      <c r="K3643" t="s">
        <v>42</v>
      </c>
      <c r="L3643" t="s">
        <v>402</v>
      </c>
      <c r="M3643" t="s">
        <v>403</v>
      </c>
      <c r="N3643" t="s">
        <v>45</v>
      </c>
      <c r="O3643" t="s">
        <v>46</v>
      </c>
      <c r="P3643" t="s">
        <v>47</v>
      </c>
      <c r="Q3643" t="s">
        <v>48</v>
      </c>
      <c r="R3643" t="s">
        <v>49</v>
      </c>
      <c r="S3643" t="s">
        <v>50</v>
      </c>
      <c r="T3643" t="s">
        <v>51</v>
      </c>
      <c r="V3643" t="s">
        <v>75</v>
      </c>
      <c r="W3643" t="s">
        <v>76</v>
      </c>
      <c r="X3643" t="s">
        <v>76</v>
      </c>
      <c r="Y3643" t="s">
        <v>77</v>
      </c>
      <c r="Z3643" t="s">
        <v>55</v>
      </c>
      <c r="AA3643" t="s">
        <v>56</v>
      </c>
      <c r="AB3643">
        <v>6412500</v>
      </c>
      <c r="AC3643">
        <v>2700</v>
      </c>
      <c r="AD3643">
        <v>0</v>
      </c>
      <c r="AE3643">
        <v>6412500</v>
      </c>
      <c r="AF3643">
        <v>0</v>
      </c>
      <c r="AG3643">
        <v>0</v>
      </c>
      <c r="AH3643">
        <v>384750</v>
      </c>
      <c r="AI3643">
        <v>0</v>
      </c>
      <c r="AJ3643">
        <v>0</v>
      </c>
      <c r="AK3643">
        <v>6027750</v>
      </c>
    </row>
    <row r="3644" spans="1:37" x14ac:dyDescent="0.25">
      <c r="A3644" t="s">
        <v>4023</v>
      </c>
      <c r="B3644" t="s">
        <v>3823</v>
      </c>
      <c r="C3644">
        <v>2020</v>
      </c>
      <c r="D3644" t="s">
        <v>3824</v>
      </c>
      <c r="E3644">
        <v>8</v>
      </c>
      <c r="F3644" t="s">
        <v>37</v>
      </c>
      <c r="G3644" t="s">
        <v>2541</v>
      </c>
      <c r="H3644" t="s">
        <v>123</v>
      </c>
      <c r="I3644" t="s">
        <v>94</v>
      </c>
      <c r="J3644" t="s">
        <v>41</v>
      </c>
      <c r="K3644" t="s">
        <v>104</v>
      </c>
      <c r="L3644" t="s">
        <v>2542</v>
      </c>
      <c r="M3644" t="s">
        <v>2543</v>
      </c>
      <c r="N3644" t="s">
        <v>62</v>
      </c>
      <c r="O3644" t="s">
        <v>46</v>
      </c>
      <c r="P3644" t="s">
        <v>357</v>
      </c>
      <c r="Q3644" t="s">
        <v>358</v>
      </c>
      <c r="R3644" t="s">
        <v>109</v>
      </c>
      <c r="S3644" t="s">
        <v>50</v>
      </c>
      <c r="T3644" t="s">
        <v>51</v>
      </c>
      <c r="V3644" t="s">
        <v>110</v>
      </c>
      <c r="W3644" t="s">
        <v>111</v>
      </c>
      <c r="X3644" t="s">
        <v>111</v>
      </c>
      <c r="Y3644" t="s">
        <v>112</v>
      </c>
      <c r="Z3644" t="s">
        <v>55</v>
      </c>
      <c r="AA3644" t="s">
        <v>56</v>
      </c>
      <c r="AB3644">
        <v>116400</v>
      </c>
      <c r="AC3644">
        <v>24</v>
      </c>
      <c r="AD3644">
        <v>0</v>
      </c>
      <c r="AE3644">
        <v>116400</v>
      </c>
      <c r="AF3644">
        <v>0</v>
      </c>
      <c r="AG3644">
        <v>0</v>
      </c>
      <c r="AH3644">
        <v>2328</v>
      </c>
      <c r="AI3644">
        <v>0</v>
      </c>
      <c r="AJ3644">
        <v>0</v>
      </c>
      <c r="AK3644">
        <v>114072</v>
      </c>
    </row>
    <row r="3645" spans="1:37" x14ac:dyDescent="0.25">
      <c r="A3645" t="s">
        <v>4023</v>
      </c>
      <c r="B3645" t="s">
        <v>3823</v>
      </c>
      <c r="C3645">
        <v>2020</v>
      </c>
      <c r="D3645" t="s">
        <v>3824</v>
      </c>
      <c r="E3645">
        <v>8</v>
      </c>
      <c r="F3645" t="s">
        <v>37</v>
      </c>
      <c r="G3645" t="s">
        <v>2541</v>
      </c>
      <c r="H3645" t="s">
        <v>123</v>
      </c>
      <c r="I3645" t="s">
        <v>94</v>
      </c>
      <c r="J3645" t="s">
        <v>41</v>
      </c>
      <c r="K3645" t="s">
        <v>104</v>
      </c>
      <c r="L3645" t="s">
        <v>2542</v>
      </c>
      <c r="M3645" t="s">
        <v>2543</v>
      </c>
      <c r="N3645" t="s">
        <v>62</v>
      </c>
      <c r="O3645" t="s">
        <v>46</v>
      </c>
      <c r="P3645" t="s">
        <v>1244</v>
      </c>
      <c r="Q3645" t="s">
        <v>1245</v>
      </c>
      <c r="R3645" t="s">
        <v>49</v>
      </c>
      <c r="S3645" t="s">
        <v>50</v>
      </c>
      <c r="T3645" t="s">
        <v>51</v>
      </c>
      <c r="V3645" t="s">
        <v>110</v>
      </c>
      <c r="W3645" t="s">
        <v>111</v>
      </c>
      <c r="X3645" t="s">
        <v>111</v>
      </c>
      <c r="Y3645" t="s">
        <v>112</v>
      </c>
      <c r="Z3645" t="s">
        <v>55</v>
      </c>
      <c r="AA3645" t="s">
        <v>56</v>
      </c>
      <c r="AB3645">
        <v>193800</v>
      </c>
      <c r="AC3645">
        <v>6</v>
      </c>
      <c r="AD3645">
        <v>0</v>
      </c>
      <c r="AE3645">
        <v>193800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193800</v>
      </c>
    </row>
    <row r="3646" spans="1:37" x14ac:dyDescent="0.25">
      <c r="A3646" t="s">
        <v>4023</v>
      </c>
      <c r="B3646" t="s">
        <v>3823</v>
      </c>
      <c r="C3646">
        <v>2020</v>
      </c>
      <c r="D3646" t="s">
        <v>3824</v>
      </c>
      <c r="E3646">
        <v>8</v>
      </c>
      <c r="F3646" t="s">
        <v>37</v>
      </c>
      <c r="G3646" t="s">
        <v>2541</v>
      </c>
      <c r="H3646" t="s">
        <v>123</v>
      </c>
      <c r="I3646" t="s">
        <v>94</v>
      </c>
      <c r="J3646" t="s">
        <v>41</v>
      </c>
      <c r="K3646" t="s">
        <v>104</v>
      </c>
      <c r="L3646" t="s">
        <v>2542</v>
      </c>
      <c r="M3646" t="s">
        <v>2543</v>
      </c>
      <c r="N3646" t="s">
        <v>62</v>
      </c>
      <c r="O3646" t="s">
        <v>46</v>
      </c>
      <c r="P3646" t="s">
        <v>63</v>
      </c>
      <c r="Q3646" t="s">
        <v>64</v>
      </c>
      <c r="R3646" t="s">
        <v>49</v>
      </c>
      <c r="S3646" t="s">
        <v>50</v>
      </c>
      <c r="T3646" t="s">
        <v>51</v>
      </c>
      <c r="V3646" t="s">
        <v>110</v>
      </c>
      <c r="W3646" t="s">
        <v>111</v>
      </c>
      <c r="X3646" t="s">
        <v>111</v>
      </c>
      <c r="Y3646" t="s">
        <v>112</v>
      </c>
      <c r="Z3646" t="s">
        <v>55</v>
      </c>
      <c r="AA3646" t="s">
        <v>56</v>
      </c>
      <c r="AB3646">
        <v>456000</v>
      </c>
      <c r="AC3646">
        <v>60</v>
      </c>
      <c r="AD3646">
        <v>0</v>
      </c>
      <c r="AE3646">
        <v>456000</v>
      </c>
      <c r="AF3646">
        <v>0</v>
      </c>
      <c r="AG3646">
        <v>0</v>
      </c>
      <c r="AH3646">
        <v>54720</v>
      </c>
      <c r="AI3646">
        <v>0</v>
      </c>
      <c r="AJ3646">
        <v>0</v>
      </c>
      <c r="AK3646">
        <v>401280</v>
      </c>
    </row>
    <row r="3647" spans="1:37" x14ac:dyDescent="0.25">
      <c r="A3647" t="s">
        <v>4023</v>
      </c>
      <c r="B3647" t="s">
        <v>3823</v>
      </c>
      <c r="C3647">
        <v>2020</v>
      </c>
      <c r="D3647" t="s">
        <v>3824</v>
      </c>
      <c r="E3647">
        <v>8</v>
      </c>
      <c r="F3647" t="s">
        <v>37</v>
      </c>
      <c r="G3647" t="s">
        <v>2541</v>
      </c>
      <c r="H3647" t="s">
        <v>123</v>
      </c>
      <c r="I3647" t="s">
        <v>94</v>
      </c>
      <c r="J3647" t="s">
        <v>41</v>
      </c>
      <c r="K3647" t="s">
        <v>104</v>
      </c>
      <c r="L3647" t="s">
        <v>2542</v>
      </c>
      <c r="M3647" t="s">
        <v>2543</v>
      </c>
      <c r="N3647" t="s">
        <v>62</v>
      </c>
      <c r="O3647" t="s">
        <v>46</v>
      </c>
      <c r="P3647" t="s">
        <v>47</v>
      </c>
      <c r="Q3647" t="s">
        <v>48</v>
      </c>
      <c r="R3647" t="s">
        <v>49</v>
      </c>
      <c r="S3647" t="s">
        <v>50</v>
      </c>
      <c r="T3647" t="s">
        <v>51</v>
      </c>
      <c r="V3647" t="s">
        <v>110</v>
      </c>
      <c r="W3647" t="s">
        <v>111</v>
      </c>
      <c r="X3647" t="s">
        <v>111</v>
      </c>
      <c r="Y3647" t="s">
        <v>112</v>
      </c>
      <c r="Z3647" t="s">
        <v>55</v>
      </c>
      <c r="AA3647" t="s">
        <v>56</v>
      </c>
      <c r="AB3647">
        <v>8550000</v>
      </c>
      <c r="AC3647">
        <v>3600</v>
      </c>
      <c r="AD3647">
        <v>0</v>
      </c>
      <c r="AE3647">
        <v>8550000</v>
      </c>
      <c r="AF3647">
        <v>0</v>
      </c>
      <c r="AG3647">
        <v>0</v>
      </c>
      <c r="AH3647">
        <v>171000</v>
      </c>
      <c r="AI3647">
        <v>0</v>
      </c>
      <c r="AJ3647">
        <v>0</v>
      </c>
      <c r="AK3647">
        <v>8379000</v>
      </c>
    </row>
    <row r="3648" spans="1:37" x14ac:dyDescent="0.25">
      <c r="A3648" t="s">
        <v>4023</v>
      </c>
      <c r="B3648" t="s">
        <v>3823</v>
      </c>
      <c r="C3648">
        <v>2020</v>
      </c>
      <c r="D3648" t="s">
        <v>3824</v>
      </c>
      <c r="E3648">
        <v>8</v>
      </c>
      <c r="F3648" t="s">
        <v>37</v>
      </c>
      <c r="G3648" t="s">
        <v>1117</v>
      </c>
      <c r="H3648" t="s">
        <v>1118</v>
      </c>
      <c r="I3648" t="s">
        <v>94</v>
      </c>
      <c r="J3648" t="s">
        <v>41</v>
      </c>
      <c r="K3648" t="s">
        <v>42</v>
      </c>
      <c r="L3648" t="s">
        <v>1119</v>
      </c>
      <c r="M3648" t="s">
        <v>1120</v>
      </c>
      <c r="N3648" t="s">
        <v>88</v>
      </c>
      <c r="O3648" t="s">
        <v>46</v>
      </c>
      <c r="P3648" t="s">
        <v>47</v>
      </c>
      <c r="Q3648" t="s">
        <v>48</v>
      </c>
      <c r="R3648" t="s">
        <v>49</v>
      </c>
      <c r="S3648" t="s">
        <v>50</v>
      </c>
      <c r="T3648" t="s">
        <v>51</v>
      </c>
      <c r="V3648" t="s">
        <v>89</v>
      </c>
      <c r="W3648" t="s">
        <v>90</v>
      </c>
      <c r="X3648" t="s">
        <v>90</v>
      </c>
      <c r="Y3648" t="s">
        <v>91</v>
      </c>
      <c r="Z3648" t="s">
        <v>55</v>
      </c>
      <c r="AA3648" t="s">
        <v>56</v>
      </c>
      <c r="AB3648">
        <v>2565000</v>
      </c>
      <c r="AC3648">
        <v>1080</v>
      </c>
      <c r="AD3648">
        <v>0</v>
      </c>
      <c r="AE3648">
        <v>2565000</v>
      </c>
      <c r="AF3648">
        <v>0</v>
      </c>
      <c r="AG3648">
        <v>0</v>
      </c>
      <c r="AH3648">
        <v>153900</v>
      </c>
      <c r="AI3648">
        <v>0</v>
      </c>
      <c r="AJ3648">
        <v>0</v>
      </c>
      <c r="AK3648">
        <v>2411100</v>
      </c>
    </row>
    <row r="3649" spans="1:37" x14ac:dyDescent="0.25">
      <c r="A3649" t="s">
        <v>4023</v>
      </c>
      <c r="B3649" t="s">
        <v>3823</v>
      </c>
      <c r="C3649">
        <v>2020</v>
      </c>
      <c r="D3649" t="s">
        <v>3824</v>
      </c>
      <c r="E3649">
        <v>8</v>
      </c>
      <c r="F3649" t="s">
        <v>37</v>
      </c>
      <c r="G3649" t="s">
        <v>4085</v>
      </c>
      <c r="H3649" t="s">
        <v>4086</v>
      </c>
      <c r="I3649" t="s">
        <v>94</v>
      </c>
      <c r="J3649" t="s">
        <v>41</v>
      </c>
      <c r="K3649" t="s">
        <v>42</v>
      </c>
      <c r="L3649" t="s">
        <v>4087</v>
      </c>
      <c r="M3649" t="s">
        <v>4088</v>
      </c>
      <c r="N3649" t="s">
        <v>88</v>
      </c>
      <c r="O3649" t="s">
        <v>46</v>
      </c>
      <c r="P3649" t="s">
        <v>47</v>
      </c>
      <c r="Q3649" t="s">
        <v>48</v>
      </c>
      <c r="R3649" t="s">
        <v>49</v>
      </c>
      <c r="S3649" t="s">
        <v>50</v>
      </c>
      <c r="T3649" t="s">
        <v>51</v>
      </c>
      <c r="V3649" t="s">
        <v>89</v>
      </c>
      <c r="W3649" t="s">
        <v>90</v>
      </c>
      <c r="X3649" t="s">
        <v>90</v>
      </c>
      <c r="Y3649" t="s">
        <v>91</v>
      </c>
      <c r="Z3649" t="s">
        <v>55</v>
      </c>
      <c r="AA3649" t="s">
        <v>56</v>
      </c>
      <c r="AB3649">
        <v>2565000</v>
      </c>
      <c r="AC3649">
        <v>1080</v>
      </c>
      <c r="AD3649">
        <v>0</v>
      </c>
      <c r="AE3649">
        <v>2565000</v>
      </c>
      <c r="AF3649">
        <v>0</v>
      </c>
      <c r="AG3649">
        <v>0</v>
      </c>
      <c r="AH3649">
        <v>153900</v>
      </c>
      <c r="AI3649">
        <v>0</v>
      </c>
      <c r="AJ3649">
        <v>0</v>
      </c>
      <c r="AK3649">
        <v>2411100</v>
      </c>
    </row>
    <row r="3650" spans="1:37" x14ac:dyDescent="0.25">
      <c r="A3650" t="s">
        <v>4023</v>
      </c>
      <c r="B3650" t="s">
        <v>3823</v>
      </c>
      <c r="C3650">
        <v>2020</v>
      </c>
      <c r="D3650" t="s">
        <v>3824</v>
      </c>
      <c r="E3650">
        <v>8</v>
      </c>
      <c r="F3650" t="s">
        <v>37</v>
      </c>
      <c r="G3650" t="s">
        <v>4089</v>
      </c>
      <c r="H3650" t="s">
        <v>4090</v>
      </c>
      <c r="I3650" t="s">
        <v>94</v>
      </c>
      <c r="J3650" t="s">
        <v>41</v>
      </c>
      <c r="K3650" t="s">
        <v>42</v>
      </c>
      <c r="L3650" t="s">
        <v>4091</v>
      </c>
      <c r="M3650" t="s">
        <v>4092</v>
      </c>
      <c r="N3650" t="s">
        <v>88</v>
      </c>
      <c r="O3650" t="s">
        <v>46</v>
      </c>
      <c r="P3650" t="s">
        <v>47</v>
      </c>
      <c r="Q3650" t="s">
        <v>48</v>
      </c>
      <c r="R3650" t="s">
        <v>49</v>
      </c>
      <c r="S3650" t="s">
        <v>50</v>
      </c>
      <c r="T3650" t="s">
        <v>51</v>
      </c>
      <c r="V3650" t="s">
        <v>89</v>
      </c>
      <c r="W3650" t="s">
        <v>90</v>
      </c>
      <c r="X3650" t="s">
        <v>90</v>
      </c>
      <c r="Y3650" t="s">
        <v>91</v>
      </c>
      <c r="Z3650" t="s">
        <v>55</v>
      </c>
      <c r="AA3650" t="s">
        <v>56</v>
      </c>
      <c r="AB3650">
        <v>2565000</v>
      </c>
      <c r="AC3650">
        <v>1080</v>
      </c>
      <c r="AD3650">
        <v>0</v>
      </c>
      <c r="AE3650">
        <v>2565000</v>
      </c>
      <c r="AF3650">
        <v>0</v>
      </c>
      <c r="AG3650">
        <v>0</v>
      </c>
      <c r="AH3650">
        <v>153900</v>
      </c>
      <c r="AI3650">
        <v>0</v>
      </c>
      <c r="AJ3650">
        <v>0</v>
      </c>
      <c r="AK3650">
        <v>2411100</v>
      </c>
    </row>
    <row r="3651" spans="1:37" x14ac:dyDescent="0.25">
      <c r="A3651" t="s">
        <v>4023</v>
      </c>
      <c r="B3651" t="s">
        <v>3823</v>
      </c>
      <c r="C3651">
        <v>2020</v>
      </c>
      <c r="D3651" t="s">
        <v>3824</v>
      </c>
      <c r="E3651">
        <v>8</v>
      </c>
      <c r="F3651" t="s">
        <v>37</v>
      </c>
      <c r="G3651" t="s">
        <v>3967</v>
      </c>
      <c r="H3651" t="s">
        <v>3968</v>
      </c>
      <c r="I3651" t="s">
        <v>1210</v>
      </c>
      <c r="J3651" t="s">
        <v>1211</v>
      </c>
      <c r="K3651" t="s">
        <v>42</v>
      </c>
      <c r="L3651" t="s">
        <v>4093</v>
      </c>
      <c r="M3651" t="s">
        <v>3970</v>
      </c>
      <c r="N3651" t="s">
        <v>88</v>
      </c>
      <c r="O3651" t="s">
        <v>46</v>
      </c>
      <c r="P3651" t="s">
        <v>47</v>
      </c>
      <c r="Q3651" t="s">
        <v>48</v>
      </c>
      <c r="R3651" t="s">
        <v>49</v>
      </c>
      <c r="S3651" t="s">
        <v>50</v>
      </c>
      <c r="T3651" t="s">
        <v>51</v>
      </c>
      <c r="V3651" t="s">
        <v>89</v>
      </c>
      <c r="W3651" t="s">
        <v>90</v>
      </c>
      <c r="Y3651" t="s">
        <v>1214</v>
      </c>
      <c r="Z3651" t="s">
        <v>1215</v>
      </c>
      <c r="AA3651" t="s">
        <v>1210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18083</v>
      </c>
      <c r="AH3651">
        <v>0</v>
      </c>
      <c r="AI3651">
        <v>0</v>
      </c>
      <c r="AJ3651">
        <v>0</v>
      </c>
      <c r="AK3651">
        <v>-18083</v>
      </c>
    </row>
    <row r="3652" spans="1:37" x14ac:dyDescent="0.25">
      <c r="A3652" t="s">
        <v>4094</v>
      </c>
      <c r="B3652" t="s">
        <v>3823</v>
      </c>
      <c r="C3652">
        <v>2020</v>
      </c>
      <c r="D3652" t="s">
        <v>3824</v>
      </c>
      <c r="E3652">
        <v>9</v>
      </c>
      <c r="F3652" t="s">
        <v>37</v>
      </c>
      <c r="G3652" t="s">
        <v>4095</v>
      </c>
      <c r="H3652" t="s">
        <v>4096</v>
      </c>
      <c r="I3652" t="s">
        <v>40</v>
      </c>
      <c r="J3652" t="s">
        <v>41</v>
      </c>
      <c r="K3652" t="s">
        <v>42</v>
      </c>
      <c r="L3652" t="s">
        <v>4097</v>
      </c>
      <c r="M3652" t="s">
        <v>4098</v>
      </c>
      <c r="N3652" t="s">
        <v>62</v>
      </c>
      <c r="O3652" t="s">
        <v>46</v>
      </c>
      <c r="P3652" t="s">
        <v>47</v>
      </c>
      <c r="Q3652" t="s">
        <v>48</v>
      </c>
      <c r="R3652" t="s">
        <v>49</v>
      </c>
      <c r="S3652" t="s">
        <v>50</v>
      </c>
      <c r="T3652" t="s">
        <v>51</v>
      </c>
      <c r="V3652" t="s">
        <v>132</v>
      </c>
      <c r="W3652" t="s">
        <v>67</v>
      </c>
      <c r="X3652" t="s">
        <v>67</v>
      </c>
      <c r="Y3652" t="s">
        <v>133</v>
      </c>
      <c r="Z3652" t="s">
        <v>55</v>
      </c>
      <c r="AA3652" t="s">
        <v>56</v>
      </c>
      <c r="AB3652">
        <v>256500</v>
      </c>
      <c r="AC3652">
        <v>108</v>
      </c>
      <c r="AD3652">
        <v>0</v>
      </c>
      <c r="AE3652">
        <v>256500</v>
      </c>
      <c r="AF3652">
        <v>0</v>
      </c>
      <c r="AG3652">
        <v>0</v>
      </c>
      <c r="AH3652">
        <v>5130</v>
      </c>
      <c r="AI3652">
        <v>0</v>
      </c>
      <c r="AJ3652">
        <v>0</v>
      </c>
      <c r="AK3652">
        <v>251370</v>
      </c>
    </row>
    <row r="3653" spans="1:37" x14ac:dyDescent="0.25">
      <c r="A3653" t="s">
        <v>4094</v>
      </c>
      <c r="B3653" t="s">
        <v>3823</v>
      </c>
      <c r="C3653">
        <v>2020</v>
      </c>
      <c r="D3653" t="s">
        <v>3824</v>
      </c>
      <c r="E3653">
        <v>9</v>
      </c>
      <c r="F3653" t="s">
        <v>37</v>
      </c>
      <c r="G3653" t="s">
        <v>431</v>
      </c>
      <c r="H3653" t="s">
        <v>432</v>
      </c>
      <c r="I3653" t="s">
        <v>94</v>
      </c>
      <c r="J3653" t="s">
        <v>41</v>
      </c>
      <c r="K3653" t="s">
        <v>42</v>
      </c>
      <c r="L3653" t="s">
        <v>433</v>
      </c>
      <c r="M3653" t="s">
        <v>434</v>
      </c>
      <c r="N3653" t="s">
        <v>62</v>
      </c>
      <c r="O3653" t="s">
        <v>46</v>
      </c>
      <c r="P3653" t="s">
        <v>47</v>
      </c>
      <c r="Q3653" t="s">
        <v>48</v>
      </c>
      <c r="R3653" t="s">
        <v>49</v>
      </c>
      <c r="S3653" t="s">
        <v>50</v>
      </c>
      <c r="T3653" t="s">
        <v>51</v>
      </c>
      <c r="V3653" t="s">
        <v>132</v>
      </c>
      <c r="W3653" t="s">
        <v>67</v>
      </c>
      <c r="X3653" t="s">
        <v>67</v>
      </c>
      <c r="Y3653" t="s">
        <v>133</v>
      </c>
      <c r="Z3653" t="s">
        <v>55</v>
      </c>
      <c r="AA3653" t="s">
        <v>56</v>
      </c>
      <c r="AB3653">
        <v>427500</v>
      </c>
      <c r="AC3653">
        <v>180</v>
      </c>
      <c r="AD3653">
        <v>0</v>
      </c>
      <c r="AE3653">
        <v>427500</v>
      </c>
      <c r="AF3653">
        <v>0</v>
      </c>
      <c r="AG3653">
        <v>0</v>
      </c>
      <c r="AH3653">
        <v>17100</v>
      </c>
      <c r="AI3653">
        <v>0</v>
      </c>
      <c r="AJ3653">
        <v>0</v>
      </c>
      <c r="AK3653">
        <v>410400</v>
      </c>
    </row>
    <row r="3654" spans="1:37" x14ac:dyDescent="0.25">
      <c r="A3654" t="s">
        <v>4094</v>
      </c>
      <c r="B3654" t="s">
        <v>3823</v>
      </c>
      <c r="C3654">
        <v>2020</v>
      </c>
      <c r="D3654" t="s">
        <v>3824</v>
      </c>
      <c r="E3654">
        <v>9</v>
      </c>
      <c r="F3654" t="s">
        <v>37</v>
      </c>
      <c r="G3654" t="s">
        <v>1847</v>
      </c>
      <c r="H3654" t="s">
        <v>1848</v>
      </c>
      <c r="I3654" t="s">
        <v>40</v>
      </c>
      <c r="J3654" t="s">
        <v>41</v>
      </c>
      <c r="K3654" t="s">
        <v>42</v>
      </c>
      <c r="L3654" t="s">
        <v>1849</v>
      </c>
      <c r="M3654" t="s">
        <v>1850</v>
      </c>
      <c r="N3654" t="s">
        <v>45</v>
      </c>
      <c r="O3654" t="s">
        <v>46</v>
      </c>
      <c r="P3654" t="s">
        <v>47</v>
      </c>
      <c r="Q3654" t="s">
        <v>48</v>
      </c>
      <c r="R3654" t="s">
        <v>49</v>
      </c>
      <c r="S3654" t="s">
        <v>50</v>
      </c>
      <c r="T3654" t="s">
        <v>51</v>
      </c>
      <c r="V3654" t="s">
        <v>52</v>
      </c>
      <c r="W3654" t="s">
        <v>53</v>
      </c>
      <c r="X3654" t="s">
        <v>53</v>
      </c>
      <c r="Y3654" t="s">
        <v>54</v>
      </c>
      <c r="Z3654" t="s">
        <v>55</v>
      </c>
      <c r="AA3654" t="s">
        <v>56</v>
      </c>
      <c r="AB3654">
        <v>2137500</v>
      </c>
      <c r="AC3654">
        <v>900</v>
      </c>
      <c r="AD3654">
        <v>0</v>
      </c>
      <c r="AE3654">
        <v>2137500</v>
      </c>
      <c r="AF3654">
        <v>0</v>
      </c>
      <c r="AG3654">
        <v>0</v>
      </c>
      <c r="AH3654">
        <v>128250</v>
      </c>
      <c r="AI3654">
        <v>0</v>
      </c>
      <c r="AJ3654">
        <v>0</v>
      </c>
      <c r="AK3654">
        <v>2009250</v>
      </c>
    </row>
    <row r="3655" spans="1:37" x14ac:dyDescent="0.25">
      <c r="A3655" t="s">
        <v>4094</v>
      </c>
      <c r="B3655" t="s">
        <v>3823</v>
      </c>
      <c r="C3655">
        <v>2020</v>
      </c>
      <c r="D3655" t="s">
        <v>3824</v>
      </c>
      <c r="E3655">
        <v>9</v>
      </c>
      <c r="F3655" t="s">
        <v>37</v>
      </c>
      <c r="G3655" t="s">
        <v>71</v>
      </c>
      <c r="H3655" t="s">
        <v>72</v>
      </c>
      <c r="I3655" t="s">
        <v>40</v>
      </c>
      <c r="J3655" t="s">
        <v>41</v>
      </c>
      <c r="K3655" t="s">
        <v>42</v>
      </c>
      <c r="L3655" t="s">
        <v>73</v>
      </c>
      <c r="M3655" t="s">
        <v>74</v>
      </c>
      <c r="N3655" t="s">
        <v>45</v>
      </c>
      <c r="O3655" t="s">
        <v>46</v>
      </c>
      <c r="P3655" t="s">
        <v>47</v>
      </c>
      <c r="Q3655" t="s">
        <v>48</v>
      </c>
      <c r="R3655" t="s">
        <v>49</v>
      </c>
      <c r="S3655" t="s">
        <v>50</v>
      </c>
      <c r="T3655" t="s">
        <v>51</v>
      </c>
      <c r="V3655" t="s">
        <v>75</v>
      </c>
      <c r="W3655" t="s">
        <v>76</v>
      </c>
      <c r="X3655" t="s">
        <v>76</v>
      </c>
      <c r="Y3655" t="s">
        <v>77</v>
      </c>
      <c r="Z3655" t="s">
        <v>55</v>
      </c>
      <c r="AA3655" t="s">
        <v>56</v>
      </c>
      <c r="AB3655">
        <v>2137500</v>
      </c>
      <c r="AC3655">
        <v>900</v>
      </c>
      <c r="AD3655">
        <v>0</v>
      </c>
      <c r="AE3655">
        <v>2137500</v>
      </c>
      <c r="AF3655">
        <v>0</v>
      </c>
      <c r="AG3655">
        <v>0</v>
      </c>
      <c r="AH3655">
        <v>128250</v>
      </c>
      <c r="AI3655">
        <v>0</v>
      </c>
      <c r="AJ3655">
        <v>0</v>
      </c>
      <c r="AK3655">
        <v>2009250</v>
      </c>
    </row>
    <row r="3656" spans="1:37" x14ac:dyDescent="0.25">
      <c r="A3656" t="s">
        <v>4094</v>
      </c>
      <c r="B3656" t="s">
        <v>3823</v>
      </c>
      <c r="C3656">
        <v>2020</v>
      </c>
      <c r="D3656" t="s">
        <v>3824</v>
      </c>
      <c r="E3656">
        <v>9</v>
      </c>
      <c r="F3656" t="s">
        <v>37</v>
      </c>
      <c r="G3656" t="s">
        <v>2895</v>
      </c>
      <c r="H3656" t="s">
        <v>2896</v>
      </c>
      <c r="I3656" t="s">
        <v>40</v>
      </c>
      <c r="J3656" t="s">
        <v>41</v>
      </c>
      <c r="K3656" t="s">
        <v>42</v>
      </c>
      <c r="L3656" t="s">
        <v>2897</v>
      </c>
      <c r="M3656" t="s">
        <v>2898</v>
      </c>
      <c r="N3656" t="s">
        <v>45</v>
      </c>
      <c r="O3656" t="s">
        <v>46</v>
      </c>
      <c r="P3656" t="s">
        <v>47</v>
      </c>
      <c r="Q3656" t="s">
        <v>48</v>
      </c>
      <c r="R3656" t="s">
        <v>49</v>
      </c>
      <c r="S3656" t="s">
        <v>50</v>
      </c>
      <c r="T3656" t="s">
        <v>51</v>
      </c>
      <c r="V3656" t="s">
        <v>75</v>
      </c>
      <c r="W3656" t="s">
        <v>76</v>
      </c>
      <c r="X3656" t="s">
        <v>76</v>
      </c>
      <c r="Y3656" t="s">
        <v>77</v>
      </c>
      <c r="Z3656" t="s">
        <v>55</v>
      </c>
      <c r="AA3656" t="s">
        <v>56</v>
      </c>
      <c r="AB3656">
        <v>855000</v>
      </c>
      <c r="AC3656">
        <v>360</v>
      </c>
      <c r="AD3656">
        <v>0</v>
      </c>
      <c r="AE3656">
        <v>855000</v>
      </c>
      <c r="AF3656">
        <v>0</v>
      </c>
      <c r="AG3656">
        <v>0</v>
      </c>
      <c r="AH3656">
        <v>34200</v>
      </c>
      <c r="AI3656">
        <v>0</v>
      </c>
      <c r="AJ3656">
        <v>0</v>
      </c>
      <c r="AK3656">
        <v>820800</v>
      </c>
    </row>
    <row r="3657" spans="1:37" x14ac:dyDescent="0.25">
      <c r="A3657" t="s">
        <v>4094</v>
      </c>
      <c r="B3657" t="s">
        <v>3823</v>
      </c>
      <c r="C3657">
        <v>2020</v>
      </c>
      <c r="D3657" t="s">
        <v>3824</v>
      </c>
      <c r="E3657">
        <v>9</v>
      </c>
      <c r="F3657" t="s">
        <v>37</v>
      </c>
      <c r="G3657" t="s">
        <v>3684</v>
      </c>
      <c r="H3657" t="s">
        <v>3685</v>
      </c>
      <c r="I3657" t="s">
        <v>40</v>
      </c>
      <c r="J3657" t="s">
        <v>41</v>
      </c>
      <c r="K3657" t="s">
        <v>42</v>
      </c>
      <c r="L3657" t="s">
        <v>3686</v>
      </c>
      <c r="M3657" t="s">
        <v>3687</v>
      </c>
      <c r="N3657" t="s">
        <v>88</v>
      </c>
      <c r="O3657" t="s">
        <v>46</v>
      </c>
      <c r="P3657" t="s">
        <v>47</v>
      </c>
      <c r="Q3657" t="s">
        <v>48</v>
      </c>
      <c r="R3657" t="s">
        <v>49</v>
      </c>
      <c r="S3657" t="s">
        <v>50</v>
      </c>
      <c r="T3657" t="s">
        <v>51</v>
      </c>
      <c r="V3657" t="s">
        <v>89</v>
      </c>
      <c r="W3657" t="s">
        <v>90</v>
      </c>
      <c r="X3657" t="s">
        <v>90</v>
      </c>
      <c r="Y3657" t="s">
        <v>91</v>
      </c>
      <c r="Z3657" t="s">
        <v>55</v>
      </c>
      <c r="AA3657" t="s">
        <v>56</v>
      </c>
      <c r="AB3657">
        <v>427500</v>
      </c>
      <c r="AC3657">
        <v>180</v>
      </c>
      <c r="AD3657">
        <v>0</v>
      </c>
      <c r="AE3657">
        <v>427500</v>
      </c>
      <c r="AF3657">
        <v>0</v>
      </c>
      <c r="AG3657">
        <v>0</v>
      </c>
      <c r="AH3657">
        <v>17100</v>
      </c>
      <c r="AI3657">
        <v>0</v>
      </c>
      <c r="AJ3657">
        <v>0</v>
      </c>
      <c r="AK3657">
        <v>410400</v>
      </c>
    </row>
    <row r="3658" spans="1:37" x14ac:dyDescent="0.25">
      <c r="A3658" t="s">
        <v>4094</v>
      </c>
      <c r="B3658" t="s">
        <v>3823</v>
      </c>
      <c r="C3658">
        <v>2020</v>
      </c>
      <c r="D3658" t="s">
        <v>3824</v>
      </c>
      <c r="E3658">
        <v>9</v>
      </c>
      <c r="F3658" t="s">
        <v>37</v>
      </c>
      <c r="G3658" t="s">
        <v>3288</v>
      </c>
      <c r="H3658" t="s">
        <v>3289</v>
      </c>
      <c r="I3658" t="s">
        <v>40</v>
      </c>
      <c r="J3658" t="s">
        <v>41</v>
      </c>
      <c r="K3658" t="s">
        <v>42</v>
      </c>
      <c r="L3658" t="s">
        <v>3290</v>
      </c>
      <c r="M3658" t="s">
        <v>3291</v>
      </c>
      <c r="N3658" t="s">
        <v>88</v>
      </c>
      <c r="O3658" t="s">
        <v>46</v>
      </c>
      <c r="P3658" t="s">
        <v>63</v>
      </c>
      <c r="Q3658" t="s">
        <v>64</v>
      </c>
      <c r="R3658" t="s">
        <v>49</v>
      </c>
      <c r="S3658" t="s">
        <v>50</v>
      </c>
      <c r="T3658" t="s">
        <v>51</v>
      </c>
      <c r="V3658" t="s">
        <v>89</v>
      </c>
      <c r="W3658" t="s">
        <v>90</v>
      </c>
      <c r="X3658" t="s">
        <v>90</v>
      </c>
      <c r="Y3658" t="s">
        <v>91</v>
      </c>
      <c r="Z3658" t="s">
        <v>55</v>
      </c>
      <c r="AA3658" t="s">
        <v>56</v>
      </c>
      <c r="AB3658">
        <v>228000</v>
      </c>
      <c r="AC3658">
        <v>30</v>
      </c>
      <c r="AD3658">
        <v>0</v>
      </c>
      <c r="AE3658">
        <v>228000</v>
      </c>
      <c r="AF3658">
        <v>0</v>
      </c>
      <c r="AG3658">
        <v>0</v>
      </c>
      <c r="AH3658">
        <v>22800</v>
      </c>
      <c r="AI3658">
        <v>0</v>
      </c>
      <c r="AJ3658">
        <v>0</v>
      </c>
      <c r="AK3658">
        <v>205200</v>
      </c>
    </row>
    <row r="3659" spans="1:37" x14ac:dyDescent="0.25">
      <c r="A3659" t="s">
        <v>4094</v>
      </c>
      <c r="B3659" t="s">
        <v>3823</v>
      </c>
      <c r="C3659">
        <v>2020</v>
      </c>
      <c r="D3659" t="s">
        <v>3824</v>
      </c>
      <c r="E3659">
        <v>9</v>
      </c>
      <c r="F3659" t="s">
        <v>37</v>
      </c>
      <c r="G3659" t="s">
        <v>3288</v>
      </c>
      <c r="H3659" t="s">
        <v>3289</v>
      </c>
      <c r="I3659" t="s">
        <v>40</v>
      </c>
      <c r="J3659" t="s">
        <v>41</v>
      </c>
      <c r="K3659" t="s">
        <v>42</v>
      </c>
      <c r="L3659" t="s">
        <v>3290</v>
      </c>
      <c r="M3659" t="s">
        <v>3291</v>
      </c>
      <c r="N3659" t="s">
        <v>88</v>
      </c>
      <c r="O3659" t="s">
        <v>46</v>
      </c>
      <c r="P3659" t="s">
        <v>47</v>
      </c>
      <c r="Q3659" t="s">
        <v>48</v>
      </c>
      <c r="R3659" t="s">
        <v>49</v>
      </c>
      <c r="S3659" t="s">
        <v>50</v>
      </c>
      <c r="T3659" t="s">
        <v>51</v>
      </c>
      <c r="V3659" t="s">
        <v>89</v>
      </c>
      <c r="W3659" t="s">
        <v>90</v>
      </c>
      <c r="X3659" t="s">
        <v>90</v>
      </c>
      <c r="Y3659" t="s">
        <v>91</v>
      </c>
      <c r="Z3659" t="s">
        <v>55</v>
      </c>
      <c r="AA3659" t="s">
        <v>56</v>
      </c>
      <c r="AB3659">
        <v>4275000</v>
      </c>
      <c r="AC3659">
        <v>1800</v>
      </c>
      <c r="AD3659">
        <v>0</v>
      </c>
      <c r="AE3659">
        <v>4275000</v>
      </c>
      <c r="AF3659">
        <v>0</v>
      </c>
      <c r="AG3659">
        <v>0</v>
      </c>
      <c r="AH3659">
        <v>256500</v>
      </c>
      <c r="AI3659">
        <v>0</v>
      </c>
      <c r="AJ3659">
        <v>0</v>
      </c>
      <c r="AK3659">
        <v>4018500</v>
      </c>
    </row>
    <row r="3660" spans="1:37" x14ac:dyDescent="0.25">
      <c r="A3660" t="s">
        <v>4094</v>
      </c>
      <c r="B3660" t="s">
        <v>3823</v>
      </c>
      <c r="C3660">
        <v>2020</v>
      </c>
      <c r="D3660" t="s">
        <v>3824</v>
      </c>
      <c r="E3660">
        <v>9</v>
      </c>
      <c r="F3660" t="s">
        <v>37</v>
      </c>
      <c r="G3660" t="s">
        <v>2698</v>
      </c>
      <c r="H3660" t="s">
        <v>2699</v>
      </c>
      <c r="I3660" t="s">
        <v>40</v>
      </c>
      <c r="J3660" t="s">
        <v>41</v>
      </c>
      <c r="K3660" t="s">
        <v>42</v>
      </c>
      <c r="L3660" t="s">
        <v>2700</v>
      </c>
      <c r="M3660" t="s">
        <v>2701</v>
      </c>
      <c r="N3660" t="s">
        <v>45</v>
      </c>
      <c r="O3660" t="s">
        <v>46</v>
      </c>
      <c r="P3660" t="s">
        <v>47</v>
      </c>
      <c r="Q3660" t="s">
        <v>48</v>
      </c>
      <c r="R3660" t="s">
        <v>49</v>
      </c>
      <c r="S3660" t="s">
        <v>50</v>
      </c>
      <c r="T3660" t="s">
        <v>51</v>
      </c>
      <c r="V3660" t="s">
        <v>75</v>
      </c>
      <c r="W3660" t="s">
        <v>76</v>
      </c>
      <c r="X3660" t="s">
        <v>76</v>
      </c>
      <c r="Y3660" t="s">
        <v>77</v>
      </c>
      <c r="Z3660" t="s">
        <v>55</v>
      </c>
      <c r="AA3660" t="s">
        <v>56</v>
      </c>
      <c r="AB3660">
        <v>513000</v>
      </c>
      <c r="AC3660">
        <v>216</v>
      </c>
      <c r="AD3660">
        <v>0</v>
      </c>
      <c r="AE3660">
        <v>513000</v>
      </c>
      <c r="AF3660">
        <v>0</v>
      </c>
      <c r="AG3660">
        <v>0</v>
      </c>
      <c r="AH3660">
        <v>20520</v>
      </c>
      <c r="AI3660">
        <v>0</v>
      </c>
      <c r="AJ3660">
        <v>0</v>
      </c>
      <c r="AK3660">
        <v>492480</v>
      </c>
    </row>
    <row r="3661" spans="1:37" x14ac:dyDescent="0.25">
      <c r="A3661" t="s">
        <v>4094</v>
      </c>
      <c r="B3661" t="s">
        <v>3823</v>
      </c>
      <c r="C3661">
        <v>2020</v>
      </c>
      <c r="D3661" t="s">
        <v>3824</v>
      </c>
      <c r="E3661">
        <v>9</v>
      </c>
      <c r="F3661" t="s">
        <v>37</v>
      </c>
      <c r="G3661" t="s">
        <v>4099</v>
      </c>
      <c r="H3661" t="s">
        <v>4100</v>
      </c>
      <c r="I3661" t="s">
        <v>40</v>
      </c>
      <c r="J3661" t="s">
        <v>41</v>
      </c>
      <c r="K3661" t="s">
        <v>42</v>
      </c>
      <c r="L3661" t="s">
        <v>4101</v>
      </c>
      <c r="M3661" t="s">
        <v>4102</v>
      </c>
      <c r="N3661" t="s">
        <v>138</v>
      </c>
      <c r="O3661" t="s">
        <v>46</v>
      </c>
      <c r="P3661" t="s">
        <v>47</v>
      </c>
      <c r="Q3661" t="s">
        <v>48</v>
      </c>
      <c r="R3661" t="s">
        <v>49</v>
      </c>
      <c r="S3661" t="s">
        <v>50</v>
      </c>
      <c r="T3661" t="s">
        <v>51</v>
      </c>
      <c r="V3661" t="s">
        <v>139</v>
      </c>
      <c r="W3661" t="s">
        <v>140</v>
      </c>
      <c r="X3661" t="s">
        <v>140</v>
      </c>
      <c r="Y3661" t="s">
        <v>141</v>
      </c>
      <c r="Z3661" t="s">
        <v>55</v>
      </c>
      <c r="AA3661" t="s">
        <v>56</v>
      </c>
      <c r="AB3661">
        <v>85500</v>
      </c>
      <c r="AC3661">
        <v>36</v>
      </c>
      <c r="AD3661">
        <v>0</v>
      </c>
      <c r="AE3661">
        <v>85500</v>
      </c>
      <c r="AF3661">
        <v>0</v>
      </c>
      <c r="AG3661">
        <v>0</v>
      </c>
      <c r="AH3661">
        <v>1710</v>
      </c>
      <c r="AI3661">
        <v>0</v>
      </c>
      <c r="AJ3661">
        <v>0</v>
      </c>
      <c r="AK3661">
        <v>83790</v>
      </c>
    </row>
    <row r="3662" spans="1:37" x14ac:dyDescent="0.25">
      <c r="A3662" t="s">
        <v>4094</v>
      </c>
      <c r="B3662" t="s">
        <v>3823</v>
      </c>
      <c r="C3662">
        <v>2020</v>
      </c>
      <c r="D3662" t="s">
        <v>3824</v>
      </c>
      <c r="E3662">
        <v>9</v>
      </c>
      <c r="F3662" t="s">
        <v>37</v>
      </c>
      <c r="G3662" t="s">
        <v>1866</v>
      </c>
      <c r="H3662" t="s">
        <v>302</v>
      </c>
      <c r="I3662" t="s">
        <v>40</v>
      </c>
      <c r="J3662" t="s">
        <v>41</v>
      </c>
      <c r="K3662" t="s">
        <v>42</v>
      </c>
      <c r="L3662" t="s">
        <v>1867</v>
      </c>
      <c r="M3662" t="s">
        <v>1868</v>
      </c>
      <c r="N3662" t="s">
        <v>62</v>
      </c>
      <c r="O3662" t="s">
        <v>46</v>
      </c>
      <c r="P3662" t="s">
        <v>47</v>
      </c>
      <c r="Q3662" t="s">
        <v>48</v>
      </c>
      <c r="R3662" t="s">
        <v>49</v>
      </c>
      <c r="S3662" t="s">
        <v>50</v>
      </c>
      <c r="T3662" t="s">
        <v>51</v>
      </c>
      <c r="V3662" t="s">
        <v>132</v>
      </c>
      <c r="W3662" t="s">
        <v>67</v>
      </c>
      <c r="X3662" t="s">
        <v>67</v>
      </c>
      <c r="Y3662" t="s">
        <v>133</v>
      </c>
      <c r="Z3662" t="s">
        <v>55</v>
      </c>
      <c r="AA3662" t="s">
        <v>56</v>
      </c>
      <c r="AB3662">
        <v>427500</v>
      </c>
      <c r="AC3662">
        <v>180</v>
      </c>
      <c r="AD3662">
        <v>0</v>
      </c>
      <c r="AE3662">
        <v>427500</v>
      </c>
      <c r="AF3662">
        <v>0</v>
      </c>
      <c r="AG3662">
        <v>0</v>
      </c>
      <c r="AH3662">
        <v>17100</v>
      </c>
      <c r="AI3662">
        <v>0</v>
      </c>
      <c r="AJ3662">
        <v>0</v>
      </c>
      <c r="AK3662">
        <v>410400</v>
      </c>
    </row>
    <row r="3663" spans="1:37" x14ac:dyDescent="0.25">
      <c r="A3663" t="s">
        <v>4094</v>
      </c>
      <c r="B3663" t="s">
        <v>3823</v>
      </c>
      <c r="C3663">
        <v>2020</v>
      </c>
      <c r="D3663" t="s">
        <v>3824</v>
      </c>
      <c r="E3663">
        <v>9</v>
      </c>
      <c r="F3663" t="s">
        <v>37</v>
      </c>
      <c r="G3663" t="s">
        <v>2705</v>
      </c>
      <c r="H3663" t="s">
        <v>2706</v>
      </c>
      <c r="I3663" t="s">
        <v>94</v>
      </c>
      <c r="J3663" t="s">
        <v>41</v>
      </c>
      <c r="K3663" t="s">
        <v>42</v>
      </c>
      <c r="L3663" t="s">
        <v>2707</v>
      </c>
      <c r="M3663" t="s">
        <v>2708</v>
      </c>
      <c r="N3663" t="s">
        <v>45</v>
      </c>
      <c r="O3663" t="s">
        <v>46</v>
      </c>
      <c r="P3663" t="s">
        <v>47</v>
      </c>
      <c r="Q3663" t="s">
        <v>48</v>
      </c>
      <c r="R3663" t="s">
        <v>49</v>
      </c>
      <c r="S3663" t="s">
        <v>50</v>
      </c>
      <c r="T3663" t="s">
        <v>51</v>
      </c>
      <c r="V3663" t="s">
        <v>75</v>
      </c>
      <c r="W3663" t="s">
        <v>76</v>
      </c>
      <c r="X3663" t="s">
        <v>76</v>
      </c>
      <c r="Y3663" t="s">
        <v>77</v>
      </c>
      <c r="Z3663" t="s">
        <v>55</v>
      </c>
      <c r="AA3663" t="s">
        <v>56</v>
      </c>
      <c r="AB3663">
        <v>513000</v>
      </c>
      <c r="AC3663">
        <v>216</v>
      </c>
      <c r="AD3663">
        <v>0</v>
      </c>
      <c r="AE3663">
        <v>513000</v>
      </c>
      <c r="AF3663">
        <v>0</v>
      </c>
      <c r="AG3663">
        <v>0</v>
      </c>
      <c r="AH3663">
        <v>20520</v>
      </c>
      <c r="AI3663">
        <v>0</v>
      </c>
      <c r="AJ3663">
        <v>0</v>
      </c>
      <c r="AK3663">
        <v>492480</v>
      </c>
    </row>
    <row r="3664" spans="1:37" x14ac:dyDescent="0.25">
      <c r="A3664" t="s">
        <v>4094</v>
      </c>
      <c r="B3664" t="s">
        <v>3823</v>
      </c>
      <c r="C3664">
        <v>2020</v>
      </c>
      <c r="D3664" t="s">
        <v>3824</v>
      </c>
      <c r="E3664">
        <v>9</v>
      </c>
      <c r="F3664" t="s">
        <v>37</v>
      </c>
      <c r="G3664" t="s">
        <v>3097</v>
      </c>
      <c r="H3664" t="s">
        <v>3098</v>
      </c>
      <c r="I3664" t="s">
        <v>40</v>
      </c>
      <c r="J3664" t="s">
        <v>41</v>
      </c>
      <c r="K3664" t="s">
        <v>42</v>
      </c>
      <c r="L3664" t="s">
        <v>3099</v>
      </c>
      <c r="M3664" t="s">
        <v>3100</v>
      </c>
      <c r="N3664" t="s">
        <v>138</v>
      </c>
      <c r="O3664" t="s">
        <v>46</v>
      </c>
      <c r="P3664" t="s">
        <v>47</v>
      </c>
      <c r="Q3664" t="s">
        <v>48</v>
      </c>
      <c r="R3664" t="s">
        <v>49</v>
      </c>
      <c r="S3664" t="s">
        <v>50</v>
      </c>
      <c r="T3664" t="s">
        <v>51</v>
      </c>
      <c r="V3664" t="s">
        <v>139</v>
      </c>
      <c r="W3664" t="s">
        <v>140</v>
      </c>
      <c r="X3664" t="s">
        <v>140</v>
      </c>
      <c r="Y3664" t="s">
        <v>141</v>
      </c>
      <c r="Z3664" t="s">
        <v>55</v>
      </c>
      <c r="AA3664" t="s">
        <v>56</v>
      </c>
      <c r="AB3664">
        <v>85500</v>
      </c>
      <c r="AC3664">
        <v>36</v>
      </c>
      <c r="AD3664">
        <v>0</v>
      </c>
      <c r="AE3664">
        <v>85500</v>
      </c>
      <c r="AF3664">
        <v>0</v>
      </c>
      <c r="AG3664">
        <v>0</v>
      </c>
      <c r="AH3664">
        <v>1710</v>
      </c>
      <c r="AI3664">
        <v>0</v>
      </c>
      <c r="AJ3664">
        <v>0</v>
      </c>
      <c r="AK3664">
        <v>83790</v>
      </c>
    </row>
    <row r="3665" spans="1:37" x14ac:dyDescent="0.25">
      <c r="A3665" t="s">
        <v>4094</v>
      </c>
      <c r="B3665" t="s">
        <v>3823</v>
      </c>
      <c r="C3665">
        <v>2020</v>
      </c>
      <c r="D3665" t="s">
        <v>3824</v>
      </c>
      <c r="E3665">
        <v>9</v>
      </c>
      <c r="F3665" t="s">
        <v>37</v>
      </c>
      <c r="G3665" t="s">
        <v>1583</v>
      </c>
      <c r="H3665" t="s">
        <v>1584</v>
      </c>
      <c r="I3665" t="s">
        <v>94</v>
      </c>
      <c r="J3665" t="s">
        <v>41</v>
      </c>
      <c r="K3665" t="s">
        <v>42</v>
      </c>
      <c r="L3665" t="s">
        <v>1585</v>
      </c>
      <c r="M3665" t="s">
        <v>1586</v>
      </c>
      <c r="N3665" t="s">
        <v>62</v>
      </c>
      <c r="O3665" t="s">
        <v>46</v>
      </c>
      <c r="P3665" t="s">
        <v>446</v>
      </c>
      <c r="Q3665" t="s">
        <v>447</v>
      </c>
      <c r="R3665" t="s">
        <v>109</v>
      </c>
      <c r="S3665" t="s">
        <v>50</v>
      </c>
      <c r="T3665" t="s">
        <v>51</v>
      </c>
      <c r="V3665" t="s">
        <v>132</v>
      </c>
      <c r="W3665" t="s">
        <v>67</v>
      </c>
      <c r="X3665" t="s">
        <v>67</v>
      </c>
      <c r="Y3665" t="s">
        <v>133</v>
      </c>
      <c r="Z3665" t="s">
        <v>55</v>
      </c>
      <c r="AA3665" t="s">
        <v>56</v>
      </c>
      <c r="AB3665">
        <v>38400</v>
      </c>
      <c r="AC3665">
        <v>24</v>
      </c>
      <c r="AD3665">
        <v>0</v>
      </c>
      <c r="AE3665">
        <v>38400</v>
      </c>
      <c r="AF3665">
        <v>0</v>
      </c>
      <c r="AG3665">
        <v>0</v>
      </c>
      <c r="AH3665">
        <v>3840</v>
      </c>
      <c r="AI3665">
        <v>0</v>
      </c>
      <c r="AJ3665">
        <v>0</v>
      </c>
      <c r="AK3665">
        <v>34560</v>
      </c>
    </row>
    <row r="3666" spans="1:37" x14ac:dyDescent="0.25">
      <c r="A3666" t="s">
        <v>4094</v>
      </c>
      <c r="B3666" t="s">
        <v>3823</v>
      </c>
      <c r="C3666">
        <v>2020</v>
      </c>
      <c r="D3666" t="s">
        <v>3824</v>
      </c>
      <c r="E3666">
        <v>9</v>
      </c>
      <c r="F3666" t="s">
        <v>37</v>
      </c>
      <c r="G3666" t="s">
        <v>1583</v>
      </c>
      <c r="H3666" t="s">
        <v>1584</v>
      </c>
      <c r="I3666" t="s">
        <v>94</v>
      </c>
      <c r="J3666" t="s">
        <v>41</v>
      </c>
      <c r="K3666" t="s">
        <v>42</v>
      </c>
      <c r="L3666" t="s">
        <v>1585</v>
      </c>
      <c r="M3666" t="s">
        <v>1586</v>
      </c>
      <c r="N3666" t="s">
        <v>62</v>
      </c>
      <c r="O3666" t="s">
        <v>46</v>
      </c>
      <c r="P3666" t="s">
        <v>47</v>
      </c>
      <c r="Q3666" t="s">
        <v>48</v>
      </c>
      <c r="R3666" t="s">
        <v>49</v>
      </c>
      <c r="S3666" t="s">
        <v>50</v>
      </c>
      <c r="T3666" t="s">
        <v>51</v>
      </c>
      <c r="V3666" t="s">
        <v>132</v>
      </c>
      <c r="W3666" t="s">
        <v>67</v>
      </c>
      <c r="X3666" t="s">
        <v>67</v>
      </c>
      <c r="Y3666" t="s">
        <v>133</v>
      </c>
      <c r="Z3666" t="s">
        <v>55</v>
      </c>
      <c r="AA3666" t="s">
        <v>56</v>
      </c>
      <c r="AB3666">
        <v>427500</v>
      </c>
      <c r="AC3666">
        <v>180</v>
      </c>
      <c r="AD3666">
        <v>0</v>
      </c>
      <c r="AE3666">
        <v>427500</v>
      </c>
      <c r="AF3666">
        <v>0</v>
      </c>
      <c r="AG3666">
        <v>0</v>
      </c>
      <c r="AH3666">
        <v>17100</v>
      </c>
      <c r="AI3666">
        <v>0</v>
      </c>
      <c r="AJ3666">
        <v>0</v>
      </c>
      <c r="AK3666">
        <v>410400</v>
      </c>
    </row>
    <row r="3667" spans="1:37" x14ac:dyDescent="0.25">
      <c r="A3667" t="s">
        <v>4094</v>
      </c>
      <c r="B3667" t="s">
        <v>3823</v>
      </c>
      <c r="C3667">
        <v>2020</v>
      </c>
      <c r="D3667" t="s">
        <v>3824</v>
      </c>
      <c r="E3667">
        <v>9</v>
      </c>
      <c r="F3667" t="s">
        <v>37</v>
      </c>
      <c r="G3667" t="s">
        <v>101</v>
      </c>
      <c r="H3667" t="s">
        <v>102</v>
      </c>
      <c r="I3667" t="s">
        <v>394</v>
      </c>
      <c r="J3667" t="s">
        <v>103</v>
      </c>
      <c r="K3667" t="s">
        <v>104</v>
      </c>
      <c r="L3667" t="s">
        <v>105</v>
      </c>
      <c r="M3667" t="s">
        <v>106</v>
      </c>
      <c r="N3667" t="s">
        <v>45</v>
      </c>
      <c r="O3667" t="s">
        <v>46</v>
      </c>
      <c r="P3667" t="s">
        <v>47</v>
      </c>
      <c r="Q3667" t="s">
        <v>48</v>
      </c>
      <c r="R3667" t="s">
        <v>49</v>
      </c>
      <c r="S3667" t="s">
        <v>50</v>
      </c>
      <c r="T3667" t="s">
        <v>51</v>
      </c>
      <c r="V3667" t="s">
        <v>110</v>
      </c>
      <c r="W3667" t="s">
        <v>111</v>
      </c>
      <c r="X3667" t="s">
        <v>111</v>
      </c>
      <c r="Y3667" t="s">
        <v>112</v>
      </c>
      <c r="Z3667" t="s">
        <v>55</v>
      </c>
      <c r="AA3667" t="s">
        <v>56</v>
      </c>
      <c r="AB3667">
        <v>-2375</v>
      </c>
      <c r="AC3667">
        <v>-1</v>
      </c>
      <c r="AD3667">
        <v>0</v>
      </c>
      <c r="AE3667">
        <v>0</v>
      </c>
      <c r="AF3667">
        <v>-2375</v>
      </c>
      <c r="AG3667">
        <v>125</v>
      </c>
      <c r="AH3667">
        <v>-275</v>
      </c>
      <c r="AI3667">
        <v>0</v>
      </c>
      <c r="AJ3667">
        <v>0</v>
      </c>
      <c r="AK3667">
        <v>-2225</v>
      </c>
    </row>
    <row r="3668" spans="1:37" x14ac:dyDescent="0.25">
      <c r="A3668" t="s">
        <v>4094</v>
      </c>
      <c r="B3668" t="s">
        <v>3823</v>
      </c>
      <c r="C3668">
        <v>2020</v>
      </c>
      <c r="D3668" t="s">
        <v>3824</v>
      </c>
      <c r="E3668">
        <v>9</v>
      </c>
      <c r="F3668" t="s">
        <v>37</v>
      </c>
      <c r="G3668" t="s">
        <v>1877</v>
      </c>
      <c r="H3668" t="s">
        <v>1878</v>
      </c>
      <c r="I3668" t="s">
        <v>40</v>
      </c>
      <c r="J3668" t="s">
        <v>103</v>
      </c>
      <c r="K3668" t="s">
        <v>59</v>
      </c>
      <c r="L3668" t="s">
        <v>1879</v>
      </c>
      <c r="M3668" t="s">
        <v>1880</v>
      </c>
      <c r="N3668" t="s">
        <v>45</v>
      </c>
      <c r="O3668" t="s">
        <v>46</v>
      </c>
      <c r="P3668" t="s">
        <v>47</v>
      </c>
      <c r="Q3668" t="s">
        <v>48</v>
      </c>
      <c r="R3668" t="s">
        <v>49</v>
      </c>
      <c r="S3668" t="s">
        <v>50</v>
      </c>
      <c r="T3668" t="s">
        <v>51</v>
      </c>
      <c r="V3668" t="s">
        <v>1106</v>
      </c>
      <c r="W3668" t="s">
        <v>1107</v>
      </c>
      <c r="X3668" t="s">
        <v>76</v>
      </c>
      <c r="Y3668" t="s">
        <v>1108</v>
      </c>
      <c r="Z3668" t="s">
        <v>55</v>
      </c>
      <c r="AA3668" t="s">
        <v>56</v>
      </c>
      <c r="AB3668">
        <v>855000</v>
      </c>
      <c r="AC3668">
        <v>360</v>
      </c>
      <c r="AD3668">
        <v>0</v>
      </c>
      <c r="AE3668">
        <v>855000</v>
      </c>
      <c r="AF3668">
        <v>0</v>
      </c>
      <c r="AG3668">
        <v>0</v>
      </c>
      <c r="AH3668">
        <v>17100</v>
      </c>
      <c r="AI3668">
        <v>0</v>
      </c>
      <c r="AJ3668">
        <v>0</v>
      </c>
      <c r="AK3668">
        <v>837900</v>
      </c>
    </row>
    <row r="3669" spans="1:37" x14ac:dyDescent="0.25">
      <c r="A3669" t="s">
        <v>4094</v>
      </c>
      <c r="B3669" t="s">
        <v>3823</v>
      </c>
      <c r="C3669">
        <v>2020</v>
      </c>
      <c r="D3669" t="s">
        <v>3824</v>
      </c>
      <c r="E3669">
        <v>9</v>
      </c>
      <c r="F3669" t="s">
        <v>37</v>
      </c>
      <c r="G3669" t="s">
        <v>128</v>
      </c>
      <c r="H3669" t="s">
        <v>129</v>
      </c>
      <c r="I3669" t="s">
        <v>94</v>
      </c>
      <c r="J3669" t="s">
        <v>41</v>
      </c>
      <c r="K3669" t="s">
        <v>42</v>
      </c>
      <c r="L3669" t="s">
        <v>130</v>
      </c>
      <c r="M3669" t="s">
        <v>131</v>
      </c>
      <c r="N3669" t="s">
        <v>62</v>
      </c>
      <c r="O3669" t="s">
        <v>46</v>
      </c>
      <c r="P3669" t="s">
        <v>47</v>
      </c>
      <c r="Q3669" t="s">
        <v>48</v>
      </c>
      <c r="R3669" t="s">
        <v>49</v>
      </c>
      <c r="S3669" t="s">
        <v>50</v>
      </c>
      <c r="T3669" t="s">
        <v>51</v>
      </c>
      <c r="V3669" t="s">
        <v>132</v>
      </c>
      <c r="W3669" t="s">
        <v>67</v>
      </c>
      <c r="X3669" t="s">
        <v>67</v>
      </c>
      <c r="Y3669" t="s">
        <v>133</v>
      </c>
      <c r="Z3669" t="s">
        <v>55</v>
      </c>
      <c r="AA3669" t="s">
        <v>56</v>
      </c>
      <c r="AB3669">
        <v>171000</v>
      </c>
      <c r="AC3669">
        <v>72</v>
      </c>
      <c r="AD3669">
        <v>0</v>
      </c>
      <c r="AE3669">
        <v>171000</v>
      </c>
      <c r="AF3669">
        <v>0</v>
      </c>
      <c r="AG3669">
        <v>0</v>
      </c>
      <c r="AH3669">
        <v>3420</v>
      </c>
      <c r="AI3669">
        <v>0</v>
      </c>
      <c r="AJ3669">
        <v>0</v>
      </c>
      <c r="AK3669">
        <v>167580</v>
      </c>
    </row>
    <row r="3670" spans="1:37" x14ac:dyDescent="0.25">
      <c r="A3670" t="s">
        <v>4094</v>
      </c>
      <c r="B3670" t="s">
        <v>3823</v>
      </c>
      <c r="C3670">
        <v>2020</v>
      </c>
      <c r="D3670" t="s">
        <v>3824</v>
      </c>
      <c r="E3670">
        <v>9</v>
      </c>
      <c r="F3670" t="s">
        <v>37</v>
      </c>
      <c r="G3670" t="s">
        <v>2160</v>
      </c>
      <c r="H3670" t="s">
        <v>2161</v>
      </c>
      <c r="I3670" t="s">
        <v>40</v>
      </c>
      <c r="J3670" t="s">
        <v>41</v>
      </c>
      <c r="K3670" t="s">
        <v>1930</v>
      </c>
      <c r="L3670" t="s">
        <v>2162</v>
      </c>
      <c r="M3670" t="s">
        <v>2163</v>
      </c>
      <c r="N3670" t="s">
        <v>45</v>
      </c>
      <c r="O3670" t="s">
        <v>46</v>
      </c>
      <c r="P3670" t="s">
        <v>236</v>
      </c>
      <c r="Q3670" t="s">
        <v>237</v>
      </c>
      <c r="R3670" t="s">
        <v>109</v>
      </c>
      <c r="S3670" t="s">
        <v>50</v>
      </c>
      <c r="T3670" t="s">
        <v>51</v>
      </c>
      <c r="V3670" t="s">
        <v>1510</v>
      </c>
      <c r="W3670" t="s">
        <v>1511</v>
      </c>
      <c r="X3670" t="s">
        <v>53</v>
      </c>
      <c r="Y3670" t="s">
        <v>1512</v>
      </c>
      <c r="Z3670" t="s">
        <v>55</v>
      </c>
      <c r="AA3670" t="s">
        <v>56</v>
      </c>
      <c r="AB3670">
        <v>14500</v>
      </c>
      <c r="AC3670">
        <v>5</v>
      </c>
      <c r="AD3670">
        <v>0</v>
      </c>
      <c r="AE3670">
        <v>14500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14500</v>
      </c>
    </row>
    <row r="3671" spans="1:37" x14ac:dyDescent="0.25">
      <c r="A3671" t="s">
        <v>4094</v>
      </c>
      <c r="B3671" t="s">
        <v>3823</v>
      </c>
      <c r="C3671">
        <v>2020</v>
      </c>
      <c r="D3671" t="s">
        <v>3824</v>
      </c>
      <c r="E3671">
        <v>9</v>
      </c>
      <c r="F3671" t="s">
        <v>37</v>
      </c>
      <c r="G3671" t="s">
        <v>2740</v>
      </c>
      <c r="H3671" t="s">
        <v>2741</v>
      </c>
      <c r="I3671" t="s">
        <v>40</v>
      </c>
      <c r="J3671" t="s">
        <v>41</v>
      </c>
      <c r="K3671" t="s">
        <v>42</v>
      </c>
      <c r="L3671" t="s">
        <v>2742</v>
      </c>
      <c r="M3671" t="s">
        <v>2743</v>
      </c>
      <c r="N3671" t="s">
        <v>88</v>
      </c>
      <c r="O3671" t="s">
        <v>46</v>
      </c>
      <c r="P3671" t="s">
        <v>47</v>
      </c>
      <c r="Q3671" t="s">
        <v>48</v>
      </c>
      <c r="R3671" t="s">
        <v>49</v>
      </c>
      <c r="S3671" t="s">
        <v>50</v>
      </c>
      <c r="T3671" t="s">
        <v>51</v>
      </c>
      <c r="V3671" t="s">
        <v>89</v>
      </c>
      <c r="W3671" t="s">
        <v>90</v>
      </c>
      <c r="X3671" t="s">
        <v>90</v>
      </c>
      <c r="Y3671" t="s">
        <v>91</v>
      </c>
      <c r="Z3671" t="s">
        <v>55</v>
      </c>
      <c r="AA3671" t="s">
        <v>56</v>
      </c>
      <c r="AB3671">
        <v>427500</v>
      </c>
      <c r="AC3671">
        <v>180</v>
      </c>
      <c r="AD3671">
        <v>0</v>
      </c>
      <c r="AE3671">
        <v>427500</v>
      </c>
      <c r="AF3671">
        <v>0</v>
      </c>
      <c r="AG3671">
        <v>0</v>
      </c>
      <c r="AH3671">
        <v>17100</v>
      </c>
      <c r="AI3671">
        <v>0</v>
      </c>
      <c r="AJ3671">
        <v>0</v>
      </c>
      <c r="AK3671">
        <v>410400</v>
      </c>
    </row>
    <row r="3672" spans="1:37" x14ac:dyDescent="0.25">
      <c r="A3672" t="s">
        <v>4094</v>
      </c>
      <c r="B3672" t="s">
        <v>3823</v>
      </c>
      <c r="C3672">
        <v>2020</v>
      </c>
      <c r="D3672" t="s">
        <v>3824</v>
      </c>
      <c r="E3672">
        <v>9</v>
      </c>
      <c r="F3672" t="s">
        <v>37</v>
      </c>
      <c r="G3672" t="s">
        <v>2265</v>
      </c>
      <c r="H3672" t="s">
        <v>2266</v>
      </c>
      <c r="I3672" t="s">
        <v>40</v>
      </c>
      <c r="J3672" t="s">
        <v>41</v>
      </c>
      <c r="K3672" t="s">
        <v>42</v>
      </c>
      <c r="L3672" t="s">
        <v>2267</v>
      </c>
      <c r="M3672" t="s">
        <v>2268</v>
      </c>
      <c r="N3672" t="s">
        <v>62</v>
      </c>
      <c r="O3672" t="s">
        <v>46</v>
      </c>
      <c r="P3672" t="s">
        <v>47</v>
      </c>
      <c r="Q3672" t="s">
        <v>48</v>
      </c>
      <c r="R3672" t="s">
        <v>49</v>
      </c>
      <c r="S3672" t="s">
        <v>50</v>
      </c>
      <c r="T3672" t="s">
        <v>51</v>
      </c>
      <c r="V3672" t="s">
        <v>132</v>
      </c>
      <c r="W3672" t="s">
        <v>67</v>
      </c>
      <c r="X3672" t="s">
        <v>67</v>
      </c>
      <c r="Y3672" t="s">
        <v>133</v>
      </c>
      <c r="Z3672" t="s">
        <v>55</v>
      </c>
      <c r="AA3672" t="s">
        <v>56</v>
      </c>
      <c r="AB3672">
        <v>2137500</v>
      </c>
      <c r="AC3672">
        <v>900</v>
      </c>
      <c r="AD3672">
        <v>0</v>
      </c>
      <c r="AE3672">
        <v>2137500</v>
      </c>
      <c r="AF3672">
        <v>0</v>
      </c>
      <c r="AG3672">
        <v>0</v>
      </c>
      <c r="AH3672">
        <v>128250</v>
      </c>
      <c r="AI3672">
        <v>0</v>
      </c>
      <c r="AJ3672">
        <v>0</v>
      </c>
      <c r="AK3672">
        <v>2009250</v>
      </c>
    </row>
    <row r="3673" spans="1:37" x14ac:dyDescent="0.25">
      <c r="A3673" t="s">
        <v>4094</v>
      </c>
      <c r="B3673" t="s">
        <v>3823</v>
      </c>
      <c r="C3673">
        <v>2020</v>
      </c>
      <c r="D3673" t="s">
        <v>3824</v>
      </c>
      <c r="E3673">
        <v>9</v>
      </c>
      <c r="F3673" t="s">
        <v>37</v>
      </c>
      <c r="G3673" t="s">
        <v>3177</v>
      </c>
      <c r="H3673" t="s">
        <v>3178</v>
      </c>
      <c r="I3673" t="s">
        <v>94</v>
      </c>
      <c r="J3673" t="s">
        <v>41</v>
      </c>
      <c r="K3673" t="s">
        <v>42</v>
      </c>
      <c r="L3673" t="s">
        <v>3179</v>
      </c>
      <c r="M3673" t="s">
        <v>3180</v>
      </c>
      <c r="N3673" t="s">
        <v>138</v>
      </c>
      <c r="O3673" t="s">
        <v>46</v>
      </c>
      <c r="P3673" t="s">
        <v>47</v>
      </c>
      <c r="Q3673" t="s">
        <v>48</v>
      </c>
      <c r="R3673" t="s">
        <v>49</v>
      </c>
      <c r="S3673" t="s">
        <v>50</v>
      </c>
      <c r="T3673" t="s">
        <v>51</v>
      </c>
      <c r="V3673" t="s">
        <v>139</v>
      </c>
      <c r="W3673" t="s">
        <v>140</v>
      </c>
      <c r="X3673" t="s">
        <v>140</v>
      </c>
      <c r="Y3673" t="s">
        <v>141</v>
      </c>
      <c r="Z3673" t="s">
        <v>55</v>
      </c>
      <c r="AA3673" t="s">
        <v>56</v>
      </c>
      <c r="AB3673">
        <v>427500</v>
      </c>
      <c r="AC3673">
        <v>180</v>
      </c>
      <c r="AD3673">
        <v>0</v>
      </c>
      <c r="AE3673">
        <v>427500</v>
      </c>
      <c r="AF3673">
        <v>0</v>
      </c>
      <c r="AG3673">
        <v>0</v>
      </c>
      <c r="AH3673">
        <v>17100</v>
      </c>
      <c r="AI3673">
        <v>0</v>
      </c>
      <c r="AJ3673">
        <v>0</v>
      </c>
      <c r="AK3673">
        <v>410400</v>
      </c>
    </row>
    <row r="3674" spans="1:37" x14ac:dyDescent="0.25">
      <c r="A3674" t="s">
        <v>4094</v>
      </c>
      <c r="B3674" t="s">
        <v>3823</v>
      </c>
      <c r="C3674">
        <v>2020</v>
      </c>
      <c r="D3674" t="s">
        <v>3824</v>
      </c>
      <c r="E3674">
        <v>9</v>
      </c>
      <c r="F3674" t="s">
        <v>37</v>
      </c>
      <c r="G3674" t="s">
        <v>2376</v>
      </c>
      <c r="H3674" t="s">
        <v>2377</v>
      </c>
      <c r="I3674" t="s">
        <v>40</v>
      </c>
      <c r="J3674" t="s">
        <v>41</v>
      </c>
      <c r="K3674" t="s">
        <v>42</v>
      </c>
      <c r="L3674" t="s">
        <v>2378</v>
      </c>
      <c r="M3674" t="s">
        <v>2379</v>
      </c>
      <c r="N3674" t="s">
        <v>138</v>
      </c>
      <c r="O3674" t="s">
        <v>46</v>
      </c>
      <c r="P3674" t="s">
        <v>47</v>
      </c>
      <c r="Q3674" t="s">
        <v>48</v>
      </c>
      <c r="R3674" t="s">
        <v>49</v>
      </c>
      <c r="S3674" t="s">
        <v>50</v>
      </c>
      <c r="T3674" t="s">
        <v>51</v>
      </c>
      <c r="V3674" t="s">
        <v>139</v>
      </c>
      <c r="W3674" t="s">
        <v>140</v>
      </c>
      <c r="X3674" t="s">
        <v>140</v>
      </c>
      <c r="Y3674" t="s">
        <v>141</v>
      </c>
      <c r="Z3674" t="s">
        <v>55</v>
      </c>
      <c r="AA3674" t="s">
        <v>56</v>
      </c>
      <c r="AB3674">
        <v>427500</v>
      </c>
      <c r="AC3674">
        <v>180</v>
      </c>
      <c r="AD3674">
        <v>0</v>
      </c>
      <c r="AE3674">
        <v>427500</v>
      </c>
      <c r="AF3674">
        <v>0</v>
      </c>
      <c r="AG3674">
        <v>0</v>
      </c>
      <c r="AH3674">
        <v>17100</v>
      </c>
      <c r="AI3674">
        <v>0</v>
      </c>
      <c r="AJ3674">
        <v>0</v>
      </c>
      <c r="AK3674">
        <v>410400</v>
      </c>
    </row>
    <row r="3675" spans="1:37" x14ac:dyDescent="0.25">
      <c r="A3675" t="s">
        <v>4094</v>
      </c>
      <c r="B3675" t="s">
        <v>3823</v>
      </c>
      <c r="C3675">
        <v>2020</v>
      </c>
      <c r="D3675" t="s">
        <v>3824</v>
      </c>
      <c r="E3675">
        <v>9</v>
      </c>
      <c r="F3675" t="s">
        <v>37</v>
      </c>
      <c r="G3675" t="s">
        <v>534</v>
      </c>
      <c r="H3675" t="s">
        <v>535</v>
      </c>
      <c r="I3675" t="s">
        <v>94</v>
      </c>
      <c r="J3675" t="s">
        <v>41</v>
      </c>
      <c r="K3675" t="s">
        <v>42</v>
      </c>
      <c r="L3675" t="s">
        <v>536</v>
      </c>
      <c r="M3675" t="s">
        <v>537</v>
      </c>
      <c r="N3675" t="s">
        <v>62</v>
      </c>
      <c r="O3675" t="s">
        <v>46</v>
      </c>
      <c r="P3675" t="s">
        <v>47</v>
      </c>
      <c r="Q3675" t="s">
        <v>48</v>
      </c>
      <c r="R3675" t="s">
        <v>49</v>
      </c>
      <c r="S3675" t="s">
        <v>50</v>
      </c>
      <c r="T3675" t="s">
        <v>51</v>
      </c>
      <c r="V3675" t="s">
        <v>132</v>
      </c>
      <c r="W3675" t="s">
        <v>67</v>
      </c>
      <c r="X3675" t="s">
        <v>67</v>
      </c>
      <c r="Y3675" t="s">
        <v>133</v>
      </c>
      <c r="Z3675" t="s">
        <v>55</v>
      </c>
      <c r="AA3675" t="s">
        <v>56</v>
      </c>
      <c r="AB3675">
        <v>427500</v>
      </c>
      <c r="AC3675">
        <v>180</v>
      </c>
      <c r="AD3675">
        <v>0</v>
      </c>
      <c r="AE3675">
        <v>427500</v>
      </c>
      <c r="AF3675">
        <v>0</v>
      </c>
      <c r="AG3675">
        <v>0</v>
      </c>
      <c r="AH3675">
        <v>17100</v>
      </c>
      <c r="AI3675">
        <v>0</v>
      </c>
      <c r="AJ3675">
        <v>0</v>
      </c>
      <c r="AK3675">
        <v>410400</v>
      </c>
    </row>
    <row r="3676" spans="1:37" x14ac:dyDescent="0.25">
      <c r="A3676" t="s">
        <v>4094</v>
      </c>
      <c r="B3676" t="s">
        <v>3823</v>
      </c>
      <c r="C3676">
        <v>2020</v>
      </c>
      <c r="D3676" t="s">
        <v>3824</v>
      </c>
      <c r="E3676">
        <v>9</v>
      </c>
      <c r="F3676" t="s">
        <v>37</v>
      </c>
      <c r="G3676" t="s">
        <v>1736</v>
      </c>
      <c r="H3676" t="s">
        <v>1737</v>
      </c>
      <c r="I3676" t="s">
        <v>40</v>
      </c>
      <c r="J3676" t="s">
        <v>41</v>
      </c>
      <c r="K3676" t="s">
        <v>42</v>
      </c>
      <c r="L3676" t="s">
        <v>1738</v>
      </c>
      <c r="M3676" t="s">
        <v>1739</v>
      </c>
      <c r="N3676" t="s">
        <v>88</v>
      </c>
      <c r="O3676" t="s">
        <v>46</v>
      </c>
      <c r="P3676" t="s">
        <v>47</v>
      </c>
      <c r="Q3676" t="s">
        <v>48</v>
      </c>
      <c r="R3676" t="s">
        <v>49</v>
      </c>
      <c r="S3676" t="s">
        <v>50</v>
      </c>
      <c r="T3676" t="s">
        <v>51</v>
      </c>
      <c r="V3676" t="s">
        <v>89</v>
      </c>
      <c r="W3676" t="s">
        <v>90</v>
      </c>
      <c r="X3676" t="s">
        <v>90</v>
      </c>
      <c r="Y3676" t="s">
        <v>91</v>
      </c>
      <c r="Z3676" t="s">
        <v>55</v>
      </c>
      <c r="AA3676" t="s">
        <v>56</v>
      </c>
      <c r="AB3676">
        <v>85500</v>
      </c>
      <c r="AC3676">
        <v>36</v>
      </c>
      <c r="AD3676">
        <v>0</v>
      </c>
      <c r="AE3676">
        <v>85500</v>
      </c>
      <c r="AF3676">
        <v>0</v>
      </c>
      <c r="AG3676">
        <v>0</v>
      </c>
      <c r="AH3676">
        <v>1710</v>
      </c>
      <c r="AI3676">
        <v>0</v>
      </c>
      <c r="AJ3676">
        <v>0</v>
      </c>
      <c r="AK3676">
        <v>83790</v>
      </c>
    </row>
    <row r="3677" spans="1:37" x14ac:dyDescent="0.25">
      <c r="A3677" t="s">
        <v>4094</v>
      </c>
      <c r="B3677" t="s">
        <v>3823</v>
      </c>
      <c r="C3677">
        <v>2020</v>
      </c>
      <c r="D3677" t="s">
        <v>3824</v>
      </c>
      <c r="E3677">
        <v>9</v>
      </c>
      <c r="F3677" t="s">
        <v>37</v>
      </c>
      <c r="G3677" t="s">
        <v>142</v>
      </c>
      <c r="H3677" t="s">
        <v>143</v>
      </c>
      <c r="I3677" t="s">
        <v>40</v>
      </c>
      <c r="J3677" t="s">
        <v>41</v>
      </c>
      <c r="K3677" t="s">
        <v>42</v>
      </c>
      <c r="L3677" t="s">
        <v>144</v>
      </c>
      <c r="M3677" t="s">
        <v>145</v>
      </c>
      <c r="N3677" t="s">
        <v>45</v>
      </c>
      <c r="O3677" t="s">
        <v>46</v>
      </c>
      <c r="P3677" t="s">
        <v>47</v>
      </c>
      <c r="Q3677" t="s">
        <v>48</v>
      </c>
      <c r="R3677" t="s">
        <v>49</v>
      </c>
      <c r="S3677" t="s">
        <v>50</v>
      </c>
      <c r="T3677" t="s">
        <v>51</v>
      </c>
      <c r="V3677" t="s">
        <v>132</v>
      </c>
      <c r="W3677" t="s">
        <v>67</v>
      </c>
      <c r="X3677" t="s">
        <v>67</v>
      </c>
      <c r="Y3677" t="s">
        <v>133</v>
      </c>
      <c r="Z3677" t="s">
        <v>55</v>
      </c>
      <c r="AA3677" t="s">
        <v>56</v>
      </c>
      <c r="AB3677">
        <v>427500</v>
      </c>
      <c r="AC3677">
        <v>180</v>
      </c>
      <c r="AD3677">
        <v>0</v>
      </c>
      <c r="AE3677">
        <v>427500</v>
      </c>
      <c r="AF3677">
        <v>0</v>
      </c>
      <c r="AG3677">
        <v>0</v>
      </c>
      <c r="AH3677">
        <v>17100</v>
      </c>
      <c r="AI3677">
        <v>0</v>
      </c>
      <c r="AJ3677">
        <v>0</v>
      </c>
      <c r="AK3677">
        <v>410400</v>
      </c>
    </row>
    <row r="3678" spans="1:37" x14ac:dyDescent="0.25">
      <c r="A3678" t="s">
        <v>4094</v>
      </c>
      <c r="B3678" t="s">
        <v>3823</v>
      </c>
      <c r="C3678">
        <v>2020</v>
      </c>
      <c r="D3678" t="s">
        <v>3824</v>
      </c>
      <c r="E3678">
        <v>9</v>
      </c>
      <c r="F3678" t="s">
        <v>37</v>
      </c>
      <c r="G3678" t="s">
        <v>2380</v>
      </c>
      <c r="H3678" t="s">
        <v>2381</v>
      </c>
      <c r="I3678" t="s">
        <v>94</v>
      </c>
      <c r="J3678" t="s">
        <v>41</v>
      </c>
      <c r="K3678" t="s">
        <v>42</v>
      </c>
      <c r="L3678" t="s">
        <v>2382</v>
      </c>
      <c r="M3678" t="s">
        <v>2383</v>
      </c>
      <c r="N3678" t="s">
        <v>45</v>
      </c>
      <c r="O3678" t="s">
        <v>46</v>
      </c>
      <c r="P3678" t="s">
        <v>47</v>
      </c>
      <c r="Q3678" t="s">
        <v>48</v>
      </c>
      <c r="R3678" t="s">
        <v>49</v>
      </c>
      <c r="S3678" t="s">
        <v>50</v>
      </c>
      <c r="T3678" t="s">
        <v>51</v>
      </c>
      <c r="V3678" t="s">
        <v>75</v>
      </c>
      <c r="W3678" t="s">
        <v>76</v>
      </c>
      <c r="X3678" t="s">
        <v>76</v>
      </c>
      <c r="Y3678" t="s">
        <v>77</v>
      </c>
      <c r="Z3678" t="s">
        <v>55</v>
      </c>
      <c r="AA3678" t="s">
        <v>56</v>
      </c>
      <c r="AB3678">
        <v>4275000</v>
      </c>
      <c r="AC3678">
        <v>1800</v>
      </c>
      <c r="AD3678">
        <v>0</v>
      </c>
      <c r="AE3678">
        <v>4275000</v>
      </c>
      <c r="AF3678">
        <v>0</v>
      </c>
      <c r="AG3678">
        <v>0</v>
      </c>
      <c r="AH3678">
        <v>256500</v>
      </c>
      <c r="AI3678">
        <v>0</v>
      </c>
      <c r="AJ3678">
        <v>0</v>
      </c>
      <c r="AK3678">
        <v>4018500</v>
      </c>
    </row>
    <row r="3679" spans="1:37" x14ac:dyDescent="0.25">
      <c r="A3679" t="s">
        <v>4094</v>
      </c>
      <c r="B3679" t="s">
        <v>3823</v>
      </c>
      <c r="C3679">
        <v>2020</v>
      </c>
      <c r="D3679" t="s">
        <v>3824</v>
      </c>
      <c r="E3679">
        <v>9</v>
      </c>
      <c r="F3679" t="s">
        <v>37</v>
      </c>
      <c r="G3679" t="s">
        <v>538</v>
      </c>
      <c r="H3679" t="s">
        <v>539</v>
      </c>
      <c r="I3679" t="s">
        <v>40</v>
      </c>
      <c r="J3679" t="s">
        <v>103</v>
      </c>
      <c r="K3679" t="s">
        <v>59</v>
      </c>
      <c r="L3679" t="s">
        <v>540</v>
      </c>
      <c r="M3679" t="s">
        <v>541</v>
      </c>
      <c r="N3679" t="s">
        <v>138</v>
      </c>
      <c r="O3679" t="s">
        <v>46</v>
      </c>
      <c r="P3679" t="s">
        <v>446</v>
      </c>
      <c r="Q3679" t="s">
        <v>447</v>
      </c>
      <c r="R3679" t="s">
        <v>109</v>
      </c>
      <c r="S3679" t="s">
        <v>50</v>
      </c>
      <c r="T3679" t="s">
        <v>51</v>
      </c>
      <c r="V3679" t="s">
        <v>265</v>
      </c>
      <c r="W3679" t="s">
        <v>266</v>
      </c>
      <c r="X3679" t="s">
        <v>140</v>
      </c>
      <c r="Y3679" t="s">
        <v>267</v>
      </c>
      <c r="Z3679" t="s">
        <v>55</v>
      </c>
      <c r="AA3679" t="s">
        <v>56</v>
      </c>
      <c r="AB3679">
        <v>9600</v>
      </c>
      <c r="AC3679">
        <v>6</v>
      </c>
      <c r="AD3679">
        <v>0</v>
      </c>
      <c r="AE3679">
        <v>9600</v>
      </c>
      <c r="AF3679">
        <v>0</v>
      </c>
      <c r="AG3679">
        <v>0</v>
      </c>
      <c r="AH3679">
        <v>192</v>
      </c>
      <c r="AI3679">
        <v>0</v>
      </c>
      <c r="AJ3679">
        <v>0</v>
      </c>
      <c r="AK3679">
        <v>9408</v>
      </c>
    </row>
    <row r="3680" spans="1:37" x14ac:dyDescent="0.25">
      <c r="A3680" t="s">
        <v>4094</v>
      </c>
      <c r="B3680" t="s">
        <v>3823</v>
      </c>
      <c r="C3680">
        <v>2020</v>
      </c>
      <c r="D3680" t="s">
        <v>3824</v>
      </c>
      <c r="E3680">
        <v>9</v>
      </c>
      <c r="F3680" t="s">
        <v>37</v>
      </c>
      <c r="G3680" t="s">
        <v>538</v>
      </c>
      <c r="H3680" t="s">
        <v>539</v>
      </c>
      <c r="I3680" t="s">
        <v>40</v>
      </c>
      <c r="J3680" t="s">
        <v>103</v>
      </c>
      <c r="K3680" t="s">
        <v>59</v>
      </c>
      <c r="L3680" t="s">
        <v>540</v>
      </c>
      <c r="M3680" t="s">
        <v>541</v>
      </c>
      <c r="N3680" t="s">
        <v>138</v>
      </c>
      <c r="O3680" t="s">
        <v>46</v>
      </c>
      <c r="P3680" t="s">
        <v>47</v>
      </c>
      <c r="Q3680" t="s">
        <v>48</v>
      </c>
      <c r="R3680" t="s">
        <v>49</v>
      </c>
      <c r="S3680" t="s">
        <v>50</v>
      </c>
      <c r="T3680" t="s">
        <v>51</v>
      </c>
      <c r="V3680" t="s">
        <v>265</v>
      </c>
      <c r="W3680" t="s">
        <v>266</v>
      </c>
      <c r="X3680" t="s">
        <v>140</v>
      </c>
      <c r="Y3680" t="s">
        <v>267</v>
      </c>
      <c r="Z3680" t="s">
        <v>55</v>
      </c>
      <c r="AA3680" t="s">
        <v>56</v>
      </c>
      <c r="AB3680">
        <v>35625</v>
      </c>
      <c r="AC3680">
        <v>15</v>
      </c>
      <c r="AD3680">
        <v>0</v>
      </c>
      <c r="AE3680">
        <v>35625</v>
      </c>
      <c r="AF3680">
        <v>0</v>
      </c>
      <c r="AG3680">
        <v>0</v>
      </c>
      <c r="AH3680">
        <v>713</v>
      </c>
      <c r="AI3680">
        <v>0</v>
      </c>
      <c r="AJ3680">
        <v>0</v>
      </c>
      <c r="AK3680">
        <v>34913</v>
      </c>
    </row>
    <row r="3681" spans="1:37" x14ac:dyDescent="0.25">
      <c r="A3681" t="s">
        <v>4094</v>
      </c>
      <c r="B3681" t="s">
        <v>3823</v>
      </c>
      <c r="C3681">
        <v>2020</v>
      </c>
      <c r="D3681" t="s">
        <v>3824</v>
      </c>
      <c r="E3681">
        <v>9</v>
      </c>
      <c r="F3681" t="s">
        <v>37</v>
      </c>
      <c r="G3681" t="s">
        <v>4103</v>
      </c>
      <c r="H3681" t="s">
        <v>4104</v>
      </c>
      <c r="I3681" t="s">
        <v>40</v>
      </c>
      <c r="J3681" t="s">
        <v>41</v>
      </c>
      <c r="K3681" t="s">
        <v>42</v>
      </c>
      <c r="L3681" t="s">
        <v>4105</v>
      </c>
      <c r="M3681" t="s">
        <v>4106</v>
      </c>
      <c r="N3681" t="s">
        <v>45</v>
      </c>
      <c r="O3681" t="s">
        <v>46</v>
      </c>
      <c r="P3681" t="s">
        <v>47</v>
      </c>
      <c r="Q3681" t="s">
        <v>48</v>
      </c>
      <c r="R3681" t="s">
        <v>49</v>
      </c>
      <c r="S3681" t="s">
        <v>50</v>
      </c>
      <c r="T3681" t="s">
        <v>51</v>
      </c>
      <c r="V3681" t="s">
        <v>75</v>
      </c>
      <c r="W3681" t="s">
        <v>76</v>
      </c>
      <c r="X3681" t="s">
        <v>76</v>
      </c>
      <c r="Y3681" t="s">
        <v>77</v>
      </c>
      <c r="Z3681" t="s">
        <v>55</v>
      </c>
      <c r="AA3681" t="s">
        <v>56</v>
      </c>
      <c r="AB3681">
        <v>171000</v>
      </c>
      <c r="AC3681">
        <v>72</v>
      </c>
      <c r="AD3681">
        <v>0</v>
      </c>
      <c r="AE3681">
        <v>171000</v>
      </c>
      <c r="AF3681">
        <v>0</v>
      </c>
      <c r="AG3681">
        <v>0</v>
      </c>
      <c r="AH3681">
        <v>3420</v>
      </c>
      <c r="AI3681">
        <v>0</v>
      </c>
      <c r="AJ3681">
        <v>0</v>
      </c>
      <c r="AK3681">
        <v>167580</v>
      </c>
    </row>
    <row r="3682" spans="1:37" x14ac:dyDescent="0.25">
      <c r="A3682" t="s">
        <v>4094</v>
      </c>
      <c r="B3682" t="s">
        <v>3823</v>
      </c>
      <c r="C3682">
        <v>2020</v>
      </c>
      <c r="D3682" t="s">
        <v>3824</v>
      </c>
      <c r="E3682">
        <v>9</v>
      </c>
      <c r="F3682" t="s">
        <v>37</v>
      </c>
      <c r="G3682" t="s">
        <v>566</v>
      </c>
      <c r="H3682" t="s">
        <v>567</v>
      </c>
      <c r="I3682" t="s">
        <v>94</v>
      </c>
      <c r="J3682" t="s">
        <v>41</v>
      </c>
      <c r="K3682" t="s">
        <v>42</v>
      </c>
      <c r="L3682" t="s">
        <v>568</v>
      </c>
      <c r="M3682" t="s">
        <v>153</v>
      </c>
      <c r="N3682" t="s">
        <v>45</v>
      </c>
      <c r="O3682" t="s">
        <v>46</v>
      </c>
      <c r="P3682" t="s">
        <v>47</v>
      </c>
      <c r="Q3682" t="s">
        <v>48</v>
      </c>
      <c r="R3682" t="s">
        <v>49</v>
      </c>
      <c r="S3682" t="s">
        <v>50</v>
      </c>
      <c r="T3682" t="s">
        <v>51</v>
      </c>
      <c r="V3682" t="s">
        <v>75</v>
      </c>
      <c r="W3682" t="s">
        <v>76</v>
      </c>
      <c r="X3682" t="s">
        <v>76</v>
      </c>
      <c r="Y3682" t="s">
        <v>77</v>
      </c>
      <c r="Z3682" t="s">
        <v>55</v>
      </c>
      <c r="AA3682" t="s">
        <v>56</v>
      </c>
      <c r="AB3682">
        <v>17100000</v>
      </c>
      <c r="AC3682">
        <v>7200</v>
      </c>
      <c r="AD3682">
        <v>0</v>
      </c>
      <c r="AE3682">
        <v>17100000</v>
      </c>
      <c r="AF3682">
        <v>0</v>
      </c>
      <c r="AG3682">
        <v>120555</v>
      </c>
      <c r="AH3682">
        <v>1026000</v>
      </c>
      <c r="AI3682">
        <v>0</v>
      </c>
      <c r="AJ3682">
        <v>0</v>
      </c>
      <c r="AK3682">
        <v>15953445</v>
      </c>
    </row>
    <row r="3683" spans="1:37" x14ac:dyDescent="0.25">
      <c r="A3683" t="s">
        <v>4094</v>
      </c>
      <c r="B3683" t="s">
        <v>3823</v>
      </c>
      <c r="C3683">
        <v>2020</v>
      </c>
      <c r="D3683" t="s">
        <v>3824</v>
      </c>
      <c r="E3683">
        <v>9</v>
      </c>
      <c r="F3683" t="s">
        <v>37</v>
      </c>
      <c r="G3683" t="s">
        <v>2774</v>
      </c>
      <c r="H3683" t="s">
        <v>2775</v>
      </c>
      <c r="I3683" t="s">
        <v>94</v>
      </c>
      <c r="J3683" t="s">
        <v>41</v>
      </c>
      <c r="K3683" t="s">
        <v>42</v>
      </c>
      <c r="L3683" t="s">
        <v>2776</v>
      </c>
      <c r="M3683" t="s">
        <v>2777</v>
      </c>
      <c r="N3683" t="s">
        <v>45</v>
      </c>
      <c r="O3683" t="s">
        <v>46</v>
      </c>
      <c r="P3683" t="s">
        <v>47</v>
      </c>
      <c r="Q3683" t="s">
        <v>48</v>
      </c>
      <c r="R3683" t="s">
        <v>49</v>
      </c>
      <c r="S3683" t="s">
        <v>50</v>
      </c>
      <c r="T3683" t="s">
        <v>51</v>
      </c>
      <c r="V3683" t="s">
        <v>75</v>
      </c>
      <c r="W3683" t="s">
        <v>76</v>
      </c>
      <c r="X3683" t="s">
        <v>76</v>
      </c>
      <c r="Y3683" t="s">
        <v>77</v>
      </c>
      <c r="Z3683" t="s">
        <v>55</v>
      </c>
      <c r="AA3683" t="s">
        <v>56</v>
      </c>
      <c r="AB3683">
        <v>256500</v>
      </c>
      <c r="AC3683">
        <v>108</v>
      </c>
      <c r="AD3683">
        <v>0</v>
      </c>
      <c r="AE3683">
        <v>256500</v>
      </c>
      <c r="AF3683">
        <v>0</v>
      </c>
      <c r="AG3683">
        <v>0</v>
      </c>
      <c r="AH3683">
        <v>5130</v>
      </c>
      <c r="AI3683">
        <v>0</v>
      </c>
      <c r="AJ3683">
        <v>0</v>
      </c>
      <c r="AK3683">
        <v>251370</v>
      </c>
    </row>
    <row r="3684" spans="1:37" x14ac:dyDescent="0.25">
      <c r="A3684" t="s">
        <v>4094</v>
      </c>
      <c r="B3684" t="s">
        <v>3823</v>
      </c>
      <c r="C3684">
        <v>2020</v>
      </c>
      <c r="D3684" t="s">
        <v>3824</v>
      </c>
      <c r="E3684">
        <v>9</v>
      </c>
      <c r="F3684" t="s">
        <v>37</v>
      </c>
      <c r="G3684" t="s">
        <v>573</v>
      </c>
      <c r="H3684" t="s">
        <v>574</v>
      </c>
      <c r="I3684" t="s">
        <v>40</v>
      </c>
      <c r="J3684" t="s">
        <v>41</v>
      </c>
      <c r="K3684" t="s">
        <v>42</v>
      </c>
      <c r="L3684" t="s">
        <v>575</v>
      </c>
      <c r="M3684" t="s">
        <v>576</v>
      </c>
      <c r="N3684" t="s">
        <v>45</v>
      </c>
      <c r="O3684" t="s">
        <v>46</v>
      </c>
      <c r="P3684" t="s">
        <v>47</v>
      </c>
      <c r="Q3684" t="s">
        <v>48</v>
      </c>
      <c r="R3684" t="s">
        <v>49</v>
      </c>
      <c r="S3684" t="s">
        <v>50</v>
      </c>
      <c r="T3684" t="s">
        <v>51</v>
      </c>
      <c r="V3684" t="s">
        <v>52</v>
      </c>
      <c r="W3684" t="s">
        <v>53</v>
      </c>
      <c r="X3684" t="s">
        <v>53</v>
      </c>
      <c r="Y3684" t="s">
        <v>54</v>
      </c>
      <c r="Z3684" t="s">
        <v>55</v>
      </c>
      <c r="AA3684" t="s">
        <v>56</v>
      </c>
      <c r="AB3684">
        <v>2137500</v>
      </c>
      <c r="AC3684">
        <v>900</v>
      </c>
      <c r="AD3684">
        <v>0</v>
      </c>
      <c r="AE3684">
        <v>2137500</v>
      </c>
      <c r="AF3684">
        <v>0</v>
      </c>
      <c r="AG3684">
        <v>0</v>
      </c>
      <c r="AH3684">
        <v>128250</v>
      </c>
      <c r="AI3684">
        <v>0</v>
      </c>
      <c r="AJ3684">
        <v>0</v>
      </c>
      <c r="AK3684">
        <v>2009250</v>
      </c>
    </row>
    <row r="3685" spans="1:37" x14ac:dyDescent="0.25">
      <c r="A3685" t="s">
        <v>4094</v>
      </c>
      <c r="B3685" t="s">
        <v>3823</v>
      </c>
      <c r="C3685">
        <v>2020</v>
      </c>
      <c r="D3685" t="s">
        <v>3824</v>
      </c>
      <c r="E3685">
        <v>9</v>
      </c>
      <c r="F3685" t="s">
        <v>37</v>
      </c>
      <c r="G3685" t="s">
        <v>4107</v>
      </c>
      <c r="H3685" t="s">
        <v>4108</v>
      </c>
      <c r="I3685" t="s">
        <v>40</v>
      </c>
      <c r="J3685" t="s">
        <v>41</v>
      </c>
      <c r="K3685" t="s">
        <v>42</v>
      </c>
      <c r="L3685" t="s">
        <v>4109</v>
      </c>
      <c r="M3685" t="s">
        <v>4110</v>
      </c>
      <c r="N3685" t="s">
        <v>45</v>
      </c>
      <c r="O3685" t="s">
        <v>46</v>
      </c>
      <c r="P3685" t="s">
        <v>47</v>
      </c>
      <c r="Q3685" t="s">
        <v>48</v>
      </c>
      <c r="R3685" t="s">
        <v>49</v>
      </c>
      <c r="S3685" t="s">
        <v>50</v>
      </c>
      <c r="T3685" t="s">
        <v>51</v>
      </c>
      <c r="V3685" t="s">
        <v>52</v>
      </c>
      <c r="W3685" t="s">
        <v>53</v>
      </c>
      <c r="X3685" t="s">
        <v>53</v>
      </c>
      <c r="Y3685" t="s">
        <v>54</v>
      </c>
      <c r="Z3685" t="s">
        <v>55</v>
      </c>
      <c r="AA3685" t="s">
        <v>56</v>
      </c>
      <c r="AB3685">
        <v>4750</v>
      </c>
      <c r="AC3685">
        <v>2</v>
      </c>
      <c r="AD3685">
        <v>0</v>
      </c>
      <c r="AE3685">
        <v>4750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4750</v>
      </c>
    </row>
    <row r="3686" spans="1:37" x14ac:dyDescent="0.25">
      <c r="A3686" t="s">
        <v>4094</v>
      </c>
      <c r="B3686" t="s">
        <v>3823</v>
      </c>
      <c r="C3686">
        <v>2020</v>
      </c>
      <c r="D3686" t="s">
        <v>3824</v>
      </c>
      <c r="E3686">
        <v>9</v>
      </c>
      <c r="F3686" t="s">
        <v>37</v>
      </c>
      <c r="G3686" t="s">
        <v>2036</v>
      </c>
      <c r="H3686" t="s">
        <v>2037</v>
      </c>
      <c r="I3686" t="s">
        <v>40</v>
      </c>
      <c r="J3686" t="s">
        <v>41</v>
      </c>
      <c r="K3686" t="s">
        <v>42</v>
      </c>
      <c r="L3686" t="s">
        <v>2038</v>
      </c>
      <c r="M3686" t="s">
        <v>2039</v>
      </c>
      <c r="N3686" t="s">
        <v>45</v>
      </c>
      <c r="O3686" t="s">
        <v>46</v>
      </c>
      <c r="P3686" t="s">
        <v>47</v>
      </c>
      <c r="Q3686" t="s">
        <v>48</v>
      </c>
      <c r="R3686" t="s">
        <v>49</v>
      </c>
      <c r="S3686" t="s">
        <v>50</v>
      </c>
      <c r="T3686" t="s">
        <v>51</v>
      </c>
      <c r="V3686" t="s">
        <v>52</v>
      </c>
      <c r="W3686" t="s">
        <v>53</v>
      </c>
      <c r="X3686" t="s">
        <v>53</v>
      </c>
      <c r="Y3686" t="s">
        <v>54</v>
      </c>
      <c r="Z3686" t="s">
        <v>55</v>
      </c>
      <c r="AA3686" t="s">
        <v>56</v>
      </c>
      <c r="AB3686">
        <v>427500</v>
      </c>
      <c r="AC3686">
        <v>180</v>
      </c>
      <c r="AD3686">
        <v>0</v>
      </c>
      <c r="AE3686">
        <v>427500</v>
      </c>
      <c r="AF3686">
        <v>0</v>
      </c>
      <c r="AG3686">
        <v>0</v>
      </c>
      <c r="AH3686">
        <v>17100</v>
      </c>
      <c r="AI3686">
        <v>0</v>
      </c>
      <c r="AJ3686">
        <v>0</v>
      </c>
      <c r="AK3686">
        <v>410400</v>
      </c>
    </row>
    <row r="3687" spans="1:37" x14ac:dyDescent="0.25">
      <c r="A3687" t="s">
        <v>4094</v>
      </c>
      <c r="B3687" t="s">
        <v>3823</v>
      </c>
      <c r="C3687">
        <v>2020</v>
      </c>
      <c r="D3687" t="s">
        <v>3824</v>
      </c>
      <c r="E3687">
        <v>9</v>
      </c>
      <c r="F3687" t="s">
        <v>37</v>
      </c>
      <c r="G3687" t="s">
        <v>585</v>
      </c>
      <c r="H3687" t="s">
        <v>586</v>
      </c>
      <c r="I3687" t="s">
        <v>94</v>
      </c>
      <c r="J3687" t="s">
        <v>41</v>
      </c>
      <c r="K3687" t="s">
        <v>42</v>
      </c>
      <c r="L3687" t="s">
        <v>587</v>
      </c>
      <c r="M3687" t="s">
        <v>588</v>
      </c>
      <c r="N3687" t="s">
        <v>138</v>
      </c>
      <c r="O3687" t="s">
        <v>46</v>
      </c>
      <c r="P3687" t="s">
        <v>47</v>
      </c>
      <c r="Q3687" t="s">
        <v>48</v>
      </c>
      <c r="R3687" t="s">
        <v>49</v>
      </c>
      <c r="S3687" t="s">
        <v>50</v>
      </c>
      <c r="T3687" t="s">
        <v>51</v>
      </c>
      <c r="V3687" t="s">
        <v>139</v>
      </c>
      <c r="W3687" t="s">
        <v>140</v>
      </c>
      <c r="X3687" t="s">
        <v>140</v>
      </c>
      <c r="Y3687" t="s">
        <v>141</v>
      </c>
      <c r="Z3687" t="s">
        <v>55</v>
      </c>
      <c r="AA3687" t="s">
        <v>56</v>
      </c>
      <c r="AB3687">
        <v>2137500</v>
      </c>
      <c r="AC3687">
        <v>900</v>
      </c>
      <c r="AD3687">
        <v>0</v>
      </c>
      <c r="AE3687">
        <v>2137500</v>
      </c>
      <c r="AF3687">
        <v>0</v>
      </c>
      <c r="AG3687">
        <v>0</v>
      </c>
      <c r="AH3687">
        <v>128250</v>
      </c>
      <c r="AI3687">
        <v>0</v>
      </c>
      <c r="AJ3687">
        <v>0</v>
      </c>
      <c r="AK3687">
        <v>2009250</v>
      </c>
    </row>
    <row r="3688" spans="1:37" x14ac:dyDescent="0.25">
      <c r="A3688" t="s">
        <v>4094</v>
      </c>
      <c r="B3688" t="s">
        <v>3823</v>
      </c>
      <c r="C3688">
        <v>2020</v>
      </c>
      <c r="D3688" t="s">
        <v>3824</v>
      </c>
      <c r="E3688">
        <v>9</v>
      </c>
      <c r="F3688" t="s">
        <v>37</v>
      </c>
      <c r="G3688" t="s">
        <v>965</v>
      </c>
      <c r="H3688" t="s">
        <v>966</v>
      </c>
      <c r="I3688" t="s">
        <v>40</v>
      </c>
      <c r="J3688" t="s">
        <v>41</v>
      </c>
      <c r="K3688" t="s">
        <v>42</v>
      </c>
      <c r="L3688" t="s">
        <v>967</v>
      </c>
      <c r="M3688" t="s">
        <v>968</v>
      </c>
      <c r="N3688" t="s">
        <v>138</v>
      </c>
      <c r="O3688" t="s">
        <v>46</v>
      </c>
      <c r="P3688" t="s">
        <v>47</v>
      </c>
      <c r="Q3688" t="s">
        <v>48</v>
      </c>
      <c r="R3688" t="s">
        <v>49</v>
      </c>
      <c r="S3688" t="s">
        <v>50</v>
      </c>
      <c r="T3688" t="s">
        <v>51</v>
      </c>
      <c r="V3688" t="s">
        <v>139</v>
      </c>
      <c r="W3688" t="s">
        <v>140</v>
      </c>
      <c r="X3688" t="s">
        <v>140</v>
      </c>
      <c r="Y3688" t="s">
        <v>141</v>
      </c>
      <c r="Z3688" t="s">
        <v>55</v>
      </c>
      <c r="AA3688" t="s">
        <v>56</v>
      </c>
      <c r="AB3688">
        <v>855000</v>
      </c>
      <c r="AC3688">
        <v>360</v>
      </c>
      <c r="AD3688">
        <v>0</v>
      </c>
      <c r="AE3688">
        <v>855000</v>
      </c>
      <c r="AF3688">
        <v>0</v>
      </c>
      <c r="AG3688">
        <v>0</v>
      </c>
      <c r="AH3688">
        <v>34200</v>
      </c>
      <c r="AI3688">
        <v>0</v>
      </c>
      <c r="AJ3688">
        <v>0</v>
      </c>
      <c r="AK3688">
        <v>820800</v>
      </c>
    </row>
    <row r="3689" spans="1:37" x14ac:dyDescent="0.25">
      <c r="A3689" t="s">
        <v>4094</v>
      </c>
      <c r="B3689" t="s">
        <v>3823</v>
      </c>
      <c r="C3689">
        <v>2020</v>
      </c>
      <c r="D3689" t="s">
        <v>3824</v>
      </c>
      <c r="E3689">
        <v>9</v>
      </c>
      <c r="F3689" t="s">
        <v>37</v>
      </c>
      <c r="G3689" t="s">
        <v>2946</v>
      </c>
      <c r="H3689" t="s">
        <v>2947</v>
      </c>
      <c r="I3689" t="s">
        <v>94</v>
      </c>
      <c r="J3689" t="s">
        <v>41</v>
      </c>
      <c r="K3689" t="s">
        <v>42</v>
      </c>
      <c r="L3689" t="s">
        <v>2948</v>
      </c>
      <c r="M3689" t="s">
        <v>2949</v>
      </c>
      <c r="N3689" t="s">
        <v>88</v>
      </c>
      <c r="O3689" t="s">
        <v>46</v>
      </c>
      <c r="P3689" t="s">
        <v>47</v>
      </c>
      <c r="Q3689" t="s">
        <v>48</v>
      </c>
      <c r="R3689" t="s">
        <v>49</v>
      </c>
      <c r="S3689" t="s">
        <v>50</v>
      </c>
      <c r="T3689" t="s">
        <v>51</v>
      </c>
      <c r="V3689" t="s">
        <v>89</v>
      </c>
      <c r="W3689" t="s">
        <v>90</v>
      </c>
      <c r="X3689" t="s">
        <v>90</v>
      </c>
      <c r="Y3689" t="s">
        <v>91</v>
      </c>
      <c r="Z3689" t="s">
        <v>55</v>
      </c>
      <c r="AA3689" t="s">
        <v>56</v>
      </c>
      <c r="AB3689">
        <v>2565000</v>
      </c>
      <c r="AC3689">
        <v>1080</v>
      </c>
      <c r="AD3689">
        <v>0</v>
      </c>
      <c r="AE3689">
        <v>2565000</v>
      </c>
      <c r="AF3689">
        <v>0</v>
      </c>
      <c r="AG3689">
        <v>0</v>
      </c>
      <c r="AH3689">
        <v>153900</v>
      </c>
      <c r="AI3689">
        <v>0</v>
      </c>
      <c r="AJ3689">
        <v>0</v>
      </c>
      <c r="AK3689">
        <v>2411100</v>
      </c>
    </row>
    <row r="3690" spans="1:37" x14ac:dyDescent="0.25">
      <c r="A3690" t="s">
        <v>4094</v>
      </c>
      <c r="B3690" t="s">
        <v>3823</v>
      </c>
      <c r="C3690">
        <v>2020</v>
      </c>
      <c r="D3690" t="s">
        <v>3824</v>
      </c>
      <c r="E3690">
        <v>9</v>
      </c>
      <c r="F3690" t="s">
        <v>37</v>
      </c>
      <c r="G3690" t="s">
        <v>2044</v>
      </c>
      <c r="H3690" t="s">
        <v>2045</v>
      </c>
      <c r="I3690" t="s">
        <v>40</v>
      </c>
      <c r="J3690" t="s">
        <v>41</v>
      </c>
      <c r="K3690" t="s">
        <v>42</v>
      </c>
      <c r="L3690" t="s">
        <v>2046</v>
      </c>
      <c r="M3690" t="s">
        <v>2047</v>
      </c>
      <c r="N3690" t="s">
        <v>138</v>
      </c>
      <c r="O3690" t="s">
        <v>46</v>
      </c>
      <c r="P3690" t="s">
        <v>47</v>
      </c>
      <c r="Q3690" t="s">
        <v>48</v>
      </c>
      <c r="R3690" t="s">
        <v>49</v>
      </c>
      <c r="S3690" t="s">
        <v>50</v>
      </c>
      <c r="T3690" t="s">
        <v>51</v>
      </c>
      <c r="V3690" t="s">
        <v>139</v>
      </c>
      <c r="W3690" t="s">
        <v>140</v>
      </c>
      <c r="X3690" t="s">
        <v>140</v>
      </c>
      <c r="Y3690" t="s">
        <v>141</v>
      </c>
      <c r="Z3690" t="s">
        <v>55</v>
      </c>
      <c r="AA3690" t="s">
        <v>56</v>
      </c>
      <c r="AB3690">
        <v>427500</v>
      </c>
      <c r="AC3690">
        <v>180</v>
      </c>
      <c r="AD3690">
        <v>0</v>
      </c>
      <c r="AE3690">
        <v>427500</v>
      </c>
      <c r="AF3690">
        <v>0</v>
      </c>
      <c r="AG3690">
        <v>0</v>
      </c>
      <c r="AH3690">
        <v>17100</v>
      </c>
      <c r="AI3690">
        <v>0</v>
      </c>
      <c r="AJ3690">
        <v>0</v>
      </c>
      <c r="AK3690">
        <v>410400</v>
      </c>
    </row>
    <row r="3691" spans="1:37" x14ac:dyDescent="0.25">
      <c r="A3691" t="s">
        <v>4094</v>
      </c>
      <c r="B3691" t="s">
        <v>3823</v>
      </c>
      <c r="C3691">
        <v>2020</v>
      </c>
      <c r="D3691" t="s">
        <v>3824</v>
      </c>
      <c r="E3691">
        <v>9</v>
      </c>
      <c r="F3691" t="s">
        <v>37</v>
      </c>
      <c r="G3691" t="s">
        <v>1153</v>
      </c>
      <c r="H3691" t="s">
        <v>1154</v>
      </c>
      <c r="I3691" t="s">
        <v>40</v>
      </c>
      <c r="J3691" t="s">
        <v>41</v>
      </c>
      <c r="K3691" t="s">
        <v>42</v>
      </c>
      <c r="L3691" t="s">
        <v>1155</v>
      </c>
      <c r="M3691" t="s">
        <v>1156</v>
      </c>
      <c r="N3691" t="s">
        <v>45</v>
      </c>
      <c r="O3691" t="s">
        <v>46</v>
      </c>
      <c r="P3691" t="s">
        <v>47</v>
      </c>
      <c r="Q3691" t="s">
        <v>48</v>
      </c>
      <c r="R3691" t="s">
        <v>49</v>
      </c>
      <c r="S3691" t="s">
        <v>50</v>
      </c>
      <c r="T3691" t="s">
        <v>51</v>
      </c>
      <c r="V3691" t="s">
        <v>75</v>
      </c>
      <c r="W3691" t="s">
        <v>76</v>
      </c>
      <c r="X3691" t="s">
        <v>76</v>
      </c>
      <c r="Y3691" t="s">
        <v>77</v>
      </c>
      <c r="Z3691" t="s">
        <v>55</v>
      </c>
      <c r="AA3691" t="s">
        <v>56</v>
      </c>
      <c r="AB3691">
        <v>2137500</v>
      </c>
      <c r="AC3691">
        <v>900</v>
      </c>
      <c r="AD3691">
        <v>0</v>
      </c>
      <c r="AE3691">
        <v>2137500</v>
      </c>
      <c r="AF3691">
        <v>0</v>
      </c>
      <c r="AG3691">
        <v>0</v>
      </c>
      <c r="AH3691">
        <v>128250</v>
      </c>
      <c r="AI3691">
        <v>0</v>
      </c>
      <c r="AJ3691">
        <v>0</v>
      </c>
      <c r="AK3691">
        <v>2009250</v>
      </c>
    </row>
    <row r="3692" spans="1:37" x14ac:dyDescent="0.25">
      <c r="A3692" t="s">
        <v>4094</v>
      </c>
      <c r="B3692" t="s">
        <v>3823</v>
      </c>
      <c r="C3692">
        <v>2020</v>
      </c>
      <c r="D3692" t="s">
        <v>3824</v>
      </c>
      <c r="E3692">
        <v>9</v>
      </c>
      <c r="F3692" t="s">
        <v>37</v>
      </c>
      <c r="G3692" t="s">
        <v>3188</v>
      </c>
      <c r="H3692" t="s">
        <v>3189</v>
      </c>
      <c r="I3692" t="s">
        <v>94</v>
      </c>
      <c r="J3692" t="s">
        <v>41</v>
      </c>
      <c r="K3692" t="s">
        <v>42</v>
      </c>
      <c r="L3692" t="s">
        <v>3190</v>
      </c>
      <c r="M3692" t="s">
        <v>3191</v>
      </c>
      <c r="N3692" t="s">
        <v>138</v>
      </c>
      <c r="O3692" t="s">
        <v>46</v>
      </c>
      <c r="P3692" t="s">
        <v>47</v>
      </c>
      <c r="Q3692" t="s">
        <v>48</v>
      </c>
      <c r="R3692" t="s">
        <v>49</v>
      </c>
      <c r="S3692" t="s">
        <v>50</v>
      </c>
      <c r="T3692" t="s">
        <v>51</v>
      </c>
      <c r="V3692" t="s">
        <v>139</v>
      </c>
      <c r="W3692" t="s">
        <v>140</v>
      </c>
      <c r="X3692" t="s">
        <v>140</v>
      </c>
      <c r="Y3692" t="s">
        <v>141</v>
      </c>
      <c r="Z3692" t="s">
        <v>55</v>
      </c>
      <c r="AA3692" t="s">
        <v>56</v>
      </c>
      <c r="AB3692">
        <v>2137500</v>
      </c>
      <c r="AC3692">
        <v>900</v>
      </c>
      <c r="AD3692">
        <v>0</v>
      </c>
      <c r="AE3692">
        <v>2137500</v>
      </c>
      <c r="AF3692">
        <v>0</v>
      </c>
      <c r="AG3692">
        <v>0</v>
      </c>
      <c r="AH3692">
        <v>128250</v>
      </c>
      <c r="AI3692">
        <v>0</v>
      </c>
      <c r="AJ3692">
        <v>0</v>
      </c>
      <c r="AK3692">
        <v>2009250</v>
      </c>
    </row>
    <row r="3693" spans="1:37" x14ac:dyDescent="0.25">
      <c r="A3693" t="s">
        <v>4094</v>
      </c>
      <c r="B3693" t="s">
        <v>3823</v>
      </c>
      <c r="C3693">
        <v>2020</v>
      </c>
      <c r="D3693" t="s">
        <v>3824</v>
      </c>
      <c r="E3693">
        <v>9</v>
      </c>
      <c r="F3693" t="s">
        <v>37</v>
      </c>
      <c r="G3693" t="s">
        <v>1157</v>
      </c>
      <c r="H3693" t="s">
        <v>1158</v>
      </c>
      <c r="I3693" t="s">
        <v>40</v>
      </c>
      <c r="J3693" t="s">
        <v>41</v>
      </c>
      <c r="K3693" t="s">
        <v>42</v>
      </c>
      <c r="L3693" t="s">
        <v>1159</v>
      </c>
      <c r="M3693" t="s">
        <v>1160</v>
      </c>
      <c r="N3693" t="s">
        <v>62</v>
      </c>
      <c r="O3693" t="s">
        <v>46</v>
      </c>
      <c r="P3693" t="s">
        <v>47</v>
      </c>
      <c r="Q3693" t="s">
        <v>48</v>
      </c>
      <c r="R3693" t="s">
        <v>49</v>
      </c>
      <c r="S3693" t="s">
        <v>50</v>
      </c>
      <c r="T3693" t="s">
        <v>51</v>
      </c>
      <c r="V3693" t="s">
        <v>132</v>
      </c>
      <c r="W3693" t="s">
        <v>67</v>
      </c>
      <c r="X3693" t="s">
        <v>67</v>
      </c>
      <c r="Y3693" t="s">
        <v>133</v>
      </c>
      <c r="Z3693" t="s">
        <v>55</v>
      </c>
      <c r="AA3693" t="s">
        <v>56</v>
      </c>
      <c r="AB3693">
        <v>855000</v>
      </c>
      <c r="AC3693">
        <v>360</v>
      </c>
      <c r="AD3693">
        <v>0</v>
      </c>
      <c r="AE3693">
        <v>855000</v>
      </c>
      <c r="AF3693">
        <v>0</v>
      </c>
      <c r="AG3693">
        <v>0</v>
      </c>
      <c r="AH3693">
        <v>34200</v>
      </c>
      <c r="AI3693">
        <v>0</v>
      </c>
      <c r="AJ3693">
        <v>0</v>
      </c>
      <c r="AK3693">
        <v>820800</v>
      </c>
    </row>
    <row r="3694" spans="1:37" x14ac:dyDescent="0.25">
      <c r="A3694" t="s">
        <v>4094</v>
      </c>
      <c r="B3694" t="s">
        <v>3823</v>
      </c>
      <c r="C3694">
        <v>2020</v>
      </c>
      <c r="D3694" t="s">
        <v>3824</v>
      </c>
      <c r="E3694">
        <v>9</v>
      </c>
      <c r="F3694" t="s">
        <v>37</v>
      </c>
      <c r="G3694" t="s">
        <v>2411</v>
      </c>
      <c r="H3694" t="s">
        <v>453</v>
      </c>
      <c r="I3694" t="s">
        <v>40</v>
      </c>
      <c r="J3694" t="s">
        <v>41</v>
      </c>
      <c r="K3694" t="s">
        <v>42</v>
      </c>
      <c r="L3694" t="s">
        <v>2412</v>
      </c>
      <c r="M3694" t="s">
        <v>2413</v>
      </c>
      <c r="N3694" t="s">
        <v>45</v>
      </c>
      <c r="O3694" t="s">
        <v>46</v>
      </c>
      <c r="P3694" t="s">
        <v>47</v>
      </c>
      <c r="Q3694" t="s">
        <v>48</v>
      </c>
      <c r="R3694" t="s">
        <v>49</v>
      </c>
      <c r="S3694" t="s">
        <v>50</v>
      </c>
      <c r="T3694" t="s">
        <v>51</v>
      </c>
      <c r="V3694" t="s">
        <v>75</v>
      </c>
      <c r="W3694" t="s">
        <v>76</v>
      </c>
      <c r="X3694" t="s">
        <v>76</v>
      </c>
      <c r="Y3694" t="s">
        <v>77</v>
      </c>
      <c r="Z3694" t="s">
        <v>55</v>
      </c>
      <c r="AA3694" t="s">
        <v>56</v>
      </c>
      <c r="AB3694">
        <v>2137500</v>
      </c>
      <c r="AC3694">
        <v>900</v>
      </c>
      <c r="AD3694">
        <v>0</v>
      </c>
      <c r="AE3694">
        <v>2137500</v>
      </c>
      <c r="AF3694">
        <v>0</v>
      </c>
      <c r="AG3694">
        <v>0</v>
      </c>
      <c r="AH3694">
        <v>128250</v>
      </c>
      <c r="AI3694">
        <v>0</v>
      </c>
      <c r="AJ3694">
        <v>0</v>
      </c>
      <c r="AK3694">
        <v>2009250</v>
      </c>
    </row>
    <row r="3695" spans="1:37" x14ac:dyDescent="0.25">
      <c r="A3695" t="s">
        <v>4094</v>
      </c>
      <c r="B3695" t="s">
        <v>3823</v>
      </c>
      <c r="C3695">
        <v>2020</v>
      </c>
      <c r="D3695" t="s">
        <v>3824</v>
      </c>
      <c r="E3695">
        <v>9</v>
      </c>
      <c r="F3695" t="s">
        <v>37</v>
      </c>
      <c r="G3695" t="s">
        <v>182</v>
      </c>
      <c r="H3695" t="s">
        <v>183</v>
      </c>
      <c r="I3695" t="s">
        <v>40</v>
      </c>
      <c r="J3695" t="s">
        <v>41</v>
      </c>
      <c r="K3695" t="s">
        <v>42</v>
      </c>
      <c r="L3695" t="s">
        <v>184</v>
      </c>
      <c r="M3695" t="s">
        <v>185</v>
      </c>
      <c r="N3695" t="s">
        <v>45</v>
      </c>
      <c r="O3695" t="s">
        <v>46</v>
      </c>
      <c r="P3695" t="s">
        <v>47</v>
      </c>
      <c r="Q3695" t="s">
        <v>48</v>
      </c>
      <c r="R3695" t="s">
        <v>49</v>
      </c>
      <c r="S3695" t="s">
        <v>50</v>
      </c>
      <c r="T3695" t="s">
        <v>51</v>
      </c>
      <c r="V3695" t="s">
        <v>52</v>
      </c>
      <c r="W3695" t="s">
        <v>53</v>
      </c>
      <c r="X3695" t="s">
        <v>53</v>
      </c>
      <c r="Y3695" t="s">
        <v>54</v>
      </c>
      <c r="Z3695" t="s">
        <v>55</v>
      </c>
      <c r="AA3695" t="s">
        <v>56</v>
      </c>
      <c r="AB3695">
        <v>2137500</v>
      </c>
      <c r="AC3695">
        <v>900</v>
      </c>
      <c r="AD3695">
        <v>0</v>
      </c>
      <c r="AE3695">
        <v>2137500</v>
      </c>
      <c r="AF3695">
        <v>0</v>
      </c>
      <c r="AG3695">
        <v>15069</v>
      </c>
      <c r="AH3695">
        <v>128250</v>
      </c>
      <c r="AI3695">
        <v>0</v>
      </c>
      <c r="AJ3695">
        <v>0</v>
      </c>
      <c r="AK3695">
        <v>1994181</v>
      </c>
    </row>
    <row r="3696" spans="1:37" x14ac:dyDescent="0.25">
      <c r="A3696" t="s">
        <v>4094</v>
      </c>
      <c r="B3696" t="s">
        <v>3823</v>
      </c>
      <c r="C3696">
        <v>2020</v>
      </c>
      <c r="D3696" t="s">
        <v>3824</v>
      </c>
      <c r="E3696">
        <v>9</v>
      </c>
      <c r="F3696" t="s">
        <v>37</v>
      </c>
      <c r="G3696" t="s">
        <v>634</v>
      </c>
      <c r="H3696" t="s">
        <v>635</v>
      </c>
      <c r="I3696" t="s">
        <v>40</v>
      </c>
      <c r="J3696" t="s">
        <v>41</v>
      </c>
      <c r="K3696" t="s">
        <v>42</v>
      </c>
      <c r="L3696" t="s">
        <v>636</v>
      </c>
      <c r="M3696" t="s">
        <v>637</v>
      </c>
      <c r="N3696" t="s">
        <v>88</v>
      </c>
      <c r="O3696" t="s">
        <v>46</v>
      </c>
      <c r="P3696" t="s">
        <v>126</v>
      </c>
      <c r="Q3696" t="s">
        <v>127</v>
      </c>
      <c r="R3696" t="s">
        <v>49</v>
      </c>
      <c r="S3696" t="s">
        <v>50</v>
      </c>
      <c r="T3696" t="s">
        <v>51</v>
      </c>
      <c r="V3696" t="s">
        <v>89</v>
      </c>
      <c r="W3696" t="s">
        <v>90</v>
      </c>
      <c r="X3696" t="s">
        <v>90</v>
      </c>
      <c r="Y3696" t="s">
        <v>91</v>
      </c>
      <c r="Z3696" t="s">
        <v>55</v>
      </c>
      <c r="AA3696" t="s">
        <v>56</v>
      </c>
      <c r="AB3696">
        <v>3477000</v>
      </c>
      <c r="AC3696">
        <v>120</v>
      </c>
      <c r="AD3696">
        <v>0</v>
      </c>
      <c r="AE3696">
        <v>3477000</v>
      </c>
      <c r="AF3696">
        <v>0</v>
      </c>
      <c r="AG3696">
        <v>0</v>
      </c>
      <c r="AH3696">
        <v>521550</v>
      </c>
      <c r="AI3696">
        <v>0</v>
      </c>
      <c r="AJ3696">
        <v>0</v>
      </c>
      <c r="AK3696">
        <v>2955450</v>
      </c>
    </row>
    <row r="3697" spans="1:37" x14ac:dyDescent="0.25">
      <c r="A3697" t="s">
        <v>4094</v>
      </c>
      <c r="B3697" t="s">
        <v>3823</v>
      </c>
      <c r="C3697">
        <v>2020</v>
      </c>
      <c r="D3697" t="s">
        <v>3824</v>
      </c>
      <c r="E3697">
        <v>9</v>
      </c>
      <c r="F3697" t="s">
        <v>37</v>
      </c>
      <c r="G3697" t="s">
        <v>634</v>
      </c>
      <c r="H3697" t="s">
        <v>635</v>
      </c>
      <c r="I3697" t="s">
        <v>40</v>
      </c>
      <c r="J3697" t="s">
        <v>41</v>
      </c>
      <c r="K3697" t="s">
        <v>42</v>
      </c>
      <c r="L3697" t="s">
        <v>636</v>
      </c>
      <c r="M3697" t="s">
        <v>637</v>
      </c>
      <c r="N3697" t="s">
        <v>88</v>
      </c>
      <c r="O3697" t="s">
        <v>46</v>
      </c>
      <c r="P3697" t="s">
        <v>47</v>
      </c>
      <c r="Q3697" t="s">
        <v>48</v>
      </c>
      <c r="R3697" t="s">
        <v>49</v>
      </c>
      <c r="S3697" t="s">
        <v>50</v>
      </c>
      <c r="T3697" t="s">
        <v>51</v>
      </c>
      <c r="V3697" t="s">
        <v>89</v>
      </c>
      <c r="W3697" t="s">
        <v>90</v>
      </c>
      <c r="X3697" t="s">
        <v>90</v>
      </c>
      <c r="Y3697" t="s">
        <v>91</v>
      </c>
      <c r="Z3697" t="s">
        <v>55</v>
      </c>
      <c r="AA3697" t="s">
        <v>56</v>
      </c>
      <c r="AB3697">
        <v>6412500</v>
      </c>
      <c r="AC3697">
        <v>2700</v>
      </c>
      <c r="AD3697">
        <v>0</v>
      </c>
      <c r="AE3697">
        <v>6412500</v>
      </c>
      <c r="AF3697">
        <v>0</v>
      </c>
      <c r="AG3697">
        <v>0</v>
      </c>
      <c r="AH3697">
        <v>384750</v>
      </c>
      <c r="AI3697">
        <v>0</v>
      </c>
      <c r="AJ3697">
        <v>0</v>
      </c>
      <c r="AK3697">
        <v>6027750</v>
      </c>
    </row>
    <row r="3698" spans="1:37" x14ac:dyDescent="0.25">
      <c r="A3698" t="s">
        <v>4094</v>
      </c>
      <c r="B3698" t="s">
        <v>3823</v>
      </c>
      <c r="C3698">
        <v>2020</v>
      </c>
      <c r="D3698" t="s">
        <v>3824</v>
      </c>
      <c r="E3698">
        <v>9</v>
      </c>
      <c r="F3698" t="s">
        <v>37</v>
      </c>
      <c r="G3698" t="s">
        <v>4111</v>
      </c>
      <c r="H3698" t="s">
        <v>4112</v>
      </c>
      <c r="I3698" t="s">
        <v>40</v>
      </c>
      <c r="J3698" t="s">
        <v>41</v>
      </c>
      <c r="K3698" t="s">
        <v>42</v>
      </c>
      <c r="L3698" t="s">
        <v>4113</v>
      </c>
      <c r="M3698" t="s">
        <v>4114</v>
      </c>
      <c r="N3698" t="s">
        <v>138</v>
      </c>
      <c r="O3698" t="s">
        <v>46</v>
      </c>
      <c r="P3698" t="s">
        <v>47</v>
      </c>
      <c r="Q3698" t="s">
        <v>48</v>
      </c>
      <c r="R3698" t="s">
        <v>49</v>
      </c>
      <c r="S3698" t="s">
        <v>50</v>
      </c>
      <c r="T3698" t="s">
        <v>51</v>
      </c>
      <c r="V3698" t="s">
        <v>139</v>
      </c>
      <c r="W3698" t="s">
        <v>140</v>
      </c>
      <c r="X3698" t="s">
        <v>140</v>
      </c>
      <c r="Y3698" t="s">
        <v>141</v>
      </c>
      <c r="Z3698" t="s">
        <v>55</v>
      </c>
      <c r="AA3698" t="s">
        <v>56</v>
      </c>
      <c r="AB3698">
        <v>85500</v>
      </c>
      <c r="AC3698">
        <v>36</v>
      </c>
      <c r="AD3698">
        <v>0</v>
      </c>
      <c r="AE3698">
        <v>85500</v>
      </c>
      <c r="AF3698">
        <v>0</v>
      </c>
      <c r="AG3698">
        <v>0</v>
      </c>
      <c r="AH3698">
        <v>1710</v>
      </c>
      <c r="AI3698">
        <v>0</v>
      </c>
      <c r="AJ3698">
        <v>0</v>
      </c>
      <c r="AK3698">
        <v>83790</v>
      </c>
    </row>
    <row r="3699" spans="1:37" x14ac:dyDescent="0.25">
      <c r="A3699" t="s">
        <v>4094</v>
      </c>
      <c r="B3699" t="s">
        <v>3823</v>
      </c>
      <c r="C3699">
        <v>2020</v>
      </c>
      <c r="D3699" t="s">
        <v>3824</v>
      </c>
      <c r="E3699">
        <v>9</v>
      </c>
      <c r="F3699" t="s">
        <v>37</v>
      </c>
      <c r="G3699" t="s">
        <v>1633</v>
      </c>
      <c r="H3699" t="s">
        <v>1634</v>
      </c>
      <c r="I3699" t="s">
        <v>94</v>
      </c>
      <c r="J3699" t="s">
        <v>41</v>
      </c>
      <c r="K3699" t="s">
        <v>42</v>
      </c>
      <c r="L3699" t="s">
        <v>1635</v>
      </c>
      <c r="M3699" t="s">
        <v>1636</v>
      </c>
      <c r="N3699" t="s">
        <v>88</v>
      </c>
      <c r="O3699" t="s">
        <v>46</v>
      </c>
      <c r="P3699" t="s">
        <v>47</v>
      </c>
      <c r="Q3699" t="s">
        <v>48</v>
      </c>
      <c r="R3699" t="s">
        <v>49</v>
      </c>
      <c r="S3699" t="s">
        <v>50</v>
      </c>
      <c r="T3699" t="s">
        <v>51</v>
      </c>
      <c r="V3699" t="s">
        <v>89</v>
      </c>
      <c r="W3699" t="s">
        <v>90</v>
      </c>
      <c r="X3699" t="s">
        <v>90</v>
      </c>
      <c r="Y3699" t="s">
        <v>91</v>
      </c>
      <c r="Z3699" t="s">
        <v>55</v>
      </c>
      <c r="AA3699" t="s">
        <v>56</v>
      </c>
      <c r="AB3699">
        <v>2137500</v>
      </c>
      <c r="AC3699">
        <v>900</v>
      </c>
      <c r="AD3699">
        <v>0</v>
      </c>
      <c r="AE3699">
        <v>2137500</v>
      </c>
      <c r="AF3699">
        <v>0</v>
      </c>
      <c r="AG3699">
        <v>0</v>
      </c>
      <c r="AH3699">
        <v>128250</v>
      </c>
      <c r="AI3699">
        <v>0</v>
      </c>
      <c r="AJ3699">
        <v>0</v>
      </c>
      <c r="AK3699">
        <v>2009250</v>
      </c>
    </row>
    <row r="3700" spans="1:37" x14ac:dyDescent="0.25">
      <c r="A3700" t="s">
        <v>4094</v>
      </c>
      <c r="B3700" t="s">
        <v>3823</v>
      </c>
      <c r="C3700">
        <v>2020</v>
      </c>
      <c r="D3700" t="s">
        <v>3824</v>
      </c>
      <c r="E3700">
        <v>9</v>
      </c>
      <c r="F3700" t="s">
        <v>37</v>
      </c>
      <c r="G3700" t="s">
        <v>3199</v>
      </c>
      <c r="H3700" t="s">
        <v>3200</v>
      </c>
      <c r="I3700" t="s">
        <v>40</v>
      </c>
      <c r="J3700" t="s">
        <v>41</v>
      </c>
      <c r="K3700" t="s">
        <v>42</v>
      </c>
      <c r="L3700" t="s">
        <v>3201</v>
      </c>
      <c r="M3700" t="s">
        <v>3202</v>
      </c>
      <c r="N3700" t="s">
        <v>88</v>
      </c>
      <c r="O3700" t="s">
        <v>46</v>
      </c>
      <c r="P3700" t="s">
        <v>47</v>
      </c>
      <c r="Q3700" t="s">
        <v>48</v>
      </c>
      <c r="R3700" t="s">
        <v>49</v>
      </c>
      <c r="S3700" t="s">
        <v>50</v>
      </c>
      <c r="T3700" t="s">
        <v>51</v>
      </c>
      <c r="V3700" t="s">
        <v>89</v>
      </c>
      <c r="W3700" t="s">
        <v>90</v>
      </c>
      <c r="X3700" t="s">
        <v>90</v>
      </c>
      <c r="Y3700" t="s">
        <v>91</v>
      </c>
      <c r="Z3700" t="s">
        <v>55</v>
      </c>
      <c r="AA3700" t="s">
        <v>56</v>
      </c>
      <c r="AB3700">
        <v>2137500</v>
      </c>
      <c r="AC3700">
        <v>900</v>
      </c>
      <c r="AD3700">
        <v>0</v>
      </c>
      <c r="AE3700">
        <v>2137500</v>
      </c>
      <c r="AF3700">
        <v>0</v>
      </c>
      <c r="AG3700">
        <v>0</v>
      </c>
      <c r="AH3700">
        <v>128250</v>
      </c>
      <c r="AI3700">
        <v>0</v>
      </c>
      <c r="AJ3700">
        <v>0</v>
      </c>
      <c r="AK3700">
        <v>2009250</v>
      </c>
    </row>
    <row r="3701" spans="1:37" x14ac:dyDescent="0.25">
      <c r="A3701" t="s">
        <v>4094</v>
      </c>
      <c r="B3701" t="s">
        <v>3823</v>
      </c>
      <c r="C3701">
        <v>2020</v>
      </c>
      <c r="D3701" t="s">
        <v>3824</v>
      </c>
      <c r="E3701">
        <v>9</v>
      </c>
      <c r="F3701" t="s">
        <v>37</v>
      </c>
      <c r="G3701" t="s">
        <v>3066</v>
      </c>
      <c r="H3701" t="s">
        <v>3067</v>
      </c>
      <c r="I3701" t="s">
        <v>40</v>
      </c>
      <c r="J3701" t="s">
        <v>41</v>
      </c>
      <c r="K3701" t="s">
        <v>42</v>
      </c>
      <c r="L3701" t="s">
        <v>3068</v>
      </c>
      <c r="M3701" t="s">
        <v>3069</v>
      </c>
      <c r="N3701" t="s">
        <v>45</v>
      </c>
      <c r="O3701" t="s">
        <v>46</v>
      </c>
      <c r="P3701" t="s">
        <v>47</v>
      </c>
      <c r="Q3701" t="s">
        <v>48</v>
      </c>
      <c r="R3701" t="s">
        <v>49</v>
      </c>
      <c r="S3701" t="s">
        <v>50</v>
      </c>
      <c r="T3701" t="s">
        <v>51</v>
      </c>
      <c r="V3701" t="s">
        <v>52</v>
      </c>
      <c r="W3701" t="s">
        <v>53</v>
      </c>
      <c r="X3701" t="s">
        <v>53</v>
      </c>
      <c r="Y3701" t="s">
        <v>54</v>
      </c>
      <c r="Z3701" t="s">
        <v>55</v>
      </c>
      <c r="AA3701" t="s">
        <v>56</v>
      </c>
      <c r="AB3701">
        <v>427500</v>
      </c>
      <c r="AC3701">
        <v>180</v>
      </c>
      <c r="AD3701">
        <v>0</v>
      </c>
      <c r="AE3701">
        <v>427500</v>
      </c>
      <c r="AF3701">
        <v>0</v>
      </c>
      <c r="AG3701">
        <v>0</v>
      </c>
      <c r="AH3701">
        <v>17100</v>
      </c>
      <c r="AI3701">
        <v>0</v>
      </c>
      <c r="AJ3701">
        <v>0</v>
      </c>
      <c r="AK3701">
        <v>410400</v>
      </c>
    </row>
    <row r="3702" spans="1:37" x14ac:dyDescent="0.25">
      <c r="A3702" t="s">
        <v>4094</v>
      </c>
      <c r="B3702" t="s">
        <v>3823</v>
      </c>
      <c r="C3702">
        <v>2020</v>
      </c>
      <c r="D3702" t="s">
        <v>3824</v>
      </c>
      <c r="E3702">
        <v>9</v>
      </c>
      <c r="F3702" t="s">
        <v>37</v>
      </c>
      <c r="G3702" t="s">
        <v>1769</v>
      </c>
      <c r="H3702" t="s">
        <v>1770</v>
      </c>
      <c r="I3702" t="s">
        <v>40</v>
      </c>
      <c r="J3702" t="s">
        <v>41</v>
      </c>
      <c r="K3702" t="s">
        <v>42</v>
      </c>
      <c r="L3702" t="s">
        <v>1771</v>
      </c>
      <c r="M3702" t="s">
        <v>1772</v>
      </c>
      <c r="N3702" t="s">
        <v>138</v>
      </c>
      <c r="O3702" t="s">
        <v>46</v>
      </c>
      <c r="P3702" t="s">
        <v>236</v>
      </c>
      <c r="Q3702" t="s">
        <v>237</v>
      </c>
      <c r="R3702" t="s">
        <v>109</v>
      </c>
      <c r="S3702" t="s">
        <v>50</v>
      </c>
      <c r="T3702" t="s">
        <v>51</v>
      </c>
      <c r="V3702" t="s">
        <v>139</v>
      </c>
      <c r="W3702" t="s">
        <v>140</v>
      </c>
      <c r="X3702" t="s">
        <v>140</v>
      </c>
      <c r="Y3702" t="s">
        <v>141</v>
      </c>
      <c r="Z3702" t="s">
        <v>55</v>
      </c>
      <c r="AA3702" t="s">
        <v>56</v>
      </c>
      <c r="AB3702">
        <v>8700</v>
      </c>
      <c r="AC3702">
        <v>3</v>
      </c>
      <c r="AD3702">
        <v>0</v>
      </c>
      <c r="AE3702">
        <v>8700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8700</v>
      </c>
    </row>
    <row r="3703" spans="1:37" x14ac:dyDescent="0.25">
      <c r="A3703" t="s">
        <v>4094</v>
      </c>
      <c r="B3703" t="s">
        <v>3823</v>
      </c>
      <c r="C3703">
        <v>2020</v>
      </c>
      <c r="D3703" t="s">
        <v>3824</v>
      </c>
      <c r="E3703">
        <v>9</v>
      </c>
      <c r="F3703" t="s">
        <v>37</v>
      </c>
      <c r="G3703" t="s">
        <v>2655</v>
      </c>
      <c r="H3703" t="s">
        <v>2656</v>
      </c>
      <c r="I3703" t="s">
        <v>40</v>
      </c>
      <c r="J3703" t="s">
        <v>103</v>
      </c>
      <c r="K3703" t="s">
        <v>59</v>
      </c>
      <c r="L3703" t="s">
        <v>2657</v>
      </c>
      <c r="M3703" t="s">
        <v>2658</v>
      </c>
      <c r="N3703" t="s">
        <v>45</v>
      </c>
      <c r="O3703" t="s">
        <v>46</v>
      </c>
      <c r="P3703" t="s">
        <v>63</v>
      </c>
      <c r="Q3703" t="s">
        <v>64</v>
      </c>
      <c r="R3703" t="s">
        <v>49</v>
      </c>
      <c r="S3703" t="s">
        <v>50</v>
      </c>
      <c r="T3703" t="s">
        <v>51</v>
      </c>
      <c r="V3703" t="s">
        <v>1106</v>
      </c>
      <c r="W3703" t="s">
        <v>1107</v>
      </c>
      <c r="X3703" t="s">
        <v>76</v>
      </c>
      <c r="Y3703" t="s">
        <v>1108</v>
      </c>
      <c r="Z3703" t="s">
        <v>55</v>
      </c>
      <c r="AA3703" t="s">
        <v>56</v>
      </c>
      <c r="AB3703">
        <v>76000</v>
      </c>
      <c r="AC3703">
        <v>10</v>
      </c>
      <c r="AD3703">
        <v>0</v>
      </c>
      <c r="AE3703">
        <v>76000</v>
      </c>
      <c r="AF3703">
        <v>0</v>
      </c>
      <c r="AG3703">
        <v>0</v>
      </c>
      <c r="AH3703">
        <v>5320</v>
      </c>
      <c r="AI3703">
        <v>0</v>
      </c>
      <c r="AJ3703">
        <v>0</v>
      </c>
      <c r="AK3703">
        <v>70680</v>
      </c>
    </row>
    <row r="3704" spans="1:37" x14ac:dyDescent="0.25">
      <c r="A3704" t="s">
        <v>4094</v>
      </c>
      <c r="B3704" t="s">
        <v>3823</v>
      </c>
      <c r="C3704">
        <v>2020</v>
      </c>
      <c r="D3704" t="s">
        <v>3824</v>
      </c>
      <c r="E3704">
        <v>9</v>
      </c>
      <c r="F3704" t="s">
        <v>37</v>
      </c>
      <c r="G3704" t="s">
        <v>2655</v>
      </c>
      <c r="H3704" t="s">
        <v>2656</v>
      </c>
      <c r="I3704" t="s">
        <v>40</v>
      </c>
      <c r="J3704" t="s">
        <v>103</v>
      </c>
      <c r="K3704" t="s">
        <v>59</v>
      </c>
      <c r="L3704" t="s">
        <v>2657</v>
      </c>
      <c r="M3704" t="s">
        <v>2658</v>
      </c>
      <c r="N3704" t="s">
        <v>45</v>
      </c>
      <c r="O3704" t="s">
        <v>46</v>
      </c>
      <c r="P3704" t="s">
        <v>47</v>
      </c>
      <c r="Q3704" t="s">
        <v>48</v>
      </c>
      <c r="R3704" t="s">
        <v>49</v>
      </c>
      <c r="S3704" t="s">
        <v>50</v>
      </c>
      <c r="T3704" t="s">
        <v>51</v>
      </c>
      <c r="V3704" t="s">
        <v>1106</v>
      </c>
      <c r="W3704" t="s">
        <v>1107</v>
      </c>
      <c r="X3704" t="s">
        <v>76</v>
      </c>
      <c r="Y3704" t="s">
        <v>1108</v>
      </c>
      <c r="Z3704" t="s">
        <v>55</v>
      </c>
      <c r="AA3704" t="s">
        <v>56</v>
      </c>
      <c r="AB3704">
        <v>171000</v>
      </c>
      <c r="AC3704">
        <v>72</v>
      </c>
      <c r="AD3704">
        <v>0</v>
      </c>
      <c r="AE3704">
        <v>171000</v>
      </c>
      <c r="AF3704">
        <v>0</v>
      </c>
      <c r="AG3704">
        <v>0</v>
      </c>
      <c r="AH3704">
        <v>3420</v>
      </c>
      <c r="AI3704">
        <v>0</v>
      </c>
      <c r="AJ3704">
        <v>0</v>
      </c>
      <c r="AK3704">
        <v>167580</v>
      </c>
    </row>
    <row r="3705" spans="1:37" x14ac:dyDescent="0.25">
      <c r="A3705" t="s">
        <v>4094</v>
      </c>
      <c r="B3705" t="s">
        <v>3823</v>
      </c>
      <c r="C3705">
        <v>2020</v>
      </c>
      <c r="D3705" t="s">
        <v>3824</v>
      </c>
      <c r="E3705">
        <v>9</v>
      </c>
      <c r="F3705" t="s">
        <v>37</v>
      </c>
      <c r="G3705" t="s">
        <v>1266</v>
      </c>
      <c r="H3705" t="s">
        <v>1267</v>
      </c>
      <c r="I3705" t="s">
        <v>394</v>
      </c>
      <c r="J3705" t="s">
        <v>103</v>
      </c>
      <c r="K3705" t="s">
        <v>59</v>
      </c>
      <c r="L3705" t="s">
        <v>1268</v>
      </c>
      <c r="M3705" t="s">
        <v>1269</v>
      </c>
      <c r="N3705" t="s">
        <v>45</v>
      </c>
      <c r="O3705" t="s">
        <v>46</v>
      </c>
      <c r="P3705" t="s">
        <v>357</v>
      </c>
      <c r="Q3705" t="s">
        <v>358</v>
      </c>
      <c r="R3705" t="s">
        <v>109</v>
      </c>
      <c r="S3705" t="s">
        <v>50</v>
      </c>
      <c r="T3705" t="s">
        <v>51</v>
      </c>
      <c r="V3705" t="s">
        <v>75</v>
      </c>
      <c r="W3705" t="s">
        <v>76</v>
      </c>
      <c r="X3705" t="s">
        <v>76</v>
      </c>
      <c r="Y3705" t="s">
        <v>77</v>
      </c>
      <c r="Z3705" t="s">
        <v>55</v>
      </c>
      <c r="AA3705" t="s">
        <v>56</v>
      </c>
      <c r="AB3705">
        <v>-4850</v>
      </c>
      <c r="AC3705">
        <v>-1</v>
      </c>
      <c r="AD3705">
        <v>0</v>
      </c>
      <c r="AE3705">
        <v>0</v>
      </c>
      <c r="AF3705">
        <v>-4850</v>
      </c>
      <c r="AG3705">
        <v>0</v>
      </c>
      <c r="AH3705">
        <v>-97</v>
      </c>
      <c r="AI3705">
        <v>0</v>
      </c>
      <c r="AJ3705">
        <v>0</v>
      </c>
      <c r="AK3705">
        <v>-4753</v>
      </c>
    </row>
    <row r="3706" spans="1:37" x14ac:dyDescent="0.25">
      <c r="A3706" t="s">
        <v>4094</v>
      </c>
      <c r="B3706" t="s">
        <v>3823</v>
      </c>
      <c r="C3706">
        <v>2020</v>
      </c>
      <c r="D3706" t="s">
        <v>3824</v>
      </c>
      <c r="E3706">
        <v>9</v>
      </c>
      <c r="F3706" t="s">
        <v>37</v>
      </c>
      <c r="G3706" t="s">
        <v>1266</v>
      </c>
      <c r="H3706" t="s">
        <v>1267</v>
      </c>
      <c r="I3706" t="s">
        <v>394</v>
      </c>
      <c r="J3706" t="s">
        <v>103</v>
      </c>
      <c r="K3706" t="s">
        <v>59</v>
      </c>
      <c r="L3706" t="s">
        <v>1268</v>
      </c>
      <c r="M3706" t="s">
        <v>1269</v>
      </c>
      <c r="N3706" t="s">
        <v>45</v>
      </c>
      <c r="O3706" t="s">
        <v>46</v>
      </c>
      <c r="P3706" t="s">
        <v>236</v>
      </c>
      <c r="Q3706" t="s">
        <v>237</v>
      </c>
      <c r="R3706" t="s">
        <v>109</v>
      </c>
      <c r="S3706" t="s">
        <v>50</v>
      </c>
      <c r="T3706" t="s">
        <v>51</v>
      </c>
      <c r="V3706" t="s">
        <v>75</v>
      </c>
      <c r="W3706" t="s">
        <v>76</v>
      </c>
      <c r="X3706" t="s">
        <v>76</v>
      </c>
      <c r="Y3706" t="s">
        <v>77</v>
      </c>
      <c r="Z3706" t="s">
        <v>55</v>
      </c>
      <c r="AA3706" t="s">
        <v>56</v>
      </c>
      <c r="AB3706">
        <v>-2900</v>
      </c>
      <c r="AC3706">
        <v>-1</v>
      </c>
      <c r="AD3706">
        <v>0</v>
      </c>
      <c r="AE3706">
        <v>0</v>
      </c>
      <c r="AF3706">
        <v>-2900</v>
      </c>
      <c r="AG3706">
        <v>-150</v>
      </c>
      <c r="AH3706">
        <v>-55</v>
      </c>
      <c r="AI3706">
        <v>0</v>
      </c>
      <c r="AJ3706">
        <v>0</v>
      </c>
      <c r="AK3706">
        <v>-2695</v>
      </c>
    </row>
    <row r="3707" spans="1:37" x14ac:dyDescent="0.25">
      <c r="A3707" t="s">
        <v>4094</v>
      </c>
      <c r="B3707" t="s">
        <v>3823</v>
      </c>
      <c r="C3707">
        <v>2020</v>
      </c>
      <c r="D3707" t="s">
        <v>3824</v>
      </c>
      <c r="E3707">
        <v>9</v>
      </c>
      <c r="F3707" t="s">
        <v>37</v>
      </c>
      <c r="G3707" t="s">
        <v>1266</v>
      </c>
      <c r="H3707" t="s">
        <v>1267</v>
      </c>
      <c r="I3707" t="s">
        <v>394</v>
      </c>
      <c r="J3707" t="s">
        <v>103</v>
      </c>
      <c r="K3707" t="s">
        <v>59</v>
      </c>
      <c r="L3707" t="s">
        <v>1268</v>
      </c>
      <c r="M3707" t="s">
        <v>1269</v>
      </c>
      <c r="N3707" t="s">
        <v>45</v>
      </c>
      <c r="O3707" t="s">
        <v>46</v>
      </c>
      <c r="P3707" t="s">
        <v>82</v>
      </c>
      <c r="Q3707" t="s">
        <v>83</v>
      </c>
      <c r="R3707" t="s">
        <v>49</v>
      </c>
      <c r="S3707" t="s">
        <v>50</v>
      </c>
      <c r="T3707" t="s">
        <v>51</v>
      </c>
      <c r="V3707" t="s">
        <v>75</v>
      </c>
      <c r="W3707" t="s">
        <v>76</v>
      </c>
      <c r="X3707" t="s">
        <v>76</v>
      </c>
      <c r="Y3707" t="s">
        <v>77</v>
      </c>
      <c r="Z3707" t="s">
        <v>55</v>
      </c>
      <c r="AA3707" t="s">
        <v>56</v>
      </c>
      <c r="AB3707">
        <v>-34200</v>
      </c>
      <c r="AC3707">
        <v>-5</v>
      </c>
      <c r="AD3707">
        <v>0</v>
      </c>
      <c r="AE3707">
        <v>0</v>
      </c>
      <c r="AF3707">
        <v>-34200</v>
      </c>
      <c r="AG3707">
        <v>-2700</v>
      </c>
      <c r="AH3707">
        <v>-3780</v>
      </c>
      <c r="AI3707">
        <v>0</v>
      </c>
      <c r="AJ3707">
        <v>0</v>
      </c>
      <c r="AK3707">
        <v>-27720</v>
      </c>
    </row>
    <row r="3708" spans="1:37" x14ac:dyDescent="0.25">
      <c r="A3708" t="s">
        <v>4094</v>
      </c>
      <c r="B3708" t="s">
        <v>3823</v>
      </c>
      <c r="C3708">
        <v>2020</v>
      </c>
      <c r="D3708" t="s">
        <v>3824</v>
      </c>
      <c r="E3708">
        <v>9</v>
      </c>
      <c r="F3708" t="s">
        <v>37</v>
      </c>
      <c r="G3708" t="s">
        <v>1266</v>
      </c>
      <c r="H3708" t="s">
        <v>1267</v>
      </c>
      <c r="I3708" t="s">
        <v>394</v>
      </c>
      <c r="J3708" t="s">
        <v>103</v>
      </c>
      <c r="K3708" t="s">
        <v>59</v>
      </c>
      <c r="L3708" t="s">
        <v>1268</v>
      </c>
      <c r="M3708" t="s">
        <v>1269</v>
      </c>
      <c r="N3708" t="s">
        <v>45</v>
      </c>
      <c r="O3708" t="s">
        <v>46</v>
      </c>
      <c r="P3708" t="s">
        <v>47</v>
      </c>
      <c r="Q3708" t="s">
        <v>48</v>
      </c>
      <c r="R3708" t="s">
        <v>49</v>
      </c>
      <c r="S3708" t="s">
        <v>50</v>
      </c>
      <c r="T3708" t="s">
        <v>51</v>
      </c>
      <c r="V3708" t="s">
        <v>75</v>
      </c>
      <c r="W3708" t="s">
        <v>76</v>
      </c>
      <c r="X3708" t="s">
        <v>76</v>
      </c>
      <c r="Y3708" t="s">
        <v>77</v>
      </c>
      <c r="Z3708" t="s">
        <v>55</v>
      </c>
      <c r="AA3708" t="s">
        <v>56</v>
      </c>
      <c r="AB3708">
        <v>-9500</v>
      </c>
      <c r="AC3708">
        <v>-4</v>
      </c>
      <c r="AD3708">
        <v>0</v>
      </c>
      <c r="AE3708">
        <v>0</v>
      </c>
      <c r="AF3708">
        <v>-9500</v>
      </c>
      <c r="AG3708">
        <v>-700</v>
      </c>
      <c r="AH3708">
        <v>-176</v>
      </c>
      <c r="AI3708">
        <v>0</v>
      </c>
      <c r="AJ3708">
        <v>0</v>
      </c>
      <c r="AK3708">
        <v>-8624</v>
      </c>
    </row>
    <row r="3709" spans="1:37" x14ac:dyDescent="0.25">
      <c r="A3709" t="s">
        <v>4094</v>
      </c>
      <c r="B3709" t="s">
        <v>3823</v>
      </c>
      <c r="C3709">
        <v>2020</v>
      </c>
      <c r="D3709" t="s">
        <v>3824</v>
      </c>
      <c r="E3709">
        <v>9</v>
      </c>
      <c r="F3709" t="s">
        <v>37</v>
      </c>
      <c r="G3709" t="s">
        <v>998</v>
      </c>
      <c r="H3709" t="s">
        <v>999</v>
      </c>
      <c r="I3709" t="s">
        <v>40</v>
      </c>
      <c r="J3709" t="s">
        <v>41</v>
      </c>
      <c r="K3709" t="s">
        <v>42</v>
      </c>
      <c r="L3709" t="s">
        <v>1000</v>
      </c>
      <c r="M3709" t="s">
        <v>1001</v>
      </c>
      <c r="N3709" t="s">
        <v>45</v>
      </c>
      <c r="O3709" t="s">
        <v>46</v>
      </c>
      <c r="P3709" t="s">
        <v>47</v>
      </c>
      <c r="Q3709" t="s">
        <v>48</v>
      </c>
      <c r="R3709" t="s">
        <v>49</v>
      </c>
      <c r="S3709" t="s">
        <v>50</v>
      </c>
      <c r="T3709" t="s">
        <v>51</v>
      </c>
      <c r="V3709" t="s">
        <v>52</v>
      </c>
      <c r="W3709" t="s">
        <v>53</v>
      </c>
      <c r="X3709" t="s">
        <v>53</v>
      </c>
      <c r="Y3709" t="s">
        <v>54</v>
      </c>
      <c r="Z3709" t="s">
        <v>55</v>
      </c>
      <c r="AA3709" t="s">
        <v>56</v>
      </c>
      <c r="AB3709">
        <v>2137500</v>
      </c>
      <c r="AC3709">
        <v>900</v>
      </c>
      <c r="AD3709">
        <v>0</v>
      </c>
      <c r="AE3709">
        <v>2137500</v>
      </c>
      <c r="AF3709">
        <v>0</v>
      </c>
      <c r="AG3709">
        <v>0</v>
      </c>
      <c r="AH3709">
        <v>128250</v>
      </c>
      <c r="AI3709">
        <v>0</v>
      </c>
      <c r="AJ3709">
        <v>0</v>
      </c>
      <c r="AK3709">
        <v>2009250</v>
      </c>
    </row>
    <row r="3710" spans="1:37" x14ac:dyDescent="0.25">
      <c r="A3710" t="s">
        <v>4094</v>
      </c>
      <c r="B3710" t="s">
        <v>3823</v>
      </c>
      <c r="C3710">
        <v>2020</v>
      </c>
      <c r="D3710" t="s">
        <v>3824</v>
      </c>
      <c r="E3710">
        <v>9</v>
      </c>
      <c r="F3710" t="s">
        <v>37</v>
      </c>
      <c r="G3710" t="s">
        <v>229</v>
      </c>
      <c r="H3710" t="s">
        <v>230</v>
      </c>
      <c r="I3710" t="s">
        <v>394</v>
      </c>
      <c r="J3710" t="s">
        <v>103</v>
      </c>
      <c r="K3710" t="s">
        <v>232</v>
      </c>
      <c r="L3710" t="s">
        <v>233</v>
      </c>
      <c r="M3710" t="s">
        <v>234</v>
      </c>
      <c r="N3710" t="s">
        <v>45</v>
      </c>
      <c r="O3710" t="s">
        <v>235</v>
      </c>
      <c r="P3710" t="s">
        <v>236</v>
      </c>
      <c r="Q3710" t="s">
        <v>237</v>
      </c>
      <c r="R3710" t="s">
        <v>109</v>
      </c>
      <c r="S3710" t="s">
        <v>50</v>
      </c>
      <c r="T3710" t="s">
        <v>51</v>
      </c>
      <c r="V3710" t="s">
        <v>110</v>
      </c>
      <c r="W3710" t="s">
        <v>111</v>
      </c>
      <c r="X3710" t="s">
        <v>111</v>
      </c>
      <c r="Y3710" t="s">
        <v>112</v>
      </c>
      <c r="Z3710" t="s">
        <v>55</v>
      </c>
      <c r="AA3710" t="s">
        <v>56</v>
      </c>
      <c r="AB3710">
        <v>-29000</v>
      </c>
      <c r="AC3710">
        <v>-10</v>
      </c>
      <c r="AD3710">
        <v>0</v>
      </c>
      <c r="AE3710">
        <v>0</v>
      </c>
      <c r="AF3710">
        <v>-29000</v>
      </c>
      <c r="AG3710">
        <v>2040</v>
      </c>
      <c r="AH3710">
        <v>0</v>
      </c>
      <c r="AI3710">
        <v>0</v>
      </c>
      <c r="AJ3710">
        <v>0</v>
      </c>
      <c r="AK3710">
        <v>-31040</v>
      </c>
    </row>
    <row r="3711" spans="1:37" x14ac:dyDescent="0.25">
      <c r="A3711" t="s">
        <v>4094</v>
      </c>
      <c r="B3711" t="s">
        <v>3823</v>
      </c>
      <c r="C3711">
        <v>2020</v>
      </c>
      <c r="D3711" t="s">
        <v>3824</v>
      </c>
      <c r="E3711">
        <v>9</v>
      </c>
      <c r="F3711" t="s">
        <v>37</v>
      </c>
      <c r="G3711" t="s">
        <v>229</v>
      </c>
      <c r="H3711" t="s">
        <v>230</v>
      </c>
      <c r="I3711" t="s">
        <v>394</v>
      </c>
      <c r="J3711" t="s">
        <v>103</v>
      </c>
      <c r="K3711" t="s">
        <v>232</v>
      </c>
      <c r="L3711" t="s">
        <v>233</v>
      </c>
      <c r="M3711" t="s">
        <v>234</v>
      </c>
      <c r="N3711" t="s">
        <v>45</v>
      </c>
      <c r="O3711" t="s">
        <v>235</v>
      </c>
      <c r="P3711" t="s">
        <v>63</v>
      </c>
      <c r="Q3711" t="s">
        <v>64</v>
      </c>
      <c r="R3711" t="s">
        <v>49</v>
      </c>
      <c r="S3711" t="s">
        <v>50</v>
      </c>
      <c r="T3711" t="s">
        <v>51</v>
      </c>
      <c r="V3711" t="s">
        <v>110</v>
      </c>
      <c r="W3711" t="s">
        <v>111</v>
      </c>
      <c r="X3711" t="s">
        <v>111</v>
      </c>
      <c r="Y3711" t="s">
        <v>112</v>
      </c>
      <c r="Z3711" t="s">
        <v>55</v>
      </c>
      <c r="AA3711" t="s">
        <v>56</v>
      </c>
      <c r="AB3711">
        <v>-15200</v>
      </c>
      <c r="AC3711">
        <v>-2</v>
      </c>
      <c r="AD3711">
        <v>0</v>
      </c>
      <c r="AE3711">
        <v>0</v>
      </c>
      <c r="AF3711">
        <v>-15200</v>
      </c>
      <c r="AG3711">
        <v>320</v>
      </c>
      <c r="AH3711">
        <v>0</v>
      </c>
      <c r="AI3711">
        <v>0</v>
      </c>
      <c r="AJ3711">
        <v>0</v>
      </c>
      <c r="AK3711">
        <v>-15520</v>
      </c>
    </row>
    <row r="3712" spans="1:37" x14ac:dyDescent="0.25">
      <c r="A3712" t="s">
        <v>4094</v>
      </c>
      <c r="B3712" t="s">
        <v>3823</v>
      </c>
      <c r="C3712">
        <v>2020</v>
      </c>
      <c r="D3712" t="s">
        <v>3824</v>
      </c>
      <c r="E3712">
        <v>9</v>
      </c>
      <c r="F3712" t="s">
        <v>37</v>
      </c>
      <c r="G3712" t="s">
        <v>229</v>
      </c>
      <c r="H3712" t="s">
        <v>230</v>
      </c>
      <c r="I3712" t="s">
        <v>394</v>
      </c>
      <c r="J3712" t="s">
        <v>103</v>
      </c>
      <c r="K3712" t="s">
        <v>232</v>
      </c>
      <c r="L3712" t="s">
        <v>233</v>
      </c>
      <c r="M3712" t="s">
        <v>234</v>
      </c>
      <c r="N3712" t="s">
        <v>45</v>
      </c>
      <c r="O3712" t="s">
        <v>235</v>
      </c>
      <c r="P3712" t="s">
        <v>82</v>
      </c>
      <c r="Q3712" t="s">
        <v>83</v>
      </c>
      <c r="R3712" t="s">
        <v>49</v>
      </c>
      <c r="S3712" t="s">
        <v>50</v>
      </c>
      <c r="T3712" t="s">
        <v>51</v>
      </c>
      <c r="V3712" t="s">
        <v>110</v>
      </c>
      <c r="W3712" t="s">
        <v>111</v>
      </c>
      <c r="X3712" t="s">
        <v>111</v>
      </c>
      <c r="Y3712" t="s">
        <v>112</v>
      </c>
      <c r="Z3712" t="s">
        <v>55</v>
      </c>
      <c r="AA3712" t="s">
        <v>56</v>
      </c>
      <c r="AB3712">
        <v>-6840</v>
      </c>
      <c r="AC3712">
        <v>-1</v>
      </c>
      <c r="AD3712">
        <v>0</v>
      </c>
      <c r="AE3712">
        <v>0</v>
      </c>
      <c r="AF3712">
        <v>-6840</v>
      </c>
      <c r="AG3712">
        <v>144</v>
      </c>
      <c r="AH3712">
        <v>0</v>
      </c>
      <c r="AI3712">
        <v>0</v>
      </c>
      <c r="AJ3712">
        <v>0</v>
      </c>
      <c r="AK3712">
        <v>-6984</v>
      </c>
    </row>
    <row r="3713" spans="1:37" x14ac:dyDescent="0.25">
      <c r="A3713" t="s">
        <v>4094</v>
      </c>
      <c r="B3713" t="s">
        <v>3823</v>
      </c>
      <c r="C3713">
        <v>2020</v>
      </c>
      <c r="D3713" t="s">
        <v>3824</v>
      </c>
      <c r="E3713">
        <v>9</v>
      </c>
      <c r="F3713" t="s">
        <v>37</v>
      </c>
      <c r="G3713" t="s">
        <v>229</v>
      </c>
      <c r="H3713" t="s">
        <v>230</v>
      </c>
      <c r="I3713" t="s">
        <v>394</v>
      </c>
      <c r="J3713" t="s">
        <v>103</v>
      </c>
      <c r="K3713" t="s">
        <v>232</v>
      </c>
      <c r="L3713" t="s">
        <v>233</v>
      </c>
      <c r="M3713" t="s">
        <v>234</v>
      </c>
      <c r="N3713" t="s">
        <v>45</v>
      </c>
      <c r="O3713" t="s">
        <v>235</v>
      </c>
      <c r="P3713" t="s">
        <v>47</v>
      </c>
      <c r="Q3713" t="s">
        <v>48</v>
      </c>
      <c r="R3713" t="s">
        <v>49</v>
      </c>
      <c r="S3713" t="s">
        <v>50</v>
      </c>
      <c r="T3713" t="s">
        <v>51</v>
      </c>
      <c r="V3713" t="s">
        <v>110</v>
      </c>
      <c r="W3713" t="s">
        <v>111</v>
      </c>
      <c r="X3713" t="s">
        <v>111</v>
      </c>
      <c r="Y3713" t="s">
        <v>112</v>
      </c>
      <c r="Z3713" t="s">
        <v>55</v>
      </c>
      <c r="AA3713" t="s">
        <v>56</v>
      </c>
      <c r="AB3713">
        <v>-4750</v>
      </c>
      <c r="AC3713">
        <v>-2</v>
      </c>
      <c r="AD3713">
        <v>0</v>
      </c>
      <c r="AE3713">
        <v>0</v>
      </c>
      <c r="AF3713">
        <v>-4750</v>
      </c>
      <c r="AG3713">
        <v>-870</v>
      </c>
      <c r="AH3713">
        <v>0</v>
      </c>
      <c r="AI3713">
        <v>0</v>
      </c>
      <c r="AJ3713">
        <v>0</v>
      </c>
      <c r="AK3713">
        <v>-3880</v>
      </c>
    </row>
    <row r="3714" spans="1:37" x14ac:dyDescent="0.25">
      <c r="A3714" t="s">
        <v>4094</v>
      </c>
      <c r="B3714" t="s">
        <v>3823</v>
      </c>
      <c r="C3714">
        <v>2020</v>
      </c>
      <c r="D3714" t="s">
        <v>3824</v>
      </c>
      <c r="E3714">
        <v>9</v>
      </c>
      <c r="F3714" t="s">
        <v>37</v>
      </c>
      <c r="G3714" t="s">
        <v>711</v>
      </c>
      <c r="H3714" t="s">
        <v>712</v>
      </c>
      <c r="I3714" t="s">
        <v>40</v>
      </c>
      <c r="J3714" t="s">
        <v>41</v>
      </c>
      <c r="K3714" t="s">
        <v>42</v>
      </c>
      <c r="L3714" t="s">
        <v>713</v>
      </c>
      <c r="M3714" t="s">
        <v>714</v>
      </c>
      <c r="N3714" t="s">
        <v>138</v>
      </c>
      <c r="O3714" t="s">
        <v>46</v>
      </c>
      <c r="P3714" t="s">
        <v>47</v>
      </c>
      <c r="Q3714" t="s">
        <v>48</v>
      </c>
      <c r="R3714" t="s">
        <v>49</v>
      </c>
      <c r="S3714" t="s">
        <v>50</v>
      </c>
      <c r="T3714" t="s">
        <v>51</v>
      </c>
      <c r="V3714" t="s">
        <v>139</v>
      </c>
      <c r="W3714" t="s">
        <v>140</v>
      </c>
      <c r="X3714" t="s">
        <v>140</v>
      </c>
      <c r="Y3714" t="s">
        <v>141</v>
      </c>
      <c r="Z3714" t="s">
        <v>55</v>
      </c>
      <c r="AA3714" t="s">
        <v>56</v>
      </c>
      <c r="AB3714">
        <v>2137500</v>
      </c>
      <c r="AC3714">
        <v>900</v>
      </c>
      <c r="AD3714">
        <v>0</v>
      </c>
      <c r="AE3714">
        <v>2137500</v>
      </c>
      <c r="AF3714">
        <v>0</v>
      </c>
      <c r="AG3714">
        <v>0</v>
      </c>
      <c r="AH3714">
        <v>128250</v>
      </c>
      <c r="AI3714">
        <v>0</v>
      </c>
      <c r="AJ3714">
        <v>0</v>
      </c>
      <c r="AK3714">
        <v>2009250</v>
      </c>
    </row>
    <row r="3715" spans="1:37" x14ac:dyDescent="0.25">
      <c r="A3715" t="s">
        <v>4094</v>
      </c>
      <c r="B3715" t="s">
        <v>3823</v>
      </c>
      <c r="C3715">
        <v>2020</v>
      </c>
      <c r="D3715" t="s">
        <v>3824</v>
      </c>
      <c r="E3715">
        <v>9</v>
      </c>
      <c r="F3715" t="s">
        <v>37</v>
      </c>
      <c r="G3715" t="s">
        <v>3203</v>
      </c>
      <c r="H3715" t="s">
        <v>3204</v>
      </c>
      <c r="I3715" t="s">
        <v>94</v>
      </c>
      <c r="J3715" t="s">
        <v>41</v>
      </c>
      <c r="K3715" t="s">
        <v>42</v>
      </c>
      <c r="L3715" t="s">
        <v>3205</v>
      </c>
      <c r="M3715" t="s">
        <v>3206</v>
      </c>
      <c r="N3715" t="s">
        <v>138</v>
      </c>
      <c r="O3715" t="s">
        <v>46</v>
      </c>
      <c r="P3715" t="s">
        <v>47</v>
      </c>
      <c r="Q3715" t="s">
        <v>48</v>
      </c>
      <c r="R3715" t="s">
        <v>49</v>
      </c>
      <c r="S3715" t="s">
        <v>50</v>
      </c>
      <c r="T3715" t="s">
        <v>51</v>
      </c>
      <c r="V3715" t="s">
        <v>139</v>
      </c>
      <c r="W3715" t="s">
        <v>140</v>
      </c>
      <c r="X3715" t="s">
        <v>140</v>
      </c>
      <c r="Y3715" t="s">
        <v>141</v>
      </c>
      <c r="Z3715" t="s">
        <v>55</v>
      </c>
      <c r="AA3715" t="s">
        <v>56</v>
      </c>
      <c r="AB3715">
        <v>2137500</v>
      </c>
      <c r="AC3715">
        <v>900</v>
      </c>
      <c r="AD3715">
        <v>0</v>
      </c>
      <c r="AE3715">
        <v>2137500</v>
      </c>
      <c r="AF3715">
        <v>0</v>
      </c>
      <c r="AG3715">
        <v>0</v>
      </c>
      <c r="AH3715">
        <v>128250</v>
      </c>
      <c r="AI3715">
        <v>0</v>
      </c>
      <c r="AJ3715">
        <v>0</v>
      </c>
      <c r="AK3715">
        <v>2009250</v>
      </c>
    </row>
    <row r="3716" spans="1:37" x14ac:dyDescent="0.25">
      <c r="A3716" t="s">
        <v>4094</v>
      </c>
      <c r="B3716" t="s">
        <v>3823</v>
      </c>
      <c r="C3716">
        <v>2020</v>
      </c>
      <c r="D3716" t="s">
        <v>3824</v>
      </c>
      <c r="E3716">
        <v>9</v>
      </c>
      <c r="F3716" t="s">
        <v>37</v>
      </c>
      <c r="G3716" t="s">
        <v>4115</v>
      </c>
      <c r="H3716" t="s">
        <v>4116</v>
      </c>
      <c r="I3716" t="s">
        <v>40</v>
      </c>
      <c r="J3716" t="s">
        <v>41</v>
      </c>
      <c r="K3716" t="s">
        <v>42</v>
      </c>
      <c r="L3716" t="s">
        <v>4117</v>
      </c>
      <c r="M3716" t="s">
        <v>4118</v>
      </c>
      <c r="N3716" t="s">
        <v>45</v>
      </c>
      <c r="O3716" t="s">
        <v>46</v>
      </c>
      <c r="P3716" t="s">
        <v>47</v>
      </c>
      <c r="Q3716" t="s">
        <v>48</v>
      </c>
      <c r="R3716" t="s">
        <v>49</v>
      </c>
      <c r="S3716" t="s">
        <v>50</v>
      </c>
      <c r="T3716" t="s">
        <v>51</v>
      </c>
      <c r="V3716" t="s">
        <v>75</v>
      </c>
      <c r="W3716" t="s">
        <v>76</v>
      </c>
      <c r="X3716" t="s">
        <v>76</v>
      </c>
      <c r="Y3716" t="s">
        <v>77</v>
      </c>
      <c r="Z3716" t="s">
        <v>55</v>
      </c>
      <c r="AA3716" t="s">
        <v>56</v>
      </c>
      <c r="AB3716">
        <v>2137500</v>
      </c>
      <c r="AC3716">
        <v>900</v>
      </c>
      <c r="AD3716">
        <v>0</v>
      </c>
      <c r="AE3716">
        <v>2137500</v>
      </c>
      <c r="AF3716">
        <v>0</v>
      </c>
      <c r="AG3716">
        <v>0</v>
      </c>
      <c r="AH3716">
        <v>128250</v>
      </c>
      <c r="AI3716">
        <v>0</v>
      </c>
      <c r="AJ3716">
        <v>0</v>
      </c>
      <c r="AK3716">
        <v>2009250</v>
      </c>
    </row>
    <row r="3717" spans="1:37" x14ac:dyDescent="0.25">
      <c r="A3717" t="s">
        <v>4094</v>
      </c>
      <c r="B3717" t="s">
        <v>3823</v>
      </c>
      <c r="C3717">
        <v>2020</v>
      </c>
      <c r="D3717" t="s">
        <v>3824</v>
      </c>
      <c r="E3717">
        <v>9</v>
      </c>
      <c r="F3717" t="s">
        <v>37</v>
      </c>
      <c r="G3717" t="s">
        <v>4119</v>
      </c>
      <c r="H3717" t="s">
        <v>4120</v>
      </c>
      <c r="I3717" t="s">
        <v>40</v>
      </c>
      <c r="J3717" t="s">
        <v>41</v>
      </c>
      <c r="K3717" t="s">
        <v>42</v>
      </c>
      <c r="L3717" t="s">
        <v>4121</v>
      </c>
      <c r="M3717" t="s">
        <v>4122</v>
      </c>
      <c r="N3717" t="s">
        <v>62</v>
      </c>
      <c r="O3717" t="s">
        <v>46</v>
      </c>
      <c r="P3717" t="s">
        <v>47</v>
      </c>
      <c r="Q3717" t="s">
        <v>48</v>
      </c>
      <c r="R3717" t="s">
        <v>49</v>
      </c>
      <c r="S3717" t="s">
        <v>50</v>
      </c>
      <c r="T3717" t="s">
        <v>51</v>
      </c>
      <c r="V3717" t="s">
        <v>132</v>
      </c>
      <c r="W3717" t="s">
        <v>67</v>
      </c>
      <c r="X3717" t="s">
        <v>67</v>
      </c>
      <c r="Y3717" t="s">
        <v>133</v>
      </c>
      <c r="Z3717" t="s">
        <v>55</v>
      </c>
      <c r="AA3717" t="s">
        <v>56</v>
      </c>
      <c r="AB3717">
        <v>85500</v>
      </c>
      <c r="AC3717">
        <v>36</v>
      </c>
      <c r="AD3717">
        <v>0</v>
      </c>
      <c r="AE3717">
        <v>85500</v>
      </c>
      <c r="AF3717">
        <v>0</v>
      </c>
      <c r="AG3717">
        <v>0</v>
      </c>
      <c r="AH3717">
        <v>1710</v>
      </c>
      <c r="AI3717">
        <v>0</v>
      </c>
      <c r="AJ3717">
        <v>0</v>
      </c>
      <c r="AK3717">
        <v>83790</v>
      </c>
    </row>
    <row r="3718" spans="1:37" x14ac:dyDescent="0.25">
      <c r="A3718" t="s">
        <v>4094</v>
      </c>
      <c r="B3718" t="s">
        <v>3823</v>
      </c>
      <c r="C3718">
        <v>2020</v>
      </c>
      <c r="D3718" t="s">
        <v>3824</v>
      </c>
      <c r="E3718">
        <v>9</v>
      </c>
      <c r="F3718" t="s">
        <v>37</v>
      </c>
      <c r="G3718" t="s">
        <v>762</v>
      </c>
      <c r="H3718" t="s">
        <v>763</v>
      </c>
      <c r="I3718" t="s">
        <v>40</v>
      </c>
      <c r="J3718" t="s">
        <v>41</v>
      </c>
      <c r="K3718" t="s">
        <v>42</v>
      </c>
      <c r="L3718" t="s">
        <v>764</v>
      </c>
      <c r="M3718" t="s">
        <v>765</v>
      </c>
      <c r="N3718" t="s">
        <v>45</v>
      </c>
      <c r="O3718" t="s">
        <v>46</v>
      </c>
      <c r="P3718" t="s">
        <v>47</v>
      </c>
      <c r="Q3718" t="s">
        <v>48</v>
      </c>
      <c r="R3718" t="s">
        <v>49</v>
      </c>
      <c r="S3718" t="s">
        <v>50</v>
      </c>
      <c r="T3718" t="s">
        <v>51</v>
      </c>
      <c r="V3718" t="s">
        <v>52</v>
      </c>
      <c r="W3718" t="s">
        <v>53</v>
      </c>
      <c r="X3718" t="s">
        <v>53</v>
      </c>
      <c r="Y3718" t="s">
        <v>54</v>
      </c>
      <c r="Z3718" t="s">
        <v>55</v>
      </c>
      <c r="AA3718" t="s">
        <v>56</v>
      </c>
      <c r="AB3718">
        <v>2137500</v>
      </c>
      <c r="AC3718">
        <v>900</v>
      </c>
      <c r="AD3718">
        <v>0</v>
      </c>
      <c r="AE3718">
        <v>2137500</v>
      </c>
      <c r="AF3718">
        <v>0</v>
      </c>
      <c r="AG3718">
        <v>0</v>
      </c>
      <c r="AH3718">
        <v>128250</v>
      </c>
      <c r="AI3718">
        <v>0</v>
      </c>
      <c r="AJ3718">
        <v>0</v>
      </c>
      <c r="AK3718">
        <v>2009250</v>
      </c>
    </row>
    <row r="3719" spans="1:37" x14ac:dyDescent="0.25">
      <c r="A3719" t="s">
        <v>4094</v>
      </c>
      <c r="B3719" t="s">
        <v>3823</v>
      </c>
      <c r="C3719">
        <v>2020</v>
      </c>
      <c r="D3719" t="s">
        <v>3824</v>
      </c>
      <c r="E3719">
        <v>9</v>
      </c>
      <c r="F3719" t="s">
        <v>37</v>
      </c>
      <c r="G3719" t="s">
        <v>3207</v>
      </c>
      <c r="H3719" t="s">
        <v>3208</v>
      </c>
      <c r="I3719" t="s">
        <v>94</v>
      </c>
      <c r="J3719" t="s">
        <v>41</v>
      </c>
      <c r="K3719" t="s">
        <v>42</v>
      </c>
      <c r="L3719" t="s">
        <v>3209</v>
      </c>
      <c r="M3719" t="s">
        <v>3210</v>
      </c>
      <c r="N3719" t="s">
        <v>138</v>
      </c>
      <c r="O3719" t="s">
        <v>46</v>
      </c>
      <c r="P3719" t="s">
        <v>47</v>
      </c>
      <c r="Q3719" t="s">
        <v>48</v>
      </c>
      <c r="R3719" t="s">
        <v>49</v>
      </c>
      <c r="S3719" t="s">
        <v>50</v>
      </c>
      <c r="T3719" t="s">
        <v>51</v>
      </c>
      <c r="V3719" t="s">
        <v>139</v>
      </c>
      <c r="W3719" t="s">
        <v>140</v>
      </c>
      <c r="X3719" t="s">
        <v>140</v>
      </c>
      <c r="Y3719" t="s">
        <v>141</v>
      </c>
      <c r="Z3719" t="s">
        <v>55</v>
      </c>
      <c r="AA3719" t="s">
        <v>56</v>
      </c>
      <c r="AB3719">
        <v>2137500</v>
      </c>
      <c r="AC3719">
        <v>900</v>
      </c>
      <c r="AD3719">
        <v>0</v>
      </c>
      <c r="AE3719">
        <v>2137500</v>
      </c>
      <c r="AF3719">
        <v>0</v>
      </c>
      <c r="AG3719">
        <v>0</v>
      </c>
      <c r="AH3719">
        <v>128250</v>
      </c>
      <c r="AI3719">
        <v>0</v>
      </c>
      <c r="AJ3719">
        <v>0</v>
      </c>
      <c r="AK3719">
        <v>2009250</v>
      </c>
    </row>
    <row r="3720" spans="1:37" x14ac:dyDescent="0.25">
      <c r="A3720" t="s">
        <v>4094</v>
      </c>
      <c r="B3720" t="s">
        <v>3823</v>
      </c>
      <c r="C3720">
        <v>2020</v>
      </c>
      <c r="D3720" t="s">
        <v>3824</v>
      </c>
      <c r="E3720">
        <v>9</v>
      </c>
      <c r="F3720" t="s">
        <v>37</v>
      </c>
      <c r="G3720" t="s">
        <v>770</v>
      </c>
      <c r="H3720" t="s">
        <v>771</v>
      </c>
      <c r="I3720" t="s">
        <v>40</v>
      </c>
      <c r="J3720" t="s">
        <v>41</v>
      </c>
      <c r="K3720" t="s">
        <v>42</v>
      </c>
      <c r="L3720" t="s">
        <v>772</v>
      </c>
      <c r="M3720" t="s">
        <v>773</v>
      </c>
      <c r="N3720" t="s">
        <v>88</v>
      </c>
      <c r="O3720" t="s">
        <v>46</v>
      </c>
      <c r="P3720" t="s">
        <v>47</v>
      </c>
      <c r="Q3720" t="s">
        <v>48</v>
      </c>
      <c r="R3720" t="s">
        <v>49</v>
      </c>
      <c r="S3720" t="s">
        <v>50</v>
      </c>
      <c r="T3720" t="s">
        <v>51</v>
      </c>
      <c r="V3720" t="s">
        <v>89</v>
      </c>
      <c r="W3720" t="s">
        <v>90</v>
      </c>
      <c r="X3720" t="s">
        <v>90</v>
      </c>
      <c r="Y3720" t="s">
        <v>91</v>
      </c>
      <c r="Z3720" t="s">
        <v>55</v>
      </c>
      <c r="AA3720" t="s">
        <v>56</v>
      </c>
      <c r="AB3720">
        <v>6412500</v>
      </c>
      <c r="AC3720">
        <v>2700</v>
      </c>
      <c r="AD3720">
        <v>0</v>
      </c>
      <c r="AE3720">
        <v>6412500</v>
      </c>
      <c r="AF3720">
        <v>0</v>
      </c>
      <c r="AG3720">
        <v>0</v>
      </c>
      <c r="AH3720">
        <v>384750</v>
      </c>
      <c r="AI3720">
        <v>0</v>
      </c>
      <c r="AJ3720">
        <v>0</v>
      </c>
      <c r="AK3720">
        <v>6027750</v>
      </c>
    </row>
    <row r="3721" spans="1:37" x14ac:dyDescent="0.25">
      <c r="A3721" t="s">
        <v>4094</v>
      </c>
      <c r="B3721" t="s">
        <v>3823</v>
      </c>
      <c r="C3721">
        <v>2020</v>
      </c>
      <c r="D3721" t="s">
        <v>3824</v>
      </c>
      <c r="E3721">
        <v>9</v>
      </c>
      <c r="F3721" t="s">
        <v>37</v>
      </c>
      <c r="G3721" t="s">
        <v>268</v>
      </c>
      <c r="H3721" t="s">
        <v>269</v>
      </c>
      <c r="I3721" t="s">
        <v>115</v>
      </c>
      <c r="J3721" t="s">
        <v>231</v>
      </c>
      <c r="K3721" t="s">
        <v>232</v>
      </c>
      <c r="L3721" t="s">
        <v>270</v>
      </c>
      <c r="M3721" t="s">
        <v>271</v>
      </c>
      <c r="N3721" t="s">
        <v>45</v>
      </c>
      <c r="O3721" t="s">
        <v>272</v>
      </c>
      <c r="P3721" t="s">
        <v>47</v>
      </c>
      <c r="Q3721" t="s">
        <v>48</v>
      </c>
      <c r="R3721" t="s">
        <v>49</v>
      </c>
      <c r="S3721" t="s">
        <v>50</v>
      </c>
      <c r="T3721" t="s">
        <v>51</v>
      </c>
      <c r="V3721" t="s">
        <v>110</v>
      </c>
      <c r="W3721" t="s">
        <v>111</v>
      </c>
      <c r="X3721" t="s">
        <v>111</v>
      </c>
      <c r="Y3721" t="s">
        <v>112</v>
      </c>
      <c r="Z3721" t="s">
        <v>55</v>
      </c>
      <c r="AA3721" t="s">
        <v>56</v>
      </c>
      <c r="AB3721">
        <v>9148500</v>
      </c>
      <c r="AC3721">
        <v>3852</v>
      </c>
      <c r="AD3721">
        <v>0</v>
      </c>
      <c r="AE3721">
        <v>9148500</v>
      </c>
      <c r="AF3721">
        <v>0</v>
      </c>
      <c r="AG3721">
        <v>288900</v>
      </c>
      <c r="AH3721">
        <v>481076</v>
      </c>
      <c r="AI3721">
        <v>0</v>
      </c>
      <c r="AJ3721">
        <v>0</v>
      </c>
      <c r="AK3721">
        <v>8378524</v>
      </c>
    </row>
    <row r="3722" spans="1:37" x14ac:dyDescent="0.25">
      <c r="A3722" t="s">
        <v>4094</v>
      </c>
      <c r="B3722" t="s">
        <v>3823</v>
      </c>
      <c r="C3722">
        <v>2020</v>
      </c>
      <c r="D3722" t="s">
        <v>3824</v>
      </c>
      <c r="E3722">
        <v>9</v>
      </c>
      <c r="F3722" t="s">
        <v>37</v>
      </c>
      <c r="G3722" t="s">
        <v>1192</v>
      </c>
      <c r="H3722" t="s">
        <v>1193</v>
      </c>
      <c r="I3722" t="s">
        <v>40</v>
      </c>
      <c r="J3722" t="s">
        <v>41</v>
      </c>
      <c r="K3722" t="s">
        <v>42</v>
      </c>
      <c r="L3722" t="s">
        <v>1194</v>
      </c>
      <c r="M3722" t="s">
        <v>1195</v>
      </c>
      <c r="N3722" t="s">
        <v>45</v>
      </c>
      <c r="O3722" t="s">
        <v>46</v>
      </c>
      <c r="P3722" t="s">
        <v>446</v>
      </c>
      <c r="Q3722" t="s">
        <v>447</v>
      </c>
      <c r="R3722" t="s">
        <v>109</v>
      </c>
      <c r="S3722" t="s">
        <v>50</v>
      </c>
      <c r="T3722" t="s">
        <v>51</v>
      </c>
      <c r="V3722" t="s">
        <v>52</v>
      </c>
      <c r="W3722" t="s">
        <v>53</v>
      </c>
      <c r="X3722" t="s">
        <v>53</v>
      </c>
      <c r="Y3722" t="s">
        <v>54</v>
      </c>
      <c r="Z3722" t="s">
        <v>55</v>
      </c>
      <c r="AA3722" t="s">
        <v>56</v>
      </c>
      <c r="AB3722">
        <v>115200</v>
      </c>
      <c r="AC3722">
        <v>72</v>
      </c>
      <c r="AD3722">
        <v>0</v>
      </c>
      <c r="AE3722">
        <v>115200</v>
      </c>
      <c r="AF3722">
        <v>0</v>
      </c>
      <c r="AG3722">
        <v>0</v>
      </c>
      <c r="AH3722">
        <v>11520</v>
      </c>
      <c r="AI3722">
        <v>0</v>
      </c>
      <c r="AJ3722">
        <v>0</v>
      </c>
      <c r="AK3722">
        <v>103680</v>
      </c>
    </row>
    <row r="3723" spans="1:37" x14ac:dyDescent="0.25">
      <c r="A3723" t="s">
        <v>4094</v>
      </c>
      <c r="B3723" t="s">
        <v>3823</v>
      </c>
      <c r="C3723">
        <v>2020</v>
      </c>
      <c r="D3723" t="s">
        <v>3824</v>
      </c>
      <c r="E3723">
        <v>9</v>
      </c>
      <c r="F3723" t="s">
        <v>37</v>
      </c>
      <c r="G3723" t="s">
        <v>1192</v>
      </c>
      <c r="H3723" t="s">
        <v>1193</v>
      </c>
      <c r="I3723" t="s">
        <v>40</v>
      </c>
      <c r="J3723" t="s">
        <v>41</v>
      </c>
      <c r="K3723" t="s">
        <v>42</v>
      </c>
      <c r="L3723" t="s">
        <v>1194</v>
      </c>
      <c r="M3723" t="s">
        <v>1195</v>
      </c>
      <c r="N3723" t="s">
        <v>45</v>
      </c>
      <c r="O3723" t="s">
        <v>46</v>
      </c>
      <c r="P3723" t="s">
        <v>47</v>
      </c>
      <c r="Q3723" t="s">
        <v>48</v>
      </c>
      <c r="R3723" t="s">
        <v>49</v>
      </c>
      <c r="S3723" t="s">
        <v>50</v>
      </c>
      <c r="T3723" t="s">
        <v>51</v>
      </c>
      <c r="V3723" t="s">
        <v>52</v>
      </c>
      <c r="W3723" t="s">
        <v>53</v>
      </c>
      <c r="X3723" t="s">
        <v>53</v>
      </c>
      <c r="Y3723" t="s">
        <v>54</v>
      </c>
      <c r="Z3723" t="s">
        <v>55</v>
      </c>
      <c r="AA3723" t="s">
        <v>56</v>
      </c>
      <c r="AB3723">
        <v>427500</v>
      </c>
      <c r="AC3723">
        <v>180</v>
      </c>
      <c r="AD3723">
        <v>0</v>
      </c>
      <c r="AE3723">
        <v>427500</v>
      </c>
      <c r="AF3723">
        <v>0</v>
      </c>
      <c r="AG3723">
        <v>0</v>
      </c>
      <c r="AH3723">
        <v>17100</v>
      </c>
      <c r="AI3723">
        <v>0</v>
      </c>
      <c r="AJ3723">
        <v>0</v>
      </c>
      <c r="AK3723">
        <v>410400</v>
      </c>
    </row>
    <row r="3724" spans="1:37" x14ac:dyDescent="0.25">
      <c r="A3724" t="s">
        <v>4094</v>
      </c>
      <c r="B3724" t="s">
        <v>3823</v>
      </c>
      <c r="C3724">
        <v>2020</v>
      </c>
      <c r="D3724" t="s">
        <v>3824</v>
      </c>
      <c r="E3724">
        <v>9</v>
      </c>
      <c r="F3724" t="s">
        <v>37</v>
      </c>
      <c r="G3724" t="s">
        <v>4123</v>
      </c>
      <c r="H3724" t="s">
        <v>4124</v>
      </c>
      <c r="I3724" t="s">
        <v>40</v>
      </c>
      <c r="J3724" t="s">
        <v>41</v>
      </c>
      <c r="K3724" t="s">
        <v>42</v>
      </c>
      <c r="L3724" t="s">
        <v>4125</v>
      </c>
      <c r="M3724" t="s">
        <v>4126</v>
      </c>
      <c r="N3724" t="s">
        <v>62</v>
      </c>
      <c r="O3724" t="s">
        <v>46</v>
      </c>
      <c r="P3724" t="s">
        <v>47</v>
      </c>
      <c r="Q3724" t="s">
        <v>48</v>
      </c>
      <c r="R3724" t="s">
        <v>49</v>
      </c>
      <c r="S3724" t="s">
        <v>50</v>
      </c>
      <c r="T3724" t="s">
        <v>51</v>
      </c>
      <c r="V3724" t="s">
        <v>132</v>
      </c>
      <c r="W3724" t="s">
        <v>67</v>
      </c>
      <c r="X3724" t="s">
        <v>67</v>
      </c>
      <c r="Y3724" t="s">
        <v>133</v>
      </c>
      <c r="Z3724" t="s">
        <v>55</v>
      </c>
      <c r="AA3724" t="s">
        <v>56</v>
      </c>
      <c r="AB3724">
        <v>85500</v>
      </c>
      <c r="AC3724">
        <v>36</v>
      </c>
      <c r="AD3724">
        <v>0</v>
      </c>
      <c r="AE3724">
        <v>85500</v>
      </c>
      <c r="AF3724">
        <v>0</v>
      </c>
      <c r="AG3724">
        <v>0</v>
      </c>
      <c r="AH3724">
        <v>1710</v>
      </c>
      <c r="AI3724">
        <v>0</v>
      </c>
      <c r="AJ3724">
        <v>0</v>
      </c>
      <c r="AK3724">
        <v>83790</v>
      </c>
    </row>
    <row r="3725" spans="1:37" x14ac:dyDescent="0.25">
      <c r="A3725" t="s">
        <v>4094</v>
      </c>
      <c r="B3725" t="s">
        <v>3823</v>
      </c>
      <c r="C3725">
        <v>2020</v>
      </c>
      <c r="D3725" t="s">
        <v>3824</v>
      </c>
      <c r="E3725">
        <v>9</v>
      </c>
      <c r="F3725" t="s">
        <v>37</v>
      </c>
      <c r="G3725" t="s">
        <v>1957</v>
      </c>
      <c r="H3725" t="s">
        <v>1958</v>
      </c>
      <c r="I3725" t="s">
        <v>40</v>
      </c>
      <c r="J3725" t="s">
        <v>41</v>
      </c>
      <c r="K3725" t="s">
        <v>42</v>
      </c>
      <c r="L3725" t="s">
        <v>1959</v>
      </c>
      <c r="M3725" t="s">
        <v>1960</v>
      </c>
      <c r="N3725" t="s">
        <v>62</v>
      </c>
      <c r="O3725" t="s">
        <v>46</v>
      </c>
      <c r="P3725" t="s">
        <v>47</v>
      </c>
      <c r="Q3725" t="s">
        <v>48</v>
      </c>
      <c r="R3725" t="s">
        <v>49</v>
      </c>
      <c r="S3725" t="s">
        <v>50</v>
      </c>
      <c r="T3725" t="s">
        <v>51</v>
      </c>
      <c r="V3725" t="s">
        <v>132</v>
      </c>
      <c r="W3725" t="s">
        <v>67</v>
      </c>
      <c r="X3725" t="s">
        <v>67</v>
      </c>
      <c r="Y3725" t="s">
        <v>133</v>
      </c>
      <c r="Z3725" t="s">
        <v>55</v>
      </c>
      <c r="AA3725" t="s">
        <v>56</v>
      </c>
      <c r="AB3725">
        <v>427500</v>
      </c>
      <c r="AC3725">
        <v>180</v>
      </c>
      <c r="AD3725">
        <v>0</v>
      </c>
      <c r="AE3725">
        <v>427500</v>
      </c>
      <c r="AF3725">
        <v>0</v>
      </c>
      <c r="AG3725">
        <v>0</v>
      </c>
      <c r="AH3725">
        <v>17100</v>
      </c>
      <c r="AI3725">
        <v>0</v>
      </c>
      <c r="AJ3725">
        <v>0</v>
      </c>
      <c r="AK3725">
        <v>410400</v>
      </c>
    </row>
    <row r="3726" spans="1:37" x14ac:dyDescent="0.25">
      <c r="A3726" t="s">
        <v>4094</v>
      </c>
      <c r="B3726" t="s">
        <v>3823</v>
      </c>
      <c r="C3726">
        <v>2020</v>
      </c>
      <c r="D3726" t="s">
        <v>3824</v>
      </c>
      <c r="E3726">
        <v>9</v>
      </c>
      <c r="F3726" t="s">
        <v>37</v>
      </c>
      <c r="G3726" t="s">
        <v>1109</v>
      </c>
      <c r="H3726" t="s">
        <v>1110</v>
      </c>
      <c r="I3726" t="s">
        <v>394</v>
      </c>
      <c r="J3726" t="s">
        <v>103</v>
      </c>
      <c r="K3726" t="s">
        <v>104</v>
      </c>
      <c r="L3726" t="s">
        <v>1111</v>
      </c>
      <c r="M3726" t="s">
        <v>1112</v>
      </c>
      <c r="N3726" t="s">
        <v>45</v>
      </c>
      <c r="O3726" t="s">
        <v>118</v>
      </c>
      <c r="P3726" t="s">
        <v>47</v>
      </c>
      <c r="Q3726" t="s">
        <v>48</v>
      </c>
      <c r="R3726" t="s">
        <v>49</v>
      </c>
      <c r="S3726" t="s">
        <v>50</v>
      </c>
      <c r="T3726" t="s">
        <v>51</v>
      </c>
      <c r="V3726" t="s">
        <v>110</v>
      </c>
      <c r="W3726" t="s">
        <v>111</v>
      </c>
      <c r="X3726" t="s">
        <v>111</v>
      </c>
      <c r="Y3726" t="s">
        <v>112</v>
      </c>
      <c r="Z3726" t="s">
        <v>55</v>
      </c>
      <c r="AA3726" t="s">
        <v>56</v>
      </c>
      <c r="AB3726">
        <v>-2375</v>
      </c>
      <c r="AC3726">
        <v>-1</v>
      </c>
      <c r="AD3726">
        <v>0</v>
      </c>
      <c r="AE3726">
        <v>0</v>
      </c>
      <c r="AF3726">
        <v>-2375</v>
      </c>
      <c r="AG3726">
        <v>-219</v>
      </c>
      <c r="AH3726">
        <v>0</v>
      </c>
      <c r="AI3726">
        <v>0</v>
      </c>
      <c r="AJ3726">
        <v>0</v>
      </c>
      <c r="AK3726">
        <v>-2156</v>
      </c>
    </row>
    <row r="3727" spans="1:37" x14ac:dyDescent="0.25">
      <c r="A3727" t="s">
        <v>4094</v>
      </c>
      <c r="B3727" t="s">
        <v>3823</v>
      </c>
      <c r="C3727">
        <v>2020</v>
      </c>
      <c r="D3727" t="s">
        <v>3824</v>
      </c>
      <c r="E3727">
        <v>9</v>
      </c>
      <c r="F3727" t="s">
        <v>37</v>
      </c>
      <c r="G3727" t="s">
        <v>4127</v>
      </c>
      <c r="H3727" t="s">
        <v>2569</v>
      </c>
      <c r="I3727" t="s">
        <v>40</v>
      </c>
      <c r="J3727" t="s">
        <v>41</v>
      </c>
      <c r="K3727" t="s">
        <v>42</v>
      </c>
      <c r="L3727" t="s">
        <v>4128</v>
      </c>
      <c r="M3727" t="s">
        <v>4129</v>
      </c>
      <c r="N3727" t="s">
        <v>62</v>
      </c>
      <c r="O3727" t="s">
        <v>46</v>
      </c>
      <c r="P3727" t="s">
        <v>47</v>
      </c>
      <c r="Q3727" t="s">
        <v>48</v>
      </c>
      <c r="R3727" t="s">
        <v>49</v>
      </c>
      <c r="S3727" t="s">
        <v>50</v>
      </c>
      <c r="T3727" t="s">
        <v>51</v>
      </c>
      <c r="V3727" t="s">
        <v>132</v>
      </c>
      <c r="W3727" t="s">
        <v>67</v>
      </c>
      <c r="X3727" t="s">
        <v>67</v>
      </c>
      <c r="Y3727" t="s">
        <v>133</v>
      </c>
      <c r="Z3727" t="s">
        <v>55</v>
      </c>
      <c r="AA3727" t="s">
        <v>56</v>
      </c>
      <c r="AB3727">
        <v>85500</v>
      </c>
      <c r="AC3727">
        <v>36</v>
      </c>
      <c r="AD3727">
        <v>0</v>
      </c>
      <c r="AE3727">
        <v>85500</v>
      </c>
      <c r="AF3727">
        <v>0</v>
      </c>
      <c r="AG3727">
        <v>0</v>
      </c>
      <c r="AH3727">
        <v>1710</v>
      </c>
      <c r="AI3727">
        <v>0</v>
      </c>
      <c r="AJ3727">
        <v>0</v>
      </c>
      <c r="AK3727">
        <v>83790</v>
      </c>
    </row>
    <row r="3728" spans="1:37" x14ac:dyDescent="0.25">
      <c r="A3728" t="s">
        <v>4094</v>
      </c>
      <c r="B3728" t="s">
        <v>3823</v>
      </c>
      <c r="C3728">
        <v>2020</v>
      </c>
      <c r="D3728" t="s">
        <v>3824</v>
      </c>
      <c r="E3728">
        <v>9</v>
      </c>
      <c r="F3728" t="s">
        <v>37</v>
      </c>
      <c r="G3728" t="s">
        <v>2856</v>
      </c>
      <c r="H3728" t="s">
        <v>1564</v>
      </c>
      <c r="I3728" t="s">
        <v>1210</v>
      </c>
      <c r="J3728" t="s">
        <v>1211</v>
      </c>
      <c r="K3728" t="s">
        <v>42</v>
      </c>
      <c r="L3728" t="s">
        <v>3514</v>
      </c>
      <c r="M3728" t="s">
        <v>2858</v>
      </c>
      <c r="N3728" t="s">
        <v>45</v>
      </c>
      <c r="O3728" t="s">
        <v>46</v>
      </c>
      <c r="P3728" t="s">
        <v>47</v>
      </c>
      <c r="Q3728" t="s">
        <v>48</v>
      </c>
      <c r="R3728" t="s">
        <v>49</v>
      </c>
      <c r="S3728" t="s">
        <v>50</v>
      </c>
      <c r="T3728" t="s">
        <v>51</v>
      </c>
      <c r="V3728" t="s">
        <v>52</v>
      </c>
      <c r="W3728" t="s">
        <v>53</v>
      </c>
      <c r="Y3728" t="s">
        <v>1214</v>
      </c>
      <c r="Z3728" t="s">
        <v>1215</v>
      </c>
      <c r="AA3728" t="s">
        <v>1210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64125</v>
      </c>
      <c r="AH3728">
        <v>0</v>
      </c>
      <c r="AI3728">
        <v>0</v>
      </c>
      <c r="AJ3728">
        <v>0</v>
      </c>
      <c r="AK3728">
        <v>-64125</v>
      </c>
    </row>
    <row r="3729" spans="1:37" x14ac:dyDescent="0.25">
      <c r="A3729" t="s">
        <v>4094</v>
      </c>
      <c r="B3729" t="s">
        <v>3823</v>
      </c>
      <c r="C3729">
        <v>2020</v>
      </c>
      <c r="D3729" t="s">
        <v>3824</v>
      </c>
      <c r="E3729">
        <v>9</v>
      </c>
      <c r="F3729" t="s">
        <v>37</v>
      </c>
      <c r="G3729" t="s">
        <v>1490</v>
      </c>
      <c r="H3729" t="s">
        <v>1491</v>
      </c>
      <c r="I3729" t="s">
        <v>40</v>
      </c>
      <c r="J3729" t="s">
        <v>41</v>
      </c>
      <c r="K3729" t="s">
        <v>42</v>
      </c>
      <c r="L3729" t="s">
        <v>1492</v>
      </c>
      <c r="M3729" t="s">
        <v>1493</v>
      </c>
      <c r="N3729" t="s">
        <v>45</v>
      </c>
      <c r="O3729" t="s">
        <v>46</v>
      </c>
      <c r="P3729" t="s">
        <v>47</v>
      </c>
      <c r="Q3729" t="s">
        <v>48</v>
      </c>
      <c r="R3729" t="s">
        <v>49</v>
      </c>
      <c r="S3729" t="s">
        <v>50</v>
      </c>
      <c r="T3729" t="s">
        <v>51</v>
      </c>
      <c r="V3729" t="s">
        <v>52</v>
      </c>
      <c r="W3729" t="s">
        <v>53</v>
      </c>
      <c r="X3729" t="s">
        <v>53</v>
      </c>
      <c r="Y3729" t="s">
        <v>54</v>
      </c>
      <c r="Z3729" t="s">
        <v>55</v>
      </c>
      <c r="AA3729" t="s">
        <v>56</v>
      </c>
      <c r="AB3729">
        <v>6412500</v>
      </c>
      <c r="AC3729">
        <v>2700</v>
      </c>
      <c r="AD3729">
        <v>0</v>
      </c>
      <c r="AE3729">
        <v>6412500</v>
      </c>
      <c r="AF3729">
        <v>0</v>
      </c>
      <c r="AG3729">
        <v>0</v>
      </c>
      <c r="AH3729">
        <v>384750</v>
      </c>
      <c r="AI3729">
        <v>0</v>
      </c>
      <c r="AJ3729">
        <v>0</v>
      </c>
      <c r="AK3729">
        <v>6027750</v>
      </c>
    </row>
    <row r="3730" spans="1:37" x14ac:dyDescent="0.25">
      <c r="A3730" t="s">
        <v>4094</v>
      </c>
      <c r="B3730" t="s">
        <v>3823</v>
      </c>
      <c r="C3730">
        <v>2020</v>
      </c>
      <c r="D3730" t="s">
        <v>3824</v>
      </c>
      <c r="E3730">
        <v>9</v>
      </c>
      <c r="F3730" t="s">
        <v>37</v>
      </c>
      <c r="G3730" t="s">
        <v>836</v>
      </c>
      <c r="H3730" t="s">
        <v>837</v>
      </c>
      <c r="I3730" t="s">
        <v>94</v>
      </c>
      <c r="J3730" t="s">
        <v>41</v>
      </c>
      <c r="K3730" t="s">
        <v>42</v>
      </c>
      <c r="L3730" t="s">
        <v>838</v>
      </c>
      <c r="M3730" t="s">
        <v>839</v>
      </c>
      <c r="N3730" t="s">
        <v>88</v>
      </c>
      <c r="O3730" t="s">
        <v>46</v>
      </c>
      <c r="P3730" t="s">
        <v>47</v>
      </c>
      <c r="Q3730" t="s">
        <v>48</v>
      </c>
      <c r="R3730" t="s">
        <v>49</v>
      </c>
      <c r="S3730" t="s">
        <v>50</v>
      </c>
      <c r="T3730" t="s">
        <v>51</v>
      </c>
      <c r="V3730" t="s">
        <v>89</v>
      </c>
      <c r="W3730" t="s">
        <v>90</v>
      </c>
      <c r="X3730" t="s">
        <v>90</v>
      </c>
      <c r="Y3730" t="s">
        <v>91</v>
      </c>
      <c r="Z3730" t="s">
        <v>55</v>
      </c>
      <c r="AA3730" t="s">
        <v>56</v>
      </c>
      <c r="AB3730">
        <v>25650000</v>
      </c>
      <c r="AC3730">
        <v>10800</v>
      </c>
      <c r="AD3730">
        <v>0</v>
      </c>
      <c r="AE3730">
        <v>25650000</v>
      </c>
      <c r="AF3730">
        <v>0</v>
      </c>
      <c r="AG3730">
        <v>180833</v>
      </c>
      <c r="AH3730">
        <v>1539000</v>
      </c>
      <c r="AI3730">
        <v>0</v>
      </c>
      <c r="AJ3730">
        <v>0</v>
      </c>
      <c r="AK3730">
        <v>23930168</v>
      </c>
    </row>
    <row r="3731" spans="1:37" x14ac:dyDescent="0.25">
      <c r="A3731" t="s">
        <v>4094</v>
      </c>
      <c r="B3731" t="s">
        <v>3823</v>
      </c>
      <c r="C3731">
        <v>2020</v>
      </c>
      <c r="D3731" t="s">
        <v>3824</v>
      </c>
      <c r="E3731">
        <v>9</v>
      </c>
      <c r="F3731" t="s">
        <v>37</v>
      </c>
      <c r="G3731" t="s">
        <v>840</v>
      </c>
      <c r="H3731" t="s">
        <v>841</v>
      </c>
      <c r="I3731" t="s">
        <v>394</v>
      </c>
      <c r="J3731" t="s">
        <v>41</v>
      </c>
      <c r="K3731" t="s">
        <v>104</v>
      </c>
      <c r="L3731" t="s">
        <v>842</v>
      </c>
      <c r="M3731" t="s">
        <v>843</v>
      </c>
      <c r="N3731" t="s">
        <v>45</v>
      </c>
      <c r="O3731" t="s">
        <v>118</v>
      </c>
      <c r="P3731" t="s">
        <v>47</v>
      </c>
      <c r="Q3731" t="s">
        <v>48</v>
      </c>
      <c r="R3731" t="s">
        <v>49</v>
      </c>
      <c r="S3731" t="s">
        <v>50</v>
      </c>
      <c r="T3731" t="s">
        <v>51</v>
      </c>
      <c r="V3731" t="s">
        <v>110</v>
      </c>
      <c r="W3731" t="s">
        <v>111</v>
      </c>
      <c r="X3731" t="s">
        <v>111</v>
      </c>
      <c r="Y3731" t="s">
        <v>112</v>
      </c>
      <c r="Z3731" t="s">
        <v>55</v>
      </c>
      <c r="AA3731" t="s">
        <v>56</v>
      </c>
      <c r="AB3731">
        <v>-4750</v>
      </c>
      <c r="AC3731">
        <v>-2</v>
      </c>
      <c r="AD3731">
        <v>0</v>
      </c>
      <c r="AE3731">
        <v>0</v>
      </c>
      <c r="AF3731">
        <v>-4750</v>
      </c>
      <c r="AG3731">
        <v>-438</v>
      </c>
      <c r="AH3731">
        <v>0</v>
      </c>
      <c r="AI3731">
        <v>0</v>
      </c>
      <c r="AJ3731">
        <v>0</v>
      </c>
      <c r="AK3731">
        <v>-4312</v>
      </c>
    </row>
    <row r="3732" spans="1:37" x14ac:dyDescent="0.25">
      <c r="A3732" t="s">
        <v>4094</v>
      </c>
      <c r="B3732" t="s">
        <v>3823</v>
      </c>
      <c r="C3732">
        <v>2020</v>
      </c>
      <c r="D3732" t="s">
        <v>3824</v>
      </c>
      <c r="E3732">
        <v>9</v>
      </c>
      <c r="F3732" t="s">
        <v>37</v>
      </c>
      <c r="G3732" t="s">
        <v>4130</v>
      </c>
      <c r="H3732" t="s">
        <v>4131</v>
      </c>
      <c r="I3732" t="s">
        <v>40</v>
      </c>
      <c r="J3732" t="s">
        <v>41</v>
      </c>
      <c r="K3732" t="s">
        <v>42</v>
      </c>
      <c r="L3732" t="s">
        <v>4132</v>
      </c>
      <c r="M3732" t="s">
        <v>4133</v>
      </c>
      <c r="N3732" t="s">
        <v>138</v>
      </c>
      <c r="O3732" t="s">
        <v>46</v>
      </c>
      <c r="P3732" t="s">
        <v>47</v>
      </c>
      <c r="Q3732" t="s">
        <v>48</v>
      </c>
      <c r="R3732" t="s">
        <v>49</v>
      </c>
      <c r="S3732" t="s">
        <v>50</v>
      </c>
      <c r="T3732" t="s">
        <v>51</v>
      </c>
      <c r="V3732" t="s">
        <v>139</v>
      </c>
      <c r="W3732" t="s">
        <v>140</v>
      </c>
      <c r="X3732" t="s">
        <v>140</v>
      </c>
      <c r="Y3732" t="s">
        <v>141</v>
      </c>
      <c r="Z3732" t="s">
        <v>55</v>
      </c>
      <c r="AA3732" t="s">
        <v>56</v>
      </c>
      <c r="AB3732">
        <v>5130000</v>
      </c>
      <c r="AC3732">
        <v>2160</v>
      </c>
      <c r="AD3732">
        <v>0</v>
      </c>
      <c r="AE3732">
        <v>5130000</v>
      </c>
      <c r="AF3732">
        <v>0</v>
      </c>
      <c r="AG3732">
        <v>0</v>
      </c>
      <c r="AH3732">
        <v>307800</v>
      </c>
      <c r="AI3732">
        <v>0</v>
      </c>
      <c r="AJ3732">
        <v>0</v>
      </c>
      <c r="AK3732">
        <v>4822200</v>
      </c>
    </row>
    <row r="3733" spans="1:37" x14ac:dyDescent="0.25">
      <c r="A3733" t="s">
        <v>4094</v>
      </c>
      <c r="B3733" t="s">
        <v>3823</v>
      </c>
      <c r="C3733">
        <v>2020</v>
      </c>
      <c r="D3733" t="s">
        <v>3824</v>
      </c>
      <c r="E3733">
        <v>9</v>
      </c>
      <c r="F3733" t="s">
        <v>37</v>
      </c>
      <c r="G3733" t="s">
        <v>3008</v>
      </c>
      <c r="H3733" t="s">
        <v>3009</v>
      </c>
      <c r="I3733" t="s">
        <v>40</v>
      </c>
      <c r="J3733" t="s">
        <v>41</v>
      </c>
      <c r="K3733" t="s">
        <v>42</v>
      </c>
      <c r="L3733" t="s">
        <v>3010</v>
      </c>
      <c r="M3733" t="s">
        <v>3011</v>
      </c>
      <c r="N3733" t="s">
        <v>88</v>
      </c>
      <c r="O3733" t="s">
        <v>46</v>
      </c>
      <c r="P3733" t="s">
        <v>47</v>
      </c>
      <c r="Q3733" t="s">
        <v>48</v>
      </c>
      <c r="R3733" t="s">
        <v>49</v>
      </c>
      <c r="S3733" t="s">
        <v>50</v>
      </c>
      <c r="T3733" t="s">
        <v>51</v>
      </c>
      <c r="V3733" t="s">
        <v>89</v>
      </c>
      <c r="W3733" t="s">
        <v>90</v>
      </c>
      <c r="X3733" t="s">
        <v>90</v>
      </c>
      <c r="Y3733" t="s">
        <v>91</v>
      </c>
      <c r="Z3733" t="s">
        <v>55</v>
      </c>
      <c r="AA3733" t="s">
        <v>56</v>
      </c>
      <c r="AB3733">
        <v>4275000</v>
      </c>
      <c r="AC3733">
        <v>1800</v>
      </c>
      <c r="AD3733">
        <v>0</v>
      </c>
      <c r="AE3733">
        <v>4275000</v>
      </c>
      <c r="AF3733">
        <v>0</v>
      </c>
      <c r="AG3733">
        <v>30139</v>
      </c>
      <c r="AH3733">
        <v>256500</v>
      </c>
      <c r="AI3733">
        <v>0</v>
      </c>
      <c r="AJ3733">
        <v>0</v>
      </c>
      <c r="AK3733">
        <v>3988361</v>
      </c>
    </row>
    <row r="3734" spans="1:37" x14ac:dyDescent="0.25">
      <c r="A3734" t="s">
        <v>4094</v>
      </c>
      <c r="B3734" t="s">
        <v>3823</v>
      </c>
      <c r="C3734">
        <v>2020</v>
      </c>
      <c r="D3734" t="s">
        <v>3824</v>
      </c>
      <c r="E3734">
        <v>9</v>
      </c>
      <c r="F3734" t="s">
        <v>37</v>
      </c>
      <c r="G3734" t="s">
        <v>1784</v>
      </c>
      <c r="H3734" t="s">
        <v>1785</v>
      </c>
      <c r="I3734" t="s">
        <v>40</v>
      </c>
      <c r="J3734" t="s">
        <v>103</v>
      </c>
      <c r="K3734" t="s">
        <v>59</v>
      </c>
      <c r="L3734" t="s">
        <v>1786</v>
      </c>
      <c r="M3734" t="s">
        <v>1787</v>
      </c>
      <c r="N3734" t="s">
        <v>138</v>
      </c>
      <c r="O3734" t="s">
        <v>46</v>
      </c>
      <c r="P3734" t="s">
        <v>47</v>
      </c>
      <c r="Q3734" t="s">
        <v>48</v>
      </c>
      <c r="R3734" t="s">
        <v>49</v>
      </c>
      <c r="S3734" t="s">
        <v>50</v>
      </c>
      <c r="T3734" t="s">
        <v>51</v>
      </c>
      <c r="V3734" t="s">
        <v>265</v>
      </c>
      <c r="W3734" t="s">
        <v>266</v>
      </c>
      <c r="X3734" t="s">
        <v>140</v>
      </c>
      <c r="Y3734" t="s">
        <v>267</v>
      </c>
      <c r="Z3734" t="s">
        <v>55</v>
      </c>
      <c r="AA3734" t="s">
        <v>56</v>
      </c>
      <c r="AB3734">
        <v>427500</v>
      </c>
      <c r="AC3734">
        <v>180</v>
      </c>
      <c r="AD3734">
        <v>0</v>
      </c>
      <c r="AE3734">
        <v>427500</v>
      </c>
      <c r="AF3734">
        <v>0</v>
      </c>
      <c r="AG3734">
        <v>0</v>
      </c>
      <c r="AH3734">
        <v>8550</v>
      </c>
      <c r="AI3734">
        <v>0</v>
      </c>
      <c r="AJ3734">
        <v>0</v>
      </c>
      <c r="AK3734">
        <v>418950</v>
      </c>
    </row>
    <row r="3735" spans="1:37" x14ac:dyDescent="0.25">
      <c r="A3735" t="s">
        <v>4094</v>
      </c>
      <c r="B3735" t="s">
        <v>3823</v>
      </c>
      <c r="C3735">
        <v>2020</v>
      </c>
      <c r="D3735" t="s">
        <v>3824</v>
      </c>
      <c r="E3735">
        <v>9</v>
      </c>
      <c r="F3735" t="s">
        <v>37</v>
      </c>
      <c r="G3735" t="s">
        <v>867</v>
      </c>
      <c r="H3735" t="s">
        <v>868</v>
      </c>
      <c r="I3735" t="s">
        <v>394</v>
      </c>
      <c r="J3735" t="s">
        <v>41</v>
      </c>
      <c r="K3735" t="s">
        <v>42</v>
      </c>
      <c r="L3735" t="s">
        <v>869</v>
      </c>
      <c r="M3735" t="s">
        <v>870</v>
      </c>
      <c r="N3735" t="s">
        <v>45</v>
      </c>
      <c r="O3735" t="s">
        <v>46</v>
      </c>
      <c r="P3735" t="s">
        <v>119</v>
      </c>
      <c r="Q3735" t="s">
        <v>120</v>
      </c>
      <c r="R3735" t="s">
        <v>121</v>
      </c>
      <c r="S3735" t="s">
        <v>50</v>
      </c>
      <c r="T3735" t="s">
        <v>51</v>
      </c>
      <c r="V3735" t="s">
        <v>52</v>
      </c>
      <c r="W3735" t="s">
        <v>53</v>
      </c>
      <c r="X3735" t="s">
        <v>53</v>
      </c>
      <c r="Y3735" t="s">
        <v>54</v>
      </c>
      <c r="Z3735" t="s">
        <v>55</v>
      </c>
      <c r="AA3735" t="s">
        <v>56</v>
      </c>
      <c r="AB3735">
        <v>-102000</v>
      </c>
      <c r="AC3735">
        <v>-60</v>
      </c>
      <c r="AD3735">
        <v>0</v>
      </c>
      <c r="AE3735">
        <v>0</v>
      </c>
      <c r="AF3735">
        <v>-102000</v>
      </c>
      <c r="AG3735">
        <v>-12000</v>
      </c>
      <c r="AH3735">
        <v>0</v>
      </c>
      <c r="AI3735">
        <v>0</v>
      </c>
      <c r="AJ3735">
        <v>0</v>
      </c>
      <c r="AK3735">
        <v>-90000</v>
      </c>
    </row>
    <row r="3736" spans="1:37" x14ac:dyDescent="0.25">
      <c r="A3736" t="s">
        <v>4094</v>
      </c>
      <c r="B3736" t="s">
        <v>3823</v>
      </c>
      <c r="C3736">
        <v>2020</v>
      </c>
      <c r="D3736" t="s">
        <v>3824</v>
      </c>
      <c r="E3736">
        <v>9</v>
      </c>
      <c r="F3736" t="s">
        <v>37</v>
      </c>
      <c r="G3736" t="s">
        <v>867</v>
      </c>
      <c r="H3736" t="s">
        <v>868</v>
      </c>
      <c r="I3736" t="s">
        <v>394</v>
      </c>
      <c r="J3736" t="s">
        <v>41</v>
      </c>
      <c r="K3736" t="s">
        <v>42</v>
      </c>
      <c r="L3736" t="s">
        <v>869</v>
      </c>
      <c r="M3736" t="s">
        <v>870</v>
      </c>
      <c r="N3736" t="s">
        <v>45</v>
      </c>
      <c r="O3736" t="s">
        <v>46</v>
      </c>
      <c r="P3736" t="s">
        <v>47</v>
      </c>
      <c r="Q3736" t="s">
        <v>48</v>
      </c>
      <c r="R3736" t="s">
        <v>49</v>
      </c>
      <c r="S3736" t="s">
        <v>50</v>
      </c>
      <c r="T3736" t="s">
        <v>51</v>
      </c>
      <c r="V3736" t="s">
        <v>52</v>
      </c>
      <c r="W3736" t="s">
        <v>53</v>
      </c>
      <c r="X3736" t="s">
        <v>53</v>
      </c>
      <c r="Y3736" t="s">
        <v>54</v>
      </c>
      <c r="Z3736" t="s">
        <v>55</v>
      </c>
      <c r="AA3736" t="s">
        <v>56</v>
      </c>
      <c r="AB3736">
        <v>-2650500</v>
      </c>
      <c r="AC3736">
        <v>-1116</v>
      </c>
      <c r="AD3736">
        <v>0</v>
      </c>
      <c r="AE3736">
        <v>0</v>
      </c>
      <c r="AF3736">
        <v>-2650500</v>
      </c>
      <c r="AG3736">
        <v>139500</v>
      </c>
      <c r="AH3736">
        <v>-306900</v>
      </c>
      <c r="AI3736">
        <v>0</v>
      </c>
      <c r="AJ3736">
        <v>0</v>
      </c>
      <c r="AK3736">
        <v>-2483100</v>
      </c>
    </row>
    <row r="3737" spans="1:37" x14ac:dyDescent="0.25">
      <c r="A3737" t="s">
        <v>4094</v>
      </c>
      <c r="B3737" t="s">
        <v>3823</v>
      </c>
      <c r="C3737">
        <v>2020</v>
      </c>
      <c r="D3737" t="s">
        <v>3824</v>
      </c>
      <c r="E3737">
        <v>9</v>
      </c>
      <c r="F3737" t="s">
        <v>37</v>
      </c>
      <c r="G3737" t="s">
        <v>346</v>
      </c>
      <c r="H3737" t="s">
        <v>347</v>
      </c>
      <c r="I3737" t="s">
        <v>40</v>
      </c>
      <c r="J3737" t="s">
        <v>41</v>
      </c>
      <c r="K3737" t="s">
        <v>42</v>
      </c>
      <c r="L3737" t="s">
        <v>348</v>
      </c>
      <c r="M3737" t="s">
        <v>349</v>
      </c>
      <c r="N3737" t="s">
        <v>45</v>
      </c>
      <c r="O3737" t="s">
        <v>46</v>
      </c>
      <c r="P3737" t="s">
        <v>47</v>
      </c>
      <c r="Q3737" t="s">
        <v>48</v>
      </c>
      <c r="R3737" t="s">
        <v>49</v>
      </c>
      <c r="S3737" t="s">
        <v>50</v>
      </c>
      <c r="T3737" t="s">
        <v>51</v>
      </c>
      <c r="V3737" t="s">
        <v>75</v>
      </c>
      <c r="W3737" t="s">
        <v>76</v>
      </c>
      <c r="X3737" t="s">
        <v>76</v>
      </c>
      <c r="Y3737" t="s">
        <v>77</v>
      </c>
      <c r="Z3737" t="s">
        <v>55</v>
      </c>
      <c r="AA3737" t="s">
        <v>56</v>
      </c>
      <c r="AB3737">
        <v>6412500</v>
      </c>
      <c r="AC3737">
        <v>2700</v>
      </c>
      <c r="AD3737">
        <v>0</v>
      </c>
      <c r="AE3737">
        <v>6412500</v>
      </c>
      <c r="AF3737">
        <v>0</v>
      </c>
      <c r="AG3737">
        <v>0</v>
      </c>
      <c r="AH3737">
        <v>384750</v>
      </c>
      <c r="AI3737">
        <v>0</v>
      </c>
      <c r="AJ3737">
        <v>0</v>
      </c>
      <c r="AK3737">
        <v>6027750</v>
      </c>
    </row>
    <row r="3738" spans="1:37" x14ac:dyDescent="0.25">
      <c r="A3738" t="s">
        <v>4094</v>
      </c>
      <c r="B3738" t="s">
        <v>3823</v>
      </c>
      <c r="C3738">
        <v>2020</v>
      </c>
      <c r="D3738" t="s">
        <v>3824</v>
      </c>
      <c r="E3738">
        <v>9</v>
      </c>
      <c r="F3738" t="s">
        <v>37</v>
      </c>
      <c r="G3738" t="s">
        <v>891</v>
      </c>
      <c r="H3738" t="s">
        <v>892</v>
      </c>
      <c r="I3738" t="s">
        <v>40</v>
      </c>
      <c r="J3738" t="s">
        <v>41</v>
      </c>
      <c r="K3738" t="s">
        <v>42</v>
      </c>
      <c r="L3738" t="s">
        <v>893</v>
      </c>
      <c r="M3738" t="s">
        <v>894</v>
      </c>
      <c r="N3738" t="s">
        <v>138</v>
      </c>
      <c r="O3738" t="s">
        <v>46</v>
      </c>
      <c r="P3738" t="s">
        <v>47</v>
      </c>
      <c r="Q3738" t="s">
        <v>48</v>
      </c>
      <c r="R3738" t="s">
        <v>49</v>
      </c>
      <c r="S3738" t="s">
        <v>50</v>
      </c>
      <c r="T3738" t="s">
        <v>51</v>
      </c>
      <c r="V3738" t="s">
        <v>139</v>
      </c>
      <c r="W3738" t="s">
        <v>140</v>
      </c>
      <c r="X3738" t="s">
        <v>140</v>
      </c>
      <c r="Y3738" t="s">
        <v>141</v>
      </c>
      <c r="Z3738" t="s">
        <v>55</v>
      </c>
      <c r="AA3738" t="s">
        <v>56</v>
      </c>
      <c r="AB3738">
        <v>2137500</v>
      </c>
      <c r="AC3738">
        <v>900</v>
      </c>
      <c r="AD3738">
        <v>0</v>
      </c>
      <c r="AE3738">
        <v>2137500</v>
      </c>
      <c r="AF3738">
        <v>0</v>
      </c>
      <c r="AG3738">
        <v>0</v>
      </c>
      <c r="AH3738">
        <v>128250</v>
      </c>
      <c r="AI3738">
        <v>0</v>
      </c>
      <c r="AJ3738">
        <v>0</v>
      </c>
      <c r="AK3738">
        <v>2009250</v>
      </c>
    </row>
    <row r="3739" spans="1:37" x14ac:dyDescent="0.25">
      <c r="A3739" t="s">
        <v>4094</v>
      </c>
      <c r="B3739" t="s">
        <v>3823</v>
      </c>
      <c r="C3739">
        <v>2020</v>
      </c>
      <c r="D3739" t="s">
        <v>3824</v>
      </c>
      <c r="E3739">
        <v>9</v>
      </c>
      <c r="F3739" t="s">
        <v>37</v>
      </c>
      <c r="G3739" t="s">
        <v>1506</v>
      </c>
      <c r="H3739" t="s">
        <v>1507</v>
      </c>
      <c r="I3739" t="s">
        <v>40</v>
      </c>
      <c r="J3739" t="s">
        <v>103</v>
      </c>
      <c r="K3739" t="s">
        <v>59</v>
      </c>
      <c r="L3739" t="s">
        <v>1508</v>
      </c>
      <c r="M3739" t="s">
        <v>1509</v>
      </c>
      <c r="N3739" t="s">
        <v>45</v>
      </c>
      <c r="O3739" t="s">
        <v>46</v>
      </c>
      <c r="P3739" t="s">
        <v>47</v>
      </c>
      <c r="Q3739" t="s">
        <v>48</v>
      </c>
      <c r="R3739" t="s">
        <v>49</v>
      </c>
      <c r="S3739" t="s">
        <v>50</v>
      </c>
      <c r="T3739" t="s">
        <v>51</v>
      </c>
      <c r="V3739" t="s">
        <v>1510</v>
      </c>
      <c r="W3739" t="s">
        <v>1511</v>
      </c>
      <c r="X3739" t="s">
        <v>53</v>
      </c>
      <c r="Y3739" t="s">
        <v>1512</v>
      </c>
      <c r="Z3739" t="s">
        <v>55</v>
      </c>
      <c r="AA3739" t="s">
        <v>56</v>
      </c>
      <c r="AB3739">
        <v>171000</v>
      </c>
      <c r="AC3739">
        <v>72</v>
      </c>
      <c r="AD3739">
        <v>0</v>
      </c>
      <c r="AE3739">
        <v>171000</v>
      </c>
      <c r="AF3739">
        <v>0</v>
      </c>
      <c r="AG3739">
        <v>0</v>
      </c>
      <c r="AH3739">
        <v>3420</v>
      </c>
      <c r="AI3739">
        <v>0</v>
      </c>
      <c r="AJ3739">
        <v>0</v>
      </c>
      <c r="AK3739">
        <v>167580</v>
      </c>
    </row>
    <row r="3740" spans="1:37" x14ac:dyDescent="0.25">
      <c r="A3740" t="s">
        <v>4094</v>
      </c>
      <c r="B3740" t="s">
        <v>3823</v>
      </c>
      <c r="C3740">
        <v>2020</v>
      </c>
      <c r="D3740" t="s">
        <v>3824</v>
      </c>
      <c r="E3740">
        <v>9</v>
      </c>
      <c r="F3740" t="s">
        <v>37</v>
      </c>
      <c r="G3740" t="s">
        <v>1080</v>
      </c>
      <c r="H3740" t="s">
        <v>1081</v>
      </c>
      <c r="I3740" t="s">
        <v>40</v>
      </c>
      <c r="J3740" t="s">
        <v>41</v>
      </c>
      <c r="K3740" t="s">
        <v>42</v>
      </c>
      <c r="L3740" t="s">
        <v>1082</v>
      </c>
      <c r="M3740" t="s">
        <v>1083</v>
      </c>
      <c r="N3740" t="s">
        <v>62</v>
      </c>
      <c r="O3740" t="s">
        <v>46</v>
      </c>
      <c r="P3740" t="s">
        <v>236</v>
      </c>
      <c r="Q3740" t="s">
        <v>237</v>
      </c>
      <c r="R3740" t="s">
        <v>109</v>
      </c>
      <c r="S3740" t="s">
        <v>50</v>
      </c>
      <c r="T3740" t="s">
        <v>51</v>
      </c>
      <c r="V3740" t="s">
        <v>132</v>
      </c>
      <c r="W3740" t="s">
        <v>67</v>
      </c>
      <c r="X3740" t="s">
        <v>67</v>
      </c>
      <c r="Y3740" t="s">
        <v>133</v>
      </c>
      <c r="Z3740" t="s">
        <v>55</v>
      </c>
      <c r="AA3740" t="s">
        <v>56</v>
      </c>
      <c r="AB3740">
        <v>34800</v>
      </c>
      <c r="AC3740">
        <v>12</v>
      </c>
      <c r="AD3740">
        <v>0</v>
      </c>
      <c r="AE3740">
        <v>34800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34800</v>
      </c>
    </row>
    <row r="3741" spans="1:37" x14ac:dyDescent="0.25">
      <c r="A3741" t="s">
        <v>4094</v>
      </c>
      <c r="B3741" t="s">
        <v>3823</v>
      </c>
      <c r="C3741">
        <v>2020</v>
      </c>
      <c r="D3741" t="s">
        <v>3824</v>
      </c>
      <c r="E3741">
        <v>9</v>
      </c>
      <c r="F3741" t="s">
        <v>37</v>
      </c>
      <c r="G3741" t="s">
        <v>1080</v>
      </c>
      <c r="H3741" t="s">
        <v>1081</v>
      </c>
      <c r="I3741" t="s">
        <v>40</v>
      </c>
      <c r="J3741" t="s">
        <v>41</v>
      </c>
      <c r="K3741" t="s">
        <v>42</v>
      </c>
      <c r="L3741" t="s">
        <v>1082</v>
      </c>
      <c r="M3741" t="s">
        <v>1083</v>
      </c>
      <c r="N3741" t="s">
        <v>62</v>
      </c>
      <c r="O3741" t="s">
        <v>46</v>
      </c>
      <c r="P3741" t="s">
        <v>47</v>
      </c>
      <c r="Q3741" t="s">
        <v>48</v>
      </c>
      <c r="R3741" t="s">
        <v>49</v>
      </c>
      <c r="S3741" t="s">
        <v>50</v>
      </c>
      <c r="T3741" t="s">
        <v>51</v>
      </c>
      <c r="V3741" t="s">
        <v>132</v>
      </c>
      <c r="W3741" t="s">
        <v>67</v>
      </c>
      <c r="X3741" t="s">
        <v>67</v>
      </c>
      <c r="Y3741" t="s">
        <v>133</v>
      </c>
      <c r="Z3741" t="s">
        <v>55</v>
      </c>
      <c r="AA3741" t="s">
        <v>56</v>
      </c>
      <c r="AB3741">
        <v>85500</v>
      </c>
      <c r="AC3741">
        <v>36</v>
      </c>
      <c r="AD3741">
        <v>0</v>
      </c>
      <c r="AE3741">
        <v>85500</v>
      </c>
      <c r="AF3741">
        <v>0</v>
      </c>
      <c r="AG3741">
        <v>0</v>
      </c>
      <c r="AH3741">
        <v>1710</v>
      </c>
      <c r="AI3741">
        <v>0</v>
      </c>
      <c r="AJ3741">
        <v>0</v>
      </c>
      <c r="AK3741">
        <v>83790</v>
      </c>
    </row>
    <row r="3742" spans="1:37" x14ac:dyDescent="0.25">
      <c r="A3742" t="s">
        <v>4094</v>
      </c>
      <c r="B3742" t="s">
        <v>3823</v>
      </c>
      <c r="C3742">
        <v>2020</v>
      </c>
      <c r="D3742" t="s">
        <v>3824</v>
      </c>
      <c r="E3742">
        <v>9</v>
      </c>
      <c r="F3742" t="s">
        <v>37</v>
      </c>
      <c r="G3742" t="s">
        <v>4077</v>
      </c>
      <c r="H3742" t="s">
        <v>4078</v>
      </c>
      <c r="I3742" t="s">
        <v>40</v>
      </c>
      <c r="J3742" t="s">
        <v>41</v>
      </c>
      <c r="K3742" t="s">
        <v>42</v>
      </c>
      <c r="L3742" t="s">
        <v>4079</v>
      </c>
      <c r="M3742" t="s">
        <v>4080</v>
      </c>
      <c r="N3742" t="s">
        <v>62</v>
      </c>
      <c r="O3742" t="s">
        <v>46</v>
      </c>
      <c r="P3742" t="s">
        <v>47</v>
      </c>
      <c r="Q3742" t="s">
        <v>48</v>
      </c>
      <c r="R3742" t="s">
        <v>49</v>
      </c>
      <c r="S3742" t="s">
        <v>50</v>
      </c>
      <c r="T3742" t="s">
        <v>51</v>
      </c>
      <c r="V3742" t="s">
        <v>132</v>
      </c>
      <c r="W3742" t="s">
        <v>67</v>
      </c>
      <c r="X3742" t="s">
        <v>67</v>
      </c>
      <c r="Y3742" t="s">
        <v>133</v>
      </c>
      <c r="Z3742" t="s">
        <v>55</v>
      </c>
      <c r="AA3742" t="s">
        <v>56</v>
      </c>
      <c r="AB3742">
        <v>427500</v>
      </c>
      <c r="AC3742">
        <v>180</v>
      </c>
      <c r="AD3742">
        <v>0</v>
      </c>
      <c r="AE3742">
        <v>427500</v>
      </c>
      <c r="AF3742">
        <v>0</v>
      </c>
      <c r="AG3742">
        <v>0</v>
      </c>
      <c r="AH3742">
        <v>17100</v>
      </c>
      <c r="AI3742">
        <v>0</v>
      </c>
      <c r="AJ3742">
        <v>0</v>
      </c>
      <c r="AK3742">
        <v>410400</v>
      </c>
    </row>
    <row r="3743" spans="1:37" x14ac:dyDescent="0.25">
      <c r="A3743" t="s">
        <v>4094</v>
      </c>
      <c r="B3743" t="s">
        <v>3823</v>
      </c>
      <c r="C3743">
        <v>2020</v>
      </c>
      <c r="D3743" t="s">
        <v>3824</v>
      </c>
      <c r="E3743">
        <v>9</v>
      </c>
      <c r="F3743" t="s">
        <v>37</v>
      </c>
      <c r="G3743" t="s">
        <v>903</v>
      </c>
      <c r="H3743" t="s">
        <v>904</v>
      </c>
      <c r="I3743" t="s">
        <v>40</v>
      </c>
      <c r="J3743" t="s">
        <v>41</v>
      </c>
      <c r="K3743" t="s">
        <v>323</v>
      </c>
      <c r="L3743" t="s">
        <v>905</v>
      </c>
      <c r="M3743" t="s">
        <v>906</v>
      </c>
      <c r="N3743" t="s">
        <v>45</v>
      </c>
      <c r="O3743" t="s">
        <v>46</v>
      </c>
      <c r="P3743" t="s">
        <v>47</v>
      </c>
      <c r="Q3743" t="s">
        <v>48</v>
      </c>
      <c r="R3743" t="s">
        <v>49</v>
      </c>
      <c r="S3743" t="s">
        <v>50</v>
      </c>
      <c r="T3743" t="s">
        <v>51</v>
      </c>
      <c r="V3743" t="s">
        <v>907</v>
      </c>
      <c r="W3743" t="s">
        <v>908</v>
      </c>
      <c r="X3743" t="s">
        <v>76</v>
      </c>
      <c r="Y3743" t="s">
        <v>909</v>
      </c>
      <c r="Z3743" t="s">
        <v>55</v>
      </c>
      <c r="AA3743" t="s">
        <v>56</v>
      </c>
      <c r="AB3743">
        <v>855000</v>
      </c>
      <c r="AC3743">
        <v>360</v>
      </c>
      <c r="AD3743">
        <v>0</v>
      </c>
      <c r="AE3743">
        <v>855000</v>
      </c>
      <c r="AF3743">
        <v>0</v>
      </c>
      <c r="AG3743">
        <v>0</v>
      </c>
      <c r="AH3743">
        <v>34200</v>
      </c>
      <c r="AI3743">
        <v>0</v>
      </c>
      <c r="AJ3743">
        <v>0</v>
      </c>
      <c r="AK3743">
        <v>820800</v>
      </c>
    </row>
    <row r="3744" spans="1:37" x14ac:dyDescent="0.25">
      <c r="A3744" t="s">
        <v>4094</v>
      </c>
      <c r="B3744" t="s">
        <v>3823</v>
      </c>
      <c r="C3744">
        <v>2020</v>
      </c>
      <c r="D3744" t="s">
        <v>3824</v>
      </c>
      <c r="E3744">
        <v>9</v>
      </c>
      <c r="F3744" t="s">
        <v>37</v>
      </c>
      <c r="G3744" t="s">
        <v>4134</v>
      </c>
      <c r="H3744" t="s">
        <v>4135</v>
      </c>
      <c r="I3744" t="s">
        <v>40</v>
      </c>
      <c r="J3744" t="s">
        <v>41</v>
      </c>
      <c r="K3744" t="s">
        <v>42</v>
      </c>
      <c r="L3744" t="s">
        <v>4136</v>
      </c>
      <c r="M3744" t="s">
        <v>4137</v>
      </c>
      <c r="N3744" t="s">
        <v>62</v>
      </c>
      <c r="O3744" t="s">
        <v>46</v>
      </c>
      <c r="P3744" t="s">
        <v>47</v>
      </c>
      <c r="Q3744" t="s">
        <v>48</v>
      </c>
      <c r="R3744" t="s">
        <v>49</v>
      </c>
      <c r="S3744" t="s">
        <v>50</v>
      </c>
      <c r="T3744" t="s">
        <v>51</v>
      </c>
      <c r="V3744" t="s">
        <v>132</v>
      </c>
      <c r="W3744" t="s">
        <v>67</v>
      </c>
      <c r="X3744" t="s">
        <v>67</v>
      </c>
      <c r="Y3744" t="s">
        <v>133</v>
      </c>
      <c r="Z3744" t="s">
        <v>55</v>
      </c>
      <c r="AA3744" t="s">
        <v>56</v>
      </c>
      <c r="AB3744">
        <v>427500</v>
      </c>
      <c r="AC3744">
        <v>180</v>
      </c>
      <c r="AD3744">
        <v>0</v>
      </c>
      <c r="AE3744">
        <v>427500</v>
      </c>
      <c r="AF3744">
        <v>0</v>
      </c>
      <c r="AG3744">
        <v>0</v>
      </c>
      <c r="AH3744">
        <v>17100</v>
      </c>
      <c r="AI3744">
        <v>0</v>
      </c>
      <c r="AJ3744">
        <v>0</v>
      </c>
      <c r="AK3744">
        <v>410400</v>
      </c>
    </row>
    <row r="3745" spans="1:37" x14ac:dyDescent="0.25">
      <c r="A3745" t="s">
        <v>4094</v>
      </c>
      <c r="B3745" t="s">
        <v>3823</v>
      </c>
      <c r="C3745">
        <v>2020</v>
      </c>
      <c r="D3745" t="s">
        <v>3824</v>
      </c>
      <c r="E3745">
        <v>9</v>
      </c>
      <c r="F3745" t="s">
        <v>37</v>
      </c>
      <c r="G3745" t="s">
        <v>377</v>
      </c>
      <c r="H3745" t="s">
        <v>378</v>
      </c>
      <c r="I3745" t="s">
        <v>394</v>
      </c>
      <c r="J3745" t="s">
        <v>41</v>
      </c>
      <c r="K3745" t="s">
        <v>323</v>
      </c>
      <c r="L3745" t="s">
        <v>379</v>
      </c>
      <c r="M3745" t="s">
        <v>380</v>
      </c>
      <c r="N3745" t="s">
        <v>45</v>
      </c>
      <c r="O3745" t="s">
        <v>46</v>
      </c>
      <c r="P3745" t="s">
        <v>47</v>
      </c>
      <c r="Q3745" t="s">
        <v>48</v>
      </c>
      <c r="R3745" t="s">
        <v>49</v>
      </c>
      <c r="S3745" t="s">
        <v>50</v>
      </c>
      <c r="T3745" t="s">
        <v>51</v>
      </c>
      <c r="V3745" t="s">
        <v>52</v>
      </c>
      <c r="W3745" t="s">
        <v>53</v>
      </c>
      <c r="X3745" t="s">
        <v>53</v>
      </c>
      <c r="Y3745" t="s">
        <v>54</v>
      </c>
      <c r="Z3745" t="s">
        <v>55</v>
      </c>
      <c r="AA3745" t="s">
        <v>56</v>
      </c>
      <c r="AB3745">
        <v>-85500</v>
      </c>
      <c r="AC3745">
        <v>-36</v>
      </c>
      <c r="AD3745">
        <v>0</v>
      </c>
      <c r="AE3745">
        <v>0</v>
      </c>
      <c r="AF3745">
        <v>-85500</v>
      </c>
      <c r="AG3745">
        <v>4500</v>
      </c>
      <c r="AH3745">
        <v>-9900</v>
      </c>
      <c r="AI3745">
        <v>0</v>
      </c>
      <c r="AJ3745">
        <v>0</v>
      </c>
      <c r="AK3745">
        <v>-80100</v>
      </c>
    </row>
    <row r="3746" spans="1:37" x14ac:dyDescent="0.25">
      <c r="A3746" t="s">
        <v>4094</v>
      </c>
      <c r="B3746" t="s">
        <v>3823</v>
      </c>
      <c r="C3746">
        <v>2020</v>
      </c>
      <c r="D3746" t="s">
        <v>3824</v>
      </c>
      <c r="E3746">
        <v>9</v>
      </c>
      <c r="F3746" t="s">
        <v>37</v>
      </c>
      <c r="G3746" t="s">
        <v>4138</v>
      </c>
      <c r="H3746" t="s">
        <v>4139</v>
      </c>
      <c r="I3746" t="s">
        <v>94</v>
      </c>
      <c r="J3746" t="s">
        <v>41</v>
      </c>
      <c r="K3746" t="s">
        <v>3427</v>
      </c>
      <c r="L3746" t="s">
        <v>4140</v>
      </c>
      <c r="M3746" t="s">
        <v>4141</v>
      </c>
      <c r="N3746" t="s">
        <v>45</v>
      </c>
      <c r="O3746" t="s">
        <v>46</v>
      </c>
      <c r="P3746" t="s">
        <v>357</v>
      </c>
      <c r="Q3746" t="s">
        <v>358</v>
      </c>
      <c r="R3746" t="s">
        <v>109</v>
      </c>
      <c r="S3746" t="s">
        <v>50</v>
      </c>
      <c r="T3746" t="s">
        <v>51</v>
      </c>
      <c r="V3746" t="s">
        <v>75</v>
      </c>
      <c r="W3746" t="s">
        <v>76</v>
      </c>
      <c r="X3746" t="s">
        <v>76</v>
      </c>
      <c r="Y3746" t="s">
        <v>77</v>
      </c>
      <c r="Z3746" t="s">
        <v>55</v>
      </c>
      <c r="AA3746" t="s">
        <v>56</v>
      </c>
      <c r="AB3746">
        <v>6984000</v>
      </c>
      <c r="AC3746">
        <v>1440</v>
      </c>
      <c r="AD3746">
        <v>0</v>
      </c>
      <c r="AE3746">
        <v>6984000</v>
      </c>
      <c r="AF3746">
        <v>0</v>
      </c>
      <c r="AG3746">
        <v>0</v>
      </c>
      <c r="AH3746">
        <v>698400</v>
      </c>
      <c r="AI3746">
        <v>0</v>
      </c>
      <c r="AJ3746">
        <v>0</v>
      </c>
      <c r="AK3746">
        <v>6285600</v>
      </c>
    </row>
    <row r="3747" spans="1:37" x14ac:dyDescent="0.25">
      <c r="A3747" t="s">
        <v>4142</v>
      </c>
      <c r="B3747" t="s">
        <v>3823</v>
      </c>
      <c r="C3747">
        <v>2020</v>
      </c>
      <c r="D3747" t="s">
        <v>3824</v>
      </c>
      <c r="E3747">
        <v>10</v>
      </c>
      <c r="F3747" t="s">
        <v>37</v>
      </c>
      <c r="G3747" t="s">
        <v>3668</v>
      </c>
      <c r="H3747" t="s">
        <v>3669</v>
      </c>
      <c r="I3747" t="s">
        <v>94</v>
      </c>
      <c r="J3747" t="s">
        <v>41</v>
      </c>
      <c r="K3747" t="s">
        <v>42</v>
      </c>
      <c r="L3747" t="s">
        <v>3670</v>
      </c>
      <c r="M3747" t="s">
        <v>3671</v>
      </c>
      <c r="N3747" t="s">
        <v>138</v>
      </c>
      <c r="O3747" t="s">
        <v>46</v>
      </c>
      <c r="P3747" t="s">
        <v>446</v>
      </c>
      <c r="Q3747" t="s">
        <v>447</v>
      </c>
      <c r="R3747" t="s">
        <v>109</v>
      </c>
      <c r="S3747" t="s">
        <v>50</v>
      </c>
      <c r="T3747" t="s">
        <v>51</v>
      </c>
      <c r="V3747" t="s">
        <v>139</v>
      </c>
      <c r="W3747" t="s">
        <v>140</v>
      </c>
      <c r="X3747" t="s">
        <v>140</v>
      </c>
      <c r="Y3747" t="s">
        <v>141</v>
      </c>
      <c r="Z3747" t="s">
        <v>55</v>
      </c>
      <c r="AA3747" t="s">
        <v>56</v>
      </c>
      <c r="AB3747">
        <v>38400</v>
      </c>
      <c r="AC3747">
        <v>24</v>
      </c>
      <c r="AD3747">
        <v>0</v>
      </c>
      <c r="AE3747">
        <v>38400</v>
      </c>
      <c r="AF3747">
        <v>0</v>
      </c>
      <c r="AG3747">
        <v>0</v>
      </c>
      <c r="AH3747">
        <v>3840</v>
      </c>
      <c r="AI3747">
        <v>0</v>
      </c>
      <c r="AJ3747">
        <v>0</v>
      </c>
      <c r="AK3747">
        <v>34560</v>
      </c>
    </row>
    <row r="3748" spans="1:37" x14ac:dyDescent="0.25">
      <c r="A3748" t="s">
        <v>4142</v>
      </c>
      <c r="B3748" t="s">
        <v>3823</v>
      </c>
      <c r="C3748">
        <v>2020</v>
      </c>
      <c r="D3748" t="s">
        <v>3824</v>
      </c>
      <c r="E3748">
        <v>10</v>
      </c>
      <c r="F3748" t="s">
        <v>37</v>
      </c>
      <c r="G3748" t="s">
        <v>3157</v>
      </c>
      <c r="H3748" t="s">
        <v>3158</v>
      </c>
      <c r="I3748" t="s">
        <v>40</v>
      </c>
      <c r="J3748" t="s">
        <v>41</v>
      </c>
      <c r="K3748" t="s">
        <v>42</v>
      </c>
      <c r="L3748" t="s">
        <v>3159</v>
      </c>
      <c r="M3748" t="s">
        <v>3160</v>
      </c>
      <c r="N3748" t="s">
        <v>62</v>
      </c>
      <c r="O3748" t="s">
        <v>46</v>
      </c>
      <c r="P3748" t="s">
        <v>47</v>
      </c>
      <c r="Q3748" t="s">
        <v>48</v>
      </c>
      <c r="R3748" t="s">
        <v>49</v>
      </c>
      <c r="S3748" t="s">
        <v>50</v>
      </c>
      <c r="T3748" t="s">
        <v>51</v>
      </c>
      <c r="V3748" t="s">
        <v>132</v>
      </c>
      <c r="W3748" t="s">
        <v>67</v>
      </c>
      <c r="X3748" t="s">
        <v>67</v>
      </c>
      <c r="Y3748" t="s">
        <v>133</v>
      </c>
      <c r="Z3748" t="s">
        <v>55</v>
      </c>
      <c r="AA3748" t="s">
        <v>56</v>
      </c>
      <c r="AB3748">
        <v>171000</v>
      </c>
      <c r="AC3748">
        <v>72</v>
      </c>
      <c r="AD3748">
        <v>0</v>
      </c>
      <c r="AE3748">
        <v>171000</v>
      </c>
      <c r="AF3748">
        <v>0</v>
      </c>
      <c r="AG3748">
        <v>0</v>
      </c>
      <c r="AH3748">
        <v>3420</v>
      </c>
      <c r="AI3748">
        <v>0</v>
      </c>
      <c r="AJ3748">
        <v>0</v>
      </c>
      <c r="AK3748">
        <v>167580</v>
      </c>
    </row>
    <row r="3749" spans="1:37" x14ac:dyDescent="0.25">
      <c r="A3749" t="s">
        <v>4142</v>
      </c>
      <c r="B3749" t="s">
        <v>3823</v>
      </c>
      <c r="C3749">
        <v>2020</v>
      </c>
      <c r="D3749" t="s">
        <v>3824</v>
      </c>
      <c r="E3749">
        <v>10</v>
      </c>
      <c r="F3749" t="s">
        <v>37</v>
      </c>
      <c r="G3749" t="s">
        <v>1317</v>
      </c>
      <c r="H3749" t="s">
        <v>1318</v>
      </c>
      <c r="I3749" t="s">
        <v>40</v>
      </c>
      <c r="J3749" t="s">
        <v>41</v>
      </c>
      <c r="K3749" t="s">
        <v>42</v>
      </c>
      <c r="L3749" t="s">
        <v>1319</v>
      </c>
      <c r="M3749" t="s">
        <v>1320</v>
      </c>
      <c r="N3749" t="s">
        <v>62</v>
      </c>
      <c r="O3749" t="s">
        <v>46</v>
      </c>
      <c r="P3749" t="s">
        <v>47</v>
      </c>
      <c r="Q3749" t="s">
        <v>48</v>
      </c>
      <c r="R3749" t="s">
        <v>49</v>
      </c>
      <c r="S3749" t="s">
        <v>50</v>
      </c>
      <c r="T3749" t="s">
        <v>51</v>
      </c>
      <c r="V3749" t="s">
        <v>132</v>
      </c>
      <c r="W3749" t="s">
        <v>67</v>
      </c>
      <c r="X3749" t="s">
        <v>67</v>
      </c>
      <c r="Y3749" t="s">
        <v>133</v>
      </c>
      <c r="Z3749" t="s">
        <v>55</v>
      </c>
      <c r="AA3749" t="s">
        <v>56</v>
      </c>
      <c r="AB3749">
        <v>171000</v>
      </c>
      <c r="AC3749">
        <v>72</v>
      </c>
      <c r="AD3749">
        <v>0</v>
      </c>
      <c r="AE3749">
        <v>171000</v>
      </c>
      <c r="AF3749">
        <v>0</v>
      </c>
      <c r="AG3749">
        <v>0</v>
      </c>
      <c r="AH3749">
        <v>3420</v>
      </c>
      <c r="AI3749">
        <v>0</v>
      </c>
      <c r="AJ3749">
        <v>0</v>
      </c>
      <c r="AK3749">
        <v>167580</v>
      </c>
    </row>
    <row r="3750" spans="1:37" x14ac:dyDescent="0.25">
      <c r="A3750" t="s">
        <v>4142</v>
      </c>
      <c r="B3750" t="s">
        <v>3823</v>
      </c>
      <c r="C3750">
        <v>2020</v>
      </c>
      <c r="D3750" t="s">
        <v>3824</v>
      </c>
      <c r="E3750">
        <v>10</v>
      </c>
      <c r="F3750" t="s">
        <v>37</v>
      </c>
      <c r="G3750" t="s">
        <v>439</v>
      </c>
      <c r="H3750" t="s">
        <v>440</v>
      </c>
      <c r="I3750" t="s">
        <v>40</v>
      </c>
      <c r="J3750" t="s">
        <v>41</v>
      </c>
      <c r="K3750" t="s">
        <v>42</v>
      </c>
      <c r="L3750" t="s">
        <v>441</v>
      </c>
      <c r="M3750" t="s">
        <v>153</v>
      </c>
      <c r="N3750" t="s">
        <v>45</v>
      </c>
      <c r="O3750" t="s">
        <v>46</v>
      </c>
      <c r="P3750" t="s">
        <v>47</v>
      </c>
      <c r="Q3750" t="s">
        <v>48</v>
      </c>
      <c r="R3750" t="s">
        <v>49</v>
      </c>
      <c r="S3750" t="s">
        <v>50</v>
      </c>
      <c r="T3750" t="s">
        <v>51</v>
      </c>
      <c r="V3750" t="s">
        <v>75</v>
      </c>
      <c r="W3750" t="s">
        <v>76</v>
      </c>
      <c r="X3750" t="s">
        <v>76</v>
      </c>
      <c r="Y3750" t="s">
        <v>77</v>
      </c>
      <c r="Z3750" t="s">
        <v>55</v>
      </c>
      <c r="AA3750" t="s">
        <v>56</v>
      </c>
      <c r="AB3750">
        <v>2137500</v>
      </c>
      <c r="AC3750">
        <v>900</v>
      </c>
      <c r="AD3750">
        <v>0</v>
      </c>
      <c r="AE3750">
        <v>2137500</v>
      </c>
      <c r="AF3750">
        <v>0</v>
      </c>
      <c r="AG3750">
        <v>0</v>
      </c>
      <c r="AH3750">
        <v>128250</v>
      </c>
      <c r="AI3750">
        <v>0</v>
      </c>
      <c r="AJ3750">
        <v>0</v>
      </c>
      <c r="AK3750">
        <v>2009250</v>
      </c>
    </row>
    <row r="3751" spans="1:37" x14ac:dyDescent="0.25">
      <c r="A3751" t="s">
        <v>4142</v>
      </c>
      <c r="B3751" t="s">
        <v>3823</v>
      </c>
      <c r="C3751">
        <v>2020</v>
      </c>
      <c r="D3751" t="s">
        <v>3824</v>
      </c>
      <c r="E3751">
        <v>10</v>
      </c>
      <c r="F3751" t="s">
        <v>37</v>
      </c>
      <c r="G3751" t="s">
        <v>1555</v>
      </c>
      <c r="H3751" t="s">
        <v>1556</v>
      </c>
      <c r="I3751" t="s">
        <v>40</v>
      </c>
      <c r="J3751" t="s">
        <v>41</v>
      </c>
      <c r="K3751" t="s">
        <v>42</v>
      </c>
      <c r="L3751" t="s">
        <v>1557</v>
      </c>
      <c r="M3751" t="s">
        <v>1558</v>
      </c>
      <c r="N3751" t="s">
        <v>45</v>
      </c>
      <c r="O3751" t="s">
        <v>46</v>
      </c>
      <c r="P3751" t="s">
        <v>47</v>
      </c>
      <c r="Q3751" t="s">
        <v>48</v>
      </c>
      <c r="R3751" t="s">
        <v>49</v>
      </c>
      <c r="S3751" t="s">
        <v>50</v>
      </c>
      <c r="T3751" t="s">
        <v>51</v>
      </c>
      <c r="V3751" t="s">
        <v>132</v>
      </c>
      <c r="W3751" t="s">
        <v>67</v>
      </c>
      <c r="X3751" t="s">
        <v>67</v>
      </c>
      <c r="Y3751" t="s">
        <v>133</v>
      </c>
      <c r="Z3751" t="s">
        <v>55</v>
      </c>
      <c r="AA3751" t="s">
        <v>56</v>
      </c>
      <c r="AB3751">
        <v>855000</v>
      </c>
      <c r="AC3751">
        <v>360</v>
      </c>
      <c r="AD3751">
        <v>0</v>
      </c>
      <c r="AE3751">
        <v>855000</v>
      </c>
      <c r="AF3751">
        <v>0</v>
      </c>
      <c r="AG3751">
        <v>0</v>
      </c>
      <c r="AH3751">
        <v>34200</v>
      </c>
      <c r="AI3751">
        <v>0</v>
      </c>
      <c r="AJ3751">
        <v>0</v>
      </c>
      <c r="AK3751">
        <v>820800</v>
      </c>
    </row>
    <row r="3752" spans="1:37" x14ac:dyDescent="0.25">
      <c r="A3752" t="s">
        <v>4142</v>
      </c>
      <c r="B3752" t="s">
        <v>3823</v>
      </c>
      <c r="C3752">
        <v>2020</v>
      </c>
      <c r="D3752" t="s">
        <v>3824</v>
      </c>
      <c r="E3752">
        <v>10</v>
      </c>
      <c r="F3752" t="s">
        <v>37</v>
      </c>
      <c r="G3752" t="s">
        <v>2690</v>
      </c>
      <c r="H3752" t="s">
        <v>2691</v>
      </c>
      <c r="I3752" t="s">
        <v>40</v>
      </c>
      <c r="J3752" t="s">
        <v>41</v>
      </c>
      <c r="K3752" t="s">
        <v>42</v>
      </c>
      <c r="L3752" t="s">
        <v>2692</v>
      </c>
      <c r="M3752" t="s">
        <v>2693</v>
      </c>
      <c r="N3752" t="s">
        <v>62</v>
      </c>
      <c r="O3752" t="s">
        <v>46</v>
      </c>
      <c r="P3752" t="s">
        <v>47</v>
      </c>
      <c r="Q3752" t="s">
        <v>48</v>
      </c>
      <c r="R3752" t="s">
        <v>49</v>
      </c>
      <c r="S3752" t="s">
        <v>50</v>
      </c>
      <c r="T3752" t="s">
        <v>51</v>
      </c>
      <c r="V3752" t="s">
        <v>132</v>
      </c>
      <c r="W3752" t="s">
        <v>67</v>
      </c>
      <c r="X3752" t="s">
        <v>67</v>
      </c>
      <c r="Y3752" t="s">
        <v>133</v>
      </c>
      <c r="Z3752" t="s">
        <v>55</v>
      </c>
      <c r="AA3752" t="s">
        <v>56</v>
      </c>
      <c r="AB3752">
        <v>342000</v>
      </c>
      <c r="AC3752">
        <v>144</v>
      </c>
      <c r="AD3752">
        <v>0</v>
      </c>
      <c r="AE3752">
        <v>342000</v>
      </c>
      <c r="AF3752">
        <v>0</v>
      </c>
      <c r="AG3752">
        <v>0</v>
      </c>
      <c r="AH3752">
        <v>6840</v>
      </c>
      <c r="AI3752">
        <v>0</v>
      </c>
      <c r="AJ3752">
        <v>0</v>
      </c>
      <c r="AK3752">
        <v>335160</v>
      </c>
    </row>
    <row r="3753" spans="1:37" x14ac:dyDescent="0.25">
      <c r="A3753" t="s">
        <v>4142</v>
      </c>
      <c r="B3753" t="s">
        <v>3823</v>
      </c>
      <c r="C3753">
        <v>2020</v>
      </c>
      <c r="D3753" t="s">
        <v>3824</v>
      </c>
      <c r="E3753">
        <v>10</v>
      </c>
      <c r="F3753" t="s">
        <v>37</v>
      </c>
      <c r="G3753" t="s">
        <v>3359</v>
      </c>
      <c r="H3753" t="s">
        <v>3360</v>
      </c>
      <c r="I3753" t="s">
        <v>40</v>
      </c>
      <c r="J3753" t="s">
        <v>41</v>
      </c>
      <c r="K3753" t="s">
        <v>42</v>
      </c>
      <c r="L3753" t="s">
        <v>3361</v>
      </c>
      <c r="M3753" t="s">
        <v>3362</v>
      </c>
      <c r="N3753" t="s">
        <v>88</v>
      </c>
      <c r="O3753" t="s">
        <v>46</v>
      </c>
      <c r="P3753" t="s">
        <v>47</v>
      </c>
      <c r="Q3753" t="s">
        <v>48</v>
      </c>
      <c r="R3753" t="s">
        <v>49</v>
      </c>
      <c r="S3753" t="s">
        <v>50</v>
      </c>
      <c r="T3753" t="s">
        <v>51</v>
      </c>
      <c r="V3753" t="s">
        <v>89</v>
      </c>
      <c r="W3753" t="s">
        <v>90</v>
      </c>
      <c r="X3753" t="s">
        <v>90</v>
      </c>
      <c r="Y3753" t="s">
        <v>91</v>
      </c>
      <c r="Z3753" t="s">
        <v>55</v>
      </c>
      <c r="AA3753" t="s">
        <v>56</v>
      </c>
      <c r="AB3753">
        <v>2137500</v>
      </c>
      <c r="AC3753">
        <v>900</v>
      </c>
      <c r="AD3753">
        <v>0</v>
      </c>
      <c r="AE3753">
        <v>2137500</v>
      </c>
      <c r="AF3753">
        <v>0</v>
      </c>
      <c r="AG3753">
        <v>0</v>
      </c>
      <c r="AH3753">
        <v>128250</v>
      </c>
      <c r="AI3753">
        <v>0</v>
      </c>
      <c r="AJ3753">
        <v>0</v>
      </c>
      <c r="AK3753">
        <v>2009250</v>
      </c>
    </row>
    <row r="3754" spans="1:37" x14ac:dyDescent="0.25">
      <c r="A3754" t="s">
        <v>4142</v>
      </c>
      <c r="B3754" t="s">
        <v>3823</v>
      </c>
      <c r="C3754">
        <v>2020</v>
      </c>
      <c r="D3754" t="s">
        <v>3824</v>
      </c>
      <c r="E3754">
        <v>10</v>
      </c>
      <c r="F3754" t="s">
        <v>37</v>
      </c>
      <c r="G3754" t="s">
        <v>3308</v>
      </c>
      <c r="H3754" t="s">
        <v>3309</v>
      </c>
      <c r="I3754" t="s">
        <v>40</v>
      </c>
      <c r="J3754" t="s">
        <v>41</v>
      </c>
      <c r="K3754" t="s">
        <v>59</v>
      </c>
      <c r="L3754" t="s">
        <v>3310</v>
      </c>
      <c r="M3754" t="s">
        <v>3311</v>
      </c>
      <c r="N3754" t="s">
        <v>62</v>
      </c>
      <c r="O3754" t="s">
        <v>46</v>
      </c>
      <c r="P3754" t="s">
        <v>47</v>
      </c>
      <c r="Q3754" t="s">
        <v>48</v>
      </c>
      <c r="R3754" t="s">
        <v>49</v>
      </c>
      <c r="S3754" t="s">
        <v>50</v>
      </c>
      <c r="T3754" t="s">
        <v>51</v>
      </c>
      <c r="V3754" t="s">
        <v>65</v>
      </c>
      <c r="W3754" t="s">
        <v>66</v>
      </c>
      <c r="X3754" t="s">
        <v>67</v>
      </c>
      <c r="Y3754" t="s">
        <v>68</v>
      </c>
      <c r="Z3754" t="s">
        <v>55</v>
      </c>
      <c r="AA3754" t="s">
        <v>56</v>
      </c>
      <c r="AB3754">
        <v>171000</v>
      </c>
      <c r="AC3754">
        <v>72</v>
      </c>
      <c r="AD3754">
        <v>0</v>
      </c>
      <c r="AE3754">
        <v>171000</v>
      </c>
      <c r="AF3754">
        <v>0</v>
      </c>
      <c r="AG3754">
        <v>0</v>
      </c>
      <c r="AH3754">
        <v>3420</v>
      </c>
      <c r="AI3754">
        <v>0</v>
      </c>
      <c r="AJ3754">
        <v>0</v>
      </c>
      <c r="AK3754">
        <v>167580</v>
      </c>
    </row>
    <row r="3755" spans="1:37" x14ac:dyDescent="0.25">
      <c r="A3755" t="s">
        <v>4142</v>
      </c>
      <c r="B3755" t="s">
        <v>3823</v>
      </c>
      <c r="C3755">
        <v>2020</v>
      </c>
      <c r="D3755" t="s">
        <v>3824</v>
      </c>
      <c r="E3755">
        <v>10</v>
      </c>
      <c r="F3755" t="s">
        <v>37</v>
      </c>
      <c r="G3755" t="s">
        <v>1232</v>
      </c>
      <c r="H3755" t="s">
        <v>1233</v>
      </c>
      <c r="I3755" t="s">
        <v>40</v>
      </c>
      <c r="J3755" t="s">
        <v>41</v>
      </c>
      <c r="K3755" t="s">
        <v>42</v>
      </c>
      <c r="L3755" t="s">
        <v>1234</v>
      </c>
      <c r="M3755" t="s">
        <v>1235</v>
      </c>
      <c r="N3755" t="s">
        <v>138</v>
      </c>
      <c r="O3755" t="s">
        <v>46</v>
      </c>
      <c r="P3755" t="s">
        <v>47</v>
      </c>
      <c r="Q3755" t="s">
        <v>48</v>
      </c>
      <c r="R3755" t="s">
        <v>49</v>
      </c>
      <c r="S3755" t="s">
        <v>50</v>
      </c>
      <c r="T3755" t="s">
        <v>51</v>
      </c>
      <c r="V3755" t="s">
        <v>139</v>
      </c>
      <c r="W3755" t="s">
        <v>140</v>
      </c>
      <c r="X3755" t="s">
        <v>140</v>
      </c>
      <c r="Y3755" t="s">
        <v>141</v>
      </c>
      <c r="Z3755" t="s">
        <v>55</v>
      </c>
      <c r="AA3755" t="s">
        <v>56</v>
      </c>
      <c r="AB3755">
        <v>85500</v>
      </c>
      <c r="AC3755">
        <v>36</v>
      </c>
      <c r="AD3755">
        <v>0</v>
      </c>
      <c r="AE3755">
        <v>85500</v>
      </c>
      <c r="AF3755">
        <v>0</v>
      </c>
      <c r="AG3755">
        <v>0</v>
      </c>
      <c r="AH3755">
        <v>1710</v>
      </c>
      <c r="AI3755">
        <v>0</v>
      </c>
      <c r="AJ3755">
        <v>0</v>
      </c>
      <c r="AK3755">
        <v>83790</v>
      </c>
    </row>
    <row r="3756" spans="1:37" x14ac:dyDescent="0.25">
      <c r="A3756" t="s">
        <v>4142</v>
      </c>
      <c r="B3756" t="s">
        <v>3823</v>
      </c>
      <c r="C3756">
        <v>2020</v>
      </c>
      <c r="D3756" t="s">
        <v>3824</v>
      </c>
      <c r="E3756">
        <v>10</v>
      </c>
      <c r="F3756" t="s">
        <v>37</v>
      </c>
      <c r="G3756" t="s">
        <v>2919</v>
      </c>
      <c r="H3756" t="s">
        <v>2920</v>
      </c>
      <c r="I3756" t="s">
        <v>40</v>
      </c>
      <c r="J3756" t="s">
        <v>41</v>
      </c>
      <c r="K3756" t="s">
        <v>42</v>
      </c>
      <c r="L3756" t="s">
        <v>2921</v>
      </c>
      <c r="M3756" t="s">
        <v>2922</v>
      </c>
      <c r="N3756" t="s">
        <v>138</v>
      </c>
      <c r="O3756" t="s">
        <v>46</v>
      </c>
      <c r="P3756" t="s">
        <v>47</v>
      </c>
      <c r="Q3756" t="s">
        <v>48</v>
      </c>
      <c r="R3756" t="s">
        <v>49</v>
      </c>
      <c r="S3756" t="s">
        <v>50</v>
      </c>
      <c r="T3756" t="s">
        <v>51</v>
      </c>
      <c r="V3756" t="s">
        <v>139</v>
      </c>
      <c r="W3756" t="s">
        <v>140</v>
      </c>
      <c r="X3756" t="s">
        <v>140</v>
      </c>
      <c r="Y3756" t="s">
        <v>141</v>
      </c>
      <c r="Z3756" t="s">
        <v>55</v>
      </c>
      <c r="AA3756" t="s">
        <v>56</v>
      </c>
      <c r="AB3756">
        <v>171000</v>
      </c>
      <c r="AC3756">
        <v>72</v>
      </c>
      <c r="AD3756">
        <v>0</v>
      </c>
      <c r="AE3756">
        <v>171000</v>
      </c>
      <c r="AF3756">
        <v>0</v>
      </c>
      <c r="AG3756">
        <v>0</v>
      </c>
      <c r="AH3756">
        <v>3420</v>
      </c>
      <c r="AI3756">
        <v>0</v>
      </c>
      <c r="AJ3756">
        <v>0</v>
      </c>
      <c r="AK3756">
        <v>167580</v>
      </c>
    </row>
    <row r="3757" spans="1:37" x14ac:dyDescent="0.25">
      <c r="A3757" t="s">
        <v>4142</v>
      </c>
      <c r="B3757" t="s">
        <v>3823</v>
      </c>
      <c r="C3757">
        <v>2020</v>
      </c>
      <c r="D3757" t="s">
        <v>3824</v>
      </c>
      <c r="E3757">
        <v>10</v>
      </c>
      <c r="F3757" t="s">
        <v>37</v>
      </c>
      <c r="G3757" t="s">
        <v>3161</v>
      </c>
      <c r="H3757" t="s">
        <v>3162</v>
      </c>
      <c r="I3757" t="s">
        <v>94</v>
      </c>
      <c r="J3757" t="s">
        <v>41</v>
      </c>
      <c r="K3757" t="s">
        <v>42</v>
      </c>
      <c r="L3757" t="s">
        <v>3163</v>
      </c>
      <c r="M3757" t="s">
        <v>3164</v>
      </c>
      <c r="N3757" t="s">
        <v>62</v>
      </c>
      <c r="O3757" t="s">
        <v>46</v>
      </c>
      <c r="P3757" t="s">
        <v>47</v>
      </c>
      <c r="Q3757" t="s">
        <v>48</v>
      </c>
      <c r="R3757" t="s">
        <v>49</v>
      </c>
      <c r="S3757" t="s">
        <v>50</v>
      </c>
      <c r="T3757" t="s">
        <v>51</v>
      </c>
      <c r="V3757" t="s">
        <v>132</v>
      </c>
      <c r="W3757" t="s">
        <v>67</v>
      </c>
      <c r="X3757" t="s">
        <v>67</v>
      </c>
      <c r="Y3757" t="s">
        <v>133</v>
      </c>
      <c r="Z3757" t="s">
        <v>55</v>
      </c>
      <c r="AA3757" t="s">
        <v>56</v>
      </c>
      <c r="AB3757">
        <v>427500</v>
      </c>
      <c r="AC3757">
        <v>180</v>
      </c>
      <c r="AD3757">
        <v>0</v>
      </c>
      <c r="AE3757">
        <v>427500</v>
      </c>
      <c r="AF3757">
        <v>0</v>
      </c>
      <c r="AG3757">
        <v>0</v>
      </c>
      <c r="AH3757">
        <v>17100</v>
      </c>
      <c r="AI3757">
        <v>0</v>
      </c>
      <c r="AJ3757">
        <v>0</v>
      </c>
      <c r="AK3757">
        <v>410400</v>
      </c>
    </row>
    <row r="3758" spans="1:37" x14ac:dyDescent="0.25">
      <c r="A3758" t="s">
        <v>4142</v>
      </c>
      <c r="B3758" t="s">
        <v>3823</v>
      </c>
      <c r="C3758">
        <v>2020</v>
      </c>
      <c r="D3758" t="s">
        <v>3824</v>
      </c>
      <c r="E3758">
        <v>10</v>
      </c>
      <c r="F3758" t="s">
        <v>37</v>
      </c>
      <c r="G3758" t="s">
        <v>3250</v>
      </c>
      <c r="H3758" t="s">
        <v>3251</v>
      </c>
      <c r="I3758" t="s">
        <v>40</v>
      </c>
      <c r="J3758" t="s">
        <v>41</v>
      </c>
      <c r="K3758" t="s">
        <v>42</v>
      </c>
      <c r="L3758" t="s">
        <v>3252</v>
      </c>
      <c r="M3758" t="s">
        <v>3253</v>
      </c>
      <c r="N3758" t="s">
        <v>88</v>
      </c>
      <c r="O3758" t="s">
        <v>46</v>
      </c>
      <c r="P3758" t="s">
        <v>47</v>
      </c>
      <c r="Q3758" t="s">
        <v>48</v>
      </c>
      <c r="R3758" t="s">
        <v>49</v>
      </c>
      <c r="S3758" t="s">
        <v>50</v>
      </c>
      <c r="T3758" t="s">
        <v>51</v>
      </c>
      <c r="V3758" t="s">
        <v>89</v>
      </c>
      <c r="W3758" t="s">
        <v>90</v>
      </c>
      <c r="X3758" t="s">
        <v>90</v>
      </c>
      <c r="Y3758" t="s">
        <v>91</v>
      </c>
      <c r="Z3758" t="s">
        <v>55</v>
      </c>
      <c r="AA3758" t="s">
        <v>56</v>
      </c>
      <c r="AB3758">
        <v>2137500</v>
      </c>
      <c r="AC3758">
        <v>900</v>
      </c>
      <c r="AD3758">
        <v>0</v>
      </c>
      <c r="AE3758">
        <v>2137500</v>
      </c>
      <c r="AF3758">
        <v>0</v>
      </c>
      <c r="AG3758">
        <v>0</v>
      </c>
      <c r="AH3758">
        <v>128250</v>
      </c>
      <c r="AI3758">
        <v>0</v>
      </c>
      <c r="AJ3758">
        <v>0</v>
      </c>
      <c r="AK3758">
        <v>2009250</v>
      </c>
    </row>
    <row r="3759" spans="1:37" x14ac:dyDescent="0.25">
      <c r="A3759" t="s">
        <v>4142</v>
      </c>
      <c r="B3759" t="s">
        <v>3823</v>
      </c>
      <c r="C3759">
        <v>2020</v>
      </c>
      <c r="D3759" t="s">
        <v>3824</v>
      </c>
      <c r="E3759">
        <v>10</v>
      </c>
      <c r="F3759" t="s">
        <v>37</v>
      </c>
      <c r="G3759" t="s">
        <v>2709</v>
      </c>
      <c r="H3759" t="s">
        <v>2710</v>
      </c>
      <c r="I3759" t="s">
        <v>94</v>
      </c>
      <c r="J3759" t="s">
        <v>41</v>
      </c>
      <c r="K3759" t="s">
        <v>42</v>
      </c>
      <c r="L3759" t="s">
        <v>2711</v>
      </c>
      <c r="M3759" t="s">
        <v>2712</v>
      </c>
      <c r="N3759" t="s">
        <v>45</v>
      </c>
      <c r="O3759" t="s">
        <v>46</v>
      </c>
      <c r="P3759" t="s">
        <v>47</v>
      </c>
      <c r="Q3759" t="s">
        <v>48</v>
      </c>
      <c r="R3759" t="s">
        <v>49</v>
      </c>
      <c r="S3759" t="s">
        <v>50</v>
      </c>
      <c r="T3759" t="s">
        <v>51</v>
      </c>
      <c r="V3759" t="s">
        <v>75</v>
      </c>
      <c r="W3759" t="s">
        <v>76</v>
      </c>
      <c r="X3759" t="s">
        <v>76</v>
      </c>
      <c r="Y3759" t="s">
        <v>77</v>
      </c>
      <c r="Z3759" t="s">
        <v>55</v>
      </c>
      <c r="AA3759" t="s">
        <v>56</v>
      </c>
      <c r="AB3759">
        <v>513000</v>
      </c>
      <c r="AC3759">
        <v>216</v>
      </c>
      <c r="AD3759">
        <v>0</v>
      </c>
      <c r="AE3759">
        <v>513000</v>
      </c>
      <c r="AF3759">
        <v>0</v>
      </c>
      <c r="AG3759">
        <v>0</v>
      </c>
      <c r="AH3759">
        <v>20520</v>
      </c>
      <c r="AI3759">
        <v>0</v>
      </c>
      <c r="AJ3759">
        <v>0</v>
      </c>
      <c r="AK3759">
        <v>492480</v>
      </c>
    </row>
    <row r="3760" spans="1:37" x14ac:dyDescent="0.25">
      <c r="A3760" t="s">
        <v>4142</v>
      </c>
      <c r="B3760" t="s">
        <v>3823</v>
      </c>
      <c r="C3760">
        <v>2020</v>
      </c>
      <c r="D3760" t="s">
        <v>3824</v>
      </c>
      <c r="E3760">
        <v>10</v>
      </c>
      <c r="F3760" t="s">
        <v>37</v>
      </c>
      <c r="G3760" t="s">
        <v>3165</v>
      </c>
      <c r="H3760" t="s">
        <v>3166</v>
      </c>
      <c r="I3760" t="s">
        <v>94</v>
      </c>
      <c r="J3760" t="s">
        <v>41</v>
      </c>
      <c r="K3760" t="s">
        <v>42</v>
      </c>
      <c r="L3760" t="s">
        <v>3167</v>
      </c>
      <c r="M3760" t="s">
        <v>3168</v>
      </c>
      <c r="N3760" t="s">
        <v>138</v>
      </c>
      <c r="O3760" t="s">
        <v>46</v>
      </c>
      <c r="P3760" t="s">
        <v>47</v>
      </c>
      <c r="Q3760" t="s">
        <v>48</v>
      </c>
      <c r="R3760" t="s">
        <v>49</v>
      </c>
      <c r="S3760" t="s">
        <v>50</v>
      </c>
      <c r="T3760" t="s">
        <v>51</v>
      </c>
      <c r="V3760" t="s">
        <v>139</v>
      </c>
      <c r="W3760" t="s">
        <v>140</v>
      </c>
      <c r="X3760" t="s">
        <v>140</v>
      </c>
      <c r="Y3760" t="s">
        <v>141</v>
      </c>
      <c r="Z3760" t="s">
        <v>55</v>
      </c>
      <c r="AA3760" t="s">
        <v>56</v>
      </c>
      <c r="AB3760">
        <v>427500</v>
      </c>
      <c r="AC3760">
        <v>180</v>
      </c>
      <c r="AD3760">
        <v>0</v>
      </c>
      <c r="AE3760">
        <v>427500</v>
      </c>
      <c r="AF3760">
        <v>0</v>
      </c>
      <c r="AG3760">
        <v>0</v>
      </c>
      <c r="AH3760">
        <v>17100</v>
      </c>
      <c r="AI3760">
        <v>0</v>
      </c>
      <c r="AJ3760">
        <v>0</v>
      </c>
      <c r="AK3760">
        <v>410400</v>
      </c>
    </row>
    <row r="3761" spans="1:37" x14ac:dyDescent="0.25">
      <c r="A3761" t="s">
        <v>4142</v>
      </c>
      <c r="B3761" t="s">
        <v>3823</v>
      </c>
      <c r="C3761">
        <v>2020</v>
      </c>
      <c r="D3761" t="s">
        <v>3824</v>
      </c>
      <c r="E3761">
        <v>10</v>
      </c>
      <c r="F3761" t="s">
        <v>37</v>
      </c>
      <c r="G3761" t="s">
        <v>1338</v>
      </c>
      <c r="H3761" t="s">
        <v>1339</v>
      </c>
      <c r="I3761" t="s">
        <v>394</v>
      </c>
      <c r="J3761" t="s">
        <v>41</v>
      </c>
      <c r="K3761" t="s">
        <v>42</v>
      </c>
      <c r="L3761" t="s">
        <v>1340</v>
      </c>
      <c r="M3761" t="s">
        <v>1341</v>
      </c>
      <c r="N3761" t="s">
        <v>88</v>
      </c>
      <c r="O3761" t="s">
        <v>46</v>
      </c>
      <c r="P3761" t="s">
        <v>47</v>
      </c>
      <c r="Q3761" t="s">
        <v>48</v>
      </c>
      <c r="R3761" t="s">
        <v>49</v>
      </c>
      <c r="S3761" t="s">
        <v>50</v>
      </c>
      <c r="T3761" t="s">
        <v>51</v>
      </c>
      <c r="V3761" t="s">
        <v>89</v>
      </c>
      <c r="W3761" t="s">
        <v>90</v>
      </c>
      <c r="X3761" t="s">
        <v>90</v>
      </c>
      <c r="Y3761" t="s">
        <v>91</v>
      </c>
      <c r="Z3761" t="s">
        <v>55</v>
      </c>
      <c r="AA3761" t="s">
        <v>56</v>
      </c>
      <c r="AB3761">
        <v>-171000</v>
      </c>
      <c r="AC3761">
        <v>-72</v>
      </c>
      <c r="AD3761">
        <v>0</v>
      </c>
      <c r="AE3761">
        <v>0</v>
      </c>
      <c r="AF3761">
        <v>-171000</v>
      </c>
      <c r="AG3761">
        <v>-12600</v>
      </c>
      <c r="AH3761">
        <v>-9504</v>
      </c>
      <c r="AI3761">
        <v>0</v>
      </c>
      <c r="AJ3761">
        <v>0</v>
      </c>
      <c r="AK3761">
        <v>-148896</v>
      </c>
    </row>
    <row r="3762" spans="1:37" x14ac:dyDescent="0.25">
      <c r="A3762" t="s">
        <v>4142</v>
      </c>
      <c r="B3762" t="s">
        <v>3823</v>
      </c>
      <c r="C3762">
        <v>2020</v>
      </c>
      <c r="D3762" t="s">
        <v>3824</v>
      </c>
      <c r="E3762">
        <v>10</v>
      </c>
      <c r="F3762" t="s">
        <v>37</v>
      </c>
      <c r="G3762" t="s">
        <v>4143</v>
      </c>
      <c r="H3762" t="s">
        <v>2687</v>
      </c>
      <c r="I3762" t="s">
        <v>40</v>
      </c>
      <c r="J3762" t="s">
        <v>41</v>
      </c>
      <c r="K3762" t="s">
        <v>42</v>
      </c>
      <c r="L3762" t="s">
        <v>4144</v>
      </c>
      <c r="M3762" t="s">
        <v>4145</v>
      </c>
      <c r="N3762" t="s">
        <v>88</v>
      </c>
      <c r="O3762" t="s">
        <v>46</v>
      </c>
      <c r="P3762" t="s">
        <v>47</v>
      </c>
      <c r="Q3762" t="s">
        <v>48</v>
      </c>
      <c r="R3762" t="s">
        <v>49</v>
      </c>
      <c r="S3762" t="s">
        <v>50</v>
      </c>
      <c r="T3762" t="s">
        <v>51</v>
      </c>
      <c r="V3762" t="s">
        <v>89</v>
      </c>
      <c r="W3762" t="s">
        <v>90</v>
      </c>
      <c r="X3762" t="s">
        <v>90</v>
      </c>
      <c r="Y3762" t="s">
        <v>91</v>
      </c>
      <c r="Z3762" t="s">
        <v>55</v>
      </c>
      <c r="AA3762" t="s">
        <v>56</v>
      </c>
      <c r="AB3762">
        <v>171000</v>
      </c>
      <c r="AC3762">
        <v>72</v>
      </c>
      <c r="AD3762">
        <v>0</v>
      </c>
      <c r="AE3762">
        <v>171000</v>
      </c>
      <c r="AF3762">
        <v>0</v>
      </c>
      <c r="AG3762">
        <v>0</v>
      </c>
      <c r="AH3762">
        <v>3420</v>
      </c>
      <c r="AI3762">
        <v>0</v>
      </c>
      <c r="AJ3762">
        <v>0</v>
      </c>
      <c r="AK3762">
        <v>167580</v>
      </c>
    </row>
    <row r="3763" spans="1:37" x14ac:dyDescent="0.25">
      <c r="A3763" t="s">
        <v>4142</v>
      </c>
      <c r="B3763" t="s">
        <v>3823</v>
      </c>
      <c r="C3763">
        <v>2020</v>
      </c>
      <c r="D3763" t="s">
        <v>3824</v>
      </c>
      <c r="E3763">
        <v>10</v>
      </c>
      <c r="F3763" t="s">
        <v>37</v>
      </c>
      <c r="G3763" t="s">
        <v>3825</v>
      </c>
      <c r="H3763" t="s">
        <v>3826</v>
      </c>
      <c r="I3763" t="s">
        <v>394</v>
      </c>
      <c r="J3763" t="s">
        <v>41</v>
      </c>
      <c r="K3763" t="s">
        <v>42</v>
      </c>
      <c r="L3763" t="s">
        <v>3827</v>
      </c>
      <c r="M3763" t="s">
        <v>3828</v>
      </c>
      <c r="N3763" t="s">
        <v>45</v>
      </c>
      <c r="O3763" t="s">
        <v>46</v>
      </c>
      <c r="P3763" t="s">
        <v>47</v>
      </c>
      <c r="Q3763" t="s">
        <v>48</v>
      </c>
      <c r="R3763" t="s">
        <v>49</v>
      </c>
      <c r="S3763" t="s">
        <v>50</v>
      </c>
      <c r="T3763" t="s">
        <v>51</v>
      </c>
      <c r="V3763" t="s">
        <v>52</v>
      </c>
      <c r="W3763" t="s">
        <v>53</v>
      </c>
      <c r="X3763" t="s">
        <v>53</v>
      </c>
      <c r="Y3763" t="s">
        <v>54</v>
      </c>
      <c r="Z3763" t="s">
        <v>55</v>
      </c>
      <c r="AA3763" t="s">
        <v>56</v>
      </c>
      <c r="AB3763">
        <v>-23750</v>
      </c>
      <c r="AC3763">
        <v>-10</v>
      </c>
      <c r="AD3763">
        <v>0</v>
      </c>
      <c r="AE3763">
        <v>0</v>
      </c>
      <c r="AF3763">
        <v>-23750</v>
      </c>
      <c r="AG3763">
        <v>-1750</v>
      </c>
      <c r="AH3763">
        <v>-1320</v>
      </c>
      <c r="AI3763">
        <v>0</v>
      </c>
      <c r="AJ3763">
        <v>0</v>
      </c>
      <c r="AK3763">
        <v>-20680</v>
      </c>
    </row>
    <row r="3764" spans="1:37" x14ac:dyDescent="0.25">
      <c r="A3764" t="s">
        <v>4142</v>
      </c>
      <c r="B3764" t="s">
        <v>3823</v>
      </c>
      <c r="C3764">
        <v>2020</v>
      </c>
      <c r="D3764" t="s">
        <v>3824</v>
      </c>
      <c r="E3764">
        <v>10</v>
      </c>
      <c r="F3764" t="s">
        <v>37</v>
      </c>
      <c r="G3764" t="s">
        <v>1354</v>
      </c>
      <c r="H3764" t="s">
        <v>1355</v>
      </c>
      <c r="I3764" t="s">
        <v>40</v>
      </c>
      <c r="J3764" t="s">
        <v>41</v>
      </c>
      <c r="K3764" t="s">
        <v>42</v>
      </c>
      <c r="L3764" t="s">
        <v>1356</v>
      </c>
      <c r="M3764" t="s">
        <v>1357</v>
      </c>
      <c r="N3764" t="s">
        <v>62</v>
      </c>
      <c r="O3764" t="s">
        <v>46</v>
      </c>
      <c r="P3764" t="s">
        <v>47</v>
      </c>
      <c r="Q3764" t="s">
        <v>48</v>
      </c>
      <c r="R3764" t="s">
        <v>49</v>
      </c>
      <c r="S3764" t="s">
        <v>50</v>
      </c>
      <c r="T3764" t="s">
        <v>51</v>
      </c>
      <c r="V3764" t="s">
        <v>132</v>
      </c>
      <c r="W3764" t="s">
        <v>67</v>
      </c>
      <c r="X3764" t="s">
        <v>67</v>
      </c>
      <c r="Y3764" t="s">
        <v>133</v>
      </c>
      <c r="Z3764" t="s">
        <v>55</v>
      </c>
      <c r="AA3764" t="s">
        <v>56</v>
      </c>
      <c r="AB3764">
        <v>2137500</v>
      </c>
      <c r="AC3764">
        <v>900</v>
      </c>
      <c r="AD3764">
        <v>0</v>
      </c>
      <c r="AE3764">
        <v>2137500</v>
      </c>
      <c r="AF3764">
        <v>0</v>
      </c>
      <c r="AG3764">
        <v>0</v>
      </c>
      <c r="AH3764">
        <v>128250</v>
      </c>
      <c r="AI3764">
        <v>0</v>
      </c>
      <c r="AJ3764">
        <v>0</v>
      </c>
      <c r="AK3764">
        <v>2009250</v>
      </c>
    </row>
    <row r="3765" spans="1:37" x14ac:dyDescent="0.25">
      <c r="A3765" t="s">
        <v>4142</v>
      </c>
      <c r="B3765" t="s">
        <v>3823</v>
      </c>
      <c r="C3765">
        <v>2020</v>
      </c>
      <c r="D3765" t="s">
        <v>3824</v>
      </c>
      <c r="E3765">
        <v>10</v>
      </c>
      <c r="F3765" t="s">
        <v>37</v>
      </c>
      <c r="G3765" t="s">
        <v>3169</v>
      </c>
      <c r="H3765" t="s">
        <v>3170</v>
      </c>
      <c r="I3765" t="s">
        <v>40</v>
      </c>
      <c r="J3765" t="s">
        <v>103</v>
      </c>
      <c r="K3765" t="s">
        <v>59</v>
      </c>
      <c r="L3765" t="s">
        <v>3171</v>
      </c>
      <c r="M3765" t="s">
        <v>3172</v>
      </c>
      <c r="N3765" t="s">
        <v>138</v>
      </c>
      <c r="O3765" t="s">
        <v>46</v>
      </c>
      <c r="P3765" t="s">
        <v>63</v>
      </c>
      <c r="Q3765" t="s">
        <v>64</v>
      </c>
      <c r="R3765" t="s">
        <v>49</v>
      </c>
      <c r="S3765" t="s">
        <v>50</v>
      </c>
      <c r="T3765" t="s">
        <v>51</v>
      </c>
      <c r="V3765" t="s">
        <v>265</v>
      </c>
      <c r="W3765" t="s">
        <v>266</v>
      </c>
      <c r="X3765" t="s">
        <v>140</v>
      </c>
      <c r="Y3765" t="s">
        <v>267</v>
      </c>
      <c r="Z3765" t="s">
        <v>55</v>
      </c>
      <c r="AA3765" t="s">
        <v>56</v>
      </c>
      <c r="AB3765">
        <v>91200</v>
      </c>
      <c r="AC3765">
        <v>12</v>
      </c>
      <c r="AD3765">
        <v>0</v>
      </c>
      <c r="AE3765">
        <v>91200</v>
      </c>
      <c r="AF3765">
        <v>0</v>
      </c>
      <c r="AG3765">
        <v>0</v>
      </c>
      <c r="AH3765">
        <v>6384</v>
      </c>
      <c r="AI3765">
        <v>0</v>
      </c>
      <c r="AJ3765">
        <v>0</v>
      </c>
      <c r="AK3765">
        <v>84816</v>
      </c>
    </row>
    <row r="3766" spans="1:37" x14ac:dyDescent="0.25">
      <c r="A3766" t="s">
        <v>4142</v>
      </c>
      <c r="B3766" t="s">
        <v>3823</v>
      </c>
      <c r="C3766">
        <v>2020</v>
      </c>
      <c r="D3766" t="s">
        <v>3824</v>
      </c>
      <c r="E3766">
        <v>10</v>
      </c>
      <c r="F3766" t="s">
        <v>37</v>
      </c>
      <c r="G3766" t="s">
        <v>3169</v>
      </c>
      <c r="H3766" t="s">
        <v>3170</v>
      </c>
      <c r="I3766" t="s">
        <v>40</v>
      </c>
      <c r="J3766" t="s">
        <v>103</v>
      </c>
      <c r="K3766" t="s">
        <v>59</v>
      </c>
      <c r="L3766" t="s">
        <v>3171</v>
      </c>
      <c r="M3766" t="s">
        <v>3172</v>
      </c>
      <c r="N3766" t="s">
        <v>138</v>
      </c>
      <c r="O3766" t="s">
        <v>46</v>
      </c>
      <c r="P3766" t="s">
        <v>47</v>
      </c>
      <c r="Q3766" t="s">
        <v>48</v>
      </c>
      <c r="R3766" t="s">
        <v>49</v>
      </c>
      <c r="S3766" t="s">
        <v>50</v>
      </c>
      <c r="T3766" t="s">
        <v>51</v>
      </c>
      <c r="V3766" t="s">
        <v>265</v>
      </c>
      <c r="W3766" t="s">
        <v>266</v>
      </c>
      <c r="X3766" t="s">
        <v>140</v>
      </c>
      <c r="Y3766" t="s">
        <v>267</v>
      </c>
      <c r="Z3766" t="s">
        <v>55</v>
      </c>
      <c r="AA3766" t="s">
        <v>56</v>
      </c>
      <c r="AB3766">
        <v>427500</v>
      </c>
      <c r="AC3766">
        <v>180</v>
      </c>
      <c r="AD3766">
        <v>0</v>
      </c>
      <c r="AE3766">
        <v>427500</v>
      </c>
      <c r="AF3766">
        <v>0</v>
      </c>
      <c r="AG3766">
        <v>0</v>
      </c>
      <c r="AH3766">
        <v>8550</v>
      </c>
      <c r="AI3766">
        <v>0</v>
      </c>
      <c r="AJ3766">
        <v>0</v>
      </c>
      <c r="AK3766">
        <v>418950</v>
      </c>
    </row>
    <row r="3767" spans="1:37" x14ac:dyDescent="0.25">
      <c r="A3767" t="s">
        <v>4142</v>
      </c>
      <c r="B3767" t="s">
        <v>3823</v>
      </c>
      <c r="C3767">
        <v>2020</v>
      </c>
      <c r="D3767" t="s">
        <v>3824</v>
      </c>
      <c r="E3767">
        <v>10</v>
      </c>
      <c r="F3767" t="s">
        <v>37</v>
      </c>
      <c r="G3767" t="s">
        <v>4008</v>
      </c>
      <c r="H3767" t="s">
        <v>4009</v>
      </c>
      <c r="I3767" t="s">
        <v>40</v>
      </c>
      <c r="J3767" t="s">
        <v>41</v>
      </c>
      <c r="K3767" t="s">
        <v>42</v>
      </c>
      <c r="L3767" t="s">
        <v>4010</v>
      </c>
      <c r="M3767" t="s">
        <v>4011</v>
      </c>
      <c r="N3767" t="s">
        <v>62</v>
      </c>
      <c r="O3767" t="s">
        <v>46</v>
      </c>
      <c r="P3767" t="s">
        <v>446</v>
      </c>
      <c r="Q3767" t="s">
        <v>447</v>
      </c>
      <c r="R3767" t="s">
        <v>109</v>
      </c>
      <c r="S3767" t="s">
        <v>50</v>
      </c>
      <c r="T3767" t="s">
        <v>51</v>
      </c>
      <c r="V3767" t="s">
        <v>132</v>
      </c>
      <c r="W3767" t="s">
        <v>67</v>
      </c>
      <c r="X3767" t="s">
        <v>67</v>
      </c>
      <c r="Y3767" t="s">
        <v>133</v>
      </c>
      <c r="Z3767" t="s">
        <v>55</v>
      </c>
      <c r="AA3767" t="s">
        <v>56</v>
      </c>
      <c r="AB3767">
        <v>19200</v>
      </c>
      <c r="AC3767">
        <v>12</v>
      </c>
      <c r="AD3767">
        <v>0</v>
      </c>
      <c r="AE3767">
        <v>19200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19200</v>
      </c>
    </row>
    <row r="3768" spans="1:37" x14ac:dyDescent="0.25">
      <c r="A3768" t="s">
        <v>4142</v>
      </c>
      <c r="B3768" t="s">
        <v>3823</v>
      </c>
      <c r="C3768">
        <v>2020</v>
      </c>
      <c r="D3768" t="s">
        <v>3824</v>
      </c>
      <c r="E3768">
        <v>10</v>
      </c>
      <c r="F3768" t="s">
        <v>37</v>
      </c>
      <c r="G3768" t="s">
        <v>4008</v>
      </c>
      <c r="H3768" t="s">
        <v>4009</v>
      </c>
      <c r="I3768" t="s">
        <v>40</v>
      </c>
      <c r="J3768" t="s">
        <v>41</v>
      </c>
      <c r="K3768" t="s">
        <v>42</v>
      </c>
      <c r="L3768" t="s">
        <v>4010</v>
      </c>
      <c r="M3768" t="s">
        <v>4011</v>
      </c>
      <c r="N3768" t="s">
        <v>62</v>
      </c>
      <c r="O3768" t="s">
        <v>46</v>
      </c>
      <c r="P3768" t="s">
        <v>47</v>
      </c>
      <c r="Q3768" t="s">
        <v>48</v>
      </c>
      <c r="R3768" t="s">
        <v>49</v>
      </c>
      <c r="S3768" t="s">
        <v>50</v>
      </c>
      <c r="T3768" t="s">
        <v>51</v>
      </c>
      <c r="V3768" t="s">
        <v>132</v>
      </c>
      <c r="W3768" t="s">
        <v>67</v>
      </c>
      <c r="X3768" t="s">
        <v>67</v>
      </c>
      <c r="Y3768" t="s">
        <v>133</v>
      </c>
      <c r="Z3768" t="s">
        <v>55</v>
      </c>
      <c r="AA3768" t="s">
        <v>56</v>
      </c>
      <c r="AB3768">
        <v>171000</v>
      </c>
      <c r="AC3768">
        <v>72</v>
      </c>
      <c r="AD3768">
        <v>0</v>
      </c>
      <c r="AE3768">
        <v>171000</v>
      </c>
      <c r="AF3768">
        <v>0</v>
      </c>
      <c r="AG3768">
        <v>0</v>
      </c>
      <c r="AH3768">
        <v>3420</v>
      </c>
      <c r="AI3768">
        <v>0</v>
      </c>
      <c r="AJ3768">
        <v>0</v>
      </c>
      <c r="AK3768">
        <v>167580</v>
      </c>
    </row>
    <row r="3769" spans="1:37" x14ac:dyDescent="0.25">
      <c r="A3769" t="s">
        <v>4142</v>
      </c>
      <c r="B3769" t="s">
        <v>3823</v>
      </c>
      <c r="C3769">
        <v>2020</v>
      </c>
      <c r="D3769" t="s">
        <v>3824</v>
      </c>
      <c r="E3769">
        <v>10</v>
      </c>
      <c r="F3769" t="s">
        <v>37</v>
      </c>
      <c r="G3769" t="s">
        <v>1884</v>
      </c>
      <c r="H3769" t="s">
        <v>1885</v>
      </c>
      <c r="I3769" t="s">
        <v>394</v>
      </c>
      <c r="J3769" t="s">
        <v>41</v>
      </c>
      <c r="K3769" t="s">
        <v>42</v>
      </c>
      <c r="L3769" t="s">
        <v>1886</v>
      </c>
      <c r="M3769" t="s">
        <v>1887</v>
      </c>
      <c r="N3769" t="s">
        <v>45</v>
      </c>
      <c r="O3769" t="s">
        <v>46</v>
      </c>
      <c r="P3769" t="s">
        <v>47</v>
      </c>
      <c r="Q3769" t="s">
        <v>48</v>
      </c>
      <c r="R3769" t="s">
        <v>49</v>
      </c>
      <c r="S3769" t="s">
        <v>50</v>
      </c>
      <c r="T3769" t="s">
        <v>51</v>
      </c>
      <c r="V3769" t="s">
        <v>52</v>
      </c>
      <c r="W3769" t="s">
        <v>53</v>
      </c>
      <c r="X3769" t="s">
        <v>53</v>
      </c>
      <c r="Y3769" t="s">
        <v>54</v>
      </c>
      <c r="Z3769" t="s">
        <v>55</v>
      </c>
      <c r="AA3769" t="s">
        <v>56</v>
      </c>
      <c r="AB3769">
        <v>-256500</v>
      </c>
      <c r="AC3769">
        <v>-108</v>
      </c>
      <c r="AD3769">
        <v>0</v>
      </c>
      <c r="AE3769">
        <v>0</v>
      </c>
      <c r="AF3769">
        <v>-256500</v>
      </c>
      <c r="AG3769">
        <v>-18900</v>
      </c>
      <c r="AH3769">
        <v>-14256</v>
      </c>
      <c r="AI3769">
        <v>0</v>
      </c>
      <c r="AJ3769">
        <v>0</v>
      </c>
      <c r="AK3769">
        <v>-223344</v>
      </c>
    </row>
    <row r="3770" spans="1:37" x14ac:dyDescent="0.25">
      <c r="A3770" t="s">
        <v>4142</v>
      </c>
      <c r="B3770" t="s">
        <v>3823</v>
      </c>
      <c r="C3770">
        <v>2020</v>
      </c>
      <c r="D3770" t="s">
        <v>3824</v>
      </c>
      <c r="E3770">
        <v>10</v>
      </c>
      <c r="F3770" t="s">
        <v>37</v>
      </c>
      <c r="G3770" t="s">
        <v>1884</v>
      </c>
      <c r="H3770" t="s">
        <v>1885</v>
      </c>
      <c r="I3770" t="s">
        <v>40</v>
      </c>
      <c r="J3770" t="s">
        <v>41</v>
      </c>
      <c r="K3770" t="s">
        <v>42</v>
      </c>
      <c r="L3770" t="s">
        <v>1886</v>
      </c>
      <c r="M3770" t="s">
        <v>1887</v>
      </c>
      <c r="N3770" t="s">
        <v>45</v>
      </c>
      <c r="O3770" t="s">
        <v>46</v>
      </c>
      <c r="P3770" t="s">
        <v>47</v>
      </c>
      <c r="Q3770" t="s">
        <v>48</v>
      </c>
      <c r="R3770" t="s">
        <v>49</v>
      </c>
      <c r="S3770" t="s">
        <v>50</v>
      </c>
      <c r="T3770" t="s">
        <v>51</v>
      </c>
      <c r="V3770" t="s">
        <v>52</v>
      </c>
      <c r="W3770" t="s">
        <v>53</v>
      </c>
      <c r="X3770" t="s">
        <v>53</v>
      </c>
      <c r="Y3770" t="s">
        <v>54</v>
      </c>
      <c r="Z3770" t="s">
        <v>55</v>
      </c>
      <c r="AA3770" t="s">
        <v>56</v>
      </c>
      <c r="AB3770">
        <v>855000</v>
      </c>
      <c r="AC3770">
        <v>360</v>
      </c>
      <c r="AD3770">
        <v>0</v>
      </c>
      <c r="AE3770">
        <v>855000</v>
      </c>
      <c r="AF3770">
        <v>0</v>
      </c>
      <c r="AG3770">
        <v>0</v>
      </c>
      <c r="AH3770">
        <v>34200</v>
      </c>
      <c r="AI3770">
        <v>0</v>
      </c>
      <c r="AJ3770">
        <v>0</v>
      </c>
      <c r="AK3770">
        <v>820800</v>
      </c>
    </row>
    <row r="3771" spans="1:37" x14ac:dyDescent="0.25">
      <c r="A3771" t="s">
        <v>4142</v>
      </c>
      <c r="B3771" t="s">
        <v>3823</v>
      </c>
      <c r="C3771">
        <v>2020</v>
      </c>
      <c r="D3771" t="s">
        <v>3824</v>
      </c>
      <c r="E3771">
        <v>10</v>
      </c>
      <c r="F3771" t="s">
        <v>37</v>
      </c>
      <c r="G3771" t="s">
        <v>2028</v>
      </c>
      <c r="H3771" t="s">
        <v>2029</v>
      </c>
      <c r="I3771" t="s">
        <v>40</v>
      </c>
      <c r="J3771" t="s">
        <v>41</v>
      </c>
      <c r="K3771" t="s">
        <v>42</v>
      </c>
      <c r="L3771" t="s">
        <v>2030</v>
      </c>
      <c r="M3771" t="s">
        <v>2031</v>
      </c>
      <c r="N3771" t="s">
        <v>62</v>
      </c>
      <c r="O3771" t="s">
        <v>46</v>
      </c>
      <c r="P3771" t="s">
        <v>47</v>
      </c>
      <c r="Q3771" t="s">
        <v>48</v>
      </c>
      <c r="R3771" t="s">
        <v>49</v>
      </c>
      <c r="S3771" t="s">
        <v>50</v>
      </c>
      <c r="T3771" t="s">
        <v>51</v>
      </c>
      <c r="V3771" t="s">
        <v>132</v>
      </c>
      <c r="W3771" t="s">
        <v>67</v>
      </c>
      <c r="X3771" t="s">
        <v>67</v>
      </c>
      <c r="Y3771" t="s">
        <v>133</v>
      </c>
      <c r="Z3771" t="s">
        <v>55</v>
      </c>
      <c r="AA3771" t="s">
        <v>56</v>
      </c>
      <c r="AB3771">
        <v>171000</v>
      </c>
      <c r="AC3771">
        <v>72</v>
      </c>
      <c r="AD3771">
        <v>0</v>
      </c>
      <c r="AE3771">
        <v>171000</v>
      </c>
      <c r="AF3771">
        <v>0</v>
      </c>
      <c r="AG3771">
        <v>0</v>
      </c>
      <c r="AH3771">
        <v>3420</v>
      </c>
      <c r="AI3771">
        <v>0</v>
      </c>
      <c r="AJ3771">
        <v>0</v>
      </c>
      <c r="AK3771">
        <v>167580</v>
      </c>
    </row>
    <row r="3772" spans="1:37" x14ac:dyDescent="0.25">
      <c r="A3772" t="s">
        <v>4142</v>
      </c>
      <c r="B3772" t="s">
        <v>3823</v>
      </c>
      <c r="C3772">
        <v>2020</v>
      </c>
      <c r="D3772" t="s">
        <v>3824</v>
      </c>
      <c r="E3772">
        <v>10</v>
      </c>
      <c r="F3772" t="s">
        <v>37</v>
      </c>
      <c r="G3772" t="s">
        <v>2748</v>
      </c>
      <c r="H3772" t="s">
        <v>2749</v>
      </c>
      <c r="I3772" t="s">
        <v>40</v>
      </c>
      <c r="J3772" t="s">
        <v>41</v>
      </c>
      <c r="K3772" t="s">
        <v>42</v>
      </c>
      <c r="L3772" t="s">
        <v>2750</v>
      </c>
      <c r="M3772" t="s">
        <v>2751</v>
      </c>
      <c r="N3772" t="s">
        <v>88</v>
      </c>
      <c r="O3772" t="s">
        <v>46</v>
      </c>
      <c r="P3772" t="s">
        <v>47</v>
      </c>
      <c r="Q3772" t="s">
        <v>48</v>
      </c>
      <c r="R3772" t="s">
        <v>49</v>
      </c>
      <c r="S3772" t="s">
        <v>50</v>
      </c>
      <c r="T3772" t="s">
        <v>51</v>
      </c>
      <c r="V3772" t="s">
        <v>89</v>
      </c>
      <c r="W3772" t="s">
        <v>90</v>
      </c>
      <c r="X3772" t="s">
        <v>90</v>
      </c>
      <c r="Y3772" t="s">
        <v>91</v>
      </c>
      <c r="Z3772" t="s">
        <v>55</v>
      </c>
      <c r="AA3772" t="s">
        <v>56</v>
      </c>
      <c r="AB3772">
        <v>427500</v>
      </c>
      <c r="AC3772">
        <v>180</v>
      </c>
      <c r="AD3772">
        <v>0</v>
      </c>
      <c r="AE3772">
        <v>427500</v>
      </c>
      <c r="AF3772">
        <v>0</v>
      </c>
      <c r="AG3772">
        <v>0</v>
      </c>
      <c r="AH3772">
        <v>17100</v>
      </c>
      <c r="AI3772">
        <v>0</v>
      </c>
      <c r="AJ3772">
        <v>0</v>
      </c>
      <c r="AK3772">
        <v>410400</v>
      </c>
    </row>
    <row r="3773" spans="1:37" x14ac:dyDescent="0.25">
      <c r="A3773" t="s">
        <v>4142</v>
      </c>
      <c r="B3773" t="s">
        <v>3823</v>
      </c>
      <c r="C3773">
        <v>2020</v>
      </c>
      <c r="D3773" t="s">
        <v>3824</v>
      </c>
      <c r="E3773">
        <v>10</v>
      </c>
      <c r="F3773" t="s">
        <v>37</v>
      </c>
      <c r="G3773" t="s">
        <v>4146</v>
      </c>
      <c r="H3773" t="s">
        <v>4147</v>
      </c>
      <c r="I3773" t="s">
        <v>40</v>
      </c>
      <c r="J3773" t="s">
        <v>41</v>
      </c>
      <c r="K3773" t="s">
        <v>42</v>
      </c>
      <c r="L3773" t="s">
        <v>4148</v>
      </c>
      <c r="M3773" t="s">
        <v>4149</v>
      </c>
      <c r="N3773" t="s">
        <v>45</v>
      </c>
      <c r="O3773" t="s">
        <v>46</v>
      </c>
      <c r="P3773" t="s">
        <v>47</v>
      </c>
      <c r="Q3773" t="s">
        <v>48</v>
      </c>
      <c r="R3773" t="s">
        <v>49</v>
      </c>
      <c r="S3773" t="s">
        <v>50</v>
      </c>
      <c r="T3773" t="s">
        <v>51</v>
      </c>
      <c r="V3773" t="s">
        <v>75</v>
      </c>
      <c r="W3773" t="s">
        <v>76</v>
      </c>
      <c r="X3773" t="s">
        <v>76</v>
      </c>
      <c r="Y3773" t="s">
        <v>77</v>
      </c>
      <c r="Z3773" t="s">
        <v>55</v>
      </c>
      <c r="AA3773" t="s">
        <v>56</v>
      </c>
      <c r="AB3773">
        <v>427500</v>
      </c>
      <c r="AC3773">
        <v>180</v>
      </c>
      <c r="AD3773">
        <v>0</v>
      </c>
      <c r="AE3773">
        <v>427500</v>
      </c>
      <c r="AF3773">
        <v>0</v>
      </c>
      <c r="AG3773">
        <v>0</v>
      </c>
      <c r="AH3773">
        <v>17100</v>
      </c>
      <c r="AI3773">
        <v>0</v>
      </c>
      <c r="AJ3773">
        <v>0</v>
      </c>
      <c r="AK3773">
        <v>410400</v>
      </c>
    </row>
    <row r="3774" spans="1:37" x14ac:dyDescent="0.25">
      <c r="A3774" t="s">
        <v>4142</v>
      </c>
      <c r="B3774" t="s">
        <v>3823</v>
      </c>
      <c r="C3774">
        <v>2020</v>
      </c>
      <c r="D3774" t="s">
        <v>3824</v>
      </c>
      <c r="E3774">
        <v>10</v>
      </c>
      <c r="F3774" t="s">
        <v>37</v>
      </c>
      <c r="G3774" t="s">
        <v>4150</v>
      </c>
      <c r="H3774" t="s">
        <v>4151</v>
      </c>
      <c r="I3774" t="s">
        <v>40</v>
      </c>
      <c r="J3774" t="s">
        <v>41</v>
      </c>
      <c r="K3774" t="s">
        <v>42</v>
      </c>
      <c r="L3774" t="s">
        <v>4152</v>
      </c>
      <c r="M3774" t="s">
        <v>4153</v>
      </c>
      <c r="N3774" t="s">
        <v>45</v>
      </c>
      <c r="O3774" t="s">
        <v>46</v>
      </c>
      <c r="P3774" t="s">
        <v>47</v>
      </c>
      <c r="Q3774" t="s">
        <v>48</v>
      </c>
      <c r="R3774" t="s">
        <v>49</v>
      </c>
      <c r="S3774" t="s">
        <v>50</v>
      </c>
      <c r="T3774" t="s">
        <v>51</v>
      </c>
      <c r="V3774" t="s">
        <v>75</v>
      </c>
      <c r="W3774" t="s">
        <v>76</v>
      </c>
      <c r="X3774" t="s">
        <v>76</v>
      </c>
      <c r="Y3774" t="s">
        <v>77</v>
      </c>
      <c r="Z3774" t="s">
        <v>55</v>
      </c>
      <c r="AA3774" t="s">
        <v>56</v>
      </c>
      <c r="AB3774">
        <v>171000</v>
      </c>
      <c r="AC3774">
        <v>72</v>
      </c>
      <c r="AD3774">
        <v>0</v>
      </c>
      <c r="AE3774">
        <v>171000</v>
      </c>
      <c r="AF3774">
        <v>0</v>
      </c>
      <c r="AG3774">
        <v>0</v>
      </c>
      <c r="AH3774">
        <v>3420</v>
      </c>
      <c r="AI3774">
        <v>0</v>
      </c>
      <c r="AJ3774">
        <v>0</v>
      </c>
      <c r="AK3774">
        <v>167580</v>
      </c>
    </row>
    <row r="3775" spans="1:37" x14ac:dyDescent="0.25">
      <c r="A3775" t="s">
        <v>4142</v>
      </c>
      <c r="B3775" t="s">
        <v>3823</v>
      </c>
      <c r="C3775">
        <v>2020</v>
      </c>
      <c r="D3775" t="s">
        <v>3824</v>
      </c>
      <c r="E3775">
        <v>10</v>
      </c>
      <c r="F3775" t="s">
        <v>37</v>
      </c>
      <c r="G3775" t="s">
        <v>150</v>
      </c>
      <c r="H3775" t="s">
        <v>151</v>
      </c>
      <c r="I3775" t="s">
        <v>40</v>
      </c>
      <c r="J3775" t="s">
        <v>41</v>
      </c>
      <c r="K3775" t="s">
        <v>42</v>
      </c>
      <c r="L3775" t="s">
        <v>152</v>
      </c>
      <c r="M3775" t="s">
        <v>153</v>
      </c>
      <c r="N3775" t="s">
        <v>45</v>
      </c>
      <c r="O3775" t="s">
        <v>46</v>
      </c>
      <c r="P3775" t="s">
        <v>47</v>
      </c>
      <c r="Q3775" t="s">
        <v>48</v>
      </c>
      <c r="R3775" t="s">
        <v>49</v>
      </c>
      <c r="S3775" t="s">
        <v>50</v>
      </c>
      <c r="T3775" t="s">
        <v>51</v>
      </c>
      <c r="V3775" t="s">
        <v>75</v>
      </c>
      <c r="W3775" t="s">
        <v>76</v>
      </c>
      <c r="X3775" t="s">
        <v>76</v>
      </c>
      <c r="Y3775" t="s">
        <v>77</v>
      </c>
      <c r="Z3775" t="s">
        <v>55</v>
      </c>
      <c r="AA3775" t="s">
        <v>56</v>
      </c>
      <c r="AB3775">
        <v>171000</v>
      </c>
      <c r="AC3775">
        <v>72</v>
      </c>
      <c r="AD3775">
        <v>0</v>
      </c>
      <c r="AE3775">
        <v>171000</v>
      </c>
      <c r="AF3775">
        <v>0</v>
      </c>
      <c r="AG3775">
        <v>0</v>
      </c>
      <c r="AH3775">
        <v>3420</v>
      </c>
      <c r="AI3775">
        <v>0</v>
      </c>
      <c r="AJ3775">
        <v>0</v>
      </c>
      <c r="AK3775">
        <v>167580</v>
      </c>
    </row>
    <row r="3776" spans="1:37" x14ac:dyDescent="0.25">
      <c r="A3776" t="s">
        <v>4142</v>
      </c>
      <c r="B3776" t="s">
        <v>3823</v>
      </c>
      <c r="C3776">
        <v>2020</v>
      </c>
      <c r="D3776" t="s">
        <v>3824</v>
      </c>
      <c r="E3776">
        <v>10</v>
      </c>
      <c r="F3776" t="s">
        <v>37</v>
      </c>
      <c r="G3776" t="s">
        <v>2205</v>
      </c>
      <c r="H3776" t="s">
        <v>1279</v>
      </c>
      <c r="I3776" t="s">
        <v>40</v>
      </c>
      <c r="J3776" t="s">
        <v>41</v>
      </c>
      <c r="K3776" t="s">
        <v>42</v>
      </c>
      <c r="L3776" t="s">
        <v>2206</v>
      </c>
      <c r="M3776" t="s">
        <v>2207</v>
      </c>
      <c r="N3776" t="s">
        <v>62</v>
      </c>
      <c r="O3776" t="s">
        <v>46</v>
      </c>
      <c r="P3776" t="s">
        <v>47</v>
      </c>
      <c r="Q3776" t="s">
        <v>48</v>
      </c>
      <c r="R3776" t="s">
        <v>49</v>
      </c>
      <c r="S3776" t="s">
        <v>50</v>
      </c>
      <c r="T3776" t="s">
        <v>51</v>
      </c>
      <c r="V3776" t="s">
        <v>132</v>
      </c>
      <c r="W3776" t="s">
        <v>67</v>
      </c>
      <c r="X3776" t="s">
        <v>67</v>
      </c>
      <c r="Y3776" t="s">
        <v>133</v>
      </c>
      <c r="Z3776" t="s">
        <v>55</v>
      </c>
      <c r="AA3776" t="s">
        <v>56</v>
      </c>
      <c r="AB3776">
        <v>85500</v>
      </c>
      <c r="AC3776">
        <v>36</v>
      </c>
      <c r="AD3776">
        <v>0</v>
      </c>
      <c r="AE3776">
        <v>85500</v>
      </c>
      <c r="AF3776">
        <v>0</v>
      </c>
      <c r="AG3776">
        <v>0</v>
      </c>
      <c r="AH3776">
        <v>1710</v>
      </c>
      <c r="AI3776">
        <v>0</v>
      </c>
      <c r="AJ3776">
        <v>0</v>
      </c>
      <c r="AK3776">
        <v>83790</v>
      </c>
    </row>
    <row r="3777" spans="1:37" x14ac:dyDescent="0.25">
      <c r="A3777" t="s">
        <v>4142</v>
      </c>
      <c r="B3777" t="s">
        <v>3823</v>
      </c>
      <c r="C3777">
        <v>2020</v>
      </c>
      <c r="D3777" t="s">
        <v>3824</v>
      </c>
      <c r="E3777">
        <v>10</v>
      </c>
      <c r="F3777" t="s">
        <v>37</v>
      </c>
      <c r="G3777" t="s">
        <v>2767</v>
      </c>
      <c r="H3777" t="s">
        <v>2768</v>
      </c>
      <c r="I3777" t="s">
        <v>40</v>
      </c>
      <c r="J3777" t="s">
        <v>41</v>
      </c>
      <c r="K3777" t="s">
        <v>42</v>
      </c>
      <c r="L3777" t="s">
        <v>2769</v>
      </c>
      <c r="M3777" t="s">
        <v>2770</v>
      </c>
      <c r="N3777" t="s">
        <v>45</v>
      </c>
      <c r="O3777" t="s">
        <v>46</v>
      </c>
      <c r="P3777" t="s">
        <v>47</v>
      </c>
      <c r="Q3777" t="s">
        <v>48</v>
      </c>
      <c r="R3777" t="s">
        <v>49</v>
      </c>
      <c r="S3777" t="s">
        <v>50</v>
      </c>
      <c r="T3777" t="s">
        <v>51</v>
      </c>
      <c r="V3777" t="s">
        <v>75</v>
      </c>
      <c r="W3777" t="s">
        <v>76</v>
      </c>
      <c r="X3777" t="s">
        <v>76</v>
      </c>
      <c r="Y3777" t="s">
        <v>77</v>
      </c>
      <c r="Z3777" t="s">
        <v>55</v>
      </c>
      <c r="AA3777" t="s">
        <v>56</v>
      </c>
      <c r="AB3777">
        <v>855000</v>
      </c>
      <c r="AC3777">
        <v>360</v>
      </c>
      <c r="AD3777">
        <v>0</v>
      </c>
      <c r="AE3777">
        <v>855000</v>
      </c>
      <c r="AF3777">
        <v>0</v>
      </c>
      <c r="AG3777">
        <v>0</v>
      </c>
      <c r="AH3777">
        <v>34200</v>
      </c>
      <c r="AI3777">
        <v>0</v>
      </c>
      <c r="AJ3777">
        <v>0</v>
      </c>
      <c r="AK3777">
        <v>820800</v>
      </c>
    </row>
    <row r="3778" spans="1:37" x14ac:dyDescent="0.25">
      <c r="A3778" t="s">
        <v>4142</v>
      </c>
      <c r="B3778" t="s">
        <v>3823</v>
      </c>
      <c r="C3778">
        <v>2020</v>
      </c>
      <c r="D3778" t="s">
        <v>3824</v>
      </c>
      <c r="E3778">
        <v>10</v>
      </c>
      <c r="F3778" t="s">
        <v>37</v>
      </c>
      <c r="G3778" t="s">
        <v>573</v>
      </c>
      <c r="H3778" t="s">
        <v>574</v>
      </c>
      <c r="I3778" t="s">
        <v>394</v>
      </c>
      <c r="J3778" t="s">
        <v>41</v>
      </c>
      <c r="K3778" t="s">
        <v>42</v>
      </c>
      <c r="L3778" t="s">
        <v>575</v>
      </c>
      <c r="M3778" t="s">
        <v>576</v>
      </c>
      <c r="N3778" t="s">
        <v>45</v>
      </c>
      <c r="O3778" t="s">
        <v>46</v>
      </c>
      <c r="P3778" t="s">
        <v>47</v>
      </c>
      <c r="Q3778" t="s">
        <v>48</v>
      </c>
      <c r="R3778" t="s">
        <v>49</v>
      </c>
      <c r="S3778" t="s">
        <v>50</v>
      </c>
      <c r="T3778" t="s">
        <v>51</v>
      </c>
      <c r="V3778" t="s">
        <v>52</v>
      </c>
      <c r="W3778" t="s">
        <v>53</v>
      </c>
      <c r="X3778" t="s">
        <v>53</v>
      </c>
      <c r="Y3778" t="s">
        <v>54</v>
      </c>
      <c r="Z3778" t="s">
        <v>55</v>
      </c>
      <c r="AA3778" t="s">
        <v>56</v>
      </c>
      <c r="AB3778">
        <v>-171000</v>
      </c>
      <c r="AC3778">
        <v>-72</v>
      </c>
      <c r="AD3778">
        <v>0</v>
      </c>
      <c r="AE3778">
        <v>0</v>
      </c>
      <c r="AF3778">
        <v>-171000</v>
      </c>
      <c r="AG3778">
        <v>-12600</v>
      </c>
      <c r="AH3778">
        <v>-9504</v>
      </c>
      <c r="AI3778">
        <v>0</v>
      </c>
      <c r="AJ3778">
        <v>0</v>
      </c>
      <c r="AK3778">
        <v>-148896</v>
      </c>
    </row>
    <row r="3779" spans="1:37" x14ac:dyDescent="0.25">
      <c r="A3779" t="s">
        <v>4142</v>
      </c>
      <c r="B3779" t="s">
        <v>3823</v>
      </c>
      <c r="C3779">
        <v>2020</v>
      </c>
      <c r="D3779" t="s">
        <v>3824</v>
      </c>
      <c r="E3779">
        <v>10</v>
      </c>
      <c r="F3779" t="s">
        <v>37</v>
      </c>
      <c r="G3779" t="s">
        <v>2277</v>
      </c>
      <c r="H3779" t="s">
        <v>2278</v>
      </c>
      <c r="I3779" t="s">
        <v>394</v>
      </c>
      <c r="J3779" t="s">
        <v>41</v>
      </c>
      <c r="K3779" t="s">
        <v>42</v>
      </c>
      <c r="L3779" t="s">
        <v>2279</v>
      </c>
      <c r="M3779" t="s">
        <v>2280</v>
      </c>
      <c r="N3779" t="s">
        <v>45</v>
      </c>
      <c r="O3779" t="s">
        <v>46</v>
      </c>
      <c r="P3779" t="s">
        <v>47</v>
      </c>
      <c r="Q3779" t="s">
        <v>48</v>
      </c>
      <c r="R3779" t="s">
        <v>49</v>
      </c>
      <c r="S3779" t="s">
        <v>50</v>
      </c>
      <c r="T3779" t="s">
        <v>51</v>
      </c>
      <c r="V3779" t="s">
        <v>52</v>
      </c>
      <c r="W3779" t="s">
        <v>53</v>
      </c>
      <c r="X3779" t="s">
        <v>53</v>
      </c>
      <c r="Y3779" t="s">
        <v>54</v>
      </c>
      <c r="Z3779" t="s">
        <v>55</v>
      </c>
      <c r="AA3779" t="s">
        <v>56</v>
      </c>
      <c r="AB3779">
        <v>-28500</v>
      </c>
      <c r="AC3779">
        <v>-12</v>
      </c>
      <c r="AD3779">
        <v>0</v>
      </c>
      <c r="AE3779">
        <v>0</v>
      </c>
      <c r="AF3779">
        <v>-28500</v>
      </c>
      <c r="AG3779">
        <v>-2100</v>
      </c>
      <c r="AH3779">
        <v>-1584</v>
      </c>
      <c r="AI3779">
        <v>0</v>
      </c>
      <c r="AJ3779">
        <v>0</v>
      </c>
      <c r="AK3779">
        <v>-24816</v>
      </c>
    </row>
    <row r="3780" spans="1:37" x14ac:dyDescent="0.25">
      <c r="A3780" t="s">
        <v>4142</v>
      </c>
      <c r="B3780" t="s">
        <v>3823</v>
      </c>
      <c r="C3780">
        <v>2020</v>
      </c>
      <c r="D3780" t="s">
        <v>3824</v>
      </c>
      <c r="E3780">
        <v>10</v>
      </c>
      <c r="F3780" t="s">
        <v>37</v>
      </c>
      <c r="G3780" t="s">
        <v>4154</v>
      </c>
      <c r="H3780" t="s">
        <v>4155</v>
      </c>
      <c r="I3780" t="s">
        <v>40</v>
      </c>
      <c r="J3780" t="s">
        <v>41</v>
      </c>
      <c r="K3780" t="s">
        <v>42</v>
      </c>
      <c r="L3780" t="s">
        <v>4156</v>
      </c>
      <c r="M3780" t="s">
        <v>4157</v>
      </c>
      <c r="N3780" t="s">
        <v>45</v>
      </c>
      <c r="O3780" t="s">
        <v>46</v>
      </c>
      <c r="P3780" t="s">
        <v>47</v>
      </c>
      <c r="Q3780" t="s">
        <v>48</v>
      </c>
      <c r="R3780" t="s">
        <v>49</v>
      </c>
      <c r="S3780" t="s">
        <v>50</v>
      </c>
      <c r="T3780" t="s">
        <v>51</v>
      </c>
      <c r="V3780" t="s">
        <v>75</v>
      </c>
      <c r="W3780" t="s">
        <v>76</v>
      </c>
      <c r="X3780" t="s">
        <v>76</v>
      </c>
      <c r="Y3780" t="s">
        <v>77</v>
      </c>
      <c r="Z3780" t="s">
        <v>55</v>
      </c>
      <c r="AA3780" t="s">
        <v>56</v>
      </c>
      <c r="AB3780">
        <v>256500</v>
      </c>
      <c r="AC3780">
        <v>108</v>
      </c>
      <c r="AD3780">
        <v>0</v>
      </c>
      <c r="AE3780">
        <v>256500</v>
      </c>
      <c r="AF3780">
        <v>0</v>
      </c>
      <c r="AG3780">
        <v>0</v>
      </c>
      <c r="AH3780">
        <v>5130</v>
      </c>
      <c r="AI3780">
        <v>0</v>
      </c>
      <c r="AJ3780">
        <v>0</v>
      </c>
      <c r="AK3780">
        <v>251370</v>
      </c>
    </row>
    <row r="3781" spans="1:37" x14ac:dyDescent="0.25">
      <c r="A3781" t="s">
        <v>4142</v>
      </c>
      <c r="B3781" t="s">
        <v>3823</v>
      </c>
      <c r="C3781">
        <v>2020</v>
      </c>
      <c r="D3781" t="s">
        <v>3824</v>
      </c>
      <c r="E3781">
        <v>10</v>
      </c>
      <c r="F3781" t="s">
        <v>37</v>
      </c>
      <c r="G3781" t="s">
        <v>3566</v>
      </c>
      <c r="H3781" t="s">
        <v>3567</v>
      </c>
      <c r="I3781" t="s">
        <v>40</v>
      </c>
      <c r="J3781" t="s">
        <v>41</v>
      </c>
      <c r="K3781" t="s">
        <v>42</v>
      </c>
      <c r="L3781" t="s">
        <v>3568</v>
      </c>
      <c r="M3781" t="s">
        <v>3569</v>
      </c>
      <c r="N3781" t="s">
        <v>45</v>
      </c>
      <c r="O3781" t="s">
        <v>46</v>
      </c>
      <c r="P3781" t="s">
        <v>47</v>
      </c>
      <c r="Q3781" t="s">
        <v>48</v>
      </c>
      <c r="R3781" t="s">
        <v>49</v>
      </c>
      <c r="S3781" t="s">
        <v>50</v>
      </c>
      <c r="T3781" t="s">
        <v>51</v>
      </c>
      <c r="V3781" t="s">
        <v>75</v>
      </c>
      <c r="W3781" t="s">
        <v>76</v>
      </c>
      <c r="X3781" t="s">
        <v>76</v>
      </c>
      <c r="Y3781" t="s">
        <v>77</v>
      </c>
      <c r="Z3781" t="s">
        <v>55</v>
      </c>
      <c r="AA3781" t="s">
        <v>56</v>
      </c>
      <c r="AB3781">
        <v>427500</v>
      </c>
      <c r="AC3781">
        <v>180</v>
      </c>
      <c r="AD3781">
        <v>0</v>
      </c>
      <c r="AE3781">
        <v>427500</v>
      </c>
      <c r="AF3781">
        <v>0</v>
      </c>
      <c r="AG3781">
        <v>0</v>
      </c>
      <c r="AH3781">
        <v>17100</v>
      </c>
      <c r="AI3781">
        <v>0</v>
      </c>
      <c r="AJ3781">
        <v>0</v>
      </c>
      <c r="AK3781">
        <v>410400</v>
      </c>
    </row>
    <row r="3782" spans="1:37" x14ac:dyDescent="0.25">
      <c r="A3782" t="s">
        <v>4142</v>
      </c>
      <c r="B3782" t="s">
        <v>3823</v>
      </c>
      <c r="C3782">
        <v>2020</v>
      </c>
      <c r="D3782" t="s">
        <v>3824</v>
      </c>
      <c r="E3782">
        <v>10</v>
      </c>
      <c r="F3782" t="s">
        <v>37</v>
      </c>
      <c r="G3782" t="s">
        <v>4158</v>
      </c>
      <c r="H3782" t="s">
        <v>4159</v>
      </c>
      <c r="I3782" t="s">
        <v>40</v>
      </c>
      <c r="J3782" t="s">
        <v>41</v>
      </c>
      <c r="K3782" t="s">
        <v>42</v>
      </c>
      <c r="L3782" t="s">
        <v>4160</v>
      </c>
      <c r="M3782" t="s">
        <v>4161</v>
      </c>
      <c r="N3782" t="s">
        <v>88</v>
      </c>
      <c r="O3782" t="s">
        <v>46</v>
      </c>
      <c r="P3782" t="s">
        <v>47</v>
      </c>
      <c r="Q3782" t="s">
        <v>48</v>
      </c>
      <c r="R3782" t="s">
        <v>49</v>
      </c>
      <c r="S3782" t="s">
        <v>50</v>
      </c>
      <c r="T3782" t="s">
        <v>51</v>
      </c>
      <c r="V3782" t="s">
        <v>89</v>
      </c>
      <c r="W3782" t="s">
        <v>90</v>
      </c>
      <c r="X3782" t="s">
        <v>90</v>
      </c>
      <c r="Y3782" t="s">
        <v>91</v>
      </c>
      <c r="Z3782" t="s">
        <v>55</v>
      </c>
      <c r="AA3782" t="s">
        <v>56</v>
      </c>
      <c r="AB3782">
        <v>256500</v>
      </c>
      <c r="AC3782">
        <v>108</v>
      </c>
      <c r="AD3782">
        <v>0</v>
      </c>
      <c r="AE3782">
        <v>256500</v>
      </c>
      <c r="AF3782">
        <v>0</v>
      </c>
      <c r="AG3782">
        <v>0</v>
      </c>
      <c r="AH3782">
        <v>5130</v>
      </c>
      <c r="AI3782">
        <v>0</v>
      </c>
      <c r="AJ3782">
        <v>0</v>
      </c>
      <c r="AK3782">
        <v>251370</v>
      </c>
    </row>
    <row r="3783" spans="1:37" x14ac:dyDescent="0.25">
      <c r="A3783" t="s">
        <v>4142</v>
      </c>
      <c r="B3783" t="s">
        <v>3823</v>
      </c>
      <c r="C3783">
        <v>2020</v>
      </c>
      <c r="D3783" t="s">
        <v>3824</v>
      </c>
      <c r="E3783">
        <v>10</v>
      </c>
      <c r="F3783" t="s">
        <v>37</v>
      </c>
      <c r="G3783" t="s">
        <v>186</v>
      </c>
      <c r="H3783" t="s">
        <v>147</v>
      </c>
      <c r="I3783" t="s">
        <v>40</v>
      </c>
      <c r="J3783" t="s">
        <v>41</v>
      </c>
      <c r="K3783" t="s">
        <v>42</v>
      </c>
      <c r="L3783" t="s">
        <v>187</v>
      </c>
      <c r="M3783" t="s">
        <v>188</v>
      </c>
      <c r="N3783" t="s">
        <v>45</v>
      </c>
      <c r="O3783" t="s">
        <v>46</v>
      </c>
      <c r="P3783" t="s">
        <v>47</v>
      </c>
      <c r="Q3783" t="s">
        <v>48</v>
      </c>
      <c r="R3783" t="s">
        <v>49</v>
      </c>
      <c r="S3783" t="s">
        <v>50</v>
      </c>
      <c r="T3783" t="s">
        <v>51</v>
      </c>
      <c r="V3783" t="s">
        <v>75</v>
      </c>
      <c r="W3783" t="s">
        <v>76</v>
      </c>
      <c r="X3783" t="s">
        <v>76</v>
      </c>
      <c r="Y3783" t="s">
        <v>77</v>
      </c>
      <c r="Z3783" t="s">
        <v>55</v>
      </c>
      <c r="AA3783" t="s">
        <v>56</v>
      </c>
      <c r="AB3783">
        <v>418000</v>
      </c>
      <c r="AC3783">
        <v>176</v>
      </c>
      <c r="AD3783">
        <v>0</v>
      </c>
      <c r="AE3783">
        <v>418000</v>
      </c>
      <c r="AF3783">
        <v>0</v>
      </c>
      <c r="AG3783">
        <v>0</v>
      </c>
      <c r="AH3783">
        <v>25080</v>
      </c>
      <c r="AI3783">
        <v>0</v>
      </c>
      <c r="AJ3783">
        <v>0</v>
      </c>
      <c r="AK3783">
        <v>392920</v>
      </c>
    </row>
    <row r="3784" spans="1:37" x14ac:dyDescent="0.25">
      <c r="A3784" t="s">
        <v>4142</v>
      </c>
      <c r="B3784" t="s">
        <v>3823</v>
      </c>
      <c r="C3784">
        <v>2020</v>
      </c>
      <c r="D3784" t="s">
        <v>3824</v>
      </c>
      <c r="E3784">
        <v>10</v>
      </c>
      <c r="F3784" t="s">
        <v>37</v>
      </c>
      <c r="G3784" t="s">
        <v>2426</v>
      </c>
      <c r="H3784" t="s">
        <v>1379</v>
      </c>
      <c r="I3784" t="s">
        <v>40</v>
      </c>
      <c r="J3784" t="s">
        <v>41</v>
      </c>
      <c r="K3784" t="s">
        <v>42</v>
      </c>
      <c r="L3784" t="s">
        <v>2427</v>
      </c>
      <c r="M3784" t="s">
        <v>2428</v>
      </c>
      <c r="N3784" t="s">
        <v>88</v>
      </c>
      <c r="O3784" t="s">
        <v>46</v>
      </c>
      <c r="P3784" t="s">
        <v>47</v>
      </c>
      <c r="Q3784" t="s">
        <v>48</v>
      </c>
      <c r="R3784" t="s">
        <v>49</v>
      </c>
      <c r="S3784" t="s">
        <v>50</v>
      </c>
      <c r="T3784" t="s">
        <v>51</v>
      </c>
      <c r="V3784" t="s">
        <v>89</v>
      </c>
      <c r="W3784" t="s">
        <v>90</v>
      </c>
      <c r="X3784" t="s">
        <v>90</v>
      </c>
      <c r="Y3784" t="s">
        <v>91</v>
      </c>
      <c r="Z3784" t="s">
        <v>55</v>
      </c>
      <c r="AA3784" t="s">
        <v>56</v>
      </c>
      <c r="AB3784">
        <v>6412500</v>
      </c>
      <c r="AC3784">
        <v>2700</v>
      </c>
      <c r="AD3784">
        <v>0</v>
      </c>
      <c r="AE3784">
        <v>6412500</v>
      </c>
      <c r="AF3784">
        <v>0</v>
      </c>
      <c r="AG3784">
        <v>0</v>
      </c>
      <c r="AH3784">
        <v>384750</v>
      </c>
      <c r="AI3784">
        <v>0</v>
      </c>
      <c r="AJ3784">
        <v>0</v>
      </c>
      <c r="AK3784">
        <v>6027750</v>
      </c>
    </row>
    <row r="3785" spans="1:37" x14ac:dyDescent="0.25">
      <c r="A3785" t="s">
        <v>4142</v>
      </c>
      <c r="B3785" t="s">
        <v>3823</v>
      </c>
      <c r="C3785">
        <v>2020</v>
      </c>
      <c r="D3785" t="s">
        <v>3824</v>
      </c>
      <c r="E3785">
        <v>10</v>
      </c>
      <c r="F3785" t="s">
        <v>37</v>
      </c>
      <c r="G3785" t="s">
        <v>2790</v>
      </c>
      <c r="H3785" t="s">
        <v>2791</v>
      </c>
      <c r="I3785" t="s">
        <v>40</v>
      </c>
      <c r="J3785" t="s">
        <v>41</v>
      </c>
      <c r="K3785" t="s">
        <v>42</v>
      </c>
      <c r="L3785" t="s">
        <v>2792</v>
      </c>
      <c r="M3785" t="s">
        <v>2793</v>
      </c>
      <c r="N3785" t="s">
        <v>62</v>
      </c>
      <c r="O3785" t="s">
        <v>46</v>
      </c>
      <c r="P3785" t="s">
        <v>47</v>
      </c>
      <c r="Q3785" t="s">
        <v>48</v>
      </c>
      <c r="R3785" t="s">
        <v>49</v>
      </c>
      <c r="S3785" t="s">
        <v>50</v>
      </c>
      <c r="T3785" t="s">
        <v>51</v>
      </c>
      <c r="V3785" t="s">
        <v>132</v>
      </c>
      <c r="W3785" t="s">
        <v>67</v>
      </c>
      <c r="X3785" t="s">
        <v>67</v>
      </c>
      <c r="Y3785" t="s">
        <v>133</v>
      </c>
      <c r="Z3785" t="s">
        <v>55</v>
      </c>
      <c r="AA3785" t="s">
        <v>56</v>
      </c>
      <c r="AB3785">
        <v>427500</v>
      </c>
      <c r="AC3785">
        <v>180</v>
      </c>
      <c r="AD3785">
        <v>0</v>
      </c>
      <c r="AE3785">
        <v>427500</v>
      </c>
      <c r="AF3785">
        <v>0</v>
      </c>
      <c r="AG3785">
        <v>0</v>
      </c>
      <c r="AH3785">
        <v>17100</v>
      </c>
      <c r="AI3785">
        <v>0</v>
      </c>
      <c r="AJ3785">
        <v>0</v>
      </c>
      <c r="AK3785">
        <v>410400</v>
      </c>
    </row>
    <row r="3786" spans="1:37" x14ac:dyDescent="0.25">
      <c r="A3786" t="s">
        <v>4142</v>
      </c>
      <c r="B3786" t="s">
        <v>3823</v>
      </c>
      <c r="C3786">
        <v>2020</v>
      </c>
      <c r="D3786" t="s">
        <v>3824</v>
      </c>
      <c r="E3786">
        <v>10</v>
      </c>
      <c r="F3786" t="s">
        <v>37</v>
      </c>
      <c r="G3786" t="s">
        <v>2794</v>
      </c>
      <c r="H3786" t="s">
        <v>2795</v>
      </c>
      <c r="I3786" t="s">
        <v>40</v>
      </c>
      <c r="J3786" t="s">
        <v>41</v>
      </c>
      <c r="K3786" t="s">
        <v>42</v>
      </c>
      <c r="L3786" t="s">
        <v>2796</v>
      </c>
      <c r="M3786" t="s">
        <v>2797</v>
      </c>
      <c r="N3786" t="s">
        <v>88</v>
      </c>
      <c r="O3786" t="s">
        <v>46</v>
      </c>
      <c r="P3786" t="s">
        <v>47</v>
      </c>
      <c r="Q3786" t="s">
        <v>48</v>
      </c>
      <c r="R3786" t="s">
        <v>49</v>
      </c>
      <c r="S3786" t="s">
        <v>50</v>
      </c>
      <c r="T3786" t="s">
        <v>51</v>
      </c>
      <c r="V3786" t="s">
        <v>89</v>
      </c>
      <c r="W3786" t="s">
        <v>90</v>
      </c>
      <c r="X3786" t="s">
        <v>90</v>
      </c>
      <c r="Y3786" t="s">
        <v>91</v>
      </c>
      <c r="Z3786" t="s">
        <v>55</v>
      </c>
      <c r="AA3786" t="s">
        <v>56</v>
      </c>
      <c r="AB3786">
        <v>427500</v>
      </c>
      <c r="AC3786">
        <v>180</v>
      </c>
      <c r="AD3786">
        <v>0</v>
      </c>
      <c r="AE3786">
        <v>427500</v>
      </c>
      <c r="AF3786">
        <v>0</v>
      </c>
      <c r="AG3786">
        <v>0</v>
      </c>
      <c r="AH3786">
        <v>17100</v>
      </c>
      <c r="AI3786">
        <v>0</v>
      </c>
      <c r="AJ3786">
        <v>0</v>
      </c>
      <c r="AK3786">
        <v>410400</v>
      </c>
    </row>
    <row r="3787" spans="1:37" x14ac:dyDescent="0.25">
      <c r="A3787" t="s">
        <v>4142</v>
      </c>
      <c r="B3787" t="s">
        <v>3823</v>
      </c>
      <c r="C3787">
        <v>2020</v>
      </c>
      <c r="D3787" t="s">
        <v>3824</v>
      </c>
      <c r="E3787">
        <v>10</v>
      </c>
      <c r="F3787" t="s">
        <v>37</v>
      </c>
      <c r="G3787" t="s">
        <v>1637</v>
      </c>
      <c r="H3787" t="s">
        <v>1638</v>
      </c>
      <c r="I3787" t="s">
        <v>394</v>
      </c>
      <c r="J3787" t="s">
        <v>41</v>
      </c>
      <c r="K3787" t="s">
        <v>42</v>
      </c>
      <c r="L3787" t="s">
        <v>1639</v>
      </c>
      <c r="M3787" t="s">
        <v>1640</v>
      </c>
      <c r="N3787" t="s">
        <v>45</v>
      </c>
      <c r="O3787" t="s">
        <v>46</v>
      </c>
      <c r="P3787" t="s">
        <v>82</v>
      </c>
      <c r="Q3787" t="s">
        <v>83</v>
      </c>
      <c r="R3787" t="s">
        <v>49</v>
      </c>
      <c r="S3787" t="s">
        <v>50</v>
      </c>
      <c r="T3787" t="s">
        <v>51</v>
      </c>
      <c r="V3787" t="s">
        <v>52</v>
      </c>
      <c r="W3787" t="s">
        <v>53</v>
      </c>
      <c r="X3787" t="s">
        <v>53</v>
      </c>
      <c r="Y3787" t="s">
        <v>54</v>
      </c>
      <c r="Z3787" t="s">
        <v>55</v>
      </c>
      <c r="AA3787" t="s">
        <v>56</v>
      </c>
      <c r="AB3787">
        <v>-41040</v>
      </c>
      <c r="AC3787">
        <v>-6</v>
      </c>
      <c r="AD3787">
        <v>0</v>
      </c>
      <c r="AE3787">
        <v>0</v>
      </c>
      <c r="AF3787">
        <v>-41040</v>
      </c>
      <c r="AG3787">
        <v>-3240</v>
      </c>
      <c r="AH3787">
        <v>-5670</v>
      </c>
      <c r="AI3787">
        <v>0</v>
      </c>
      <c r="AJ3787">
        <v>0</v>
      </c>
      <c r="AK3787">
        <v>-32130</v>
      </c>
    </row>
    <row r="3788" spans="1:37" x14ac:dyDescent="0.25">
      <c r="A3788" t="s">
        <v>4142</v>
      </c>
      <c r="B3788" t="s">
        <v>3823</v>
      </c>
      <c r="C3788">
        <v>2020</v>
      </c>
      <c r="D3788" t="s">
        <v>3824</v>
      </c>
      <c r="E3788">
        <v>10</v>
      </c>
      <c r="F3788" t="s">
        <v>37</v>
      </c>
      <c r="G3788" t="s">
        <v>2293</v>
      </c>
      <c r="H3788" t="s">
        <v>1186</v>
      </c>
      <c r="I3788" t="s">
        <v>40</v>
      </c>
      <c r="J3788" t="s">
        <v>41</v>
      </c>
      <c r="K3788" t="s">
        <v>42</v>
      </c>
      <c r="L3788" t="s">
        <v>2294</v>
      </c>
      <c r="M3788" t="s">
        <v>2295</v>
      </c>
      <c r="N3788" t="s">
        <v>45</v>
      </c>
      <c r="O3788" t="s">
        <v>46</v>
      </c>
      <c r="P3788" t="s">
        <v>47</v>
      </c>
      <c r="Q3788" t="s">
        <v>48</v>
      </c>
      <c r="R3788" t="s">
        <v>49</v>
      </c>
      <c r="S3788" t="s">
        <v>50</v>
      </c>
      <c r="T3788" t="s">
        <v>51</v>
      </c>
      <c r="V3788" t="s">
        <v>75</v>
      </c>
      <c r="W3788" t="s">
        <v>76</v>
      </c>
      <c r="X3788" t="s">
        <v>76</v>
      </c>
      <c r="Y3788" t="s">
        <v>77</v>
      </c>
      <c r="Z3788" t="s">
        <v>55</v>
      </c>
      <c r="AA3788" t="s">
        <v>56</v>
      </c>
      <c r="AB3788">
        <v>6412500</v>
      </c>
      <c r="AC3788">
        <v>2700</v>
      </c>
      <c r="AD3788">
        <v>0</v>
      </c>
      <c r="AE3788">
        <v>6412500</v>
      </c>
      <c r="AF3788">
        <v>0</v>
      </c>
      <c r="AG3788">
        <v>0</v>
      </c>
      <c r="AH3788">
        <v>384750</v>
      </c>
      <c r="AI3788">
        <v>0</v>
      </c>
      <c r="AJ3788">
        <v>0</v>
      </c>
      <c r="AK3788">
        <v>6027750</v>
      </c>
    </row>
    <row r="3789" spans="1:37" x14ac:dyDescent="0.25">
      <c r="A3789" t="s">
        <v>4142</v>
      </c>
      <c r="B3789" t="s">
        <v>3823</v>
      </c>
      <c r="C3789">
        <v>2020</v>
      </c>
      <c r="D3789" t="s">
        <v>3824</v>
      </c>
      <c r="E3789">
        <v>10</v>
      </c>
      <c r="F3789" t="s">
        <v>37</v>
      </c>
      <c r="G3789" t="s">
        <v>1169</v>
      </c>
      <c r="H3789" t="s">
        <v>1170</v>
      </c>
      <c r="I3789" t="s">
        <v>394</v>
      </c>
      <c r="J3789" t="s">
        <v>41</v>
      </c>
      <c r="K3789" t="s">
        <v>42</v>
      </c>
      <c r="L3789" t="s">
        <v>1171</v>
      </c>
      <c r="M3789" t="s">
        <v>1172</v>
      </c>
      <c r="N3789" t="s">
        <v>88</v>
      </c>
      <c r="O3789" t="s">
        <v>46</v>
      </c>
      <c r="P3789" t="s">
        <v>47</v>
      </c>
      <c r="Q3789" t="s">
        <v>48</v>
      </c>
      <c r="R3789" t="s">
        <v>49</v>
      </c>
      <c r="S3789" t="s">
        <v>50</v>
      </c>
      <c r="T3789" t="s">
        <v>51</v>
      </c>
      <c r="V3789" t="s">
        <v>89</v>
      </c>
      <c r="W3789" t="s">
        <v>90</v>
      </c>
      <c r="X3789" t="s">
        <v>90</v>
      </c>
      <c r="Y3789" t="s">
        <v>91</v>
      </c>
      <c r="Z3789" t="s">
        <v>55</v>
      </c>
      <c r="AA3789" t="s">
        <v>56</v>
      </c>
      <c r="AB3789">
        <v>-256500</v>
      </c>
      <c r="AC3789">
        <v>-108</v>
      </c>
      <c r="AD3789">
        <v>0</v>
      </c>
      <c r="AE3789">
        <v>0</v>
      </c>
      <c r="AF3789">
        <v>-256500</v>
      </c>
      <c r="AG3789">
        <v>-18900</v>
      </c>
      <c r="AH3789">
        <v>-14256</v>
      </c>
      <c r="AI3789">
        <v>0</v>
      </c>
      <c r="AJ3789">
        <v>0</v>
      </c>
      <c r="AK3789">
        <v>-223344</v>
      </c>
    </row>
    <row r="3790" spans="1:37" x14ac:dyDescent="0.25">
      <c r="A3790" t="s">
        <v>4142</v>
      </c>
      <c r="B3790" t="s">
        <v>3823</v>
      </c>
      <c r="C3790">
        <v>2020</v>
      </c>
      <c r="D3790" t="s">
        <v>3824</v>
      </c>
      <c r="E3790">
        <v>10</v>
      </c>
      <c r="F3790" t="s">
        <v>37</v>
      </c>
      <c r="G3790" t="s">
        <v>1641</v>
      </c>
      <c r="H3790" t="s">
        <v>1642</v>
      </c>
      <c r="I3790" t="s">
        <v>40</v>
      </c>
      <c r="J3790" t="s">
        <v>41</v>
      </c>
      <c r="K3790" t="s">
        <v>59</v>
      </c>
      <c r="L3790" t="s">
        <v>1643</v>
      </c>
      <c r="M3790" t="s">
        <v>1644</v>
      </c>
      <c r="N3790" t="s">
        <v>88</v>
      </c>
      <c r="O3790" t="s">
        <v>46</v>
      </c>
      <c r="P3790" t="s">
        <v>47</v>
      </c>
      <c r="Q3790" t="s">
        <v>48</v>
      </c>
      <c r="R3790" t="s">
        <v>49</v>
      </c>
      <c r="S3790" t="s">
        <v>50</v>
      </c>
      <c r="T3790" t="s">
        <v>51</v>
      </c>
      <c r="V3790" t="s">
        <v>739</v>
      </c>
      <c r="W3790" t="s">
        <v>740</v>
      </c>
      <c r="X3790" t="s">
        <v>90</v>
      </c>
      <c r="Y3790" t="s">
        <v>741</v>
      </c>
      <c r="Z3790" t="s">
        <v>55</v>
      </c>
      <c r="AA3790" t="s">
        <v>56</v>
      </c>
      <c r="AB3790">
        <v>2137500</v>
      </c>
      <c r="AC3790">
        <v>900</v>
      </c>
      <c r="AD3790">
        <v>0</v>
      </c>
      <c r="AE3790">
        <v>2137500</v>
      </c>
      <c r="AF3790">
        <v>0</v>
      </c>
      <c r="AG3790">
        <v>0</v>
      </c>
      <c r="AH3790">
        <v>128250</v>
      </c>
      <c r="AI3790">
        <v>0</v>
      </c>
      <c r="AJ3790">
        <v>0</v>
      </c>
      <c r="AK3790">
        <v>2009250</v>
      </c>
    </row>
    <row r="3791" spans="1:37" x14ac:dyDescent="0.25">
      <c r="A3791" t="s">
        <v>4142</v>
      </c>
      <c r="B3791" t="s">
        <v>3823</v>
      </c>
      <c r="C3791">
        <v>2020</v>
      </c>
      <c r="D3791" t="s">
        <v>3824</v>
      </c>
      <c r="E3791">
        <v>10</v>
      </c>
      <c r="F3791" t="s">
        <v>37</v>
      </c>
      <c r="G3791" t="s">
        <v>1421</v>
      </c>
      <c r="H3791" t="s">
        <v>1422</v>
      </c>
      <c r="I3791" t="s">
        <v>394</v>
      </c>
      <c r="J3791" t="s">
        <v>41</v>
      </c>
      <c r="K3791" t="s">
        <v>42</v>
      </c>
      <c r="L3791" t="s">
        <v>1423</v>
      </c>
      <c r="M3791" t="s">
        <v>1424</v>
      </c>
      <c r="N3791" t="s">
        <v>45</v>
      </c>
      <c r="O3791" t="s">
        <v>46</v>
      </c>
      <c r="P3791" t="s">
        <v>47</v>
      </c>
      <c r="Q3791" t="s">
        <v>48</v>
      </c>
      <c r="R3791" t="s">
        <v>49</v>
      </c>
      <c r="S3791" t="s">
        <v>50</v>
      </c>
      <c r="T3791" t="s">
        <v>51</v>
      </c>
      <c r="V3791" t="s">
        <v>52</v>
      </c>
      <c r="W3791" t="s">
        <v>53</v>
      </c>
      <c r="X3791" t="s">
        <v>53</v>
      </c>
      <c r="Y3791" t="s">
        <v>54</v>
      </c>
      <c r="Z3791" t="s">
        <v>55</v>
      </c>
      <c r="AA3791" t="s">
        <v>56</v>
      </c>
      <c r="AB3791">
        <v>-85500</v>
      </c>
      <c r="AC3791">
        <v>-36</v>
      </c>
      <c r="AD3791">
        <v>0</v>
      </c>
      <c r="AE3791">
        <v>0</v>
      </c>
      <c r="AF3791">
        <v>-85500</v>
      </c>
      <c r="AG3791">
        <v>-6300</v>
      </c>
      <c r="AH3791">
        <v>-4752</v>
      </c>
      <c r="AI3791">
        <v>0</v>
      </c>
      <c r="AJ3791">
        <v>0</v>
      </c>
      <c r="AK3791">
        <v>-74448</v>
      </c>
    </row>
    <row r="3792" spans="1:37" x14ac:dyDescent="0.25">
      <c r="A3792" t="s">
        <v>4142</v>
      </c>
      <c r="B3792" t="s">
        <v>3823</v>
      </c>
      <c r="C3792">
        <v>2020</v>
      </c>
      <c r="D3792" t="s">
        <v>3824</v>
      </c>
      <c r="E3792">
        <v>10</v>
      </c>
      <c r="F3792" t="s">
        <v>37</v>
      </c>
      <c r="G3792" t="s">
        <v>229</v>
      </c>
      <c r="H3792" t="s">
        <v>230</v>
      </c>
      <c r="I3792" t="s">
        <v>115</v>
      </c>
      <c r="J3792" t="s">
        <v>231</v>
      </c>
      <c r="K3792" t="s">
        <v>232</v>
      </c>
      <c r="L3792" t="s">
        <v>233</v>
      </c>
      <c r="M3792" t="s">
        <v>234</v>
      </c>
      <c r="N3792" t="s">
        <v>45</v>
      </c>
      <c r="O3792" t="s">
        <v>235</v>
      </c>
      <c r="P3792" t="s">
        <v>236</v>
      </c>
      <c r="Q3792" t="s">
        <v>237</v>
      </c>
      <c r="R3792" t="s">
        <v>109</v>
      </c>
      <c r="S3792" t="s">
        <v>50</v>
      </c>
      <c r="T3792" t="s">
        <v>51</v>
      </c>
      <c r="V3792" t="s">
        <v>110</v>
      </c>
      <c r="W3792" t="s">
        <v>111</v>
      </c>
      <c r="X3792" t="s">
        <v>111</v>
      </c>
      <c r="Y3792" t="s">
        <v>112</v>
      </c>
      <c r="Z3792" t="s">
        <v>55</v>
      </c>
      <c r="AA3792" t="s">
        <v>56</v>
      </c>
      <c r="AB3792">
        <v>1392000</v>
      </c>
      <c r="AC3792">
        <v>480</v>
      </c>
      <c r="AD3792">
        <v>0</v>
      </c>
      <c r="AE3792">
        <v>1392000</v>
      </c>
      <c r="AF3792">
        <v>0</v>
      </c>
      <c r="AG3792">
        <v>-144000</v>
      </c>
      <c r="AH3792">
        <v>105677</v>
      </c>
      <c r="AI3792">
        <v>0</v>
      </c>
      <c r="AJ3792">
        <v>0</v>
      </c>
      <c r="AK3792">
        <v>1430323</v>
      </c>
    </row>
    <row r="3793" spans="1:37" x14ac:dyDescent="0.25">
      <c r="A3793" t="s">
        <v>4142</v>
      </c>
      <c r="B3793" t="s">
        <v>3823</v>
      </c>
      <c r="C3793">
        <v>2020</v>
      </c>
      <c r="D3793" t="s">
        <v>3824</v>
      </c>
      <c r="E3793">
        <v>10</v>
      </c>
      <c r="F3793" t="s">
        <v>37</v>
      </c>
      <c r="G3793" t="s">
        <v>229</v>
      </c>
      <c r="H3793" t="s">
        <v>230</v>
      </c>
      <c r="I3793" t="s">
        <v>115</v>
      </c>
      <c r="J3793" t="s">
        <v>231</v>
      </c>
      <c r="K3793" t="s">
        <v>232</v>
      </c>
      <c r="L3793" t="s">
        <v>233</v>
      </c>
      <c r="M3793" t="s">
        <v>234</v>
      </c>
      <c r="N3793" t="s">
        <v>45</v>
      </c>
      <c r="O3793" t="s">
        <v>235</v>
      </c>
      <c r="P3793" t="s">
        <v>63</v>
      </c>
      <c r="Q3793" t="s">
        <v>64</v>
      </c>
      <c r="R3793" t="s">
        <v>49</v>
      </c>
      <c r="S3793" t="s">
        <v>50</v>
      </c>
      <c r="T3793" t="s">
        <v>51</v>
      </c>
      <c r="V3793" t="s">
        <v>110</v>
      </c>
      <c r="W3793" t="s">
        <v>111</v>
      </c>
      <c r="X3793" t="s">
        <v>111</v>
      </c>
      <c r="Y3793" t="s">
        <v>112</v>
      </c>
      <c r="Z3793" t="s">
        <v>55</v>
      </c>
      <c r="AA3793" t="s">
        <v>56</v>
      </c>
      <c r="AB3793">
        <v>6916000</v>
      </c>
      <c r="AC3793">
        <v>910</v>
      </c>
      <c r="AD3793">
        <v>0</v>
      </c>
      <c r="AE3793">
        <v>6916000</v>
      </c>
      <c r="AF3793">
        <v>0</v>
      </c>
      <c r="AG3793">
        <v>-1365000</v>
      </c>
      <c r="AH3793">
        <v>248430</v>
      </c>
      <c r="AI3793">
        <v>0</v>
      </c>
      <c r="AJ3793">
        <v>0</v>
      </c>
      <c r="AK3793">
        <v>8032570</v>
      </c>
    </row>
    <row r="3794" spans="1:37" x14ac:dyDescent="0.25">
      <c r="A3794" t="s">
        <v>4142</v>
      </c>
      <c r="B3794" t="s">
        <v>3823</v>
      </c>
      <c r="C3794">
        <v>2020</v>
      </c>
      <c r="D3794" t="s">
        <v>3824</v>
      </c>
      <c r="E3794">
        <v>10</v>
      </c>
      <c r="F3794" t="s">
        <v>37</v>
      </c>
      <c r="G3794" t="s">
        <v>229</v>
      </c>
      <c r="H3794" t="s">
        <v>230</v>
      </c>
      <c r="I3794" t="s">
        <v>115</v>
      </c>
      <c r="J3794" t="s">
        <v>231</v>
      </c>
      <c r="K3794" t="s">
        <v>232</v>
      </c>
      <c r="L3794" t="s">
        <v>233</v>
      </c>
      <c r="M3794" t="s">
        <v>234</v>
      </c>
      <c r="N3794" t="s">
        <v>45</v>
      </c>
      <c r="O3794" t="s">
        <v>235</v>
      </c>
      <c r="P3794" t="s">
        <v>47</v>
      </c>
      <c r="Q3794" t="s">
        <v>48</v>
      </c>
      <c r="R3794" t="s">
        <v>49</v>
      </c>
      <c r="S3794" t="s">
        <v>50</v>
      </c>
      <c r="T3794" t="s">
        <v>51</v>
      </c>
      <c r="V3794" t="s">
        <v>110</v>
      </c>
      <c r="W3794" t="s">
        <v>111</v>
      </c>
      <c r="X3794" t="s">
        <v>111</v>
      </c>
      <c r="Y3794" t="s">
        <v>112</v>
      </c>
      <c r="Z3794" t="s">
        <v>55</v>
      </c>
      <c r="AA3794" t="s">
        <v>56</v>
      </c>
      <c r="AB3794">
        <v>31891500</v>
      </c>
      <c r="AC3794">
        <v>13428</v>
      </c>
      <c r="AD3794">
        <v>0</v>
      </c>
      <c r="AE3794">
        <v>31891500</v>
      </c>
      <c r="AF3794">
        <v>0</v>
      </c>
      <c r="AG3794">
        <v>1007100</v>
      </c>
      <c r="AH3794">
        <v>926532</v>
      </c>
      <c r="AI3794">
        <v>0</v>
      </c>
      <c r="AJ3794">
        <v>0</v>
      </c>
      <c r="AK3794">
        <v>29957868</v>
      </c>
    </row>
    <row r="3795" spans="1:37" x14ac:dyDescent="0.25">
      <c r="A3795" t="s">
        <v>4142</v>
      </c>
      <c r="B3795" t="s">
        <v>3823</v>
      </c>
      <c r="C3795">
        <v>2020</v>
      </c>
      <c r="D3795" t="s">
        <v>3824</v>
      </c>
      <c r="E3795">
        <v>10</v>
      </c>
      <c r="F3795" t="s">
        <v>37</v>
      </c>
      <c r="G3795" t="s">
        <v>1748</v>
      </c>
      <c r="H3795" t="s">
        <v>1749</v>
      </c>
      <c r="I3795" t="s">
        <v>394</v>
      </c>
      <c r="J3795" t="s">
        <v>41</v>
      </c>
      <c r="K3795" t="s">
        <v>42</v>
      </c>
      <c r="L3795" t="s">
        <v>1750</v>
      </c>
      <c r="M3795" t="s">
        <v>1751</v>
      </c>
      <c r="N3795" t="s">
        <v>45</v>
      </c>
      <c r="O3795" t="s">
        <v>46</v>
      </c>
      <c r="P3795" t="s">
        <v>47</v>
      </c>
      <c r="Q3795" t="s">
        <v>48</v>
      </c>
      <c r="R3795" t="s">
        <v>49</v>
      </c>
      <c r="S3795" t="s">
        <v>50</v>
      </c>
      <c r="T3795" t="s">
        <v>51</v>
      </c>
      <c r="V3795" t="s">
        <v>52</v>
      </c>
      <c r="W3795" t="s">
        <v>53</v>
      </c>
      <c r="X3795" t="s">
        <v>53</v>
      </c>
      <c r="Y3795" t="s">
        <v>54</v>
      </c>
      <c r="Z3795" t="s">
        <v>55</v>
      </c>
      <c r="AA3795" t="s">
        <v>56</v>
      </c>
      <c r="AB3795">
        <v>-104500</v>
      </c>
      <c r="AC3795">
        <v>-44</v>
      </c>
      <c r="AD3795">
        <v>0</v>
      </c>
      <c r="AE3795">
        <v>0</v>
      </c>
      <c r="AF3795">
        <v>-104500</v>
      </c>
      <c r="AG3795">
        <v>-7700</v>
      </c>
      <c r="AH3795">
        <v>-5808</v>
      </c>
      <c r="AI3795">
        <v>0</v>
      </c>
      <c r="AJ3795">
        <v>0</v>
      </c>
      <c r="AK3795">
        <v>-90992</v>
      </c>
    </row>
    <row r="3796" spans="1:37" x14ac:dyDescent="0.25">
      <c r="A3796" t="s">
        <v>4142</v>
      </c>
      <c r="B3796" t="s">
        <v>3823</v>
      </c>
      <c r="C3796">
        <v>2020</v>
      </c>
      <c r="D3796" t="s">
        <v>3824</v>
      </c>
      <c r="E3796">
        <v>10</v>
      </c>
      <c r="F3796" t="s">
        <v>37</v>
      </c>
      <c r="G3796" t="s">
        <v>2123</v>
      </c>
      <c r="H3796" t="s">
        <v>2124</v>
      </c>
      <c r="I3796" t="s">
        <v>394</v>
      </c>
      <c r="J3796" t="s">
        <v>41</v>
      </c>
      <c r="K3796" t="s">
        <v>42</v>
      </c>
      <c r="L3796" t="s">
        <v>2125</v>
      </c>
      <c r="M3796" t="s">
        <v>2126</v>
      </c>
      <c r="N3796" t="s">
        <v>45</v>
      </c>
      <c r="O3796" t="s">
        <v>46</v>
      </c>
      <c r="P3796" t="s">
        <v>47</v>
      </c>
      <c r="Q3796" t="s">
        <v>48</v>
      </c>
      <c r="R3796" t="s">
        <v>49</v>
      </c>
      <c r="S3796" t="s">
        <v>50</v>
      </c>
      <c r="T3796" t="s">
        <v>51</v>
      </c>
      <c r="V3796" t="s">
        <v>75</v>
      </c>
      <c r="W3796" t="s">
        <v>76</v>
      </c>
      <c r="X3796" t="s">
        <v>76</v>
      </c>
      <c r="Y3796" t="s">
        <v>77</v>
      </c>
      <c r="Z3796" t="s">
        <v>55</v>
      </c>
      <c r="AA3796" t="s">
        <v>56</v>
      </c>
      <c r="AB3796">
        <v>-513000</v>
      </c>
      <c r="AC3796">
        <v>-216</v>
      </c>
      <c r="AD3796">
        <v>0</v>
      </c>
      <c r="AE3796">
        <v>0</v>
      </c>
      <c r="AF3796">
        <v>-513000</v>
      </c>
      <c r="AG3796">
        <v>27000</v>
      </c>
      <c r="AH3796">
        <v>-59400</v>
      </c>
      <c r="AI3796">
        <v>0</v>
      </c>
      <c r="AJ3796">
        <v>0</v>
      </c>
      <c r="AK3796">
        <v>-480600</v>
      </c>
    </row>
    <row r="3797" spans="1:37" x14ac:dyDescent="0.25">
      <c r="A3797" t="s">
        <v>4142</v>
      </c>
      <c r="B3797" t="s">
        <v>3823</v>
      </c>
      <c r="C3797">
        <v>2020</v>
      </c>
      <c r="D3797" t="s">
        <v>3824</v>
      </c>
      <c r="E3797">
        <v>10</v>
      </c>
      <c r="F3797" t="s">
        <v>37</v>
      </c>
      <c r="G3797" t="s">
        <v>242</v>
      </c>
      <c r="H3797" t="s">
        <v>243</v>
      </c>
      <c r="I3797" t="s">
        <v>1210</v>
      </c>
      <c r="J3797" t="s">
        <v>1211</v>
      </c>
      <c r="K3797" t="s">
        <v>42</v>
      </c>
      <c r="L3797" t="s">
        <v>3929</v>
      </c>
      <c r="M3797" t="s">
        <v>245</v>
      </c>
      <c r="N3797" t="s">
        <v>45</v>
      </c>
      <c r="O3797" t="s">
        <v>46</v>
      </c>
      <c r="P3797" t="s">
        <v>47</v>
      </c>
      <c r="Q3797" t="s">
        <v>48</v>
      </c>
      <c r="R3797" t="s">
        <v>49</v>
      </c>
      <c r="S3797" t="s">
        <v>50</v>
      </c>
      <c r="T3797" t="s">
        <v>51</v>
      </c>
      <c r="V3797" t="s">
        <v>52</v>
      </c>
      <c r="W3797" t="s">
        <v>53</v>
      </c>
      <c r="Y3797" t="s">
        <v>1214</v>
      </c>
      <c r="Z3797" t="s">
        <v>1215</v>
      </c>
      <c r="AA3797" t="s">
        <v>1210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60277</v>
      </c>
      <c r="AH3797">
        <v>0</v>
      </c>
      <c r="AI3797">
        <v>0</v>
      </c>
      <c r="AJ3797">
        <v>0</v>
      </c>
      <c r="AK3797">
        <v>-60277</v>
      </c>
    </row>
    <row r="3798" spans="1:37" x14ac:dyDescent="0.25">
      <c r="A3798" t="s">
        <v>4142</v>
      </c>
      <c r="B3798" t="s">
        <v>3823</v>
      </c>
      <c r="C3798">
        <v>2020</v>
      </c>
      <c r="D3798" t="s">
        <v>3824</v>
      </c>
      <c r="E3798">
        <v>10</v>
      </c>
      <c r="F3798" t="s">
        <v>37</v>
      </c>
      <c r="G3798" t="s">
        <v>242</v>
      </c>
      <c r="H3798" t="s">
        <v>243</v>
      </c>
      <c r="I3798" t="s">
        <v>94</v>
      </c>
      <c r="J3798" t="s">
        <v>41</v>
      </c>
      <c r="K3798" t="s">
        <v>42</v>
      </c>
      <c r="L3798" t="s">
        <v>244</v>
      </c>
      <c r="M3798" t="s">
        <v>245</v>
      </c>
      <c r="N3798" t="s">
        <v>45</v>
      </c>
      <c r="O3798" t="s">
        <v>46</v>
      </c>
      <c r="P3798" t="s">
        <v>47</v>
      </c>
      <c r="Q3798" t="s">
        <v>48</v>
      </c>
      <c r="R3798" t="s">
        <v>49</v>
      </c>
      <c r="S3798" t="s">
        <v>50</v>
      </c>
      <c r="T3798" t="s">
        <v>51</v>
      </c>
      <c r="V3798" t="s">
        <v>52</v>
      </c>
      <c r="W3798" t="s">
        <v>53</v>
      </c>
      <c r="X3798" t="s">
        <v>53</v>
      </c>
      <c r="Y3798" t="s">
        <v>54</v>
      </c>
      <c r="Z3798" t="s">
        <v>55</v>
      </c>
      <c r="AA3798" t="s">
        <v>56</v>
      </c>
      <c r="AB3798">
        <v>8550000</v>
      </c>
      <c r="AC3798">
        <v>3600</v>
      </c>
      <c r="AD3798">
        <v>0</v>
      </c>
      <c r="AE3798">
        <v>8550000</v>
      </c>
      <c r="AF3798">
        <v>0</v>
      </c>
      <c r="AG3798">
        <v>0</v>
      </c>
      <c r="AH3798">
        <v>513000</v>
      </c>
      <c r="AI3798">
        <v>0</v>
      </c>
      <c r="AJ3798">
        <v>0</v>
      </c>
      <c r="AK3798">
        <v>8037000</v>
      </c>
    </row>
    <row r="3799" spans="1:37" x14ac:dyDescent="0.25">
      <c r="A3799" t="s">
        <v>4142</v>
      </c>
      <c r="B3799" t="s">
        <v>3823</v>
      </c>
      <c r="C3799">
        <v>2020</v>
      </c>
      <c r="D3799" t="s">
        <v>3824</v>
      </c>
      <c r="E3799">
        <v>10</v>
      </c>
      <c r="F3799" t="s">
        <v>37</v>
      </c>
      <c r="G3799" t="s">
        <v>1437</v>
      </c>
      <c r="H3799" t="s">
        <v>1438</v>
      </c>
      <c r="I3799" t="s">
        <v>394</v>
      </c>
      <c r="J3799" t="s">
        <v>41</v>
      </c>
      <c r="K3799" t="s">
        <v>42</v>
      </c>
      <c r="L3799" t="s">
        <v>1439</v>
      </c>
      <c r="M3799" t="s">
        <v>1440</v>
      </c>
      <c r="N3799" t="s">
        <v>45</v>
      </c>
      <c r="O3799" t="s">
        <v>46</v>
      </c>
      <c r="P3799" t="s">
        <v>47</v>
      </c>
      <c r="Q3799" t="s">
        <v>48</v>
      </c>
      <c r="R3799" t="s">
        <v>49</v>
      </c>
      <c r="S3799" t="s">
        <v>50</v>
      </c>
      <c r="T3799" t="s">
        <v>51</v>
      </c>
      <c r="V3799" t="s">
        <v>52</v>
      </c>
      <c r="W3799" t="s">
        <v>53</v>
      </c>
      <c r="X3799" t="s">
        <v>53</v>
      </c>
      <c r="Y3799" t="s">
        <v>54</v>
      </c>
      <c r="Z3799" t="s">
        <v>55</v>
      </c>
      <c r="AA3799" t="s">
        <v>56</v>
      </c>
      <c r="AB3799">
        <v>-85500</v>
      </c>
      <c r="AC3799">
        <v>-36</v>
      </c>
      <c r="AD3799">
        <v>0</v>
      </c>
      <c r="AE3799">
        <v>0</v>
      </c>
      <c r="AF3799">
        <v>-85500</v>
      </c>
      <c r="AG3799">
        <v>-6300</v>
      </c>
      <c r="AH3799">
        <v>-4752</v>
      </c>
      <c r="AI3799">
        <v>0</v>
      </c>
      <c r="AJ3799">
        <v>0</v>
      </c>
      <c r="AK3799">
        <v>-74448</v>
      </c>
    </row>
    <row r="3800" spans="1:37" x14ac:dyDescent="0.25">
      <c r="A3800" t="s">
        <v>4142</v>
      </c>
      <c r="B3800" t="s">
        <v>3823</v>
      </c>
      <c r="C3800">
        <v>2020</v>
      </c>
      <c r="D3800" t="s">
        <v>3824</v>
      </c>
      <c r="E3800">
        <v>10</v>
      </c>
      <c r="F3800" t="s">
        <v>37</v>
      </c>
      <c r="G3800" t="s">
        <v>1009</v>
      </c>
      <c r="H3800" t="s">
        <v>1010</v>
      </c>
      <c r="I3800" t="s">
        <v>40</v>
      </c>
      <c r="J3800" t="s">
        <v>41</v>
      </c>
      <c r="K3800" t="s">
        <v>42</v>
      </c>
      <c r="L3800" t="s">
        <v>1011</v>
      </c>
      <c r="M3800" t="s">
        <v>1012</v>
      </c>
      <c r="N3800" t="s">
        <v>45</v>
      </c>
      <c r="O3800" t="s">
        <v>46</v>
      </c>
      <c r="P3800" t="s">
        <v>47</v>
      </c>
      <c r="Q3800" t="s">
        <v>48</v>
      </c>
      <c r="R3800" t="s">
        <v>49</v>
      </c>
      <c r="S3800" t="s">
        <v>50</v>
      </c>
      <c r="T3800" t="s">
        <v>51</v>
      </c>
      <c r="V3800" t="s">
        <v>52</v>
      </c>
      <c r="W3800" t="s">
        <v>53</v>
      </c>
      <c r="X3800" t="s">
        <v>53</v>
      </c>
      <c r="Y3800" t="s">
        <v>54</v>
      </c>
      <c r="Z3800" t="s">
        <v>55</v>
      </c>
      <c r="AA3800" t="s">
        <v>56</v>
      </c>
      <c r="AB3800">
        <v>4275000</v>
      </c>
      <c r="AC3800">
        <v>1800</v>
      </c>
      <c r="AD3800">
        <v>0</v>
      </c>
      <c r="AE3800">
        <v>4275000</v>
      </c>
      <c r="AF3800">
        <v>0</v>
      </c>
      <c r="AG3800">
        <v>0</v>
      </c>
      <c r="AH3800">
        <v>256500</v>
      </c>
      <c r="AI3800">
        <v>0</v>
      </c>
      <c r="AJ3800">
        <v>0</v>
      </c>
      <c r="AK3800">
        <v>4018500</v>
      </c>
    </row>
    <row r="3801" spans="1:37" x14ac:dyDescent="0.25">
      <c r="A3801" t="s">
        <v>4142</v>
      </c>
      <c r="B3801" t="s">
        <v>3823</v>
      </c>
      <c r="C3801">
        <v>2020</v>
      </c>
      <c r="D3801" t="s">
        <v>3824</v>
      </c>
      <c r="E3801">
        <v>10</v>
      </c>
      <c r="F3801" t="s">
        <v>37</v>
      </c>
      <c r="G3801" t="s">
        <v>3331</v>
      </c>
      <c r="H3801" t="s">
        <v>3332</v>
      </c>
      <c r="I3801" t="s">
        <v>40</v>
      </c>
      <c r="J3801" t="s">
        <v>41</v>
      </c>
      <c r="K3801" t="s">
        <v>42</v>
      </c>
      <c r="L3801" t="s">
        <v>3333</v>
      </c>
      <c r="M3801" t="s">
        <v>3334</v>
      </c>
      <c r="N3801" t="s">
        <v>45</v>
      </c>
      <c r="O3801" t="s">
        <v>46</v>
      </c>
      <c r="P3801" t="s">
        <v>47</v>
      </c>
      <c r="Q3801" t="s">
        <v>48</v>
      </c>
      <c r="R3801" t="s">
        <v>49</v>
      </c>
      <c r="S3801" t="s">
        <v>50</v>
      </c>
      <c r="T3801" t="s">
        <v>51</v>
      </c>
      <c r="V3801" t="s">
        <v>52</v>
      </c>
      <c r="W3801" t="s">
        <v>53</v>
      </c>
      <c r="X3801" t="s">
        <v>53</v>
      </c>
      <c r="Y3801" t="s">
        <v>54</v>
      </c>
      <c r="Z3801" t="s">
        <v>55</v>
      </c>
      <c r="AA3801" t="s">
        <v>56</v>
      </c>
      <c r="AB3801">
        <v>85500</v>
      </c>
      <c r="AC3801">
        <v>36</v>
      </c>
      <c r="AD3801">
        <v>0</v>
      </c>
      <c r="AE3801">
        <v>85500</v>
      </c>
      <c r="AF3801">
        <v>0</v>
      </c>
      <c r="AG3801">
        <v>0</v>
      </c>
      <c r="AH3801">
        <v>1710</v>
      </c>
      <c r="AI3801">
        <v>0</v>
      </c>
      <c r="AJ3801">
        <v>0</v>
      </c>
      <c r="AK3801">
        <v>83790</v>
      </c>
    </row>
    <row r="3802" spans="1:37" x14ac:dyDescent="0.25">
      <c r="A3802" t="s">
        <v>4142</v>
      </c>
      <c r="B3802" t="s">
        <v>3823</v>
      </c>
      <c r="C3802">
        <v>2020</v>
      </c>
      <c r="D3802" t="s">
        <v>3824</v>
      </c>
      <c r="E3802">
        <v>10</v>
      </c>
      <c r="F3802" t="s">
        <v>37</v>
      </c>
      <c r="G3802" t="s">
        <v>4162</v>
      </c>
      <c r="H3802" t="s">
        <v>3049</v>
      </c>
      <c r="I3802" t="s">
        <v>40</v>
      </c>
      <c r="J3802" t="s">
        <v>41</v>
      </c>
      <c r="K3802" t="s">
        <v>42</v>
      </c>
      <c r="L3802" t="s">
        <v>4163</v>
      </c>
      <c r="M3802" t="s">
        <v>4164</v>
      </c>
      <c r="N3802" t="s">
        <v>138</v>
      </c>
      <c r="O3802" t="s">
        <v>46</v>
      </c>
      <c r="P3802" t="s">
        <v>47</v>
      </c>
      <c r="Q3802" t="s">
        <v>48</v>
      </c>
      <c r="R3802" t="s">
        <v>49</v>
      </c>
      <c r="S3802" t="s">
        <v>50</v>
      </c>
      <c r="T3802" t="s">
        <v>51</v>
      </c>
      <c r="V3802" t="s">
        <v>139</v>
      </c>
      <c r="W3802" t="s">
        <v>140</v>
      </c>
      <c r="X3802" t="s">
        <v>140</v>
      </c>
      <c r="Y3802" t="s">
        <v>141</v>
      </c>
      <c r="Z3802" t="s">
        <v>55</v>
      </c>
      <c r="AA3802" t="s">
        <v>56</v>
      </c>
      <c r="AB3802">
        <v>171000</v>
      </c>
      <c r="AC3802">
        <v>72</v>
      </c>
      <c r="AD3802">
        <v>0</v>
      </c>
      <c r="AE3802">
        <v>171000</v>
      </c>
      <c r="AF3802">
        <v>0</v>
      </c>
      <c r="AG3802">
        <v>0</v>
      </c>
      <c r="AH3802">
        <v>3420</v>
      </c>
      <c r="AI3802">
        <v>0</v>
      </c>
      <c r="AJ3802">
        <v>0</v>
      </c>
      <c r="AK3802">
        <v>167580</v>
      </c>
    </row>
    <row r="3803" spans="1:37" x14ac:dyDescent="0.25">
      <c r="A3803" t="s">
        <v>4142</v>
      </c>
      <c r="B3803" t="s">
        <v>3823</v>
      </c>
      <c r="C3803">
        <v>2020</v>
      </c>
      <c r="D3803" t="s">
        <v>3824</v>
      </c>
      <c r="E3803">
        <v>10</v>
      </c>
      <c r="F3803" t="s">
        <v>37</v>
      </c>
      <c r="G3803" t="s">
        <v>719</v>
      </c>
      <c r="H3803" t="s">
        <v>720</v>
      </c>
      <c r="I3803" t="s">
        <v>40</v>
      </c>
      <c r="J3803" t="s">
        <v>41</v>
      </c>
      <c r="K3803" t="s">
        <v>42</v>
      </c>
      <c r="L3803" t="s">
        <v>721</v>
      </c>
      <c r="M3803" t="s">
        <v>722</v>
      </c>
      <c r="N3803" t="s">
        <v>88</v>
      </c>
      <c r="O3803" t="s">
        <v>46</v>
      </c>
      <c r="P3803" t="s">
        <v>47</v>
      </c>
      <c r="Q3803" t="s">
        <v>48</v>
      </c>
      <c r="R3803" t="s">
        <v>49</v>
      </c>
      <c r="S3803" t="s">
        <v>50</v>
      </c>
      <c r="T3803" t="s">
        <v>51</v>
      </c>
      <c r="V3803" t="s">
        <v>89</v>
      </c>
      <c r="W3803" t="s">
        <v>90</v>
      </c>
      <c r="X3803" t="s">
        <v>90</v>
      </c>
      <c r="Y3803" t="s">
        <v>91</v>
      </c>
      <c r="Z3803" t="s">
        <v>55</v>
      </c>
      <c r="AA3803" t="s">
        <v>56</v>
      </c>
      <c r="AB3803">
        <v>4275000</v>
      </c>
      <c r="AC3803">
        <v>1800</v>
      </c>
      <c r="AD3803">
        <v>0</v>
      </c>
      <c r="AE3803">
        <v>4275000</v>
      </c>
      <c r="AF3803">
        <v>0</v>
      </c>
      <c r="AG3803">
        <v>0</v>
      </c>
      <c r="AH3803">
        <v>256500</v>
      </c>
      <c r="AI3803">
        <v>0</v>
      </c>
      <c r="AJ3803">
        <v>0</v>
      </c>
      <c r="AK3803">
        <v>4018500</v>
      </c>
    </row>
    <row r="3804" spans="1:37" x14ac:dyDescent="0.25">
      <c r="A3804" t="s">
        <v>4142</v>
      </c>
      <c r="B3804" t="s">
        <v>3823</v>
      </c>
      <c r="C3804">
        <v>2020</v>
      </c>
      <c r="D3804" t="s">
        <v>3824</v>
      </c>
      <c r="E3804">
        <v>10</v>
      </c>
      <c r="F3804" t="s">
        <v>37</v>
      </c>
      <c r="G3804" t="s">
        <v>1824</v>
      </c>
      <c r="H3804" t="s">
        <v>243</v>
      </c>
      <c r="I3804" t="s">
        <v>40</v>
      </c>
      <c r="J3804" t="s">
        <v>41</v>
      </c>
      <c r="K3804" t="s">
        <v>42</v>
      </c>
      <c r="L3804" t="s">
        <v>1825</v>
      </c>
      <c r="M3804" t="s">
        <v>1826</v>
      </c>
      <c r="N3804" t="s">
        <v>88</v>
      </c>
      <c r="O3804" t="s">
        <v>46</v>
      </c>
      <c r="P3804" t="s">
        <v>47</v>
      </c>
      <c r="Q3804" t="s">
        <v>48</v>
      </c>
      <c r="R3804" t="s">
        <v>49</v>
      </c>
      <c r="S3804" t="s">
        <v>50</v>
      </c>
      <c r="T3804" t="s">
        <v>51</v>
      </c>
      <c r="V3804" t="s">
        <v>89</v>
      </c>
      <c r="W3804" t="s">
        <v>90</v>
      </c>
      <c r="X3804" t="s">
        <v>90</v>
      </c>
      <c r="Y3804" t="s">
        <v>91</v>
      </c>
      <c r="Z3804" t="s">
        <v>55</v>
      </c>
      <c r="AA3804" t="s">
        <v>56</v>
      </c>
      <c r="AB3804">
        <v>2565000</v>
      </c>
      <c r="AC3804">
        <v>1080</v>
      </c>
      <c r="AD3804">
        <v>0</v>
      </c>
      <c r="AE3804">
        <v>2565000</v>
      </c>
      <c r="AF3804">
        <v>0</v>
      </c>
      <c r="AG3804">
        <v>0</v>
      </c>
      <c r="AH3804">
        <v>153900</v>
      </c>
      <c r="AI3804">
        <v>0</v>
      </c>
      <c r="AJ3804">
        <v>0</v>
      </c>
      <c r="AK3804">
        <v>2411100</v>
      </c>
    </row>
    <row r="3805" spans="1:37" x14ac:dyDescent="0.25">
      <c r="A3805" t="s">
        <v>4142</v>
      </c>
      <c r="B3805" t="s">
        <v>3823</v>
      </c>
      <c r="C3805">
        <v>2020</v>
      </c>
      <c r="D3805" t="s">
        <v>3824</v>
      </c>
      <c r="E3805">
        <v>10</v>
      </c>
      <c r="F3805" t="s">
        <v>37</v>
      </c>
      <c r="G3805" t="s">
        <v>2457</v>
      </c>
      <c r="H3805" t="s">
        <v>453</v>
      </c>
      <c r="I3805" t="s">
        <v>40</v>
      </c>
      <c r="J3805" t="s">
        <v>41</v>
      </c>
      <c r="K3805" t="s">
        <v>42</v>
      </c>
      <c r="L3805" t="s">
        <v>2458</v>
      </c>
      <c r="M3805" t="s">
        <v>2459</v>
      </c>
      <c r="N3805" t="s">
        <v>88</v>
      </c>
      <c r="O3805" t="s">
        <v>46</v>
      </c>
      <c r="P3805" t="s">
        <v>47</v>
      </c>
      <c r="Q3805" t="s">
        <v>48</v>
      </c>
      <c r="R3805" t="s">
        <v>49</v>
      </c>
      <c r="S3805" t="s">
        <v>50</v>
      </c>
      <c r="T3805" t="s">
        <v>51</v>
      </c>
      <c r="V3805" t="s">
        <v>89</v>
      </c>
      <c r="W3805" t="s">
        <v>90</v>
      </c>
      <c r="X3805" t="s">
        <v>90</v>
      </c>
      <c r="Y3805" t="s">
        <v>91</v>
      </c>
      <c r="Z3805" t="s">
        <v>55</v>
      </c>
      <c r="AA3805" t="s">
        <v>56</v>
      </c>
      <c r="AB3805">
        <v>427500</v>
      </c>
      <c r="AC3805">
        <v>180</v>
      </c>
      <c r="AD3805">
        <v>0</v>
      </c>
      <c r="AE3805">
        <v>427500</v>
      </c>
      <c r="AF3805">
        <v>0</v>
      </c>
      <c r="AG3805">
        <v>0</v>
      </c>
      <c r="AH3805">
        <v>17100</v>
      </c>
      <c r="AI3805">
        <v>0</v>
      </c>
      <c r="AJ3805">
        <v>0</v>
      </c>
      <c r="AK3805">
        <v>410400</v>
      </c>
    </row>
    <row r="3806" spans="1:37" x14ac:dyDescent="0.25">
      <c r="A3806" t="s">
        <v>4142</v>
      </c>
      <c r="B3806" t="s">
        <v>3823</v>
      </c>
      <c r="C3806">
        <v>2020</v>
      </c>
      <c r="D3806" t="s">
        <v>3824</v>
      </c>
      <c r="E3806">
        <v>10</v>
      </c>
      <c r="F3806" t="s">
        <v>37</v>
      </c>
      <c r="G3806" t="s">
        <v>1017</v>
      </c>
      <c r="H3806" t="s">
        <v>1018</v>
      </c>
      <c r="I3806" t="s">
        <v>40</v>
      </c>
      <c r="J3806" t="s">
        <v>41</v>
      </c>
      <c r="K3806" t="s">
        <v>42</v>
      </c>
      <c r="L3806" t="s">
        <v>1019</v>
      </c>
      <c r="M3806" t="s">
        <v>1020</v>
      </c>
      <c r="N3806" t="s">
        <v>45</v>
      </c>
      <c r="O3806" t="s">
        <v>46</v>
      </c>
      <c r="P3806" t="s">
        <v>47</v>
      </c>
      <c r="Q3806" t="s">
        <v>48</v>
      </c>
      <c r="R3806" t="s">
        <v>49</v>
      </c>
      <c r="S3806" t="s">
        <v>50</v>
      </c>
      <c r="T3806" t="s">
        <v>51</v>
      </c>
      <c r="V3806" t="s">
        <v>75</v>
      </c>
      <c r="W3806" t="s">
        <v>76</v>
      </c>
      <c r="X3806" t="s">
        <v>76</v>
      </c>
      <c r="Y3806" t="s">
        <v>77</v>
      </c>
      <c r="Z3806" t="s">
        <v>55</v>
      </c>
      <c r="AA3806" t="s">
        <v>56</v>
      </c>
      <c r="AB3806">
        <v>6412500</v>
      </c>
      <c r="AC3806">
        <v>2700</v>
      </c>
      <c r="AD3806">
        <v>0</v>
      </c>
      <c r="AE3806">
        <v>6412500</v>
      </c>
      <c r="AF3806">
        <v>0</v>
      </c>
      <c r="AG3806">
        <v>0</v>
      </c>
      <c r="AH3806">
        <v>384750</v>
      </c>
      <c r="AI3806">
        <v>0</v>
      </c>
      <c r="AJ3806">
        <v>0</v>
      </c>
      <c r="AK3806">
        <v>6027750</v>
      </c>
    </row>
    <row r="3807" spans="1:37" x14ac:dyDescent="0.25">
      <c r="A3807" t="s">
        <v>4142</v>
      </c>
      <c r="B3807" t="s">
        <v>3823</v>
      </c>
      <c r="C3807">
        <v>2020</v>
      </c>
      <c r="D3807" t="s">
        <v>3824</v>
      </c>
      <c r="E3807">
        <v>10</v>
      </c>
      <c r="F3807" t="s">
        <v>37</v>
      </c>
      <c r="G3807" t="s">
        <v>727</v>
      </c>
      <c r="H3807" t="s">
        <v>728</v>
      </c>
      <c r="I3807" t="s">
        <v>94</v>
      </c>
      <c r="J3807" t="s">
        <v>41</v>
      </c>
      <c r="K3807" t="s">
        <v>42</v>
      </c>
      <c r="L3807" t="s">
        <v>729</v>
      </c>
      <c r="M3807" t="s">
        <v>730</v>
      </c>
      <c r="N3807" t="s">
        <v>45</v>
      </c>
      <c r="O3807" t="s">
        <v>46</v>
      </c>
      <c r="P3807" t="s">
        <v>47</v>
      </c>
      <c r="Q3807" t="s">
        <v>48</v>
      </c>
      <c r="R3807" t="s">
        <v>49</v>
      </c>
      <c r="S3807" t="s">
        <v>50</v>
      </c>
      <c r="T3807" t="s">
        <v>51</v>
      </c>
      <c r="V3807" t="s">
        <v>52</v>
      </c>
      <c r="W3807" t="s">
        <v>53</v>
      </c>
      <c r="X3807" t="s">
        <v>53</v>
      </c>
      <c r="Y3807" t="s">
        <v>54</v>
      </c>
      <c r="Z3807" t="s">
        <v>55</v>
      </c>
      <c r="AA3807" t="s">
        <v>56</v>
      </c>
      <c r="AB3807">
        <v>2137500</v>
      </c>
      <c r="AC3807">
        <v>900</v>
      </c>
      <c r="AD3807">
        <v>0</v>
      </c>
      <c r="AE3807">
        <v>2137500</v>
      </c>
      <c r="AF3807">
        <v>0</v>
      </c>
      <c r="AG3807">
        <v>0</v>
      </c>
      <c r="AH3807">
        <v>128250</v>
      </c>
      <c r="AI3807">
        <v>0</v>
      </c>
      <c r="AJ3807">
        <v>0</v>
      </c>
      <c r="AK3807">
        <v>2009250</v>
      </c>
    </row>
    <row r="3808" spans="1:37" x14ac:dyDescent="0.25">
      <c r="A3808" t="s">
        <v>4142</v>
      </c>
      <c r="B3808" t="s">
        <v>3823</v>
      </c>
      <c r="C3808">
        <v>2020</v>
      </c>
      <c r="D3808" t="s">
        <v>3824</v>
      </c>
      <c r="E3808">
        <v>10</v>
      </c>
      <c r="F3808" t="s">
        <v>37</v>
      </c>
      <c r="G3808" t="s">
        <v>731</v>
      </c>
      <c r="H3808" t="s">
        <v>732</v>
      </c>
      <c r="I3808" t="s">
        <v>40</v>
      </c>
      <c r="J3808" t="s">
        <v>41</v>
      </c>
      <c r="K3808" t="s">
        <v>42</v>
      </c>
      <c r="L3808" t="s">
        <v>733</v>
      </c>
      <c r="M3808" t="s">
        <v>734</v>
      </c>
      <c r="N3808" t="s">
        <v>62</v>
      </c>
      <c r="O3808" t="s">
        <v>46</v>
      </c>
      <c r="P3808" t="s">
        <v>47</v>
      </c>
      <c r="Q3808" t="s">
        <v>48</v>
      </c>
      <c r="R3808" t="s">
        <v>49</v>
      </c>
      <c r="S3808" t="s">
        <v>50</v>
      </c>
      <c r="T3808" t="s">
        <v>51</v>
      </c>
      <c r="V3808" t="s">
        <v>132</v>
      </c>
      <c r="W3808" t="s">
        <v>67</v>
      </c>
      <c r="X3808" t="s">
        <v>67</v>
      </c>
      <c r="Y3808" t="s">
        <v>133</v>
      </c>
      <c r="Z3808" t="s">
        <v>55</v>
      </c>
      <c r="AA3808" t="s">
        <v>56</v>
      </c>
      <c r="AB3808">
        <v>855000</v>
      </c>
      <c r="AC3808">
        <v>360</v>
      </c>
      <c r="AD3808">
        <v>0</v>
      </c>
      <c r="AE3808">
        <v>855000</v>
      </c>
      <c r="AF3808">
        <v>0</v>
      </c>
      <c r="AG3808">
        <v>0</v>
      </c>
      <c r="AH3808">
        <v>34200</v>
      </c>
      <c r="AI3808">
        <v>0</v>
      </c>
      <c r="AJ3808">
        <v>0</v>
      </c>
      <c r="AK3808">
        <v>820800</v>
      </c>
    </row>
    <row r="3809" spans="1:37" x14ac:dyDescent="0.25">
      <c r="A3809" t="s">
        <v>4142</v>
      </c>
      <c r="B3809" t="s">
        <v>3823</v>
      </c>
      <c r="C3809">
        <v>2020</v>
      </c>
      <c r="D3809" t="s">
        <v>3824</v>
      </c>
      <c r="E3809">
        <v>10</v>
      </c>
      <c r="F3809" t="s">
        <v>37</v>
      </c>
      <c r="G3809" t="s">
        <v>742</v>
      </c>
      <c r="H3809" t="s">
        <v>743</v>
      </c>
      <c r="I3809" t="s">
        <v>40</v>
      </c>
      <c r="J3809" t="s">
        <v>41</v>
      </c>
      <c r="K3809" t="s">
        <v>42</v>
      </c>
      <c r="L3809" t="s">
        <v>744</v>
      </c>
      <c r="M3809" t="s">
        <v>745</v>
      </c>
      <c r="N3809" t="s">
        <v>88</v>
      </c>
      <c r="O3809" t="s">
        <v>46</v>
      </c>
      <c r="P3809" t="s">
        <v>47</v>
      </c>
      <c r="Q3809" t="s">
        <v>48</v>
      </c>
      <c r="R3809" t="s">
        <v>49</v>
      </c>
      <c r="S3809" t="s">
        <v>50</v>
      </c>
      <c r="T3809" t="s">
        <v>51</v>
      </c>
      <c r="V3809" t="s">
        <v>89</v>
      </c>
      <c r="W3809" t="s">
        <v>90</v>
      </c>
      <c r="X3809" t="s">
        <v>90</v>
      </c>
      <c r="Y3809" t="s">
        <v>91</v>
      </c>
      <c r="Z3809" t="s">
        <v>55</v>
      </c>
      <c r="AA3809" t="s">
        <v>56</v>
      </c>
      <c r="AB3809">
        <v>855000</v>
      </c>
      <c r="AC3809">
        <v>360</v>
      </c>
      <c r="AD3809">
        <v>0</v>
      </c>
      <c r="AE3809">
        <v>855000</v>
      </c>
      <c r="AF3809">
        <v>0</v>
      </c>
      <c r="AG3809">
        <v>0</v>
      </c>
      <c r="AH3809">
        <v>34200</v>
      </c>
      <c r="AI3809">
        <v>0</v>
      </c>
      <c r="AJ3809">
        <v>0</v>
      </c>
      <c r="AK3809">
        <v>820800</v>
      </c>
    </row>
    <row r="3810" spans="1:37" x14ac:dyDescent="0.25">
      <c r="A3810" t="s">
        <v>4142</v>
      </c>
      <c r="B3810" t="s">
        <v>3823</v>
      </c>
      <c r="C3810">
        <v>2020</v>
      </c>
      <c r="D3810" t="s">
        <v>3824</v>
      </c>
      <c r="E3810">
        <v>10</v>
      </c>
      <c r="F3810" t="s">
        <v>37</v>
      </c>
      <c r="G3810" t="s">
        <v>3335</v>
      </c>
      <c r="H3810" t="s">
        <v>3336</v>
      </c>
      <c r="I3810" t="s">
        <v>40</v>
      </c>
      <c r="J3810" t="s">
        <v>41</v>
      </c>
      <c r="K3810" t="s">
        <v>42</v>
      </c>
      <c r="L3810" t="s">
        <v>3337</v>
      </c>
      <c r="M3810" t="s">
        <v>3338</v>
      </c>
      <c r="N3810" t="s">
        <v>45</v>
      </c>
      <c r="O3810" t="s">
        <v>46</v>
      </c>
      <c r="P3810" t="s">
        <v>47</v>
      </c>
      <c r="Q3810" t="s">
        <v>48</v>
      </c>
      <c r="R3810" t="s">
        <v>49</v>
      </c>
      <c r="S3810" t="s">
        <v>50</v>
      </c>
      <c r="T3810" t="s">
        <v>51</v>
      </c>
      <c r="V3810" t="s">
        <v>52</v>
      </c>
      <c r="W3810" t="s">
        <v>53</v>
      </c>
      <c r="X3810" t="s">
        <v>53</v>
      </c>
      <c r="Y3810" t="s">
        <v>54</v>
      </c>
      <c r="Z3810" t="s">
        <v>55</v>
      </c>
      <c r="AA3810" t="s">
        <v>56</v>
      </c>
      <c r="AB3810">
        <v>171000</v>
      </c>
      <c r="AC3810">
        <v>72</v>
      </c>
      <c r="AD3810">
        <v>0</v>
      </c>
      <c r="AE3810">
        <v>171000</v>
      </c>
      <c r="AF3810">
        <v>0</v>
      </c>
      <c r="AG3810">
        <v>0</v>
      </c>
      <c r="AH3810">
        <v>3420</v>
      </c>
      <c r="AI3810">
        <v>0</v>
      </c>
      <c r="AJ3810">
        <v>0</v>
      </c>
      <c r="AK3810">
        <v>167580</v>
      </c>
    </row>
    <row r="3811" spans="1:37" x14ac:dyDescent="0.25">
      <c r="A3811" t="s">
        <v>4142</v>
      </c>
      <c r="B3811" t="s">
        <v>3823</v>
      </c>
      <c r="C3811">
        <v>2020</v>
      </c>
      <c r="D3811" t="s">
        <v>3824</v>
      </c>
      <c r="E3811">
        <v>10</v>
      </c>
      <c r="F3811" t="s">
        <v>37</v>
      </c>
      <c r="G3811" t="s">
        <v>2988</v>
      </c>
      <c r="H3811" t="s">
        <v>2989</v>
      </c>
      <c r="I3811" t="s">
        <v>40</v>
      </c>
      <c r="J3811" t="s">
        <v>41</v>
      </c>
      <c r="K3811" t="s">
        <v>42</v>
      </c>
      <c r="L3811" t="s">
        <v>2990</v>
      </c>
      <c r="M3811" t="s">
        <v>2991</v>
      </c>
      <c r="N3811" t="s">
        <v>62</v>
      </c>
      <c r="O3811" t="s">
        <v>46</v>
      </c>
      <c r="P3811" t="s">
        <v>47</v>
      </c>
      <c r="Q3811" t="s">
        <v>48</v>
      </c>
      <c r="R3811" t="s">
        <v>49</v>
      </c>
      <c r="S3811" t="s">
        <v>50</v>
      </c>
      <c r="T3811" t="s">
        <v>51</v>
      </c>
      <c r="V3811" t="s">
        <v>132</v>
      </c>
      <c r="W3811" t="s">
        <v>67</v>
      </c>
      <c r="X3811" t="s">
        <v>67</v>
      </c>
      <c r="Y3811" t="s">
        <v>133</v>
      </c>
      <c r="Z3811" t="s">
        <v>55</v>
      </c>
      <c r="AA3811" t="s">
        <v>56</v>
      </c>
      <c r="AB3811">
        <v>171000</v>
      </c>
      <c r="AC3811">
        <v>72</v>
      </c>
      <c r="AD3811">
        <v>0</v>
      </c>
      <c r="AE3811">
        <v>171000</v>
      </c>
      <c r="AF3811">
        <v>0</v>
      </c>
      <c r="AG3811">
        <v>0</v>
      </c>
      <c r="AH3811">
        <v>3420</v>
      </c>
      <c r="AI3811">
        <v>0</v>
      </c>
      <c r="AJ3811">
        <v>0</v>
      </c>
      <c r="AK3811">
        <v>167580</v>
      </c>
    </row>
    <row r="3812" spans="1:37" x14ac:dyDescent="0.25">
      <c r="A3812" t="s">
        <v>4142</v>
      </c>
      <c r="B3812" t="s">
        <v>3823</v>
      </c>
      <c r="C3812">
        <v>2020</v>
      </c>
      <c r="D3812" t="s">
        <v>3824</v>
      </c>
      <c r="E3812">
        <v>10</v>
      </c>
      <c r="F3812" t="s">
        <v>37</v>
      </c>
      <c r="G3812" t="s">
        <v>3207</v>
      </c>
      <c r="H3812" t="s">
        <v>3208</v>
      </c>
      <c r="I3812" t="s">
        <v>40</v>
      </c>
      <c r="J3812" t="s">
        <v>41</v>
      </c>
      <c r="K3812" t="s">
        <v>42</v>
      </c>
      <c r="L3812" t="s">
        <v>3209</v>
      </c>
      <c r="M3812" t="s">
        <v>3210</v>
      </c>
      <c r="N3812" t="s">
        <v>138</v>
      </c>
      <c r="O3812" t="s">
        <v>46</v>
      </c>
      <c r="P3812" t="s">
        <v>47</v>
      </c>
      <c r="Q3812" t="s">
        <v>48</v>
      </c>
      <c r="R3812" t="s">
        <v>49</v>
      </c>
      <c r="S3812" t="s">
        <v>50</v>
      </c>
      <c r="T3812" t="s">
        <v>51</v>
      </c>
      <c r="V3812" t="s">
        <v>139</v>
      </c>
      <c r="W3812" t="s">
        <v>140</v>
      </c>
      <c r="X3812" t="s">
        <v>140</v>
      </c>
      <c r="Y3812" t="s">
        <v>141</v>
      </c>
      <c r="Z3812" t="s">
        <v>55</v>
      </c>
      <c r="AA3812" t="s">
        <v>56</v>
      </c>
      <c r="AB3812">
        <v>2137500</v>
      </c>
      <c r="AC3812">
        <v>900</v>
      </c>
      <c r="AD3812">
        <v>0</v>
      </c>
      <c r="AE3812">
        <v>2137500</v>
      </c>
      <c r="AF3812">
        <v>0</v>
      </c>
      <c r="AG3812">
        <v>0</v>
      </c>
      <c r="AH3812">
        <v>128250</v>
      </c>
      <c r="AI3812">
        <v>0</v>
      </c>
      <c r="AJ3812">
        <v>0</v>
      </c>
      <c r="AK3812">
        <v>2009250</v>
      </c>
    </row>
    <row r="3813" spans="1:37" x14ac:dyDescent="0.25">
      <c r="A3813" t="s">
        <v>4142</v>
      </c>
      <c r="B3813" t="s">
        <v>3823</v>
      </c>
      <c r="C3813">
        <v>2020</v>
      </c>
      <c r="D3813" t="s">
        <v>3824</v>
      </c>
      <c r="E3813">
        <v>10</v>
      </c>
      <c r="F3813" t="s">
        <v>37</v>
      </c>
      <c r="G3813" t="s">
        <v>2468</v>
      </c>
      <c r="H3813" t="s">
        <v>2469</v>
      </c>
      <c r="I3813" t="s">
        <v>40</v>
      </c>
      <c r="J3813" t="s">
        <v>41</v>
      </c>
      <c r="K3813" t="s">
        <v>42</v>
      </c>
      <c r="L3813" t="s">
        <v>2470</v>
      </c>
      <c r="M3813" t="s">
        <v>2471</v>
      </c>
      <c r="N3813" t="s">
        <v>45</v>
      </c>
      <c r="O3813" t="s">
        <v>46</v>
      </c>
      <c r="P3813" t="s">
        <v>47</v>
      </c>
      <c r="Q3813" t="s">
        <v>48</v>
      </c>
      <c r="R3813" t="s">
        <v>49</v>
      </c>
      <c r="S3813" t="s">
        <v>50</v>
      </c>
      <c r="T3813" t="s">
        <v>51</v>
      </c>
      <c r="V3813" t="s">
        <v>75</v>
      </c>
      <c r="W3813" t="s">
        <v>76</v>
      </c>
      <c r="X3813" t="s">
        <v>76</v>
      </c>
      <c r="Y3813" t="s">
        <v>77</v>
      </c>
      <c r="Z3813" t="s">
        <v>55</v>
      </c>
      <c r="AA3813" t="s">
        <v>56</v>
      </c>
      <c r="AB3813">
        <v>684000</v>
      </c>
      <c r="AC3813">
        <v>288</v>
      </c>
      <c r="AD3813">
        <v>0</v>
      </c>
      <c r="AE3813">
        <v>684000</v>
      </c>
      <c r="AF3813">
        <v>0</v>
      </c>
      <c r="AG3813">
        <v>0</v>
      </c>
      <c r="AH3813">
        <v>27360</v>
      </c>
      <c r="AI3813">
        <v>0</v>
      </c>
      <c r="AJ3813">
        <v>0</v>
      </c>
      <c r="AK3813">
        <v>656640</v>
      </c>
    </row>
    <row r="3814" spans="1:37" x14ac:dyDescent="0.25">
      <c r="A3814" t="s">
        <v>4142</v>
      </c>
      <c r="B3814" t="s">
        <v>3823</v>
      </c>
      <c r="C3814">
        <v>2020</v>
      </c>
      <c r="D3814" t="s">
        <v>3824</v>
      </c>
      <c r="E3814">
        <v>10</v>
      </c>
      <c r="F3814" t="s">
        <v>37</v>
      </c>
      <c r="G3814" t="s">
        <v>4165</v>
      </c>
      <c r="H3814" t="s">
        <v>555</v>
      </c>
      <c r="I3814" t="s">
        <v>40</v>
      </c>
      <c r="J3814" t="s">
        <v>41</v>
      </c>
      <c r="K3814" t="s">
        <v>42</v>
      </c>
      <c r="L3814" t="s">
        <v>4166</v>
      </c>
      <c r="M3814" t="s">
        <v>4167</v>
      </c>
      <c r="N3814" t="s">
        <v>45</v>
      </c>
      <c r="O3814" t="s">
        <v>46</v>
      </c>
      <c r="P3814" t="s">
        <v>47</v>
      </c>
      <c r="Q3814" t="s">
        <v>48</v>
      </c>
      <c r="R3814" t="s">
        <v>49</v>
      </c>
      <c r="S3814" t="s">
        <v>50</v>
      </c>
      <c r="T3814" t="s">
        <v>51</v>
      </c>
      <c r="V3814" t="s">
        <v>75</v>
      </c>
      <c r="W3814" t="s">
        <v>76</v>
      </c>
      <c r="X3814" t="s">
        <v>76</v>
      </c>
      <c r="Y3814" t="s">
        <v>77</v>
      </c>
      <c r="Z3814" t="s">
        <v>55</v>
      </c>
      <c r="AA3814" t="s">
        <v>56</v>
      </c>
      <c r="AB3814">
        <v>427500</v>
      </c>
      <c r="AC3814">
        <v>180</v>
      </c>
      <c r="AD3814">
        <v>0</v>
      </c>
      <c r="AE3814">
        <v>427500</v>
      </c>
      <c r="AF3814">
        <v>0</v>
      </c>
      <c r="AG3814">
        <v>0</v>
      </c>
      <c r="AH3814">
        <v>17100</v>
      </c>
      <c r="AI3814">
        <v>0</v>
      </c>
      <c r="AJ3814">
        <v>0</v>
      </c>
      <c r="AK3814">
        <v>410400</v>
      </c>
    </row>
    <row r="3815" spans="1:37" x14ac:dyDescent="0.25">
      <c r="A3815" t="s">
        <v>4142</v>
      </c>
      <c r="B3815" t="s">
        <v>3823</v>
      </c>
      <c r="C3815">
        <v>2020</v>
      </c>
      <c r="D3815" t="s">
        <v>3824</v>
      </c>
      <c r="E3815">
        <v>10</v>
      </c>
      <c r="F3815" t="s">
        <v>37</v>
      </c>
      <c r="G3815" t="s">
        <v>3417</v>
      </c>
      <c r="H3815" t="s">
        <v>3418</v>
      </c>
      <c r="I3815" t="s">
        <v>40</v>
      </c>
      <c r="J3815" t="s">
        <v>41</v>
      </c>
      <c r="K3815" t="s">
        <v>59</v>
      </c>
      <c r="L3815" t="s">
        <v>3419</v>
      </c>
      <c r="M3815" t="s">
        <v>3420</v>
      </c>
      <c r="N3815" t="s">
        <v>138</v>
      </c>
      <c r="O3815" t="s">
        <v>46</v>
      </c>
      <c r="P3815" t="s">
        <v>446</v>
      </c>
      <c r="Q3815" t="s">
        <v>447</v>
      </c>
      <c r="R3815" t="s">
        <v>109</v>
      </c>
      <c r="S3815" t="s">
        <v>50</v>
      </c>
      <c r="T3815" t="s">
        <v>51</v>
      </c>
      <c r="V3815" t="s">
        <v>265</v>
      </c>
      <c r="W3815" t="s">
        <v>266</v>
      </c>
      <c r="X3815" t="s">
        <v>140</v>
      </c>
      <c r="Y3815" t="s">
        <v>267</v>
      </c>
      <c r="Z3815" t="s">
        <v>55</v>
      </c>
      <c r="AA3815" t="s">
        <v>56</v>
      </c>
      <c r="AB3815">
        <v>192000</v>
      </c>
      <c r="AC3815">
        <v>120</v>
      </c>
      <c r="AD3815">
        <v>0</v>
      </c>
      <c r="AE3815">
        <v>192000</v>
      </c>
      <c r="AF3815">
        <v>0</v>
      </c>
      <c r="AG3815">
        <v>0</v>
      </c>
      <c r="AH3815">
        <v>28800</v>
      </c>
      <c r="AI3815">
        <v>0</v>
      </c>
      <c r="AJ3815">
        <v>0</v>
      </c>
      <c r="AK3815">
        <v>163200</v>
      </c>
    </row>
    <row r="3816" spans="1:37" x14ac:dyDescent="0.25">
      <c r="A3816" t="s">
        <v>4142</v>
      </c>
      <c r="B3816" t="s">
        <v>3823</v>
      </c>
      <c r="C3816">
        <v>2020</v>
      </c>
      <c r="D3816" t="s">
        <v>3824</v>
      </c>
      <c r="E3816">
        <v>10</v>
      </c>
      <c r="F3816" t="s">
        <v>37</v>
      </c>
      <c r="G3816" t="s">
        <v>3417</v>
      </c>
      <c r="H3816" t="s">
        <v>3418</v>
      </c>
      <c r="I3816" t="s">
        <v>40</v>
      </c>
      <c r="J3816" t="s">
        <v>41</v>
      </c>
      <c r="K3816" t="s">
        <v>59</v>
      </c>
      <c r="L3816" t="s">
        <v>3419</v>
      </c>
      <c r="M3816" t="s">
        <v>3420</v>
      </c>
      <c r="N3816" t="s">
        <v>138</v>
      </c>
      <c r="O3816" t="s">
        <v>46</v>
      </c>
      <c r="P3816" t="s">
        <v>236</v>
      </c>
      <c r="Q3816" t="s">
        <v>237</v>
      </c>
      <c r="R3816" t="s">
        <v>109</v>
      </c>
      <c r="S3816" t="s">
        <v>50</v>
      </c>
      <c r="T3816" t="s">
        <v>51</v>
      </c>
      <c r="V3816" t="s">
        <v>265</v>
      </c>
      <c r="W3816" t="s">
        <v>266</v>
      </c>
      <c r="X3816" t="s">
        <v>140</v>
      </c>
      <c r="Y3816" t="s">
        <v>267</v>
      </c>
      <c r="Z3816" t="s">
        <v>55</v>
      </c>
      <c r="AA3816" t="s">
        <v>56</v>
      </c>
      <c r="AB3816">
        <v>348000</v>
      </c>
      <c r="AC3816">
        <v>120</v>
      </c>
      <c r="AD3816">
        <v>0</v>
      </c>
      <c r="AE3816">
        <v>348000</v>
      </c>
      <c r="AF3816">
        <v>0</v>
      </c>
      <c r="AG3816">
        <v>0</v>
      </c>
      <c r="AH3816">
        <v>17400</v>
      </c>
      <c r="AI3816">
        <v>0</v>
      </c>
      <c r="AJ3816">
        <v>0</v>
      </c>
      <c r="AK3816">
        <v>330600</v>
      </c>
    </row>
    <row r="3817" spans="1:37" x14ac:dyDescent="0.25">
      <c r="A3817" t="s">
        <v>4142</v>
      </c>
      <c r="B3817" t="s">
        <v>3823</v>
      </c>
      <c r="C3817">
        <v>2020</v>
      </c>
      <c r="D3817" t="s">
        <v>3824</v>
      </c>
      <c r="E3817">
        <v>10</v>
      </c>
      <c r="F3817" t="s">
        <v>37</v>
      </c>
      <c r="G3817" t="s">
        <v>3417</v>
      </c>
      <c r="H3817" t="s">
        <v>3418</v>
      </c>
      <c r="I3817" t="s">
        <v>40</v>
      </c>
      <c r="J3817" t="s">
        <v>41</v>
      </c>
      <c r="K3817" t="s">
        <v>59</v>
      </c>
      <c r="L3817" t="s">
        <v>3419</v>
      </c>
      <c r="M3817" t="s">
        <v>3420</v>
      </c>
      <c r="N3817" t="s">
        <v>138</v>
      </c>
      <c r="O3817" t="s">
        <v>46</v>
      </c>
      <c r="P3817" t="s">
        <v>63</v>
      </c>
      <c r="Q3817" t="s">
        <v>64</v>
      </c>
      <c r="R3817" t="s">
        <v>49</v>
      </c>
      <c r="S3817" t="s">
        <v>50</v>
      </c>
      <c r="T3817" t="s">
        <v>51</v>
      </c>
      <c r="V3817" t="s">
        <v>265</v>
      </c>
      <c r="W3817" t="s">
        <v>266</v>
      </c>
      <c r="X3817" t="s">
        <v>140</v>
      </c>
      <c r="Y3817" t="s">
        <v>267</v>
      </c>
      <c r="Z3817" t="s">
        <v>55</v>
      </c>
      <c r="AA3817" t="s">
        <v>56</v>
      </c>
      <c r="AB3817">
        <v>152000</v>
      </c>
      <c r="AC3817">
        <v>20</v>
      </c>
      <c r="AD3817">
        <v>0</v>
      </c>
      <c r="AE3817">
        <v>152000</v>
      </c>
      <c r="AF3817">
        <v>0</v>
      </c>
      <c r="AG3817">
        <v>0</v>
      </c>
      <c r="AH3817">
        <v>15200</v>
      </c>
      <c r="AI3817">
        <v>0</v>
      </c>
      <c r="AJ3817">
        <v>0</v>
      </c>
      <c r="AK3817">
        <v>136800</v>
      </c>
    </row>
    <row r="3818" spans="1:37" x14ac:dyDescent="0.25">
      <c r="A3818" t="s">
        <v>4142</v>
      </c>
      <c r="B3818" t="s">
        <v>3823</v>
      </c>
      <c r="C3818">
        <v>2020</v>
      </c>
      <c r="D3818" t="s">
        <v>3824</v>
      </c>
      <c r="E3818">
        <v>10</v>
      </c>
      <c r="F3818" t="s">
        <v>37</v>
      </c>
      <c r="G3818" t="s">
        <v>3417</v>
      </c>
      <c r="H3818" t="s">
        <v>3418</v>
      </c>
      <c r="I3818" t="s">
        <v>40</v>
      </c>
      <c r="J3818" t="s">
        <v>41</v>
      </c>
      <c r="K3818" t="s">
        <v>59</v>
      </c>
      <c r="L3818" t="s">
        <v>3419</v>
      </c>
      <c r="M3818" t="s">
        <v>3420</v>
      </c>
      <c r="N3818" t="s">
        <v>138</v>
      </c>
      <c r="O3818" t="s">
        <v>46</v>
      </c>
      <c r="P3818" t="s">
        <v>119</v>
      </c>
      <c r="Q3818" t="s">
        <v>120</v>
      </c>
      <c r="R3818" t="s">
        <v>121</v>
      </c>
      <c r="S3818" t="s">
        <v>50</v>
      </c>
      <c r="T3818" t="s">
        <v>51</v>
      </c>
      <c r="V3818" t="s">
        <v>265</v>
      </c>
      <c r="W3818" t="s">
        <v>266</v>
      </c>
      <c r="X3818" t="s">
        <v>140</v>
      </c>
      <c r="Y3818" t="s">
        <v>267</v>
      </c>
      <c r="Z3818" t="s">
        <v>55</v>
      </c>
      <c r="AA3818" t="s">
        <v>56</v>
      </c>
      <c r="AB3818">
        <v>510000</v>
      </c>
      <c r="AC3818">
        <v>300</v>
      </c>
      <c r="AD3818">
        <v>0</v>
      </c>
      <c r="AE3818">
        <v>510000</v>
      </c>
      <c r="AF3818">
        <v>0</v>
      </c>
      <c r="AG3818">
        <v>0</v>
      </c>
      <c r="AH3818">
        <v>204000</v>
      </c>
      <c r="AI3818">
        <v>0</v>
      </c>
      <c r="AJ3818">
        <v>0</v>
      </c>
      <c r="AK3818">
        <v>306000</v>
      </c>
    </row>
    <row r="3819" spans="1:37" x14ac:dyDescent="0.25">
      <c r="A3819" t="s">
        <v>4142</v>
      </c>
      <c r="B3819" t="s">
        <v>3823</v>
      </c>
      <c r="C3819">
        <v>2020</v>
      </c>
      <c r="D3819" t="s">
        <v>3824</v>
      </c>
      <c r="E3819">
        <v>10</v>
      </c>
      <c r="F3819" t="s">
        <v>37</v>
      </c>
      <c r="G3819" t="s">
        <v>3417</v>
      </c>
      <c r="H3819" t="s">
        <v>3418</v>
      </c>
      <c r="I3819" t="s">
        <v>40</v>
      </c>
      <c r="J3819" t="s">
        <v>41</v>
      </c>
      <c r="K3819" t="s">
        <v>59</v>
      </c>
      <c r="L3819" t="s">
        <v>3419</v>
      </c>
      <c r="M3819" t="s">
        <v>3420</v>
      </c>
      <c r="N3819" t="s">
        <v>138</v>
      </c>
      <c r="O3819" t="s">
        <v>46</v>
      </c>
      <c r="P3819" t="s">
        <v>82</v>
      </c>
      <c r="Q3819" t="s">
        <v>83</v>
      </c>
      <c r="R3819" t="s">
        <v>49</v>
      </c>
      <c r="S3819" t="s">
        <v>50</v>
      </c>
      <c r="T3819" t="s">
        <v>51</v>
      </c>
      <c r="V3819" t="s">
        <v>265</v>
      </c>
      <c r="W3819" t="s">
        <v>266</v>
      </c>
      <c r="X3819" t="s">
        <v>140</v>
      </c>
      <c r="Y3819" t="s">
        <v>267</v>
      </c>
      <c r="Z3819" t="s">
        <v>55</v>
      </c>
      <c r="AA3819" t="s">
        <v>56</v>
      </c>
      <c r="AB3819">
        <v>82080</v>
      </c>
      <c r="AC3819">
        <v>12</v>
      </c>
      <c r="AD3819">
        <v>0</v>
      </c>
      <c r="AE3819">
        <v>82080</v>
      </c>
      <c r="AF3819">
        <v>0</v>
      </c>
      <c r="AG3819">
        <v>0</v>
      </c>
      <c r="AH3819">
        <v>8208</v>
      </c>
      <c r="AI3819">
        <v>0</v>
      </c>
      <c r="AJ3819">
        <v>0</v>
      </c>
      <c r="AK3819">
        <v>73872</v>
      </c>
    </row>
    <row r="3820" spans="1:37" x14ac:dyDescent="0.25">
      <c r="A3820" t="s">
        <v>4142</v>
      </c>
      <c r="B3820" t="s">
        <v>3823</v>
      </c>
      <c r="C3820">
        <v>2020</v>
      </c>
      <c r="D3820" t="s">
        <v>3824</v>
      </c>
      <c r="E3820">
        <v>10</v>
      </c>
      <c r="F3820" t="s">
        <v>37</v>
      </c>
      <c r="G3820" t="s">
        <v>1941</v>
      </c>
      <c r="H3820" t="s">
        <v>1942</v>
      </c>
      <c r="I3820" t="s">
        <v>40</v>
      </c>
      <c r="J3820" t="s">
        <v>41</v>
      </c>
      <c r="K3820" t="s">
        <v>42</v>
      </c>
      <c r="L3820" t="s">
        <v>1943</v>
      </c>
      <c r="M3820" t="s">
        <v>1944</v>
      </c>
      <c r="N3820" t="s">
        <v>45</v>
      </c>
      <c r="O3820" t="s">
        <v>46</v>
      </c>
      <c r="P3820" t="s">
        <v>47</v>
      </c>
      <c r="Q3820" t="s">
        <v>48</v>
      </c>
      <c r="R3820" t="s">
        <v>49</v>
      </c>
      <c r="S3820" t="s">
        <v>50</v>
      </c>
      <c r="T3820" t="s">
        <v>51</v>
      </c>
      <c r="V3820" t="s">
        <v>52</v>
      </c>
      <c r="W3820" t="s">
        <v>53</v>
      </c>
      <c r="X3820" t="s">
        <v>53</v>
      </c>
      <c r="Y3820" t="s">
        <v>54</v>
      </c>
      <c r="Z3820" t="s">
        <v>55</v>
      </c>
      <c r="AA3820" t="s">
        <v>56</v>
      </c>
      <c r="AB3820">
        <v>427500</v>
      </c>
      <c r="AC3820">
        <v>180</v>
      </c>
      <c r="AD3820">
        <v>0</v>
      </c>
      <c r="AE3820">
        <v>427500</v>
      </c>
      <c r="AF3820">
        <v>0</v>
      </c>
      <c r="AG3820">
        <v>0</v>
      </c>
      <c r="AH3820">
        <v>17100</v>
      </c>
      <c r="AI3820">
        <v>0</v>
      </c>
      <c r="AJ3820">
        <v>0</v>
      </c>
      <c r="AK3820">
        <v>410400</v>
      </c>
    </row>
    <row r="3821" spans="1:37" x14ac:dyDescent="0.25">
      <c r="A3821" t="s">
        <v>4142</v>
      </c>
      <c r="B3821" t="s">
        <v>3823</v>
      </c>
      <c r="C3821">
        <v>2020</v>
      </c>
      <c r="D3821" t="s">
        <v>3824</v>
      </c>
      <c r="E3821">
        <v>10</v>
      </c>
      <c r="F3821" t="s">
        <v>37</v>
      </c>
      <c r="G3821" t="s">
        <v>2488</v>
      </c>
      <c r="H3821" t="s">
        <v>2489</v>
      </c>
      <c r="I3821" t="s">
        <v>40</v>
      </c>
      <c r="J3821" t="s">
        <v>41</v>
      </c>
      <c r="K3821" t="s">
        <v>42</v>
      </c>
      <c r="L3821" t="s">
        <v>2490</v>
      </c>
      <c r="M3821" t="s">
        <v>2491</v>
      </c>
      <c r="N3821" t="s">
        <v>88</v>
      </c>
      <c r="O3821" t="s">
        <v>46</v>
      </c>
      <c r="P3821" t="s">
        <v>47</v>
      </c>
      <c r="Q3821" t="s">
        <v>48</v>
      </c>
      <c r="R3821" t="s">
        <v>49</v>
      </c>
      <c r="S3821" t="s">
        <v>50</v>
      </c>
      <c r="T3821" t="s">
        <v>51</v>
      </c>
      <c r="V3821" t="s">
        <v>89</v>
      </c>
      <c r="W3821" t="s">
        <v>90</v>
      </c>
      <c r="X3821" t="s">
        <v>90</v>
      </c>
      <c r="Y3821" t="s">
        <v>91</v>
      </c>
      <c r="Z3821" t="s">
        <v>55</v>
      </c>
      <c r="AA3821" t="s">
        <v>56</v>
      </c>
      <c r="AB3821">
        <v>2137500</v>
      </c>
      <c r="AC3821">
        <v>900</v>
      </c>
      <c r="AD3821">
        <v>0</v>
      </c>
      <c r="AE3821">
        <v>2137500</v>
      </c>
      <c r="AF3821">
        <v>0</v>
      </c>
      <c r="AG3821">
        <v>0</v>
      </c>
      <c r="AH3821">
        <v>128250</v>
      </c>
      <c r="AI3821">
        <v>0</v>
      </c>
      <c r="AJ3821">
        <v>0</v>
      </c>
      <c r="AK3821">
        <v>2009250</v>
      </c>
    </row>
    <row r="3822" spans="1:37" x14ac:dyDescent="0.25">
      <c r="A3822" t="s">
        <v>4142</v>
      </c>
      <c r="B3822" t="s">
        <v>3823</v>
      </c>
      <c r="C3822">
        <v>2020</v>
      </c>
      <c r="D3822" t="s">
        <v>3824</v>
      </c>
      <c r="E3822">
        <v>10</v>
      </c>
      <c r="F3822" t="s">
        <v>37</v>
      </c>
      <c r="G3822" t="s">
        <v>796</v>
      </c>
      <c r="H3822" t="s">
        <v>797</v>
      </c>
      <c r="I3822" t="s">
        <v>394</v>
      </c>
      <c r="J3822" t="s">
        <v>41</v>
      </c>
      <c r="K3822" t="s">
        <v>42</v>
      </c>
      <c r="L3822" t="s">
        <v>798</v>
      </c>
      <c r="M3822" t="s">
        <v>799</v>
      </c>
      <c r="N3822" t="s">
        <v>45</v>
      </c>
      <c r="O3822" t="s">
        <v>46</v>
      </c>
      <c r="P3822" t="s">
        <v>47</v>
      </c>
      <c r="Q3822" t="s">
        <v>48</v>
      </c>
      <c r="R3822" t="s">
        <v>49</v>
      </c>
      <c r="S3822" t="s">
        <v>50</v>
      </c>
      <c r="T3822" t="s">
        <v>51</v>
      </c>
      <c r="V3822" t="s">
        <v>52</v>
      </c>
      <c r="W3822" t="s">
        <v>53</v>
      </c>
      <c r="X3822" t="s">
        <v>53</v>
      </c>
      <c r="Y3822" t="s">
        <v>54</v>
      </c>
      <c r="Z3822" t="s">
        <v>55</v>
      </c>
      <c r="AA3822" t="s">
        <v>56</v>
      </c>
      <c r="AB3822">
        <v>-85500</v>
      </c>
      <c r="AC3822">
        <v>-36</v>
      </c>
      <c r="AD3822">
        <v>0</v>
      </c>
      <c r="AE3822">
        <v>0</v>
      </c>
      <c r="AF3822">
        <v>-85500</v>
      </c>
      <c r="AG3822">
        <v>-6300</v>
      </c>
      <c r="AH3822">
        <v>-4752</v>
      </c>
      <c r="AI3822">
        <v>0</v>
      </c>
      <c r="AJ3822">
        <v>0</v>
      </c>
      <c r="AK3822">
        <v>-74448</v>
      </c>
    </row>
    <row r="3823" spans="1:37" x14ac:dyDescent="0.25">
      <c r="A3823" t="s">
        <v>4142</v>
      </c>
      <c r="B3823" t="s">
        <v>3823</v>
      </c>
      <c r="C3823">
        <v>2020</v>
      </c>
      <c r="D3823" t="s">
        <v>3824</v>
      </c>
      <c r="E3823">
        <v>10</v>
      </c>
      <c r="F3823" t="s">
        <v>37</v>
      </c>
      <c r="G3823" t="s">
        <v>1463</v>
      </c>
      <c r="H3823" t="s">
        <v>1018</v>
      </c>
      <c r="I3823" t="s">
        <v>394</v>
      </c>
      <c r="J3823" t="s">
        <v>41</v>
      </c>
      <c r="K3823" t="s">
        <v>42</v>
      </c>
      <c r="L3823" t="s">
        <v>1464</v>
      </c>
      <c r="M3823" t="s">
        <v>1465</v>
      </c>
      <c r="N3823" t="s">
        <v>138</v>
      </c>
      <c r="O3823" t="s">
        <v>46</v>
      </c>
      <c r="P3823" t="s">
        <v>47</v>
      </c>
      <c r="Q3823" t="s">
        <v>48</v>
      </c>
      <c r="R3823" t="s">
        <v>49</v>
      </c>
      <c r="S3823" t="s">
        <v>50</v>
      </c>
      <c r="T3823" t="s">
        <v>51</v>
      </c>
      <c r="V3823" t="s">
        <v>139</v>
      </c>
      <c r="W3823" t="s">
        <v>140</v>
      </c>
      <c r="X3823" t="s">
        <v>140</v>
      </c>
      <c r="Y3823" t="s">
        <v>141</v>
      </c>
      <c r="Z3823" t="s">
        <v>55</v>
      </c>
      <c r="AA3823" t="s">
        <v>56</v>
      </c>
      <c r="AB3823">
        <v>-118750</v>
      </c>
      <c r="AC3823">
        <v>-50</v>
      </c>
      <c r="AD3823">
        <v>0</v>
      </c>
      <c r="AE3823">
        <v>0</v>
      </c>
      <c r="AF3823">
        <v>-118750</v>
      </c>
      <c r="AG3823">
        <v>-8750</v>
      </c>
      <c r="AH3823">
        <v>-6600</v>
      </c>
      <c r="AI3823">
        <v>0</v>
      </c>
      <c r="AJ3823">
        <v>0</v>
      </c>
      <c r="AK3823">
        <v>-103400</v>
      </c>
    </row>
    <row r="3824" spans="1:37" x14ac:dyDescent="0.25">
      <c r="A3824" t="s">
        <v>4142</v>
      </c>
      <c r="B3824" t="s">
        <v>3823</v>
      </c>
      <c r="C3824">
        <v>2020</v>
      </c>
      <c r="D3824" t="s">
        <v>3824</v>
      </c>
      <c r="E3824">
        <v>10</v>
      </c>
      <c r="F3824" t="s">
        <v>37</v>
      </c>
      <c r="G3824" t="s">
        <v>2095</v>
      </c>
      <c r="H3824" t="s">
        <v>2096</v>
      </c>
      <c r="I3824" t="s">
        <v>40</v>
      </c>
      <c r="J3824" t="s">
        <v>41</v>
      </c>
      <c r="K3824" t="s">
        <v>42</v>
      </c>
      <c r="L3824" t="s">
        <v>2097</v>
      </c>
      <c r="M3824" t="s">
        <v>2098</v>
      </c>
      <c r="N3824" t="s">
        <v>138</v>
      </c>
      <c r="O3824" t="s">
        <v>46</v>
      </c>
      <c r="P3824" t="s">
        <v>47</v>
      </c>
      <c r="Q3824" t="s">
        <v>48</v>
      </c>
      <c r="R3824" t="s">
        <v>49</v>
      </c>
      <c r="S3824" t="s">
        <v>50</v>
      </c>
      <c r="T3824" t="s">
        <v>51</v>
      </c>
      <c r="V3824" t="s">
        <v>139</v>
      </c>
      <c r="W3824" t="s">
        <v>140</v>
      </c>
      <c r="X3824" t="s">
        <v>140</v>
      </c>
      <c r="Y3824" t="s">
        <v>141</v>
      </c>
      <c r="Z3824" t="s">
        <v>55</v>
      </c>
      <c r="AA3824" t="s">
        <v>56</v>
      </c>
      <c r="AB3824">
        <v>2137500</v>
      </c>
      <c r="AC3824">
        <v>900</v>
      </c>
      <c r="AD3824">
        <v>0</v>
      </c>
      <c r="AE3824">
        <v>2137500</v>
      </c>
      <c r="AF3824">
        <v>0</v>
      </c>
      <c r="AG3824">
        <v>0</v>
      </c>
      <c r="AH3824">
        <v>128250</v>
      </c>
      <c r="AI3824">
        <v>0</v>
      </c>
      <c r="AJ3824">
        <v>0</v>
      </c>
      <c r="AK3824">
        <v>2009250</v>
      </c>
    </row>
    <row r="3825" spans="1:37" x14ac:dyDescent="0.25">
      <c r="A3825" t="s">
        <v>4142</v>
      </c>
      <c r="B3825" t="s">
        <v>3823</v>
      </c>
      <c r="C3825">
        <v>2020</v>
      </c>
      <c r="D3825" t="s">
        <v>3824</v>
      </c>
      <c r="E3825">
        <v>10</v>
      </c>
      <c r="F3825" t="s">
        <v>37</v>
      </c>
      <c r="G3825" t="s">
        <v>812</v>
      </c>
      <c r="H3825" t="s">
        <v>813</v>
      </c>
      <c r="I3825" t="s">
        <v>394</v>
      </c>
      <c r="J3825" t="s">
        <v>41</v>
      </c>
      <c r="K3825" t="s">
        <v>42</v>
      </c>
      <c r="L3825" t="s">
        <v>814</v>
      </c>
      <c r="M3825" t="s">
        <v>815</v>
      </c>
      <c r="N3825" t="s">
        <v>45</v>
      </c>
      <c r="O3825" t="s">
        <v>46</v>
      </c>
      <c r="P3825" t="s">
        <v>47</v>
      </c>
      <c r="Q3825" t="s">
        <v>48</v>
      </c>
      <c r="R3825" t="s">
        <v>49</v>
      </c>
      <c r="S3825" t="s">
        <v>50</v>
      </c>
      <c r="T3825" t="s">
        <v>51</v>
      </c>
      <c r="V3825" t="s">
        <v>52</v>
      </c>
      <c r="W3825" t="s">
        <v>53</v>
      </c>
      <c r="X3825" t="s">
        <v>53</v>
      </c>
      <c r="Y3825" t="s">
        <v>54</v>
      </c>
      <c r="Z3825" t="s">
        <v>55</v>
      </c>
      <c r="AA3825" t="s">
        <v>56</v>
      </c>
      <c r="AB3825">
        <v>-171000</v>
      </c>
      <c r="AC3825">
        <v>-72</v>
      </c>
      <c r="AD3825">
        <v>0</v>
      </c>
      <c r="AE3825">
        <v>0</v>
      </c>
      <c r="AF3825">
        <v>-171000</v>
      </c>
      <c r="AG3825">
        <v>-12600</v>
      </c>
      <c r="AH3825">
        <v>-9504</v>
      </c>
      <c r="AI3825">
        <v>0</v>
      </c>
      <c r="AJ3825">
        <v>0</v>
      </c>
      <c r="AK3825">
        <v>-148896</v>
      </c>
    </row>
    <row r="3826" spans="1:37" x14ac:dyDescent="0.25">
      <c r="A3826" t="s">
        <v>4142</v>
      </c>
      <c r="B3826" t="s">
        <v>3823</v>
      </c>
      <c r="C3826">
        <v>2020</v>
      </c>
      <c r="D3826" t="s">
        <v>3824</v>
      </c>
      <c r="E3826">
        <v>10</v>
      </c>
      <c r="F3826" t="s">
        <v>37</v>
      </c>
      <c r="G3826" t="s">
        <v>4168</v>
      </c>
      <c r="H3826" t="s">
        <v>4169</v>
      </c>
      <c r="I3826" t="s">
        <v>40</v>
      </c>
      <c r="J3826" t="s">
        <v>41</v>
      </c>
      <c r="K3826" t="s">
        <v>42</v>
      </c>
      <c r="L3826" t="s">
        <v>4170</v>
      </c>
      <c r="M3826" t="s">
        <v>4171</v>
      </c>
      <c r="N3826" t="s">
        <v>88</v>
      </c>
      <c r="O3826" t="s">
        <v>46</v>
      </c>
      <c r="P3826" t="s">
        <v>47</v>
      </c>
      <c r="Q3826" t="s">
        <v>48</v>
      </c>
      <c r="R3826" t="s">
        <v>49</v>
      </c>
      <c r="S3826" t="s">
        <v>50</v>
      </c>
      <c r="T3826" t="s">
        <v>51</v>
      </c>
      <c r="V3826" t="s">
        <v>89</v>
      </c>
      <c r="W3826" t="s">
        <v>90</v>
      </c>
      <c r="X3826" t="s">
        <v>90</v>
      </c>
      <c r="Y3826" t="s">
        <v>91</v>
      </c>
      <c r="Z3826" t="s">
        <v>55</v>
      </c>
      <c r="AA3826" t="s">
        <v>56</v>
      </c>
      <c r="AB3826">
        <v>256500</v>
      </c>
      <c r="AC3826">
        <v>108</v>
      </c>
      <c r="AD3826">
        <v>0</v>
      </c>
      <c r="AE3826">
        <v>256500</v>
      </c>
      <c r="AF3826">
        <v>0</v>
      </c>
      <c r="AG3826">
        <v>0</v>
      </c>
      <c r="AH3826">
        <v>5130</v>
      </c>
      <c r="AI3826">
        <v>0</v>
      </c>
      <c r="AJ3826">
        <v>0</v>
      </c>
      <c r="AK3826">
        <v>251370</v>
      </c>
    </row>
    <row r="3827" spans="1:37" x14ac:dyDescent="0.25">
      <c r="A3827" t="s">
        <v>4142</v>
      </c>
      <c r="B3827" t="s">
        <v>3823</v>
      </c>
      <c r="C3827">
        <v>2020</v>
      </c>
      <c r="D3827" t="s">
        <v>3824</v>
      </c>
      <c r="E3827">
        <v>10</v>
      </c>
      <c r="F3827" t="s">
        <v>37</v>
      </c>
      <c r="G3827" t="s">
        <v>1478</v>
      </c>
      <c r="H3827" t="s">
        <v>1479</v>
      </c>
      <c r="I3827" t="s">
        <v>394</v>
      </c>
      <c r="J3827" t="s">
        <v>41</v>
      </c>
      <c r="K3827" t="s">
        <v>42</v>
      </c>
      <c r="L3827" t="s">
        <v>1480</v>
      </c>
      <c r="M3827" t="s">
        <v>1481</v>
      </c>
      <c r="N3827" t="s">
        <v>45</v>
      </c>
      <c r="O3827" t="s">
        <v>46</v>
      </c>
      <c r="P3827" t="s">
        <v>47</v>
      </c>
      <c r="Q3827" t="s">
        <v>48</v>
      </c>
      <c r="R3827" t="s">
        <v>49</v>
      </c>
      <c r="S3827" t="s">
        <v>50</v>
      </c>
      <c r="T3827" t="s">
        <v>51</v>
      </c>
      <c r="V3827" t="s">
        <v>52</v>
      </c>
      <c r="W3827" t="s">
        <v>53</v>
      </c>
      <c r="X3827" t="s">
        <v>53</v>
      </c>
      <c r="Y3827" t="s">
        <v>54</v>
      </c>
      <c r="Z3827" t="s">
        <v>55</v>
      </c>
      <c r="AA3827" t="s">
        <v>56</v>
      </c>
      <c r="AB3827">
        <v>-85500</v>
      </c>
      <c r="AC3827">
        <v>-36</v>
      </c>
      <c r="AD3827">
        <v>0</v>
      </c>
      <c r="AE3827">
        <v>0</v>
      </c>
      <c r="AF3827">
        <v>-85500</v>
      </c>
      <c r="AG3827">
        <v>-6300</v>
      </c>
      <c r="AH3827">
        <v>-4752</v>
      </c>
      <c r="AI3827">
        <v>0</v>
      </c>
      <c r="AJ3827">
        <v>0</v>
      </c>
      <c r="AK3827">
        <v>-74448</v>
      </c>
    </row>
    <row r="3828" spans="1:37" x14ac:dyDescent="0.25">
      <c r="A3828" t="s">
        <v>4142</v>
      </c>
      <c r="B3828" t="s">
        <v>3823</v>
      </c>
      <c r="C3828">
        <v>2020</v>
      </c>
      <c r="D3828" t="s">
        <v>3824</v>
      </c>
      <c r="E3828">
        <v>10</v>
      </c>
      <c r="F3828" t="s">
        <v>37</v>
      </c>
      <c r="G3828" t="s">
        <v>832</v>
      </c>
      <c r="H3828" t="s">
        <v>833</v>
      </c>
      <c r="I3828" t="s">
        <v>40</v>
      </c>
      <c r="J3828" t="s">
        <v>41</v>
      </c>
      <c r="K3828" t="s">
        <v>42</v>
      </c>
      <c r="L3828" t="s">
        <v>834</v>
      </c>
      <c r="M3828" t="s">
        <v>835</v>
      </c>
      <c r="N3828" t="s">
        <v>88</v>
      </c>
      <c r="O3828" t="s">
        <v>46</v>
      </c>
      <c r="P3828" t="s">
        <v>47</v>
      </c>
      <c r="Q3828" t="s">
        <v>48</v>
      </c>
      <c r="R3828" t="s">
        <v>49</v>
      </c>
      <c r="S3828" t="s">
        <v>50</v>
      </c>
      <c r="T3828" t="s">
        <v>51</v>
      </c>
      <c r="V3828" t="s">
        <v>89</v>
      </c>
      <c r="W3828" t="s">
        <v>90</v>
      </c>
      <c r="X3828" t="s">
        <v>90</v>
      </c>
      <c r="Y3828" t="s">
        <v>91</v>
      </c>
      <c r="Z3828" t="s">
        <v>55</v>
      </c>
      <c r="AA3828" t="s">
        <v>56</v>
      </c>
      <c r="AB3828">
        <v>6412500</v>
      </c>
      <c r="AC3828">
        <v>2700</v>
      </c>
      <c r="AD3828">
        <v>0</v>
      </c>
      <c r="AE3828">
        <v>6412500</v>
      </c>
      <c r="AF3828">
        <v>0</v>
      </c>
      <c r="AG3828">
        <v>0</v>
      </c>
      <c r="AH3828">
        <v>384750</v>
      </c>
      <c r="AI3828">
        <v>0</v>
      </c>
      <c r="AJ3828">
        <v>0</v>
      </c>
      <c r="AK3828">
        <v>6027750</v>
      </c>
    </row>
    <row r="3829" spans="1:37" x14ac:dyDescent="0.25">
      <c r="A3829" t="s">
        <v>4142</v>
      </c>
      <c r="B3829" t="s">
        <v>3823</v>
      </c>
      <c r="C3829">
        <v>2020</v>
      </c>
      <c r="D3829" t="s">
        <v>3824</v>
      </c>
      <c r="E3829">
        <v>10</v>
      </c>
      <c r="F3829" t="s">
        <v>37</v>
      </c>
      <c r="G3829" t="s">
        <v>3227</v>
      </c>
      <c r="H3829" t="s">
        <v>3228</v>
      </c>
      <c r="I3829" t="s">
        <v>40</v>
      </c>
      <c r="J3829" t="s">
        <v>41</v>
      </c>
      <c r="K3829" t="s">
        <v>42</v>
      </c>
      <c r="L3829" t="s">
        <v>3229</v>
      </c>
      <c r="M3829" t="s">
        <v>3230</v>
      </c>
      <c r="N3829" t="s">
        <v>88</v>
      </c>
      <c r="O3829" t="s">
        <v>46</v>
      </c>
      <c r="P3829" t="s">
        <v>47</v>
      </c>
      <c r="Q3829" t="s">
        <v>48</v>
      </c>
      <c r="R3829" t="s">
        <v>49</v>
      </c>
      <c r="S3829" t="s">
        <v>50</v>
      </c>
      <c r="T3829" t="s">
        <v>51</v>
      </c>
      <c r="V3829" t="s">
        <v>89</v>
      </c>
      <c r="W3829" t="s">
        <v>90</v>
      </c>
      <c r="X3829" t="s">
        <v>90</v>
      </c>
      <c r="Y3829" t="s">
        <v>91</v>
      </c>
      <c r="Z3829" t="s">
        <v>55</v>
      </c>
      <c r="AA3829" t="s">
        <v>56</v>
      </c>
      <c r="AB3829">
        <v>2137500</v>
      </c>
      <c r="AC3829">
        <v>900</v>
      </c>
      <c r="AD3829">
        <v>0</v>
      </c>
      <c r="AE3829">
        <v>2137500</v>
      </c>
      <c r="AF3829">
        <v>0</v>
      </c>
      <c r="AG3829">
        <v>0</v>
      </c>
      <c r="AH3829">
        <v>128250</v>
      </c>
      <c r="AI3829">
        <v>0</v>
      </c>
      <c r="AJ3829">
        <v>0</v>
      </c>
      <c r="AK3829">
        <v>2009250</v>
      </c>
    </row>
    <row r="3830" spans="1:37" x14ac:dyDescent="0.25">
      <c r="A3830" t="s">
        <v>4142</v>
      </c>
      <c r="B3830" t="s">
        <v>3823</v>
      </c>
      <c r="C3830">
        <v>2020</v>
      </c>
      <c r="D3830" t="s">
        <v>3824</v>
      </c>
      <c r="E3830">
        <v>10</v>
      </c>
      <c r="F3830" t="s">
        <v>37</v>
      </c>
      <c r="G3830" t="s">
        <v>1780</v>
      </c>
      <c r="H3830" t="s">
        <v>1781</v>
      </c>
      <c r="I3830" t="s">
        <v>40</v>
      </c>
      <c r="J3830" t="s">
        <v>41</v>
      </c>
      <c r="K3830" t="s">
        <v>42</v>
      </c>
      <c r="L3830" t="s">
        <v>1782</v>
      </c>
      <c r="M3830" t="s">
        <v>1783</v>
      </c>
      <c r="N3830" t="s">
        <v>45</v>
      </c>
      <c r="O3830" t="s">
        <v>46</v>
      </c>
      <c r="P3830" t="s">
        <v>47</v>
      </c>
      <c r="Q3830" t="s">
        <v>48</v>
      </c>
      <c r="R3830" t="s">
        <v>49</v>
      </c>
      <c r="S3830" t="s">
        <v>50</v>
      </c>
      <c r="T3830" t="s">
        <v>51</v>
      </c>
      <c r="V3830" t="s">
        <v>52</v>
      </c>
      <c r="W3830" t="s">
        <v>53</v>
      </c>
      <c r="X3830" t="s">
        <v>53</v>
      </c>
      <c r="Y3830" t="s">
        <v>54</v>
      </c>
      <c r="Z3830" t="s">
        <v>55</v>
      </c>
      <c r="AA3830" t="s">
        <v>56</v>
      </c>
      <c r="AB3830">
        <v>2137500</v>
      </c>
      <c r="AC3830">
        <v>900</v>
      </c>
      <c r="AD3830">
        <v>0</v>
      </c>
      <c r="AE3830">
        <v>2137500</v>
      </c>
      <c r="AF3830">
        <v>0</v>
      </c>
      <c r="AG3830">
        <v>15069</v>
      </c>
      <c r="AH3830">
        <v>128250</v>
      </c>
      <c r="AI3830">
        <v>0</v>
      </c>
      <c r="AJ3830">
        <v>0</v>
      </c>
      <c r="AK3830">
        <v>1994181</v>
      </c>
    </row>
    <row r="3831" spans="1:37" x14ac:dyDescent="0.25">
      <c r="A3831" t="s">
        <v>4142</v>
      </c>
      <c r="B3831" t="s">
        <v>3823</v>
      </c>
      <c r="C3831">
        <v>2020</v>
      </c>
      <c r="D3831" t="s">
        <v>3824</v>
      </c>
      <c r="E3831">
        <v>10</v>
      </c>
      <c r="F3831" t="s">
        <v>37</v>
      </c>
      <c r="G3831" t="s">
        <v>844</v>
      </c>
      <c r="H3831" t="s">
        <v>845</v>
      </c>
      <c r="I3831" t="s">
        <v>40</v>
      </c>
      <c r="J3831" t="s">
        <v>41</v>
      </c>
      <c r="K3831" t="s">
        <v>42</v>
      </c>
      <c r="L3831" t="s">
        <v>846</v>
      </c>
      <c r="M3831" t="s">
        <v>847</v>
      </c>
      <c r="N3831" t="s">
        <v>45</v>
      </c>
      <c r="O3831" t="s">
        <v>46</v>
      </c>
      <c r="P3831" t="s">
        <v>47</v>
      </c>
      <c r="Q3831" t="s">
        <v>48</v>
      </c>
      <c r="R3831" t="s">
        <v>49</v>
      </c>
      <c r="S3831" t="s">
        <v>50</v>
      </c>
      <c r="T3831" t="s">
        <v>51</v>
      </c>
      <c r="V3831" t="s">
        <v>75</v>
      </c>
      <c r="W3831" t="s">
        <v>76</v>
      </c>
      <c r="X3831" t="s">
        <v>76</v>
      </c>
      <c r="Y3831" t="s">
        <v>77</v>
      </c>
      <c r="Z3831" t="s">
        <v>55</v>
      </c>
      <c r="AA3831" t="s">
        <v>56</v>
      </c>
      <c r="AB3831">
        <v>6412500</v>
      </c>
      <c r="AC3831">
        <v>2700</v>
      </c>
      <c r="AD3831">
        <v>0</v>
      </c>
      <c r="AE3831">
        <v>6412500</v>
      </c>
      <c r="AF3831">
        <v>0</v>
      </c>
      <c r="AG3831">
        <v>45208</v>
      </c>
      <c r="AH3831">
        <v>384750</v>
      </c>
      <c r="AI3831">
        <v>0</v>
      </c>
      <c r="AJ3831">
        <v>0</v>
      </c>
      <c r="AK3831">
        <v>5982542</v>
      </c>
    </row>
    <row r="3832" spans="1:37" x14ac:dyDescent="0.25">
      <c r="A3832" t="s">
        <v>4142</v>
      </c>
      <c r="B3832" t="s">
        <v>3823</v>
      </c>
      <c r="C3832">
        <v>2020</v>
      </c>
      <c r="D3832" t="s">
        <v>3824</v>
      </c>
      <c r="E3832">
        <v>10</v>
      </c>
      <c r="F3832" t="s">
        <v>37</v>
      </c>
      <c r="G3832" t="s">
        <v>313</v>
      </c>
      <c r="H3832" t="s">
        <v>314</v>
      </c>
      <c r="I3832" t="s">
        <v>40</v>
      </c>
      <c r="J3832" t="s">
        <v>41</v>
      </c>
      <c r="K3832" t="s">
        <v>42</v>
      </c>
      <c r="L3832" t="s">
        <v>315</v>
      </c>
      <c r="M3832" t="s">
        <v>316</v>
      </c>
      <c r="N3832" t="s">
        <v>45</v>
      </c>
      <c r="O3832" t="s">
        <v>46</v>
      </c>
      <c r="P3832" t="s">
        <v>47</v>
      </c>
      <c r="Q3832" t="s">
        <v>48</v>
      </c>
      <c r="R3832" t="s">
        <v>49</v>
      </c>
      <c r="S3832" t="s">
        <v>50</v>
      </c>
      <c r="T3832" t="s">
        <v>51</v>
      </c>
      <c r="V3832" t="s">
        <v>52</v>
      </c>
      <c r="W3832" t="s">
        <v>53</v>
      </c>
      <c r="X3832" t="s">
        <v>53</v>
      </c>
      <c r="Y3832" t="s">
        <v>54</v>
      </c>
      <c r="Z3832" t="s">
        <v>55</v>
      </c>
      <c r="AA3832" t="s">
        <v>56</v>
      </c>
      <c r="AB3832">
        <v>6412500</v>
      </c>
      <c r="AC3832">
        <v>2700</v>
      </c>
      <c r="AD3832">
        <v>0</v>
      </c>
      <c r="AE3832">
        <v>6412500</v>
      </c>
      <c r="AF3832">
        <v>0</v>
      </c>
      <c r="AG3832">
        <v>45208</v>
      </c>
      <c r="AH3832">
        <v>384750</v>
      </c>
      <c r="AI3832">
        <v>0</v>
      </c>
      <c r="AJ3832">
        <v>0</v>
      </c>
      <c r="AK3832">
        <v>5982542</v>
      </c>
    </row>
    <row r="3833" spans="1:37" x14ac:dyDescent="0.25">
      <c r="A3833" t="s">
        <v>4142</v>
      </c>
      <c r="B3833" t="s">
        <v>3823</v>
      </c>
      <c r="C3833">
        <v>2020</v>
      </c>
      <c r="D3833" t="s">
        <v>3824</v>
      </c>
      <c r="E3833">
        <v>10</v>
      </c>
      <c r="F3833" t="s">
        <v>37</v>
      </c>
      <c r="G3833" t="s">
        <v>3515</v>
      </c>
      <c r="H3833" t="s">
        <v>3516</v>
      </c>
      <c r="I3833" t="s">
        <v>40</v>
      </c>
      <c r="J3833" t="s">
        <v>41</v>
      </c>
      <c r="K3833" t="s">
        <v>42</v>
      </c>
      <c r="L3833" t="s">
        <v>3517</v>
      </c>
      <c r="M3833" t="s">
        <v>3518</v>
      </c>
      <c r="N3833" t="s">
        <v>62</v>
      </c>
      <c r="O3833" t="s">
        <v>46</v>
      </c>
      <c r="P3833" t="s">
        <v>236</v>
      </c>
      <c r="Q3833" t="s">
        <v>237</v>
      </c>
      <c r="R3833" t="s">
        <v>109</v>
      </c>
      <c r="S3833" t="s">
        <v>50</v>
      </c>
      <c r="T3833" t="s">
        <v>51</v>
      </c>
      <c r="V3833" t="s">
        <v>132</v>
      </c>
      <c r="W3833" t="s">
        <v>67</v>
      </c>
      <c r="X3833" t="s">
        <v>67</v>
      </c>
      <c r="Y3833" t="s">
        <v>133</v>
      </c>
      <c r="Z3833" t="s">
        <v>55</v>
      </c>
      <c r="AA3833" t="s">
        <v>56</v>
      </c>
      <c r="AB3833">
        <v>2900</v>
      </c>
      <c r="AC3833">
        <v>1</v>
      </c>
      <c r="AD3833">
        <v>0</v>
      </c>
      <c r="AE3833">
        <v>2900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2900</v>
      </c>
    </row>
    <row r="3834" spans="1:37" x14ac:dyDescent="0.25">
      <c r="A3834" t="s">
        <v>4142</v>
      </c>
      <c r="B3834" t="s">
        <v>3823</v>
      </c>
      <c r="C3834">
        <v>2020</v>
      </c>
      <c r="D3834" t="s">
        <v>3824</v>
      </c>
      <c r="E3834">
        <v>10</v>
      </c>
      <c r="F3834" t="s">
        <v>37</v>
      </c>
      <c r="G3834" t="s">
        <v>2520</v>
      </c>
      <c r="H3834" t="s">
        <v>2521</v>
      </c>
      <c r="I3834" t="s">
        <v>94</v>
      </c>
      <c r="J3834" t="s">
        <v>41</v>
      </c>
      <c r="K3834" t="s">
        <v>42</v>
      </c>
      <c r="L3834" t="s">
        <v>2522</v>
      </c>
      <c r="M3834" t="s">
        <v>2523</v>
      </c>
      <c r="N3834" t="s">
        <v>45</v>
      </c>
      <c r="O3834" t="s">
        <v>46</v>
      </c>
      <c r="P3834" t="s">
        <v>47</v>
      </c>
      <c r="Q3834" t="s">
        <v>48</v>
      </c>
      <c r="R3834" t="s">
        <v>49</v>
      </c>
      <c r="S3834" t="s">
        <v>50</v>
      </c>
      <c r="T3834" t="s">
        <v>51</v>
      </c>
      <c r="V3834" t="s">
        <v>52</v>
      </c>
      <c r="W3834" t="s">
        <v>53</v>
      </c>
      <c r="X3834" t="s">
        <v>53</v>
      </c>
      <c r="Y3834" t="s">
        <v>54</v>
      </c>
      <c r="Z3834" t="s">
        <v>55</v>
      </c>
      <c r="AA3834" t="s">
        <v>56</v>
      </c>
      <c r="AB3834">
        <v>2137500</v>
      </c>
      <c r="AC3834">
        <v>900</v>
      </c>
      <c r="AD3834">
        <v>0</v>
      </c>
      <c r="AE3834">
        <v>2137500</v>
      </c>
      <c r="AF3834">
        <v>0</v>
      </c>
      <c r="AG3834">
        <v>15069</v>
      </c>
      <c r="AH3834">
        <v>128250</v>
      </c>
      <c r="AI3834">
        <v>0</v>
      </c>
      <c r="AJ3834">
        <v>0</v>
      </c>
      <c r="AK3834">
        <v>1994181</v>
      </c>
    </row>
    <row r="3835" spans="1:37" x14ac:dyDescent="0.25">
      <c r="A3835" t="s">
        <v>4142</v>
      </c>
      <c r="B3835" t="s">
        <v>3823</v>
      </c>
      <c r="C3835">
        <v>2020</v>
      </c>
      <c r="D3835" t="s">
        <v>3824</v>
      </c>
      <c r="E3835">
        <v>10</v>
      </c>
      <c r="F3835" t="s">
        <v>37</v>
      </c>
      <c r="G3835" t="s">
        <v>2524</v>
      </c>
      <c r="H3835" t="s">
        <v>2525</v>
      </c>
      <c r="I3835" t="s">
        <v>40</v>
      </c>
      <c r="J3835" t="s">
        <v>103</v>
      </c>
      <c r="K3835" t="s">
        <v>59</v>
      </c>
      <c r="L3835" t="s">
        <v>2526</v>
      </c>
      <c r="M3835" t="s">
        <v>2527</v>
      </c>
      <c r="N3835" t="s">
        <v>138</v>
      </c>
      <c r="O3835" t="s">
        <v>46</v>
      </c>
      <c r="P3835" t="s">
        <v>47</v>
      </c>
      <c r="Q3835" t="s">
        <v>48</v>
      </c>
      <c r="R3835" t="s">
        <v>49</v>
      </c>
      <c r="S3835" t="s">
        <v>50</v>
      </c>
      <c r="T3835" t="s">
        <v>51</v>
      </c>
      <c r="V3835" t="s">
        <v>265</v>
      </c>
      <c r="W3835" t="s">
        <v>266</v>
      </c>
      <c r="X3835" t="s">
        <v>140</v>
      </c>
      <c r="Y3835" t="s">
        <v>267</v>
      </c>
      <c r="Z3835" t="s">
        <v>55</v>
      </c>
      <c r="AA3835" t="s">
        <v>56</v>
      </c>
      <c r="AB3835">
        <v>4275000</v>
      </c>
      <c r="AC3835">
        <v>1800</v>
      </c>
      <c r="AD3835">
        <v>0</v>
      </c>
      <c r="AE3835">
        <v>4275000</v>
      </c>
      <c r="AF3835">
        <v>0</v>
      </c>
      <c r="AG3835">
        <v>0</v>
      </c>
      <c r="AH3835">
        <v>85500</v>
      </c>
      <c r="AI3835">
        <v>0</v>
      </c>
      <c r="AJ3835">
        <v>0</v>
      </c>
      <c r="AK3835">
        <v>4189500</v>
      </c>
    </row>
    <row r="3836" spans="1:37" x14ac:dyDescent="0.25">
      <c r="A3836" t="s">
        <v>4142</v>
      </c>
      <c r="B3836" t="s">
        <v>3823</v>
      </c>
      <c r="C3836">
        <v>2020</v>
      </c>
      <c r="D3836" t="s">
        <v>3824</v>
      </c>
      <c r="E3836">
        <v>10</v>
      </c>
      <c r="F3836" t="s">
        <v>37</v>
      </c>
      <c r="G3836" t="s">
        <v>883</v>
      </c>
      <c r="H3836" t="s">
        <v>884</v>
      </c>
      <c r="I3836" t="s">
        <v>40</v>
      </c>
      <c r="J3836" t="s">
        <v>41</v>
      </c>
      <c r="K3836" t="s">
        <v>42</v>
      </c>
      <c r="L3836" t="s">
        <v>885</v>
      </c>
      <c r="M3836" t="s">
        <v>886</v>
      </c>
      <c r="N3836" t="s">
        <v>88</v>
      </c>
      <c r="O3836" t="s">
        <v>46</v>
      </c>
      <c r="P3836" t="s">
        <v>47</v>
      </c>
      <c r="Q3836" t="s">
        <v>48</v>
      </c>
      <c r="R3836" t="s">
        <v>49</v>
      </c>
      <c r="S3836" t="s">
        <v>50</v>
      </c>
      <c r="T3836" t="s">
        <v>51</v>
      </c>
      <c r="V3836" t="s">
        <v>89</v>
      </c>
      <c r="W3836" t="s">
        <v>90</v>
      </c>
      <c r="X3836" t="s">
        <v>90</v>
      </c>
      <c r="Y3836" t="s">
        <v>91</v>
      </c>
      <c r="Z3836" t="s">
        <v>55</v>
      </c>
      <c r="AA3836" t="s">
        <v>56</v>
      </c>
      <c r="AB3836">
        <v>171000</v>
      </c>
      <c r="AC3836">
        <v>72</v>
      </c>
      <c r="AD3836">
        <v>0</v>
      </c>
      <c r="AE3836">
        <v>171000</v>
      </c>
      <c r="AF3836">
        <v>0</v>
      </c>
      <c r="AG3836">
        <v>0</v>
      </c>
      <c r="AH3836">
        <v>3420</v>
      </c>
      <c r="AI3836">
        <v>0</v>
      </c>
      <c r="AJ3836">
        <v>0</v>
      </c>
      <c r="AK3836">
        <v>167580</v>
      </c>
    </row>
    <row r="3837" spans="1:37" x14ac:dyDescent="0.25">
      <c r="A3837" t="s">
        <v>4142</v>
      </c>
      <c r="B3837" t="s">
        <v>3823</v>
      </c>
      <c r="C3837">
        <v>2020</v>
      </c>
      <c r="D3837" t="s">
        <v>3824</v>
      </c>
      <c r="E3837">
        <v>10</v>
      </c>
      <c r="F3837" t="s">
        <v>37</v>
      </c>
      <c r="G3837" t="s">
        <v>4172</v>
      </c>
      <c r="H3837" t="s">
        <v>4173</v>
      </c>
      <c r="I3837" t="s">
        <v>40</v>
      </c>
      <c r="J3837" t="s">
        <v>41</v>
      </c>
      <c r="K3837" t="s">
        <v>42</v>
      </c>
      <c r="L3837" t="s">
        <v>4174</v>
      </c>
      <c r="M3837" t="s">
        <v>4175</v>
      </c>
      <c r="N3837" t="s">
        <v>62</v>
      </c>
      <c r="O3837" t="s">
        <v>46</v>
      </c>
      <c r="P3837" t="s">
        <v>63</v>
      </c>
      <c r="Q3837" t="s">
        <v>64</v>
      </c>
      <c r="R3837" t="s">
        <v>49</v>
      </c>
      <c r="S3837" t="s">
        <v>50</v>
      </c>
      <c r="T3837" t="s">
        <v>51</v>
      </c>
      <c r="V3837" t="s">
        <v>132</v>
      </c>
      <c r="W3837" t="s">
        <v>67</v>
      </c>
      <c r="X3837" t="s">
        <v>67</v>
      </c>
      <c r="Y3837" t="s">
        <v>133</v>
      </c>
      <c r="Z3837" t="s">
        <v>55</v>
      </c>
      <c r="AA3837" t="s">
        <v>56</v>
      </c>
      <c r="AB3837">
        <v>15200</v>
      </c>
      <c r="AC3837">
        <v>2</v>
      </c>
      <c r="AD3837">
        <v>0</v>
      </c>
      <c r="AE3837">
        <v>15200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15200</v>
      </c>
    </row>
    <row r="3838" spans="1:37" x14ac:dyDescent="0.25">
      <c r="A3838" t="s">
        <v>4142</v>
      </c>
      <c r="B3838" t="s">
        <v>3823</v>
      </c>
      <c r="C3838">
        <v>2020</v>
      </c>
      <c r="D3838" t="s">
        <v>3824</v>
      </c>
      <c r="E3838">
        <v>10</v>
      </c>
      <c r="F3838" t="s">
        <v>37</v>
      </c>
      <c r="G3838" t="s">
        <v>4172</v>
      </c>
      <c r="H3838" t="s">
        <v>4173</v>
      </c>
      <c r="I3838" t="s">
        <v>40</v>
      </c>
      <c r="J3838" t="s">
        <v>41</v>
      </c>
      <c r="K3838" t="s">
        <v>42</v>
      </c>
      <c r="L3838" t="s">
        <v>4174</v>
      </c>
      <c r="M3838" t="s">
        <v>4175</v>
      </c>
      <c r="N3838" t="s">
        <v>62</v>
      </c>
      <c r="O3838" t="s">
        <v>46</v>
      </c>
      <c r="P3838" t="s">
        <v>47</v>
      </c>
      <c r="Q3838" t="s">
        <v>48</v>
      </c>
      <c r="R3838" t="s">
        <v>49</v>
      </c>
      <c r="S3838" t="s">
        <v>50</v>
      </c>
      <c r="T3838" t="s">
        <v>51</v>
      </c>
      <c r="V3838" t="s">
        <v>132</v>
      </c>
      <c r="W3838" t="s">
        <v>67</v>
      </c>
      <c r="X3838" t="s">
        <v>67</v>
      </c>
      <c r="Y3838" t="s">
        <v>133</v>
      </c>
      <c r="Z3838" t="s">
        <v>55</v>
      </c>
      <c r="AA3838" t="s">
        <v>56</v>
      </c>
      <c r="AB3838">
        <v>171000</v>
      </c>
      <c r="AC3838">
        <v>72</v>
      </c>
      <c r="AD3838">
        <v>0</v>
      </c>
      <c r="AE3838">
        <v>171000</v>
      </c>
      <c r="AF3838">
        <v>0</v>
      </c>
      <c r="AG3838">
        <v>0</v>
      </c>
      <c r="AH3838">
        <v>3420</v>
      </c>
      <c r="AI3838">
        <v>0</v>
      </c>
      <c r="AJ3838">
        <v>0</v>
      </c>
      <c r="AK3838">
        <v>167580</v>
      </c>
    </row>
    <row r="3839" spans="1:37" x14ac:dyDescent="0.25">
      <c r="A3839" t="s">
        <v>4142</v>
      </c>
      <c r="B3839" t="s">
        <v>3823</v>
      </c>
      <c r="C3839">
        <v>2020</v>
      </c>
      <c r="D3839" t="s">
        <v>3824</v>
      </c>
      <c r="E3839">
        <v>10</v>
      </c>
      <c r="F3839" t="s">
        <v>37</v>
      </c>
      <c r="G3839" t="s">
        <v>4176</v>
      </c>
      <c r="H3839" t="s">
        <v>4177</v>
      </c>
      <c r="I3839" t="s">
        <v>40</v>
      </c>
      <c r="J3839" t="s">
        <v>41</v>
      </c>
      <c r="K3839" t="s">
        <v>42</v>
      </c>
      <c r="L3839" t="s">
        <v>4178</v>
      </c>
      <c r="M3839" t="s">
        <v>4179</v>
      </c>
      <c r="N3839" t="s">
        <v>62</v>
      </c>
      <c r="O3839" t="s">
        <v>46</v>
      </c>
      <c r="P3839" t="s">
        <v>47</v>
      </c>
      <c r="Q3839" t="s">
        <v>48</v>
      </c>
      <c r="R3839" t="s">
        <v>49</v>
      </c>
      <c r="S3839" t="s">
        <v>50</v>
      </c>
      <c r="T3839" t="s">
        <v>51</v>
      </c>
      <c r="V3839" t="s">
        <v>132</v>
      </c>
      <c r="W3839" t="s">
        <v>67</v>
      </c>
      <c r="X3839" t="s">
        <v>67</v>
      </c>
      <c r="Y3839" t="s">
        <v>133</v>
      </c>
      <c r="Z3839" t="s">
        <v>55</v>
      </c>
      <c r="AA3839" t="s">
        <v>56</v>
      </c>
      <c r="AB3839">
        <v>427500</v>
      </c>
      <c r="AC3839">
        <v>180</v>
      </c>
      <c r="AD3839">
        <v>0</v>
      </c>
      <c r="AE3839">
        <v>427500</v>
      </c>
      <c r="AF3839">
        <v>0</v>
      </c>
      <c r="AG3839">
        <v>0</v>
      </c>
      <c r="AH3839">
        <v>17100</v>
      </c>
      <c r="AI3839">
        <v>0</v>
      </c>
      <c r="AJ3839">
        <v>0</v>
      </c>
      <c r="AK3839">
        <v>410400</v>
      </c>
    </row>
    <row r="3840" spans="1:37" x14ac:dyDescent="0.25">
      <c r="A3840" t="s">
        <v>4142</v>
      </c>
      <c r="B3840" t="s">
        <v>3823</v>
      </c>
      <c r="C3840">
        <v>2020</v>
      </c>
      <c r="D3840" t="s">
        <v>3824</v>
      </c>
      <c r="E3840">
        <v>10</v>
      </c>
      <c r="F3840" t="s">
        <v>37</v>
      </c>
      <c r="G3840" t="s">
        <v>1299</v>
      </c>
      <c r="H3840" t="s">
        <v>1300</v>
      </c>
      <c r="I3840" t="s">
        <v>394</v>
      </c>
      <c r="J3840" t="s">
        <v>41</v>
      </c>
      <c r="K3840" t="s">
        <v>1301</v>
      </c>
      <c r="L3840" t="s">
        <v>1302</v>
      </c>
      <c r="M3840" t="s">
        <v>1303</v>
      </c>
      <c r="N3840" t="s">
        <v>45</v>
      </c>
      <c r="O3840" t="s">
        <v>46</v>
      </c>
      <c r="P3840" t="s">
        <v>47</v>
      </c>
      <c r="Q3840" t="s">
        <v>48</v>
      </c>
      <c r="R3840" t="s">
        <v>49</v>
      </c>
      <c r="S3840" t="s">
        <v>50</v>
      </c>
      <c r="T3840" t="s">
        <v>51</v>
      </c>
      <c r="V3840" t="s">
        <v>52</v>
      </c>
      <c r="W3840" t="s">
        <v>53</v>
      </c>
      <c r="X3840" t="s">
        <v>53</v>
      </c>
      <c r="Y3840" t="s">
        <v>54</v>
      </c>
      <c r="Z3840" t="s">
        <v>55</v>
      </c>
      <c r="AA3840" t="s">
        <v>56</v>
      </c>
      <c r="AB3840">
        <v>-85500</v>
      </c>
      <c r="AC3840">
        <v>-36</v>
      </c>
      <c r="AD3840">
        <v>0</v>
      </c>
      <c r="AE3840">
        <v>0</v>
      </c>
      <c r="AF3840">
        <v>-85500</v>
      </c>
      <c r="AG3840">
        <v>-6300</v>
      </c>
      <c r="AH3840">
        <v>-4752</v>
      </c>
      <c r="AI3840">
        <v>0</v>
      </c>
      <c r="AJ3840">
        <v>0</v>
      </c>
      <c r="AK3840">
        <v>-74448</v>
      </c>
    </row>
    <row r="3841" spans="1:37" x14ac:dyDescent="0.25">
      <c r="A3841" t="s">
        <v>4142</v>
      </c>
      <c r="B3841" t="s">
        <v>3823</v>
      </c>
      <c r="C3841">
        <v>2020</v>
      </c>
      <c r="D3841" t="s">
        <v>3824</v>
      </c>
      <c r="E3841">
        <v>10</v>
      </c>
      <c r="F3841" t="s">
        <v>37</v>
      </c>
      <c r="G3841" t="s">
        <v>3343</v>
      </c>
      <c r="H3841" t="s">
        <v>3344</v>
      </c>
      <c r="I3841" t="s">
        <v>40</v>
      </c>
      <c r="J3841" t="s">
        <v>41</v>
      </c>
      <c r="K3841" t="s">
        <v>59</v>
      </c>
      <c r="L3841" t="s">
        <v>3345</v>
      </c>
      <c r="M3841" t="s">
        <v>3346</v>
      </c>
      <c r="N3841" t="s">
        <v>138</v>
      </c>
      <c r="O3841" t="s">
        <v>46</v>
      </c>
      <c r="P3841" t="s">
        <v>47</v>
      </c>
      <c r="Q3841" t="s">
        <v>48</v>
      </c>
      <c r="R3841" t="s">
        <v>49</v>
      </c>
      <c r="S3841" t="s">
        <v>50</v>
      </c>
      <c r="T3841" t="s">
        <v>51</v>
      </c>
      <c r="V3841" t="s">
        <v>139</v>
      </c>
      <c r="W3841" t="s">
        <v>140</v>
      </c>
      <c r="X3841" t="s">
        <v>140</v>
      </c>
      <c r="Y3841" t="s">
        <v>141</v>
      </c>
      <c r="Z3841" t="s">
        <v>55</v>
      </c>
      <c r="AA3841" t="s">
        <v>56</v>
      </c>
      <c r="AB3841">
        <v>85500</v>
      </c>
      <c r="AC3841">
        <v>36</v>
      </c>
      <c r="AD3841">
        <v>0</v>
      </c>
      <c r="AE3841">
        <v>85500</v>
      </c>
      <c r="AF3841">
        <v>0</v>
      </c>
      <c r="AG3841">
        <v>0</v>
      </c>
      <c r="AH3841">
        <v>1710</v>
      </c>
      <c r="AI3841">
        <v>0</v>
      </c>
      <c r="AJ3841">
        <v>0</v>
      </c>
      <c r="AK3841">
        <v>83790</v>
      </c>
    </row>
    <row r="3842" spans="1:37" x14ac:dyDescent="0.25">
      <c r="A3842" t="s">
        <v>4142</v>
      </c>
      <c r="B3842" t="s">
        <v>3823</v>
      </c>
      <c r="C3842">
        <v>2020</v>
      </c>
      <c r="D3842" t="s">
        <v>3824</v>
      </c>
      <c r="E3842">
        <v>10</v>
      </c>
      <c r="F3842" t="s">
        <v>37</v>
      </c>
      <c r="G3842" t="s">
        <v>1997</v>
      </c>
      <c r="H3842" t="s">
        <v>1998</v>
      </c>
      <c r="I3842" t="s">
        <v>94</v>
      </c>
      <c r="J3842" t="s">
        <v>41</v>
      </c>
      <c r="K3842" t="s">
        <v>42</v>
      </c>
      <c r="L3842" t="s">
        <v>1999</v>
      </c>
      <c r="M3842" t="s">
        <v>2000</v>
      </c>
      <c r="N3842" t="s">
        <v>88</v>
      </c>
      <c r="O3842" t="s">
        <v>46</v>
      </c>
      <c r="P3842" t="s">
        <v>47</v>
      </c>
      <c r="Q3842" t="s">
        <v>48</v>
      </c>
      <c r="R3842" t="s">
        <v>49</v>
      </c>
      <c r="S3842" t="s">
        <v>50</v>
      </c>
      <c r="T3842" t="s">
        <v>51</v>
      </c>
      <c r="V3842" t="s">
        <v>89</v>
      </c>
      <c r="W3842" t="s">
        <v>90</v>
      </c>
      <c r="X3842" t="s">
        <v>90</v>
      </c>
      <c r="Y3842" t="s">
        <v>91</v>
      </c>
      <c r="Z3842" t="s">
        <v>55</v>
      </c>
      <c r="AA3842" t="s">
        <v>56</v>
      </c>
      <c r="AB3842">
        <v>1111500</v>
      </c>
      <c r="AC3842">
        <v>468</v>
      </c>
      <c r="AD3842">
        <v>0</v>
      </c>
      <c r="AE3842">
        <v>1111500</v>
      </c>
      <c r="AF3842">
        <v>0</v>
      </c>
      <c r="AG3842">
        <v>7836</v>
      </c>
      <c r="AH3842">
        <v>66690</v>
      </c>
      <c r="AI3842">
        <v>0</v>
      </c>
      <c r="AJ3842">
        <v>0</v>
      </c>
      <c r="AK3842">
        <v>1036974</v>
      </c>
    </row>
    <row r="3843" spans="1:37" x14ac:dyDescent="0.25">
      <c r="A3843" t="s">
        <v>4142</v>
      </c>
      <c r="B3843" t="s">
        <v>3823</v>
      </c>
      <c r="C3843">
        <v>2020</v>
      </c>
      <c r="D3843" t="s">
        <v>3824</v>
      </c>
      <c r="E3843">
        <v>10</v>
      </c>
      <c r="F3843" t="s">
        <v>37</v>
      </c>
      <c r="G3843" t="s">
        <v>1529</v>
      </c>
      <c r="H3843" t="s">
        <v>1530</v>
      </c>
      <c r="I3843" t="s">
        <v>1210</v>
      </c>
      <c r="J3843" t="s">
        <v>1211</v>
      </c>
      <c r="K3843" t="s">
        <v>42</v>
      </c>
      <c r="L3843" t="s">
        <v>2151</v>
      </c>
      <c r="M3843" t="s">
        <v>1532</v>
      </c>
      <c r="N3843" t="s">
        <v>45</v>
      </c>
      <c r="O3843" t="s">
        <v>46</v>
      </c>
      <c r="P3843" t="s">
        <v>47</v>
      </c>
      <c r="Q3843" t="s">
        <v>48</v>
      </c>
      <c r="R3843" t="s">
        <v>49</v>
      </c>
      <c r="S3843" t="s">
        <v>50</v>
      </c>
      <c r="T3843" t="s">
        <v>51</v>
      </c>
      <c r="V3843" t="s">
        <v>52</v>
      </c>
      <c r="W3843" t="s">
        <v>53</v>
      </c>
      <c r="Y3843" t="s">
        <v>1214</v>
      </c>
      <c r="Z3843" t="s">
        <v>1215</v>
      </c>
      <c r="AA3843" t="s">
        <v>1210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145709</v>
      </c>
      <c r="AH3843">
        <v>0</v>
      </c>
      <c r="AI3843">
        <v>0</v>
      </c>
      <c r="AJ3843">
        <v>0</v>
      </c>
      <c r="AK3843">
        <v>-145709</v>
      </c>
    </row>
    <row r="3844" spans="1:37" x14ac:dyDescent="0.25">
      <c r="A3844" t="s">
        <v>4142</v>
      </c>
      <c r="B3844" t="s">
        <v>3823</v>
      </c>
      <c r="C3844">
        <v>2020</v>
      </c>
      <c r="D3844" t="s">
        <v>3824</v>
      </c>
      <c r="E3844">
        <v>10</v>
      </c>
      <c r="F3844" t="s">
        <v>37</v>
      </c>
      <c r="G3844" t="s">
        <v>3351</v>
      </c>
      <c r="H3844" t="s">
        <v>3352</v>
      </c>
      <c r="I3844" t="s">
        <v>40</v>
      </c>
      <c r="J3844" t="s">
        <v>41</v>
      </c>
      <c r="K3844" t="s">
        <v>42</v>
      </c>
      <c r="L3844" t="s">
        <v>3353</v>
      </c>
      <c r="M3844" t="s">
        <v>3354</v>
      </c>
      <c r="N3844" t="s">
        <v>88</v>
      </c>
      <c r="O3844" t="s">
        <v>46</v>
      </c>
      <c r="P3844" t="s">
        <v>47</v>
      </c>
      <c r="Q3844" t="s">
        <v>48</v>
      </c>
      <c r="R3844" t="s">
        <v>49</v>
      </c>
      <c r="S3844" t="s">
        <v>50</v>
      </c>
      <c r="T3844" t="s">
        <v>51</v>
      </c>
      <c r="V3844" t="s">
        <v>89</v>
      </c>
      <c r="W3844" t="s">
        <v>90</v>
      </c>
      <c r="X3844" t="s">
        <v>90</v>
      </c>
      <c r="Y3844" t="s">
        <v>91</v>
      </c>
      <c r="Z3844" t="s">
        <v>55</v>
      </c>
      <c r="AA3844" t="s">
        <v>56</v>
      </c>
      <c r="AB3844">
        <v>427500</v>
      </c>
      <c r="AC3844">
        <v>180</v>
      </c>
      <c r="AD3844">
        <v>0</v>
      </c>
      <c r="AE3844">
        <v>427500</v>
      </c>
      <c r="AF3844">
        <v>0</v>
      </c>
      <c r="AG3844">
        <v>0</v>
      </c>
      <c r="AH3844">
        <v>17100</v>
      </c>
      <c r="AI3844">
        <v>0</v>
      </c>
      <c r="AJ3844">
        <v>0</v>
      </c>
      <c r="AK3844">
        <v>410400</v>
      </c>
    </row>
    <row r="3845" spans="1:37" x14ac:dyDescent="0.25">
      <c r="A3845" t="s">
        <v>4142</v>
      </c>
      <c r="B3845" t="s">
        <v>3823</v>
      </c>
      <c r="C3845">
        <v>2020</v>
      </c>
      <c r="D3845" t="s">
        <v>3824</v>
      </c>
      <c r="E3845">
        <v>10</v>
      </c>
      <c r="F3845" t="s">
        <v>37</v>
      </c>
      <c r="G3845" t="s">
        <v>1216</v>
      </c>
      <c r="H3845" t="s">
        <v>298</v>
      </c>
      <c r="I3845" t="s">
        <v>1210</v>
      </c>
      <c r="J3845" t="s">
        <v>1211</v>
      </c>
      <c r="K3845" t="s">
        <v>42</v>
      </c>
      <c r="L3845" t="s">
        <v>1217</v>
      </c>
      <c r="M3845" t="s">
        <v>1218</v>
      </c>
      <c r="N3845" t="s">
        <v>88</v>
      </c>
      <c r="O3845" t="s">
        <v>46</v>
      </c>
      <c r="P3845" t="s">
        <v>47</v>
      </c>
      <c r="Q3845" t="s">
        <v>48</v>
      </c>
      <c r="R3845" t="s">
        <v>49</v>
      </c>
      <c r="S3845" t="s">
        <v>50</v>
      </c>
      <c r="T3845" t="s">
        <v>51</v>
      </c>
      <c r="V3845" t="s">
        <v>89</v>
      </c>
      <c r="W3845" t="s">
        <v>90</v>
      </c>
      <c r="Y3845" t="s">
        <v>1214</v>
      </c>
      <c r="Z3845" t="s">
        <v>1215</v>
      </c>
      <c r="AA3845" t="s">
        <v>1210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18083</v>
      </c>
      <c r="AH3845">
        <v>0</v>
      </c>
      <c r="AI3845">
        <v>0</v>
      </c>
      <c r="AJ3845">
        <v>0</v>
      </c>
      <c r="AK3845">
        <v>-18083</v>
      </c>
    </row>
    <row r="3846" spans="1:37" x14ac:dyDescent="0.25">
      <c r="A3846" t="s">
        <v>4142</v>
      </c>
      <c r="B3846" t="s">
        <v>3823</v>
      </c>
      <c r="C3846">
        <v>2020</v>
      </c>
      <c r="D3846" t="s">
        <v>3824</v>
      </c>
      <c r="E3846">
        <v>10</v>
      </c>
      <c r="F3846" t="s">
        <v>37</v>
      </c>
      <c r="G3846" t="s">
        <v>4180</v>
      </c>
      <c r="H3846" t="s">
        <v>4181</v>
      </c>
      <c r="I3846" t="s">
        <v>94</v>
      </c>
      <c r="J3846" t="s">
        <v>41</v>
      </c>
      <c r="K3846" t="s">
        <v>42</v>
      </c>
      <c r="L3846" t="s">
        <v>4182</v>
      </c>
      <c r="M3846" t="s">
        <v>4183</v>
      </c>
      <c r="N3846" t="s">
        <v>45</v>
      </c>
      <c r="O3846" t="s">
        <v>46</v>
      </c>
      <c r="P3846" t="s">
        <v>47</v>
      </c>
      <c r="Q3846" t="s">
        <v>48</v>
      </c>
      <c r="R3846" t="s">
        <v>49</v>
      </c>
      <c r="S3846" t="s">
        <v>50</v>
      </c>
      <c r="T3846" t="s">
        <v>51</v>
      </c>
      <c r="V3846" t="s">
        <v>75</v>
      </c>
      <c r="W3846" t="s">
        <v>76</v>
      </c>
      <c r="X3846" t="s">
        <v>76</v>
      </c>
      <c r="Y3846" t="s">
        <v>77</v>
      </c>
      <c r="Z3846" t="s">
        <v>55</v>
      </c>
      <c r="AA3846" t="s">
        <v>56</v>
      </c>
      <c r="AB3846">
        <v>85500</v>
      </c>
      <c r="AC3846">
        <v>36</v>
      </c>
      <c r="AD3846">
        <v>0</v>
      </c>
      <c r="AE3846">
        <v>85500</v>
      </c>
      <c r="AF3846">
        <v>0</v>
      </c>
      <c r="AG3846">
        <v>0</v>
      </c>
      <c r="AH3846">
        <v>1710</v>
      </c>
      <c r="AI3846">
        <v>0</v>
      </c>
      <c r="AJ3846">
        <v>0</v>
      </c>
      <c r="AK3846">
        <v>83790</v>
      </c>
    </row>
    <row r="3847" spans="1:37" x14ac:dyDescent="0.25">
      <c r="A3847" t="s">
        <v>4142</v>
      </c>
      <c r="B3847" t="s">
        <v>3823</v>
      </c>
      <c r="C3847">
        <v>2020</v>
      </c>
      <c r="D3847" t="s">
        <v>3824</v>
      </c>
      <c r="E3847">
        <v>10</v>
      </c>
      <c r="F3847" t="s">
        <v>37</v>
      </c>
      <c r="G3847" t="s">
        <v>412</v>
      </c>
      <c r="H3847" t="s">
        <v>413</v>
      </c>
      <c r="I3847" t="s">
        <v>94</v>
      </c>
      <c r="J3847" t="s">
        <v>41</v>
      </c>
      <c r="K3847" t="s">
        <v>42</v>
      </c>
      <c r="L3847" t="s">
        <v>414</v>
      </c>
      <c r="M3847" t="s">
        <v>415</v>
      </c>
      <c r="N3847" t="s">
        <v>45</v>
      </c>
      <c r="O3847" t="s">
        <v>46</v>
      </c>
      <c r="P3847" t="s">
        <v>47</v>
      </c>
      <c r="Q3847" t="s">
        <v>48</v>
      </c>
      <c r="R3847" t="s">
        <v>49</v>
      </c>
      <c r="S3847" t="s">
        <v>50</v>
      </c>
      <c r="T3847" t="s">
        <v>51</v>
      </c>
      <c r="V3847" t="s">
        <v>75</v>
      </c>
      <c r="W3847" t="s">
        <v>76</v>
      </c>
      <c r="X3847" t="s">
        <v>76</v>
      </c>
      <c r="Y3847" t="s">
        <v>77</v>
      </c>
      <c r="Z3847" t="s">
        <v>55</v>
      </c>
      <c r="AA3847" t="s">
        <v>56</v>
      </c>
      <c r="AB3847">
        <v>513000</v>
      </c>
      <c r="AC3847">
        <v>216</v>
      </c>
      <c r="AD3847">
        <v>0</v>
      </c>
      <c r="AE3847">
        <v>513000</v>
      </c>
      <c r="AF3847">
        <v>0</v>
      </c>
      <c r="AG3847">
        <v>0</v>
      </c>
      <c r="AH3847">
        <v>20520</v>
      </c>
      <c r="AI3847">
        <v>0</v>
      </c>
      <c r="AJ3847">
        <v>0</v>
      </c>
      <c r="AK3847">
        <v>492480</v>
      </c>
    </row>
    <row r="3848" spans="1:37" x14ac:dyDescent="0.25">
      <c r="A3848" t="s">
        <v>4142</v>
      </c>
      <c r="B3848" t="s">
        <v>3823</v>
      </c>
      <c r="C3848">
        <v>2020</v>
      </c>
      <c r="D3848" t="s">
        <v>3824</v>
      </c>
      <c r="E3848">
        <v>10</v>
      </c>
      <c r="F3848" t="s">
        <v>37</v>
      </c>
      <c r="G3848" t="s">
        <v>423</v>
      </c>
      <c r="H3848" t="s">
        <v>123</v>
      </c>
      <c r="I3848" t="s">
        <v>94</v>
      </c>
      <c r="J3848" t="s">
        <v>41</v>
      </c>
      <c r="K3848" t="s">
        <v>104</v>
      </c>
      <c r="L3848" t="s">
        <v>424</v>
      </c>
      <c r="M3848" t="s">
        <v>425</v>
      </c>
      <c r="N3848" t="s">
        <v>88</v>
      </c>
      <c r="O3848" t="s">
        <v>46</v>
      </c>
      <c r="P3848" t="s">
        <v>359</v>
      </c>
      <c r="Q3848" t="s">
        <v>360</v>
      </c>
      <c r="R3848" t="s">
        <v>109</v>
      </c>
      <c r="S3848" t="s">
        <v>50</v>
      </c>
      <c r="T3848" t="s">
        <v>51</v>
      </c>
      <c r="V3848" t="s">
        <v>110</v>
      </c>
      <c r="W3848" t="s">
        <v>111</v>
      </c>
      <c r="X3848" t="s">
        <v>111</v>
      </c>
      <c r="Y3848" t="s">
        <v>112</v>
      </c>
      <c r="Z3848" t="s">
        <v>55</v>
      </c>
      <c r="AA3848" t="s">
        <v>56</v>
      </c>
      <c r="AB3848">
        <v>132000</v>
      </c>
      <c r="AC3848">
        <v>12</v>
      </c>
      <c r="AD3848">
        <v>0</v>
      </c>
      <c r="AE3848">
        <v>132000</v>
      </c>
      <c r="AF3848">
        <v>0</v>
      </c>
      <c r="AG3848">
        <v>0</v>
      </c>
      <c r="AH3848">
        <v>2640</v>
      </c>
      <c r="AI3848">
        <v>0</v>
      </c>
      <c r="AJ3848">
        <v>0</v>
      </c>
      <c r="AK3848">
        <v>129360</v>
      </c>
    </row>
    <row r="3849" spans="1:37" x14ac:dyDescent="0.25">
      <c r="A3849" t="s">
        <v>4142</v>
      </c>
      <c r="B3849" t="s">
        <v>3823</v>
      </c>
      <c r="C3849">
        <v>2020</v>
      </c>
      <c r="D3849" t="s">
        <v>3824</v>
      </c>
      <c r="E3849">
        <v>10</v>
      </c>
      <c r="F3849" t="s">
        <v>37</v>
      </c>
      <c r="G3849" t="s">
        <v>423</v>
      </c>
      <c r="H3849" t="s">
        <v>123</v>
      </c>
      <c r="I3849" t="s">
        <v>94</v>
      </c>
      <c r="J3849" t="s">
        <v>41</v>
      </c>
      <c r="K3849" t="s">
        <v>104</v>
      </c>
      <c r="L3849" t="s">
        <v>424</v>
      </c>
      <c r="M3849" t="s">
        <v>425</v>
      </c>
      <c r="N3849" t="s">
        <v>88</v>
      </c>
      <c r="O3849" t="s">
        <v>46</v>
      </c>
      <c r="P3849" t="s">
        <v>47</v>
      </c>
      <c r="Q3849" t="s">
        <v>48</v>
      </c>
      <c r="R3849" t="s">
        <v>49</v>
      </c>
      <c r="S3849" t="s">
        <v>50</v>
      </c>
      <c r="T3849" t="s">
        <v>51</v>
      </c>
      <c r="V3849" t="s">
        <v>110</v>
      </c>
      <c r="W3849" t="s">
        <v>111</v>
      </c>
      <c r="X3849" t="s">
        <v>111</v>
      </c>
      <c r="Y3849" t="s">
        <v>112</v>
      </c>
      <c r="Z3849" t="s">
        <v>55</v>
      </c>
      <c r="AA3849" t="s">
        <v>56</v>
      </c>
      <c r="AB3849">
        <v>2565000</v>
      </c>
      <c r="AC3849">
        <v>1080</v>
      </c>
      <c r="AD3849">
        <v>0</v>
      </c>
      <c r="AE3849">
        <v>2565000</v>
      </c>
      <c r="AF3849">
        <v>0</v>
      </c>
      <c r="AG3849">
        <v>0</v>
      </c>
      <c r="AH3849">
        <v>51300</v>
      </c>
      <c r="AI3849">
        <v>0</v>
      </c>
      <c r="AJ3849">
        <v>0</v>
      </c>
      <c r="AK3849">
        <v>2513700</v>
      </c>
    </row>
    <row r="3850" spans="1:37" x14ac:dyDescent="0.25">
      <c r="A3850" t="s">
        <v>4142</v>
      </c>
      <c r="B3850" t="s">
        <v>3823</v>
      </c>
      <c r="C3850">
        <v>2020</v>
      </c>
      <c r="D3850" t="s">
        <v>3824</v>
      </c>
      <c r="E3850">
        <v>10</v>
      </c>
      <c r="F3850" t="s">
        <v>37</v>
      </c>
      <c r="G3850" t="s">
        <v>1305</v>
      </c>
      <c r="H3850" t="s">
        <v>123</v>
      </c>
      <c r="I3850" t="s">
        <v>94</v>
      </c>
      <c r="J3850" t="s">
        <v>41</v>
      </c>
      <c r="K3850" t="s">
        <v>104</v>
      </c>
      <c r="L3850" t="s">
        <v>1306</v>
      </c>
      <c r="M3850" t="s">
        <v>1307</v>
      </c>
      <c r="N3850" t="s">
        <v>138</v>
      </c>
      <c r="O3850" t="s">
        <v>46</v>
      </c>
      <c r="P3850" t="s">
        <v>359</v>
      </c>
      <c r="Q3850" t="s">
        <v>360</v>
      </c>
      <c r="R3850" t="s">
        <v>109</v>
      </c>
      <c r="S3850" t="s">
        <v>50</v>
      </c>
      <c r="T3850" t="s">
        <v>51</v>
      </c>
      <c r="V3850" t="s">
        <v>139</v>
      </c>
      <c r="W3850" t="s">
        <v>140</v>
      </c>
      <c r="X3850" t="s">
        <v>140</v>
      </c>
      <c r="Y3850" t="s">
        <v>141</v>
      </c>
      <c r="Z3850" t="s">
        <v>55</v>
      </c>
      <c r="AA3850" t="s">
        <v>56</v>
      </c>
      <c r="AB3850">
        <v>132000</v>
      </c>
      <c r="AC3850">
        <v>12</v>
      </c>
      <c r="AD3850">
        <v>0</v>
      </c>
      <c r="AE3850">
        <v>132000</v>
      </c>
      <c r="AF3850">
        <v>0</v>
      </c>
      <c r="AG3850">
        <v>0</v>
      </c>
      <c r="AH3850">
        <v>2640</v>
      </c>
      <c r="AI3850">
        <v>0</v>
      </c>
      <c r="AJ3850">
        <v>0</v>
      </c>
      <c r="AK3850">
        <v>129360</v>
      </c>
    </row>
    <row r="3851" spans="1:37" x14ac:dyDescent="0.25">
      <c r="A3851" t="s">
        <v>4142</v>
      </c>
      <c r="B3851" t="s">
        <v>3823</v>
      </c>
      <c r="C3851">
        <v>2020</v>
      </c>
      <c r="D3851" t="s">
        <v>3824</v>
      </c>
      <c r="E3851">
        <v>10</v>
      </c>
      <c r="F3851" t="s">
        <v>37</v>
      </c>
      <c r="G3851" t="s">
        <v>1305</v>
      </c>
      <c r="H3851" t="s">
        <v>123</v>
      </c>
      <c r="I3851" t="s">
        <v>94</v>
      </c>
      <c r="J3851" t="s">
        <v>41</v>
      </c>
      <c r="K3851" t="s">
        <v>104</v>
      </c>
      <c r="L3851" t="s">
        <v>1306</v>
      </c>
      <c r="M3851" t="s">
        <v>1307</v>
      </c>
      <c r="N3851" t="s">
        <v>138</v>
      </c>
      <c r="O3851" t="s">
        <v>46</v>
      </c>
      <c r="P3851" t="s">
        <v>107</v>
      </c>
      <c r="Q3851" t="s">
        <v>108</v>
      </c>
      <c r="R3851" t="s">
        <v>109</v>
      </c>
      <c r="S3851" t="s">
        <v>50</v>
      </c>
      <c r="T3851" t="s">
        <v>51</v>
      </c>
      <c r="V3851" t="s">
        <v>139</v>
      </c>
      <c r="W3851" t="s">
        <v>140</v>
      </c>
      <c r="X3851" t="s">
        <v>140</v>
      </c>
      <c r="Y3851" t="s">
        <v>141</v>
      </c>
      <c r="Z3851" t="s">
        <v>55</v>
      </c>
      <c r="AA3851" t="s">
        <v>56</v>
      </c>
      <c r="AB3851">
        <v>124800</v>
      </c>
      <c r="AC3851">
        <v>12</v>
      </c>
      <c r="AD3851">
        <v>0</v>
      </c>
      <c r="AE3851">
        <v>124800</v>
      </c>
      <c r="AF3851">
        <v>0</v>
      </c>
      <c r="AG3851">
        <v>0</v>
      </c>
      <c r="AH3851">
        <v>2496</v>
      </c>
      <c r="AI3851">
        <v>0</v>
      </c>
      <c r="AJ3851">
        <v>0</v>
      </c>
      <c r="AK3851">
        <v>122304</v>
      </c>
    </row>
    <row r="3852" spans="1:37" x14ac:dyDescent="0.25">
      <c r="A3852" t="s">
        <v>4142</v>
      </c>
      <c r="B3852" t="s">
        <v>3823</v>
      </c>
      <c r="C3852">
        <v>2020</v>
      </c>
      <c r="D3852" t="s">
        <v>3824</v>
      </c>
      <c r="E3852">
        <v>10</v>
      </c>
      <c r="F3852" t="s">
        <v>37</v>
      </c>
      <c r="G3852" t="s">
        <v>1305</v>
      </c>
      <c r="H3852" t="s">
        <v>123</v>
      </c>
      <c r="I3852" t="s">
        <v>94</v>
      </c>
      <c r="J3852" t="s">
        <v>41</v>
      </c>
      <c r="K3852" t="s">
        <v>104</v>
      </c>
      <c r="L3852" t="s">
        <v>1306</v>
      </c>
      <c r="M3852" t="s">
        <v>1307</v>
      </c>
      <c r="N3852" t="s">
        <v>138</v>
      </c>
      <c r="O3852" t="s">
        <v>46</v>
      </c>
      <c r="P3852" t="s">
        <v>236</v>
      </c>
      <c r="Q3852" t="s">
        <v>237</v>
      </c>
      <c r="R3852" t="s">
        <v>109</v>
      </c>
      <c r="S3852" t="s">
        <v>50</v>
      </c>
      <c r="T3852" t="s">
        <v>51</v>
      </c>
      <c r="V3852" t="s">
        <v>139</v>
      </c>
      <c r="W3852" t="s">
        <v>140</v>
      </c>
      <c r="X3852" t="s">
        <v>140</v>
      </c>
      <c r="Y3852" t="s">
        <v>141</v>
      </c>
      <c r="Z3852" t="s">
        <v>55</v>
      </c>
      <c r="AA3852" t="s">
        <v>56</v>
      </c>
      <c r="AB3852">
        <v>69600</v>
      </c>
      <c r="AC3852">
        <v>24</v>
      </c>
      <c r="AD3852">
        <v>0</v>
      </c>
      <c r="AE3852">
        <v>69600</v>
      </c>
      <c r="AF3852">
        <v>0</v>
      </c>
      <c r="AG3852">
        <v>0</v>
      </c>
      <c r="AH3852">
        <v>1392</v>
      </c>
      <c r="AI3852">
        <v>0</v>
      </c>
      <c r="AJ3852">
        <v>0</v>
      </c>
      <c r="AK3852">
        <v>68208</v>
      </c>
    </row>
    <row r="3853" spans="1:37" x14ac:dyDescent="0.25">
      <c r="A3853" t="s">
        <v>4142</v>
      </c>
      <c r="B3853" t="s">
        <v>3823</v>
      </c>
      <c r="C3853">
        <v>2020</v>
      </c>
      <c r="D3853" t="s">
        <v>3824</v>
      </c>
      <c r="E3853">
        <v>10</v>
      </c>
      <c r="F3853" t="s">
        <v>37</v>
      </c>
      <c r="G3853" t="s">
        <v>1305</v>
      </c>
      <c r="H3853" t="s">
        <v>123</v>
      </c>
      <c r="I3853" t="s">
        <v>94</v>
      </c>
      <c r="J3853" t="s">
        <v>41</v>
      </c>
      <c r="K3853" t="s">
        <v>104</v>
      </c>
      <c r="L3853" t="s">
        <v>1306</v>
      </c>
      <c r="M3853" t="s">
        <v>1307</v>
      </c>
      <c r="N3853" t="s">
        <v>138</v>
      </c>
      <c r="O3853" t="s">
        <v>46</v>
      </c>
      <c r="P3853" t="s">
        <v>63</v>
      </c>
      <c r="Q3853" t="s">
        <v>64</v>
      </c>
      <c r="R3853" t="s">
        <v>49</v>
      </c>
      <c r="S3853" t="s">
        <v>50</v>
      </c>
      <c r="T3853" t="s">
        <v>51</v>
      </c>
      <c r="V3853" t="s">
        <v>139</v>
      </c>
      <c r="W3853" t="s">
        <v>140</v>
      </c>
      <c r="X3853" t="s">
        <v>140</v>
      </c>
      <c r="Y3853" t="s">
        <v>141</v>
      </c>
      <c r="Z3853" t="s">
        <v>55</v>
      </c>
      <c r="AA3853" t="s">
        <v>56</v>
      </c>
      <c r="AB3853">
        <v>152000</v>
      </c>
      <c r="AC3853">
        <v>20</v>
      </c>
      <c r="AD3853">
        <v>0</v>
      </c>
      <c r="AE3853">
        <v>152000</v>
      </c>
      <c r="AF3853">
        <v>0</v>
      </c>
      <c r="AG3853">
        <v>0</v>
      </c>
      <c r="AH3853">
        <v>15200</v>
      </c>
      <c r="AI3853">
        <v>0</v>
      </c>
      <c r="AJ3853">
        <v>0</v>
      </c>
      <c r="AK3853">
        <v>136800</v>
      </c>
    </row>
    <row r="3854" spans="1:37" x14ac:dyDescent="0.25">
      <c r="A3854" t="s">
        <v>4142</v>
      </c>
      <c r="B3854" t="s">
        <v>3823</v>
      </c>
      <c r="C3854">
        <v>2020</v>
      </c>
      <c r="D3854" t="s">
        <v>3824</v>
      </c>
      <c r="E3854">
        <v>10</v>
      </c>
      <c r="F3854" t="s">
        <v>37</v>
      </c>
      <c r="G3854" t="s">
        <v>1305</v>
      </c>
      <c r="H3854" t="s">
        <v>123</v>
      </c>
      <c r="I3854" t="s">
        <v>94</v>
      </c>
      <c r="J3854" t="s">
        <v>41</v>
      </c>
      <c r="K3854" t="s">
        <v>104</v>
      </c>
      <c r="L3854" t="s">
        <v>1306</v>
      </c>
      <c r="M3854" t="s">
        <v>1307</v>
      </c>
      <c r="N3854" t="s">
        <v>138</v>
      </c>
      <c r="O3854" t="s">
        <v>46</v>
      </c>
      <c r="P3854" t="s">
        <v>47</v>
      </c>
      <c r="Q3854" t="s">
        <v>48</v>
      </c>
      <c r="R3854" t="s">
        <v>49</v>
      </c>
      <c r="S3854" t="s">
        <v>50</v>
      </c>
      <c r="T3854" t="s">
        <v>51</v>
      </c>
      <c r="V3854" t="s">
        <v>139</v>
      </c>
      <c r="W3854" t="s">
        <v>140</v>
      </c>
      <c r="X3854" t="s">
        <v>140</v>
      </c>
      <c r="Y3854" t="s">
        <v>141</v>
      </c>
      <c r="Z3854" t="s">
        <v>55</v>
      </c>
      <c r="AA3854" t="s">
        <v>56</v>
      </c>
      <c r="AB3854">
        <v>1710000</v>
      </c>
      <c r="AC3854">
        <v>720</v>
      </c>
      <c r="AD3854">
        <v>0</v>
      </c>
      <c r="AE3854">
        <v>1710000</v>
      </c>
      <c r="AF3854">
        <v>0</v>
      </c>
      <c r="AG3854">
        <v>0</v>
      </c>
      <c r="AH3854">
        <v>34200</v>
      </c>
      <c r="AI3854">
        <v>0</v>
      </c>
      <c r="AJ3854">
        <v>0</v>
      </c>
      <c r="AK3854">
        <v>1675800</v>
      </c>
    </row>
    <row r="3855" spans="1:37" x14ac:dyDescent="0.25">
      <c r="A3855" t="s">
        <v>4184</v>
      </c>
      <c r="B3855" t="s">
        <v>3823</v>
      </c>
      <c r="C3855">
        <v>2020</v>
      </c>
      <c r="D3855" t="s">
        <v>3824</v>
      </c>
      <c r="E3855">
        <v>11</v>
      </c>
      <c r="F3855" t="s">
        <v>37</v>
      </c>
      <c r="G3855" t="s">
        <v>427</v>
      </c>
      <c r="H3855" t="s">
        <v>428</v>
      </c>
      <c r="I3855" t="s">
        <v>394</v>
      </c>
      <c r="J3855" t="s">
        <v>41</v>
      </c>
      <c r="K3855" t="s">
        <v>42</v>
      </c>
      <c r="L3855" t="s">
        <v>429</v>
      </c>
      <c r="M3855" t="s">
        <v>430</v>
      </c>
      <c r="N3855" t="s">
        <v>45</v>
      </c>
      <c r="O3855" t="s">
        <v>46</v>
      </c>
      <c r="P3855" t="s">
        <v>82</v>
      </c>
      <c r="Q3855" t="s">
        <v>83</v>
      </c>
      <c r="R3855" t="s">
        <v>49</v>
      </c>
      <c r="S3855" t="s">
        <v>50</v>
      </c>
      <c r="T3855" t="s">
        <v>51</v>
      </c>
      <c r="V3855" t="s">
        <v>132</v>
      </c>
      <c r="W3855" t="s">
        <v>67</v>
      </c>
      <c r="X3855" t="s">
        <v>67</v>
      </c>
      <c r="Y3855" t="s">
        <v>133</v>
      </c>
      <c r="Z3855" t="s">
        <v>55</v>
      </c>
      <c r="AA3855" t="s">
        <v>56</v>
      </c>
      <c r="AB3855">
        <v>-20520</v>
      </c>
      <c r="AC3855">
        <v>-3</v>
      </c>
      <c r="AD3855">
        <v>0</v>
      </c>
      <c r="AE3855">
        <v>0</v>
      </c>
      <c r="AF3855">
        <v>-20520</v>
      </c>
      <c r="AG3855">
        <v>1080</v>
      </c>
      <c r="AH3855">
        <v>-1080</v>
      </c>
      <c r="AI3855">
        <v>0</v>
      </c>
      <c r="AJ3855">
        <v>0</v>
      </c>
      <c r="AK3855">
        <v>-20520</v>
      </c>
    </row>
    <row r="3856" spans="1:37" x14ac:dyDescent="0.25">
      <c r="A3856" t="s">
        <v>4184</v>
      </c>
      <c r="B3856" t="s">
        <v>3823</v>
      </c>
      <c r="C3856">
        <v>2020</v>
      </c>
      <c r="D3856" t="s">
        <v>3824</v>
      </c>
      <c r="E3856">
        <v>11</v>
      </c>
      <c r="F3856" t="s">
        <v>37</v>
      </c>
      <c r="G3856" t="s">
        <v>3157</v>
      </c>
      <c r="H3856" t="s">
        <v>3158</v>
      </c>
      <c r="I3856" t="s">
        <v>394</v>
      </c>
      <c r="J3856" t="s">
        <v>41</v>
      </c>
      <c r="K3856" t="s">
        <v>42</v>
      </c>
      <c r="L3856" t="s">
        <v>3159</v>
      </c>
      <c r="M3856" t="s">
        <v>3160</v>
      </c>
      <c r="N3856" t="s">
        <v>62</v>
      </c>
      <c r="O3856" t="s">
        <v>46</v>
      </c>
      <c r="P3856" t="s">
        <v>236</v>
      </c>
      <c r="Q3856" t="s">
        <v>237</v>
      </c>
      <c r="R3856" t="s">
        <v>109</v>
      </c>
      <c r="S3856" t="s">
        <v>50</v>
      </c>
      <c r="T3856" t="s">
        <v>51</v>
      </c>
      <c r="V3856" t="s">
        <v>132</v>
      </c>
      <c r="W3856" t="s">
        <v>67</v>
      </c>
      <c r="X3856" t="s">
        <v>67</v>
      </c>
      <c r="Y3856" t="s">
        <v>133</v>
      </c>
      <c r="Z3856" t="s">
        <v>55</v>
      </c>
      <c r="AA3856" t="s">
        <v>56</v>
      </c>
      <c r="AB3856">
        <v>-2900</v>
      </c>
      <c r="AC3856">
        <v>-1</v>
      </c>
      <c r="AD3856">
        <v>0</v>
      </c>
      <c r="AE3856">
        <v>0</v>
      </c>
      <c r="AF3856">
        <v>-2900</v>
      </c>
      <c r="AG3856">
        <v>0</v>
      </c>
      <c r="AH3856">
        <v>-58</v>
      </c>
      <c r="AI3856">
        <v>0</v>
      </c>
      <c r="AJ3856">
        <v>0</v>
      </c>
      <c r="AK3856">
        <v>-2842</v>
      </c>
    </row>
    <row r="3857" spans="1:37" x14ac:dyDescent="0.25">
      <c r="A3857" t="s">
        <v>4184</v>
      </c>
      <c r="B3857" t="s">
        <v>3823</v>
      </c>
      <c r="C3857">
        <v>2020</v>
      </c>
      <c r="D3857" t="s">
        <v>3824</v>
      </c>
      <c r="E3857">
        <v>11</v>
      </c>
      <c r="F3857" t="s">
        <v>37</v>
      </c>
      <c r="G3857" t="s">
        <v>1705</v>
      </c>
      <c r="H3857" t="s">
        <v>1706</v>
      </c>
      <c r="I3857" t="s">
        <v>40</v>
      </c>
      <c r="J3857" t="s">
        <v>103</v>
      </c>
      <c r="K3857" t="s">
        <v>59</v>
      </c>
      <c r="L3857" t="s">
        <v>1707</v>
      </c>
      <c r="M3857" t="s">
        <v>1708</v>
      </c>
      <c r="N3857" t="s">
        <v>62</v>
      </c>
      <c r="O3857" t="s">
        <v>46</v>
      </c>
      <c r="P3857" t="s">
        <v>236</v>
      </c>
      <c r="Q3857" t="s">
        <v>237</v>
      </c>
      <c r="R3857" t="s">
        <v>109</v>
      </c>
      <c r="S3857" t="s">
        <v>50</v>
      </c>
      <c r="T3857" t="s">
        <v>51</v>
      </c>
      <c r="V3857" t="s">
        <v>65</v>
      </c>
      <c r="W3857" t="s">
        <v>66</v>
      </c>
      <c r="X3857" t="s">
        <v>67</v>
      </c>
      <c r="Y3857" t="s">
        <v>68</v>
      </c>
      <c r="Z3857" t="s">
        <v>55</v>
      </c>
      <c r="AA3857" t="s">
        <v>56</v>
      </c>
      <c r="AB3857">
        <v>278400</v>
      </c>
      <c r="AC3857">
        <v>96</v>
      </c>
      <c r="AD3857">
        <v>0</v>
      </c>
      <c r="AE3857">
        <v>278400</v>
      </c>
      <c r="AF3857">
        <v>0</v>
      </c>
      <c r="AG3857">
        <v>0</v>
      </c>
      <c r="AH3857">
        <v>5568</v>
      </c>
      <c r="AI3857">
        <v>0</v>
      </c>
      <c r="AJ3857">
        <v>0</v>
      </c>
      <c r="AK3857">
        <v>272832</v>
      </c>
    </row>
    <row r="3858" spans="1:37" x14ac:dyDescent="0.25">
      <c r="A3858" t="s">
        <v>4184</v>
      </c>
      <c r="B3858" t="s">
        <v>3823</v>
      </c>
      <c r="C3858">
        <v>2020</v>
      </c>
      <c r="D3858" t="s">
        <v>3824</v>
      </c>
      <c r="E3858">
        <v>11</v>
      </c>
      <c r="F3858" t="s">
        <v>37</v>
      </c>
      <c r="G3858" t="s">
        <v>1122</v>
      </c>
      <c r="H3858" t="s">
        <v>1123</v>
      </c>
      <c r="I3858" t="s">
        <v>394</v>
      </c>
      <c r="J3858" t="s">
        <v>41</v>
      </c>
      <c r="K3858" t="s">
        <v>42</v>
      </c>
      <c r="L3858" t="s">
        <v>1124</v>
      </c>
      <c r="M3858" t="s">
        <v>1125</v>
      </c>
      <c r="N3858" t="s">
        <v>62</v>
      </c>
      <c r="O3858" t="s">
        <v>46</v>
      </c>
      <c r="P3858" t="s">
        <v>47</v>
      </c>
      <c r="Q3858" t="s">
        <v>48</v>
      </c>
      <c r="R3858" t="s">
        <v>49</v>
      </c>
      <c r="S3858" t="s">
        <v>50</v>
      </c>
      <c r="T3858" t="s">
        <v>51</v>
      </c>
      <c r="V3858" t="s">
        <v>132</v>
      </c>
      <c r="W3858" t="s">
        <v>67</v>
      </c>
      <c r="X3858" t="s">
        <v>67</v>
      </c>
      <c r="Y3858" t="s">
        <v>133</v>
      </c>
      <c r="Z3858" t="s">
        <v>55</v>
      </c>
      <c r="AA3858" t="s">
        <v>56</v>
      </c>
      <c r="AB3858">
        <v>-85500</v>
      </c>
      <c r="AC3858">
        <v>-36</v>
      </c>
      <c r="AD3858">
        <v>0</v>
      </c>
      <c r="AE3858">
        <v>0</v>
      </c>
      <c r="AF3858">
        <v>-85500</v>
      </c>
      <c r="AG3858">
        <v>-6300</v>
      </c>
      <c r="AH3858">
        <v>-3168</v>
      </c>
      <c r="AI3858">
        <v>0</v>
      </c>
      <c r="AJ3858">
        <v>0</v>
      </c>
      <c r="AK3858">
        <v>-76032</v>
      </c>
    </row>
    <row r="3859" spans="1:37" x14ac:dyDescent="0.25">
      <c r="A3859" t="s">
        <v>4184</v>
      </c>
      <c r="B3859" t="s">
        <v>3823</v>
      </c>
      <c r="C3859">
        <v>2020</v>
      </c>
      <c r="D3859" t="s">
        <v>3824</v>
      </c>
      <c r="E3859">
        <v>11</v>
      </c>
      <c r="F3859" t="s">
        <v>37</v>
      </c>
      <c r="G3859" t="s">
        <v>3356</v>
      </c>
      <c r="H3859" t="s">
        <v>3049</v>
      </c>
      <c r="I3859" t="s">
        <v>40</v>
      </c>
      <c r="J3859" t="s">
        <v>41</v>
      </c>
      <c r="K3859" t="s">
        <v>42</v>
      </c>
      <c r="L3859" t="s">
        <v>3357</v>
      </c>
      <c r="M3859" t="s">
        <v>3358</v>
      </c>
      <c r="N3859" t="s">
        <v>45</v>
      </c>
      <c r="O3859" t="s">
        <v>46</v>
      </c>
      <c r="P3859" t="s">
        <v>236</v>
      </c>
      <c r="Q3859" t="s">
        <v>237</v>
      </c>
      <c r="R3859" t="s">
        <v>109</v>
      </c>
      <c r="S3859" t="s">
        <v>50</v>
      </c>
      <c r="T3859" t="s">
        <v>51</v>
      </c>
      <c r="V3859" t="s">
        <v>75</v>
      </c>
      <c r="W3859" t="s">
        <v>76</v>
      </c>
      <c r="X3859" t="s">
        <v>76</v>
      </c>
      <c r="Y3859" t="s">
        <v>77</v>
      </c>
      <c r="Z3859" t="s">
        <v>55</v>
      </c>
      <c r="AA3859" t="s">
        <v>56</v>
      </c>
      <c r="AB3859">
        <v>8700</v>
      </c>
      <c r="AC3859">
        <v>3</v>
      </c>
      <c r="AD3859">
        <v>0</v>
      </c>
      <c r="AE3859">
        <v>8700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8700</v>
      </c>
    </row>
    <row r="3860" spans="1:37" x14ac:dyDescent="0.25">
      <c r="A3860" t="s">
        <v>4184</v>
      </c>
      <c r="B3860" t="s">
        <v>3823</v>
      </c>
      <c r="C3860">
        <v>2020</v>
      </c>
      <c r="D3860" t="s">
        <v>3824</v>
      </c>
      <c r="E3860">
        <v>11</v>
      </c>
      <c r="F3860" t="s">
        <v>37</v>
      </c>
      <c r="G3860" t="s">
        <v>3454</v>
      </c>
      <c r="H3860" t="s">
        <v>3455</v>
      </c>
      <c r="I3860" t="s">
        <v>394</v>
      </c>
      <c r="J3860" t="s">
        <v>41</v>
      </c>
      <c r="K3860" t="s">
        <v>42</v>
      </c>
      <c r="L3860" t="s">
        <v>3456</v>
      </c>
      <c r="M3860" t="s">
        <v>3457</v>
      </c>
      <c r="N3860" t="s">
        <v>62</v>
      </c>
      <c r="O3860" t="s">
        <v>46</v>
      </c>
      <c r="P3860" t="s">
        <v>47</v>
      </c>
      <c r="Q3860" t="s">
        <v>48</v>
      </c>
      <c r="R3860" t="s">
        <v>49</v>
      </c>
      <c r="S3860" t="s">
        <v>50</v>
      </c>
      <c r="T3860" t="s">
        <v>51</v>
      </c>
      <c r="V3860" t="s">
        <v>132</v>
      </c>
      <c r="W3860" t="s">
        <v>67</v>
      </c>
      <c r="X3860" t="s">
        <v>67</v>
      </c>
      <c r="Y3860" t="s">
        <v>133</v>
      </c>
      <c r="Z3860" t="s">
        <v>55</v>
      </c>
      <c r="AA3860" t="s">
        <v>56</v>
      </c>
      <c r="AB3860">
        <v>-38000</v>
      </c>
      <c r="AC3860">
        <v>-16</v>
      </c>
      <c r="AD3860">
        <v>0</v>
      </c>
      <c r="AE3860">
        <v>0</v>
      </c>
      <c r="AF3860">
        <v>-38000</v>
      </c>
      <c r="AG3860">
        <v>-2800</v>
      </c>
      <c r="AH3860">
        <v>-704</v>
      </c>
      <c r="AI3860">
        <v>0</v>
      </c>
      <c r="AJ3860">
        <v>0</v>
      </c>
      <c r="AK3860">
        <v>-34496</v>
      </c>
    </row>
    <row r="3861" spans="1:37" x14ac:dyDescent="0.25">
      <c r="A3861" t="s">
        <v>4184</v>
      </c>
      <c r="B3861" t="s">
        <v>3823</v>
      </c>
      <c r="C3861">
        <v>2020</v>
      </c>
      <c r="D3861" t="s">
        <v>3824</v>
      </c>
      <c r="E3861">
        <v>11</v>
      </c>
      <c r="F3861" t="s">
        <v>37</v>
      </c>
      <c r="G3861" t="s">
        <v>2720</v>
      </c>
      <c r="H3861" t="s">
        <v>2721</v>
      </c>
      <c r="I3861" t="s">
        <v>394</v>
      </c>
      <c r="J3861" t="s">
        <v>41</v>
      </c>
      <c r="K3861" t="s">
        <v>42</v>
      </c>
      <c r="L3861" t="s">
        <v>2722</v>
      </c>
      <c r="M3861" t="s">
        <v>2723</v>
      </c>
      <c r="N3861" t="s">
        <v>88</v>
      </c>
      <c r="O3861" t="s">
        <v>46</v>
      </c>
      <c r="P3861" t="s">
        <v>47</v>
      </c>
      <c r="Q3861" t="s">
        <v>48</v>
      </c>
      <c r="R3861" t="s">
        <v>49</v>
      </c>
      <c r="S3861" t="s">
        <v>50</v>
      </c>
      <c r="T3861" t="s">
        <v>51</v>
      </c>
      <c r="V3861" t="s">
        <v>89</v>
      </c>
      <c r="W3861" t="s">
        <v>90</v>
      </c>
      <c r="X3861" t="s">
        <v>90</v>
      </c>
      <c r="Y3861" t="s">
        <v>91</v>
      </c>
      <c r="Z3861" t="s">
        <v>55</v>
      </c>
      <c r="AA3861" t="s">
        <v>56</v>
      </c>
      <c r="AB3861">
        <v>-14250</v>
      </c>
      <c r="AC3861">
        <v>-6</v>
      </c>
      <c r="AD3861">
        <v>0</v>
      </c>
      <c r="AE3861">
        <v>0</v>
      </c>
      <c r="AF3861">
        <v>-14250</v>
      </c>
      <c r="AG3861">
        <v>-1050</v>
      </c>
      <c r="AH3861">
        <v>-528</v>
      </c>
      <c r="AI3861">
        <v>0</v>
      </c>
      <c r="AJ3861">
        <v>0</v>
      </c>
      <c r="AK3861">
        <v>-12672</v>
      </c>
    </row>
    <row r="3862" spans="1:37" x14ac:dyDescent="0.25">
      <c r="A3862" t="s">
        <v>4184</v>
      </c>
      <c r="B3862" t="s">
        <v>3823</v>
      </c>
      <c r="C3862">
        <v>2020</v>
      </c>
      <c r="D3862" t="s">
        <v>3824</v>
      </c>
      <c r="E3862">
        <v>11</v>
      </c>
      <c r="F3862" t="s">
        <v>37</v>
      </c>
      <c r="G3862" t="s">
        <v>1713</v>
      </c>
      <c r="H3862" t="s">
        <v>631</v>
      </c>
      <c r="I3862" t="s">
        <v>40</v>
      </c>
      <c r="J3862" t="s">
        <v>41</v>
      </c>
      <c r="K3862" t="s">
        <v>42</v>
      </c>
      <c r="L3862" t="s">
        <v>1714</v>
      </c>
      <c r="M3862" t="s">
        <v>1715</v>
      </c>
      <c r="N3862" t="s">
        <v>88</v>
      </c>
      <c r="O3862" t="s">
        <v>46</v>
      </c>
      <c r="P3862" t="s">
        <v>236</v>
      </c>
      <c r="Q3862" t="s">
        <v>237</v>
      </c>
      <c r="R3862" t="s">
        <v>109</v>
      </c>
      <c r="S3862" t="s">
        <v>50</v>
      </c>
      <c r="T3862" t="s">
        <v>51</v>
      </c>
      <c r="V3862" t="s">
        <v>89</v>
      </c>
      <c r="W3862" t="s">
        <v>90</v>
      </c>
      <c r="X3862" t="s">
        <v>90</v>
      </c>
      <c r="Y3862" t="s">
        <v>91</v>
      </c>
      <c r="Z3862" t="s">
        <v>55</v>
      </c>
      <c r="AA3862" t="s">
        <v>56</v>
      </c>
      <c r="AB3862">
        <v>69600</v>
      </c>
      <c r="AC3862">
        <v>24</v>
      </c>
      <c r="AD3862">
        <v>0</v>
      </c>
      <c r="AE3862">
        <v>69600</v>
      </c>
      <c r="AF3862">
        <v>0</v>
      </c>
      <c r="AG3862">
        <v>0</v>
      </c>
      <c r="AH3862">
        <v>1392</v>
      </c>
      <c r="AI3862">
        <v>0</v>
      </c>
      <c r="AJ3862">
        <v>0</v>
      </c>
      <c r="AK3862">
        <v>68208</v>
      </c>
    </row>
    <row r="3863" spans="1:37" x14ac:dyDescent="0.25">
      <c r="A3863" t="s">
        <v>4184</v>
      </c>
      <c r="B3863" t="s">
        <v>3823</v>
      </c>
      <c r="C3863">
        <v>2020</v>
      </c>
      <c r="D3863" t="s">
        <v>3824</v>
      </c>
      <c r="E3863">
        <v>11</v>
      </c>
      <c r="F3863" t="s">
        <v>37</v>
      </c>
      <c r="G3863" t="s">
        <v>491</v>
      </c>
      <c r="H3863" t="s">
        <v>492</v>
      </c>
      <c r="I3863" t="s">
        <v>394</v>
      </c>
      <c r="J3863" t="s">
        <v>41</v>
      </c>
      <c r="K3863" t="s">
        <v>42</v>
      </c>
      <c r="L3863" t="s">
        <v>493</v>
      </c>
      <c r="M3863" t="s">
        <v>494</v>
      </c>
      <c r="N3863" t="s">
        <v>45</v>
      </c>
      <c r="O3863" t="s">
        <v>46</v>
      </c>
      <c r="P3863" t="s">
        <v>47</v>
      </c>
      <c r="Q3863" t="s">
        <v>48</v>
      </c>
      <c r="R3863" t="s">
        <v>49</v>
      </c>
      <c r="S3863" t="s">
        <v>50</v>
      </c>
      <c r="T3863" t="s">
        <v>51</v>
      </c>
      <c r="V3863" t="s">
        <v>75</v>
      </c>
      <c r="W3863" t="s">
        <v>76</v>
      </c>
      <c r="X3863" t="s">
        <v>76</v>
      </c>
      <c r="Y3863" t="s">
        <v>77</v>
      </c>
      <c r="Z3863" t="s">
        <v>55</v>
      </c>
      <c r="AA3863" t="s">
        <v>56</v>
      </c>
      <c r="AB3863">
        <v>-330125</v>
      </c>
      <c r="AC3863">
        <v>-139</v>
      </c>
      <c r="AD3863">
        <v>0</v>
      </c>
      <c r="AE3863">
        <v>0</v>
      </c>
      <c r="AF3863">
        <v>-330125</v>
      </c>
      <c r="AG3863">
        <v>17375</v>
      </c>
      <c r="AH3863">
        <v>-38225</v>
      </c>
      <c r="AI3863">
        <v>0</v>
      </c>
      <c r="AJ3863">
        <v>0</v>
      </c>
      <c r="AK3863">
        <v>-309275</v>
      </c>
    </row>
    <row r="3864" spans="1:37" x14ac:dyDescent="0.25">
      <c r="A3864" t="s">
        <v>4184</v>
      </c>
      <c r="B3864" t="s">
        <v>3823</v>
      </c>
      <c r="C3864">
        <v>2020</v>
      </c>
      <c r="D3864" t="s">
        <v>3824</v>
      </c>
      <c r="E3864">
        <v>11</v>
      </c>
      <c r="F3864" t="s">
        <v>37</v>
      </c>
      <c r="G3864" t="s">
        <v>1587</v>
      </c>
      <c r="H3864" t="s">
        <v>492</v>
      </c>
      <c r="I3864" t="s">
        <v>394</v>
      </c>
      <c r="J3864" t="s">
        <v>41</v>
      </c>
      <c r="K3864" t="s">
        <v>42</v>
      </c>
      <c r="L3864" t="s">
        <v>1588</v>
      </c>
      <c r="M3864" t="s">
        <v>1589</v>
      </c>
      <c r="N3864" t="s">
        <v>88</v>
      </c>
      <c r="O3864" t="s">
        <v>46</v>
      </c>
      <c r="P3864" t="s">
        <v>47</v>
      </c>
      <c r="Q3864" t="s">
        <v>48</v>
      </c>
      <c r="R3864" t="s">
        <v>49</v>
      </c>
      <c r="S3864" t="s">
        <v>50</v>
      </c>
      <c r="T3864" t="s">
        <v>51</v>
      </c>
      <c r="V3864" t="s">
        <v>89</v>
      </c>
      <c r="W3864" t="s">
        <v>90</v>
      </c>
      <c r="X3864" t="s">
        <v>90</v>
      </c>
      <c r="Y3864" t="s">
        <v>91</v>
      </c>
      <c r="Z3864" t="s">
        <v>55</v>
      </c>
      <c r="AA3864" t="s">
        <v>56</v>
      </c>
      <c r="AB3864">
        <v>-128250</v>
      </c>
      <c r="AC3864">
        <v>-54</v>
      </c>
      <c r="AD3864">
        <v>0</v>
      </c>
      <c r="AE3864">
        <v>0</v>
      </c>
      <c r="AF3864">
        <v>-128250</v>
      </c>
      <c r="AG3864">
        <v>-9450</v>
      </c>
      <c r="AH3864">
        <v>-7128</v>
      </c>
      <c r="AI3864">
        <v>0</v>
      </c>
      <c r="AJ3864">
        <v>0</v>
      </c>
      <c r="AK3864">
        <v>-111672</v>
      </c>
    </row>
    <row r="3865" spans="1:37" x14ac:dyDescent="0.25">
      <c r="A3865" t="s">
        <v>4184</v>
      </c>
      <c r="B3865" t="s">
        <v>3823</v>
      </c>
      <c r="C3865">
        <v>2020</v>
      </c>
      <c r="D3865" t="s">
        <v>3824</v>
      </c>
      <c r="E3865">
        <v>11</v>
      </c>
      <c r="F3865" t="s">
        <v>37</v>
      </c>
      <c r="G3865" t="s">
        <v>1246</v>
      </c>
      <c r="H3865" t="s">
        <v>1247</v>
      </c>
      <c r="I3865" t="s">
        <v>40</v>
      </c>
      <c r="J3865" t="s">
        <v>103</v>
      </c>
      <c r="K3865" t="s">
        <v>59</v>
      </c>
      <c r="L3865" t="s">
        <v>1248</v>
      </c>
      <c r="M3865" t="s">
        <v>1249</v>
      </c>
      <c r="N3865" t="s">
        <v>62</v>
      </c>
      <c r="O3865" t="s">
        <v>46</v>
      </c>
      <c r="P3865" t="s">
        <v>1244</v>
      </c>
      <c r="Q3865" t="s">
        <v>1245</v>
      </c>
      <c r="R3865" t="s">
        <v>49</v>
      </c>
      <c r="S3865" t="s">
        <v>50</v>
      </c>
      <c r="T3865" t="s">
        <v>51</v>
      </c>
      <c r="V3865" t="s">
        <v>65</v>
      </c>
      <c r="W3865" t="s">
        <v>66</v>
      </c>
      <c r="X3865" t="s">
        <v>111</v>
      </c>
      <c r="Y3865" t="s">
        <v>68</v>
      </c>
      <c r="Z3865" t="s">
        <v>55</v>
      </c>
      <c r="AA3865" t="s">
        <v>56</v>
      </c>
      <c r="AB3865">
        <v>387600</v>
      </c>
      <c r="AC3865">
        <v>12</v>
      </c>
      <c r="AD3865">
        <v>0</v>
      </c>
      <c r="AE3865">
        <v>387600</v>
      </c>
      <c r="AF3865">
        <v>0</v>
      </c>
      <c r="AG3865">
        <v>0</v>
      </c>
      <c r="AH3865">
        <v>27132</v>
      </c>
      <c r="AI3865">
        <v>0</v>
      </c>
      <c r="AJ3865">
        <v>0</v>
      </c>
      <c r="AK3865">
        <v>360468</v>
      </c>
    </row>
    <row r="3866" spans="1:37" x14ac:dyDescent="0.25">
      <c r="A3866" t="s">
        <v>4184</v>
      </c>
      <c r="B3866" t="s">
        <v>3823</v>
      </c>
      <c r="C3866">
        <v>2020</v>
      </c>
      <c r="D3866" t="s">
        <v>3824</v>
      </c>
      <c r="E3866">
        <v>11</v>
      </c>
      <c r="F3866" t="s">
        <v>37</v>
      </c>
      <c r="G3866" t="s">
        <v>1246</v>
      </c>
      <c r="H3866" t="s">
        <v>1247</v>
      </c>
      <c r="I3866" t="s">
        <v>40</v>
      </c>
      <c r="J3866" t="s">
        <v>103</v>
      </c>
      <c r="K3866" t="s">
        <v>59</v>
      </c>
      <c r="L3866" t="s">
        <v>1248</v>
      </c>
      <c r="M3866" t="s">
        <v>1249</v>
      </c>
      <c r="N3866" t="s">
        <v>62</v>
      </c>
      <c r="O3866" t="s">
        <v>46</v>
      </c>
      <c r="P3866" t="s">
        <v>126</v>
      </c>
      <c r="Q3866" t="s">
        <v>127</v>
      </c>
      <c r="R3866" t="s">
        <v>49</v>
      </c>
      <c r="S3866" t="s">
        <v>50</v>
      </c>
      <c r="T3866" t="s">
        <v>51</v>
      </c>
      <c r="V3866" t="s">
        <v>65</v>
      </c>
      <c r="W3866" t="s">
        <v>66</v>
      </c>
      <c r="X3866" t="s">
        <v>111</v>
      </c>
      <c r="Y3866" t="s">
        <v>68</v>
      </c>
      <c r="Z3866" t="s">
        <v>55</v>
      </c>
      <c r="AA3866" t="s">
        <v>56</v>
      </c>
      <c r="AB3866">
        <v>28975</v>
      </c>
      <c r="AC3866">
        <v>1</v>
      </c>
      <c r="AD3866">
        <v>0</v>
      </c>
      <c r="AE3866">
        <v>28975</v>
      </c>
      <c r="AF3866">
        <v>0</v>
      </c>
      <c r="AG3866">
        <v>0</v>
      </c>
      <c r="AH3866">
        <v>2028</v>
      </c>
      <c r="AI3866">
        <v>0</v>
      </c>
      <c r="AJ3866">
        <v>0</v>
      </c>
      <c r="AK3866">
        <v>26947</v>
      </c>
    </row>
    <row r="3867" spans="1:37" x14ac:dyDescent="0.25">
      <c r="A3867" t="s">
        <v>4184</v>
      </c>
      <c r="B3867" t="s">
        <v>3823</v>
      </c>
      <c r="C3867">
        <v>2020</v>
      </c>
      <c r="D3867" t="s">
        <v>3824</v>
      </c>
      <c r="E3867">
        <v>11</v>
      </c>
      <c r="F3867" t="s">
        <v>37</v>
      </c>
      <c r="G3867" t="s">
        <v>1134</v>
      </c>
      <c r="H3867" t="s">
        <v>500</v>
      </c>
      <c r="I3867" t="s">
        <v>394</v>
      </c>
      <c r="J3867" t="s">
        <v>103</v>
      </c>
      <c r="K3867" t="s">
        <v>104</v>
      </c>
      <c r="L3867" t="s">
        <v>1135</v>
      </c>
      <c r="M3867" t="s">
        <v>1136</v>
      </c>
      <c r="N3867" t="s">
        <v>88</v>
      </c>
      <c r="O3867" t="s">
        <v>118</v>
      </c>
      <c r="P3867" t="s">
        <v>63</v>
      </c>
      <c r="Q3867" t="s">
        <v>64</v>
      </c>
      <c r="R3867" t="s">
        <v>49</v>
      </c>
      <c r="S3867" t="s">
        <v>50</v>
      </c>
      <c r="T3867" t="s">
        <v>51</v>
      </c>
      <c r="V3867" t="s">
        <v>110</v>
      </c>
      <c r="W3867" t="s">
        <v>111</v>
      </c>
      <c r="X3867" t="s">
        <v>111</v>
      </c>
      <c r="Y3867" t="s">
        <v>112</v>
      </c>
      <c r="Z3867" t="s">
        <v>55</v>
      </c>
      <c r="AA3867" t="s">
        <v>56</v>
      </c>
      <c r="AB3867">
        <v>-7600</v>
      </c>
      <c r="AC3867">
        <v>-1</v>
      </c>
      <c r="AD3867">
        <v>0</v>
      </c>
      <c r="AE3867">
        <v>0</v>
      </c>
      <c r="AF3867">
        <v>-7600</v>
      </c>
      <c r="AG3867">
        <v>-1220</v>
      </c>
      <c r="AH3867">
        <v>0</v>
      </c>
      <c r="AI3867">
        <v>0</v>
      </c>
      <c r="AJ3867">
        <v>0</v>
      </c>
      <c r="AK3867">
        <v>-6380</v>
      </c>
    </row>
    <row r="3868" spans="1:37" x14ac:dyDescent="0.25">
      <c r="A3868" t="s">
        <v>4184</v>
      </c>
      <c r="B3868" t="s">
        <v>3823</v>
      </c>
      <c r="C3868">
        <v>2020</v>
      </c>
      <c r="D3868" t="s">
        <v>3824</v>
      </c>
      <c r="E3868">
        <v>11</v>
      </c>
      <c r="F3868" t="s">
        <v>37</v>
      </c>
      <c r="G3868" t="s">
        <v>1134</v>
      </c>
      <c r="H3868" t="s">
        <v>500</v>
      </c>
      <c r="I3868" t="s">
        <v>394</v>
      </c>
      <c r="J3868" t="s">
        <v>103</v>
      </c>
      <c r="K3868" t="s">
        <v>104</v>
      </c>
      <c r="L3868" t="s">
        <v>1135</v>
      </c>
      <c r="M3868" t="s">
        <v>1136</v>
      </c>
      <c r="N3868" t="s">
        <v>88</v>
      </c>
      <c r="O3868" t="s">
        <v>118</v>
      </c>
      <c r="P3868" t="s">
        <v>47</v>
      </c>
      <c r="Q3868" t="s">
        <v>48</v>
      </c>
      <c r="R3868" t="s">
        <v>49</v>
      </c>
      <c r="S3868" t="s">
        <v>50</v>
      </c>
      <c r="T3868" t="s">
        <v>51</v>
      </c>
      <c r="V3868" t="s">
        <v>110</v>
      </c>
      <c r="W3868" t="s">
        <v>111</v>
      </c>
      <c r="X3868" t="s">
        <v>111</v>
      </c>
      <c r="Y3868" t="s">
        <v>112</v>
      </c>
      <c r="Z3868" t="s">
        <v>55</v>
      </c>
      <c r="AA3868" t="s">
        <v>56</v>
      </c>
      <c r="AB3868">
        <v>-102125</v>
      </c>
      <c r="AC3868">
        <v>-43</v>
      </c>
      <c r="AD3868">
        <v>0</v>
      </c>
      <c r="AE3868">
        <v>0</v>
      </c>
      <c r="AF3868">
        <v>-102125</v>
      </c>
      <c r="AG3868">
        <v>-2043</v>
      </c>
      <c r="AH3868">
        <v>0</v>
      </c>
      <c r="AI3868">
        <v>0</v>
      </c>
      <c r="AJ3868">
        <v>0</v>
      </c>
      <c r="AK3868">
        <v>-100083</v>
      </c>
    </row>
    <row r="3869" spans="1:37" x14ac:dyDescent="0.25">
      <c r="A3869" t="s">
        <v>4184</v>
      </c>
      <c r="B3869" t="s">
        <v>3823</v>
      </c>
      <c r="C3869">
        <v>2020</v>
      </c>
      <c r="D3869" t="s">
        <v>3824</v>
      </c>
      <c r="E3869">
        <v>11</v>
      </c>
      <c r="F3869" t="s">
        <v>37</v>
      </c>
      <c r="G3869" t="s">
        <v>1358</v>
      </c>
      <c r="H3869" t="s">
        <v>1359</v>
      </c>
      <c r="I3869" t="s">
        <v>394</v>
      </c>
      <c r="J3869" t="s">
        <v>41</v>
      </c>
      <c r="K3869" t="s">
        <v>42</v>
      </c>
      <c r="L3869" t="s">
        <v>1360</v>
      </c>
      <c r="M3869" t="s">
        <v>1361</v>
      </c>
      <c r="N3869" t="s">
        <v>88</v>
      </c>
      <c r="O3869" t="s">
        <v>46</v>
      </c>
      <c r="P3869" t="s">
        <v>47</v>
      </c>
      <c r="Q3869" t="s">
        <v>48</v>
      </c>
      <c r="R3869" t="s">
        <v>49</v>
      </c>
      <c r="S3869" t="s">
        <v>50</v>
      </c>
      <c r="T3869" t="s">
        <v>51</v>
      </c>
      <c r="V3869" t="s">
        <v>89</v>
      </c>
      <c r="W3869" t="s">
        <v>90</v>
      </c>
      <c r="X3869" t="s">
        <v>90</v>
      </c>
      <c r="Y3869" t="s">
        <v>91</v>
      </c>
      <c r="Z3869" t="s">
        <v>55</v>
      </c>
      <c r="AA3869" t="s">
        <v>56</v>
      </c>
      <c r="AB3869">
        <v>-171000</v>
      </c>
      <c r="AC3869">
        <v>-72</v>
      </c>
      <c r="AD3869">
        <v>0</v>
      </c>
      <c r="AE3869">
        <v>0</v>
      </c>
      <c r="AF3869">
        <v>-171000</v>
      </c>
      <c r="AG3869">
        <v>-12600</v>
      </c>
      <c r="AH3869">
        <v>-9504</v>
      </c>
      <c r="AI3869">
        <v>0</v>
      </c>
      <c r="AJ3869">
        <v>0</v>
      </c>
      <c r="AK3869">
        <v>-148896</v>
      </c>
    </row>
    <row r="3870" spans="1:37" x14ac:dyDescent="0.25">
      <c r="A3870" t="s">
        <v>4184</v>
      </c>
      <c r="B3870" t="s">
        <v>3823</v>
      </c>
      <c r="C3870">
        <v>2020</v>
      </c>
      <c r="D3870" t="s">
        <v>3824</v>
      </c>
      <c r="E3870">
        <v>11</v>
      </c>
      <c r="F3870" t="s">
        <v>37</v>
      </c>
      <c r="G3870" t="s">
        <v>4185</v>
      </c>
      <c r="H3870" t="s">
        <v>4186</v>
      </c>
      <c r="I3870" t="s">
        <v>40</v>
      </c>
      <c r="J3870" t="s">
        <v>103</v>
      </c>
      <c r="K3870" t="s">
        <v>59</v>
      </c>
      <c r="L3870" t="s">
        <v>4187</v>
      </c>
      <c r="M3870" t="s">
        <v>4188</v>
      </c>
      <c r="N3870" t="s">
        <v>138</v>
      </c>
      <c r="O3870" t="s">
        <v>46</v>
      </c>
      <c r="P3870" t="s">
        <v>357</v>
      </c>
      <c r="Q3870" t="s">
        <v>358</v>
      </c>
      <c r="R3870" t="s">
        <v>109</v>
      </c>
      <c r="S3870" t="s">
        <v>50</v>
      </c>
      <c r="T3870" t="s">
        <v>51</v>
      </c>
      <c r="V3870" t="s">
        <v>265</v>
      </c>
      <c r="W3870" t="s">
        <v>266</v>
      </c>
      <c r="X3870" t="s">
        <v>140</v>
      </c>
      <c r="Y3870" t="s">
        <v>267</v>
      </c>
      <c r="Z3870" t="s">
        <v>55</v>
      </c>
      <c r="AA3870" t="s">
        <v>56</v>
      </c>
      <c r="AB3870">
        <v>29100</v>
      </c>
      <c r="AC3870">
        <v>6</v>
      </c>
      <c r="AD3870">
        <v>0</v>
      </c>
      <c r="AE3870">
        <v>29100</v>
      </c>
      <c r="AF3870">
        <v>0</v>
      </c>
      <c r="AG3870">
        <v>0</v>
      </c>
      <c r="AH3870">
        <v>582</v>
      </c>
      <c r="AI3870">
        <v>0</v>
      </c>
      <c r="AJ3870">
        <v>0</v>
      </c>
      <c r="AK3870">
        <v>28518</v>
      </c>
    </row>
    <row r="3871" spans="1:37" x14ac:dyDescent="0.25">
      <c r="A3871" t="s">
        <v>4184</v>
      </c>
      <c r="B3871" t="s">
        <v>3823</v>
      </c>
      <c r="C3871">
        <v>2020</v>
      </c>
      <c r="D3871" t="s">
        <v>3824</v>
      </c>
      <c r="E3871">
        <v>11</v>
      </c>
      <c r="F3871" t="s">
        <v>37</v>
      </c>
      <c r="G3871" t="s">
        <v>4185</v>
      </c>
      <c r="H3871" t="s">
        <v>4186</v>
      </c>
      <c r="I3871" t="s">
        <v>40</v>
      </c>
      <c r="J3871" t="s">
        <v>103</v>
      </c>
      <c r="K3871" t="s">
        <v>59</v>
      </c>
      <c r="L3871" t="s">
        <v>4187</v>
      </c>
      <c r="M3871" t="s">
        <v>4188</v>
      </c>
      <c r="N3871" t="s">
        <v>138</v>
      </c>
      <c r="O3871" t="s">
        <v>46</v>
      </c>
      <c r="P3871" t="s">
        <v>359</v>
      </c>
      <c r="Q3871" t="s">
        <v>360</v>
      </c>
      <c r="R3871" t="s">
        <v>109</v>
      </c>
      <c r="S3871" t="s">
        <v>50</v>
      </c>
      <c r="T3871" t="s">
        <v>51</v>
      </c>
      <c r="V3871" t="s">
        <v>265</v>
      </c>
      <c r="W3871" t="s">
        <v>266</v>
      </c>
      <c r="X3871" t="s">
        <v>140</v>
      </c>
      <c r="Y3871" t="s">
        <v>267</v>
      </c>
      <c r="Z3871" t="s">
        <v>55</v>
      </c>
      <c r="AA3871" t="s">
        <v>56</v>
      </c>
      <c r="AB3871">
        <v>66000</v>
      </c>
      <c r="AC3871">
        <v>6</v>
      </c>
      <c r="AD3871">
        <v>0</v>
      </c>
      <c r="AE3871">
        <v>66000</v>
      </c>
      <c r="AF3871">
        <v>0</v>
      </c>
      <c r="AG3871">
        <v>0</v>
      </c>
      <c r="AH3871">
        <v>1320</v>
      </c>
      <c r="AI3871">
        <v>0</v>
      </c>
      <c r="AJ3871">
        <v>0</v>
      </c>
      <c r="AK3871">
        <v>64680</v>
      </c>
    </row>
    <row r="3872" spans="1:37" x14ac:dyDescent="0.25">
      <c r="A3872" t="s">
        <v>4184</v>
      </c>
      <c r="B3872" t="s">
        <v>3823</v>
      </c>
      <c r="C3872">
        <v>2020</v>
      </c>
      <c r="D3872" t="s">
        <v>3824</v>
      </c>
      <c r="E3872">
        <v>11</v>
      </c>
      <c r="F3872" t="s">
        <v>37</v>
      </c>
      <c r="G3872" t="s">
        <v>4185</v>
      </c>
      <c r="H3872" t="s">
        <v>4186</v>
      </c>
      <c r="I3872" t="s">
        <v>40</v>
      </c>
      <c r="J3872" t="s">
        <v>103</v>
      </c>
      <c r="K3872" t="s">
        <v>59</v>
      </c>
      <c r="L3872" t="s">
        <v>4187</v>
      </c>
      <c r="M3872" t="s">
        <v>4188</v>
      </c>
      <c r="N3872" t="s">
        <v>138</v>
      </c>
      <c r="O3872" t="s">
        <v>46</v>
      </c>
      <c r="P3872" t="s">
        <v>446</v>
      </c>
      <c r="Q3872" t="s">
        <v>447</v>
      </c>
      <c r="R3872" t="s">
        <v>109</v>
      </c>
      <c r="S3872" t="s">
        <v>50</v>
      </c>
      <c r="T3872" t="s">
        <v>51</v>
      </c>
      <c r="V3872" t="s">
        <v>265</v>
      </c>
      <c r="W3872" t="s">
        <v>266</v>
      </c>
      <c r="X3872" t="s">
        <v>140</v>
      </c>
      <c r="Y3872" t="s">
        <v>267</v>
      </c>
      <c r="Z3872" t="s">
        <v>55</v>
      </c>
      <c r="AA3872" t="s">
        <v>56</v>
      </c>
      <c r="AB3872">
        <v>38400</v>
      </c>
      <c r="AC3872">
        <v>24</v>
      </c>
      <c r="AD3872">
        <v>0</v>
      </c>
      <c r="AE3872">
        <v>38400</v>
      </c>
      <c r="AF3872">
        <v>0</v>
      </c>
      <c r="AG3872">
        <v>0</v>
      </c>
      <c r="AH3872">
        <v>3840</v>
      </c>
      <c r="AI3872">
        <v>0</v>
      </c>
      <c r="AJ3872">
        <v>0</v>
      </c>
      <c r="AK3872">
        <v>34560</v>
      </c>
    </row>
    <row r="3873" spans="1:37" x14ac:dyDescent="0.25">
      <c r="A3873" t="s">
        <v>4184</v>
      </c>
      <c r="B3873" t="s">
        <v>3823</v>
      </c>
      <c r="C3873">
        <v>2020</v>
      </c>
      <c r="D3873" t="s">
        <v>3824</v>
      </c>
      <c r="E3873">
        <v>11</v>
      </c>
      <c r="F3873" t="s">
        <v>37</v>
      </c>
      <c r="G3873" t="s">
        <v>4185</v>
      </c>
      <c r="H3873" t="s">
        <v>4186</v>
      </c>
      <c r="I3873" t="s">
        <v>40</v>
      </c>
      <c r="J3873" t="s">
        <v>103</v>
      </c>
      <c r="K3873" t="s">
        <v>59</v>
      </c>
      <c r="L3873" t="s">
        <v>4187</v>
      </c>
      <c r="M3873" t="s">
        <v>4188</v>
      </c>
      <c r="N3873" t="s">
        <v>138</v>
      </c>
      <c r="O3873" t="s">
        <v>46</v>
      </c>
      <c r="P3873" t="s">
        <v>236</v>
      </c>
      <c r="Q3873" t="s">
        <v>237</v>
      </c>
      <c r="R3873" t="s">
        <v>109</v>
      </c>
      <c r="S3873" t="s">
        <v>50</v>
      </c>
      <c r="T3873" t="s">
        <v>51</v>
      </c>
      <c r="V3873" t="s">
        <v>265</v>
      </c>
      <c r="W3873" t="s">
        <v>266</v>
      </c>
      <c r="X3873" t="s">
        <v>140</v>
      </c>
      <c r="Y3873" t="s">
        <v>267</v>
      </c>
      <c r="Z3873" t="s">
        <v>55</v>
      </c>
      <c r="AA3873" t="s">
        <v>56</v>
      </c>
      <c r="AB3873">
        <v>69600</v>
      </c>
      <c r="AC3873">
        <v>24</v>
      </c>
      <c r="AD3873">
        <v>0</v>
      </c>
      <c r="AE3873">
        <v>69600</v>
      </c>
      <c r="AF3873">
        <v>0</v>
      </c>
      <c r="AG3873">
        <v>0</v>
      </c>
      <c r="AH3873">
        <v>1392</v>
      </c>
      <c r="AI3873">
        <v>0</v>
      </c>
      <c r="AJ3873">
        <v>0</v>
      </c>
      <c r="AK3873">
        <v>68208</v>
      </c>
    </row>
    <row r="3874" spans="1:37" x14ac:dyDescent="0.25">
      <c r="A3874" t="s">
        <v>4184</v>
      </c>
      <c r="B3874" t="s">
        <v>3823</v>
      </c>
      <c r="C3874">
        <v>2020</v>
      </c>
      <c r="D3874" t="s">
        <v>3824</v>
      </c>
      <c r="E3874">
        <v>11</v>
      </c>
      <c r="F3874" t="s">
        <v>37</v>
      </c>
      <c r="G3874" t="s">
        <v>4185</v>
      </c>
      <c r="H3874" t="s">
        <v>4186</v>
      </c>
      <c r="I3874" t="s">
        <v>40</v>
      </c>
      <c r="J3874" t="s">
        <v>103</v>
      </c>
      <c r="K3874" t="s">
        <v>59</v>
      </c>
      <c r="L3874" t="s">
        <v>4187</v>
      </c>
      <c r="M3874" t="s">
        <v>4188</v>
      </c>
      <c r="N3874" t="s">
        <v>138</v>
      </c>
      <c r="O3874" t="s">
        <v>46</v>
      </c>
      <c r="P3874" t="s">
        <v>63</v>
      </c>
      <c r="Q3874" t="s">
        <v>64</v>
      </c>
      <c r="R3874" t="s">
        <v>49</v>
      </c>
      <c r="S3874" t="s">
        <v>50</v>
      </c>
      <c r="T3874" t="s">
        <v>51</v>
      </c>
      <c r="V3874" t="s">
        <v>265</v>
      </c>
      <c r="W3874" t="s">
        <v>266</v>
      </c>
      <c r="X3874" t="s">
        <v>140</v>
      </c>
      <c r="Y3874" t="s">
        <v>267</v>
      </c>
      <c r="Z3874" t="s">
        <v>55</v>
      </c>
      <c r="AA3874" t="s">
        <v>56</v>
      </c>
      <c r="AB3874">
        <v>76000</v>
      </c>
      <c r="AC3874">
        <v>10</v>
      </c>
      <c r="AD3874">
        <v>0</v>
      </c>
      <c r="AE3874">
        <v>76000</v>
      </c>
      <c r="AF3874">
        <v>0</v>
      </c>
      <c r="AG3874">
        <v>0</v>
      </c>
      <c r="AH3874">
        <v>5320</v>
      </c>
      <c r="AI3874">
        <v>0</v>
      </c>
      <c r="AJ3874">
        <v>0</v>
      </c>
      <c r="AK3874">
        <v>70680</v>
      </c>
    </row>
    <row r="3875" spans="1:37" x14ac:dyDescent="0.25">
      <c r="A3875" t="s">
        <v>4184</v>
      </c>
      <c r="B3875" t="s">
        <v>3823</v>
      </c>
      <c r="C3875">
        <v>2020</v>
      </c>
      <c r="D3875" t="s">
        <v>3824</v>
      </c>
      <c r="E3875">
        <v>11</v>
      </c>
      <c r="F3875" t="s">
        <v>37</v>
      </c>
      <c r="G3875" t="s">
        <v>2281</v>
      </c>
      <c r="H3875" t="s">
        <v>2282</v>
      </c>
      <c r="I3875" t="s">
        <v>94</v>
      </c>
      <c r="J3875" t="s">
        <v>41</v>
      </c>
      <c r="K3875" t="s">
        <v>42</v>
      </c>
      <c r="L3875" t="s">
        <v>2283</v>
      </c>
      <c r="M3875" t="s">
        <v>2284</v>
      </c>
      <c r="N3875" t="s">
        <v>45</v>
      </c>
      <c r="O3875" t="s">
        <v>46</v>
      </c>
      <c r="P3875" t="s">
        <v>126</v>
      </c>
      <c r="Q3875" t="s">
        <v>127</v>
      </c>
      <c r="R3875" t="s">
        <v>49</v>
      </c>
      <c r="S3875" t="s">
        <v>50</v>
      </c>
      <c r="T3875" t="s">
        <v>51</v>
      </c>
      <c r="V3875" t="s">
        <v>52</v>
      </c>
      <c r="W3875" t="s">
        <v>53</v>
      </c>
      <c r="X3875" t="s">
        <v>53</v>
      </c>
      <c r="Y3875" t="s">
        <v>54</v>
      </c>
      <c r="Z3875" t="s">
        <v>55</v>
      </c>
      <c r="AA3875" t="s">
        <v>56</v>
      </c>
      <c r="AB3875">
        <v>21905100</v>
      </c>
      <c r="AC3875">
        <v>756</v>
      </c>
      <c r="AD3875">
        <v>0</v>
      </c>
      <c r="AE3875">
        <v>21905100</v>
      </c>
      <c r="AF3875">
        <v>0</v>
      </c>
      <c r="AG3875">
        <v>0</v>
      </c>
      <c r="AH3875">
        <v>3285765</v>
      </c>
      <c r="AI3875">
        <v>0</v>
      </c>
      <c r="AJ3875">
        <v>0</v>
      </c>
      <c r="AK3875">
        <v>18619335</v>
      </c>
    </row>
    <row r="3876" spans="1:37" x14ac:dyDescent="0.25">
      <c r="A3876" t="s">
        <v>4184</v>
      </c>
      <c r="B3876" t="s">
        <v>3823</v>
      </c>
      <c r="C3876">
        <v>2020</v>
      </c>
      <c r="D3876" t="s">
        <v>3824</v>
      </c>
      <c r="E3876">
        <v>11</v>
      </c>
      <c r="F3876" t="s">
        <v>37</v>
      </c>
      <c r="G3876" t="s">
        <v>3312</v>
      </c>
      <c r="H3876" t="s">
        <v>2454</v>
      </c>
      <c r="I3876" t="s">
        <v>40</v>
      </c>
      <c r="J3876" t="s">
        <v>41</v>
      </c>
      <c r="K3876" t="s">
        <v>42</v>
      </c>
      <c r="L3876" t="s">
        <v>3313</v>
      </c>
      <c r="M3876" t="s">
        <v>3314</v>
      </c>
      <c r="N3876" t="s">
        <v>138</v>
      </c>
      <c r="O3876" t="s">
        <v>46</v>
      </c>
      <c r="P3876" t="s">
        <v>236</v>
      </c>
      <c r="Q3876" t="s">
        <v>237</v>
      </c>
      <c r="R3876" t="s">
        <v>109</v>
      </c>
      <c r="S3876" t="s">
        <v>50</v>
      </c>
      <c r="T3876" t="s">
        <v>51</v>
      </c>
      <c r="V3876" t="s">
        <v>139</v>
      </c>
      <c r="W3876" t="s">
        <v>140</v>
      </c>
      <c r="X3876" t="s">
        <v>140</v>
      </c>
      <c r="Y3876" t="s">
        <v>141</v>
      </c>
      <c r="Z3876" t="s">
        <v>55</v>
      </c>
      <c r="AA3876" t="s">
        <v>56</v>
      </c>
      <c r="AB3876">
        <v>8700</v>
      </c>
      <c r="AC3876">
        <v>3</v>
      </c>
      <c r="AD3876">
        <v>0</v>
      </c>
      <c r="AE3876">
        <v>8700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8700</v>
      </c>
    </row>
    <row r="3877" spans="1:37" x14ac:dyDescent="0.25">
      <c r="A3877" t="s">
        <v>4184</v>
      </c>
      <c r="B3877" t="s">
        <v>3823</v>
      </c>
      <c r="C3877">
        <v>2020</v>
      </c>
      <c r="D3877" t="s">
        <v>3824</v>
      </c>
      <c r="E3877">
        <v>11</v>
      </c>
      <c r="F3877" t="s">
        <v>37</v>
      </c>
      <c r="G3877" t="s">
        <v>1809</v>
      </c>
      <c r="H3877" t="s">
        <v>1810</v>
      </c>
      <c r="I3877" t="s">
        <v>394</v>
      </c>
      <c r="J3877" t="s">
        <v>41</v>
      </c>
      <c r="K3877" t="s">
        <v>42</v>
      </c>
      <c r="L3877" t="s">
        <v>1811</v>
      </c>
      <c r="M3877" t="s">
        <v>87</v>
      </c>
      <c r="N3877" t="s">
        <v>88</v>
      </c>
      <c r="O3877" t="s">
        <v>46</v>
      </c>
      <c r="P3877" t="s">
        <v>47</v>
      </c>
      <c r="Q3877" t="s">
        <v>48</v>
      </c>
      <c r="R3877" t="s">
        <v>49</v>
      </c>
      <c r="S3877" t="s">
        <v>50</v>
      </c>
      <c r="T3877" t="s">
        <v>51</v>
      </c>
      <c r="V3877" t="s">
        <v>89</v>
      </c>
      <c r="W3877" t="s">
        <v>90</v>
      </c>
      <c r="X3877" t="s">
        <v>90</v>
      </c>
      <c r="Y3877" t="s">
        <v>91</v>
      </c>
      <c r="Z3877" t="s">
        <v>55</v>
      </c>
      <c r="AA3877" t="s">
        <v>56</v>
      </c>
      <c r="AB3877">
        <v>-85500</v>
      </c>
      <c r="AC3877">
        <v>-36</v>
      </c>
      <c r="AD3877">
        <v>0</v>
      </c>
      <c r="AE3877">
        <v>0</v>
      </c>
      <c r="AF3877">
        <v>-85500</v>
      </c>
      <c r="AG3877">
        <v>4500</v>
      </c>
      <c r="AH3877">
        <v>-9900</v>
      </c>
      <c r="AI3877">
        <v>0</v>
      </c>
      <c r="AJ3877">
        <v>0</v>
      </c>
      <c r="AK3877">
        <v>-80100</v>
      </c>
    </row>
    <row r="3878" spans="1:37" x14ac:dyDescent="0.25">
      <c r="A3878" t="s">
        <v>4184</v>
      </c>
      <c r="B3878" t="s">
        <v>3823</v>
      </c>
      <c r="C3878">
        <v>2020</v>
      </c>
      <c r="D3878" t="s">
        <v>3824</v>
      </c>
      <c r="E3878">
        <v>11</v>
      </c>
      <c r="F3878" t="s">
        <v>37</v>
      </c>
      <c r="G3878" t="s">
        <v>4189</v>
      </c>
      <c r="H3878" t="s">
        <v>4190</v>
      </c>
      <c r="I3878" t="s">
        <v>40</v>
      </c>
      <c r="J3878" t="s">
        <v>41</v>
      </c>
      <c r="K3878" t="s">
        <v>42</v>
      </c>
      <c r="L3878" t="s">
        <v>4191</v>
      </c>
      <c r="M3878" t="s">
        <v>4192</v>
      </c>
      <c r="N3878" t="s">
        <v>45</v>
      </c>
      <c r="O3878" t="s">
        <v>46</v>
      </c>
      <c r="P3878" t="s">
        <v>446</v>
      </c>
      <c r="Q3878" t="s">
        <v>447</v>
      </c>
      <c r="R3878" t="s">
        <v>109</v>
      </c>
      <c r="S3878" t="s">
        <v>50</v>
      </c>
      <c r="T3878" t="s">
        <v>51</v>
      </c>
      <c r="V3878" t="s">
        <v>75</v>
      </c>
      <c r="W3878" t="s">
        <v>76</v>
      </c>
      <c r="X3878" t="s">
        <v>76</v>
      </c>
      <c r="Y3878" t="s">
        <v>77</v>
      </c>
      <c r="Z3878" t="s">
        <v>55</v>
      </c>
      <c r="AA3878" t="s">
        <v>56</v>
      </c>
      <c r="AB3878">
        <v>4800</v>
      </c>
      <c r="AC3878">
        <v>3</v>
      </c>
      <c r="AD3878">
        <v>0</v>
      </c>
      <c r="AE3878">
        <v>4800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4800</v>
      </c>
    </row>
    <row r="3879" spans="1:37" x14ac:dyDescent="0.25">
      <c r="A3879" t="s">
        <v>4184</v>
      </c>
      <c r="B3879" t="s">
        <v>3823</v>
      </c>
      <c r="C3879">
        <v>2020</v>
      </c>
      <c r="D3879" t="s">
        <v>3824</v>
      </c>
      <c r="E3879">
        <v>11</v>
      </c>
      <c r="F3879" t="s">
        <v>37</v>
      </c>
      <c r="G3879" t="s">
        <v>2411</v>
      </c>
      <c r="H3879" t="s">
        <v>453</v>
      </c>
      <c r="I3879" t="s">
        <v>394</v>
      </c>
      <c r="J3879" t="s">
        <v>41</v>
      </c>
      <c r="K3879" t="s">
        <v>42</v>
      </c>
      <c r="L3879" t="s">
        <v>2412</v>
      </c>
      <c r="M3879" t="s">
        <v>2413</v>
      </c>
      <c r="N3879" t="s">
        <v>45</v>
      </c>
      <c r="O3879" t="s">
        <v>46</v>
      </c>
      <c r="P3879" t="s">
        <v>47</v>
      </c>
      <c r="Q3879" t="s">
        <v>48</v>
      </c>
      <c r="R3879" t="s">
        <v>49</v>
      </c>
      <c r="S3879" t="s">
        <v>50</v>
      </c>
      <c r="T3879" t="s">
        <v>51</v>
      </c>
      <c r="V3879" t="s">
        <v>75</v>
      </c>
      <c r="W3879" t="s">
        <v>76</v>
      </c>
      <c r="X3879" t="s">
        <v>76</v>
      </c>
      <c r="Y3879" t="s">
        <v>77</v>
      </c>
      <c r="Z3879" t="s">
        <v>55</v>
      </c>
      <c r="AA3879" t="s">
        <v>56</v>
      </c>
      <c r="AB3879">
        <v>-125875</v>
      </c>
      <c r="AC3879">
        <v>-53</v>
      </c>
      <c r="AD3879">
        <v>0</v>
      </c>
      <c r="AE3879">
        <v>0</v>
      </c>
      <c r="AF3879">
        <v>-125875</v>
      </c>
      <c r="AG3879">
        <v>6625</v>
      </c>
      <c r="AH3879">
        <v>-14575</v>
      </c>
      <c r="AI3879">
        <v>0</v>
      </c>
      <c r="AJ3879">
        <v>0</v>
      </c>
      <c r="AK3879">
        <v>-117925</v>
      </c>
    </row>
    <row r="3880" spans="1:37" x14ac:dyDescent="0.25">
      <c r="A3880" t="s">
        <v>4184</v>
      </c>
      <c r="B3880" t="s">
        <v>3823</v>
      </c>
      <c r="C3880">
        <v>2020</v>
      </c>
      <c r="D3880" t="s">
        <v>3824</v>
      </c>
      <c r="E3880">
        <v>11</v>
      </c>
      <c r="F3880" t="s">
        <v>37</v>
      </c>
      <c r="G3880" t="s">
        <v>170</v>
      </c>
      <c r="H3880" t="s">
        <v>171</v>
      </c>
      <c r="I3880" t="s">
        <v>394</v>
      </c>
      <c r="J3880" t="s">
        <v>41</v>
      </c>
      <c r="K3880" t="s">
        <v>42</v>
      </c>
      <c r="L3880" t="s">
        <v>172</v>
      </c>
      <c r="M3880" t="s">
        <v>173</v>
      </c>
      <c r="N3880" t="s">
        <v>62</v>
      </c>
      <c r="O3880" t="s">
        <v>46</v>
      </c>
      <c r="P3880" t="s">
        <v>47</v>
      </c>
      <c r="Q3880" t="s">
        <v>48</v>
      </c>
      <c r="R3880" t="s">
        <v>49</v>
      </c>
      <c r="S3880" t="s">
        <v>50</v>
      </c>
      <c r="T3880" t="s">
        <v>51</v>
      </c>
      <c r="V3880" t="s">
        <v>132</v>
      </c>
      <c r="W3880" t="s">
        <v>67</v>
      </c>
      <c r="X3880" t="s">
        <v>67</v>
      </c>
      <c r="Y3880" t="s">
        <v>133</v>
      </c>
      <c r="Z3880" t="s">
        <v>55</v>
      </c>
      <c r="AA3880" t="s">
        <v>56</v>
      </c>
      <c r="AB3880">
        <v>-42750</v>
      </c>
      <c r="AC3880">
        <v>-18</v>
      </c>
      <c r="AD3880">
        <v>0</v>
      </c>
      <c r="AE3880">
        <v>0</v>
      </c>
      <c r="AF3880">
        <v>-42750</v>
      </c>
      <c r="AG3880">
        <v>2250</v>
      </c>
      <c r="AH3880">
        <v>-4950</v>
      </c>
      <c r="AI3880">
        <v>0</v>
      </c>
      <c r="AJ3880">
        <v>0</v>
      </c>
      <c r="AK3880">
        <v>-40050</v>
      </c>
    </row>
    <row r="3881" spans="1:37" x14ac:dyDescent="0.25">
      <c r="A3881" t="s">
        <v>4184</v>
      </c>
      <c r="B3881" t="s">
        <v>3823</v>
      </c>
      <c r="C3881">
        <v>2020</v>
      </c>
      <c r="D3881" t="s">
        <v>3824</v>
      </c>
      <c r="E3881">
        <v>11</v>
      </c>
      <c r="F3881" t="s">
        <v>37</v>
      </c>
      <c r="G3881" t="s">
        <v>634</v>
      </c>
      <c r="H3881" t="s">
        <v>635</v>
      </c>
      <c r="I3881" t="s">
        <v>394</v>
      </c>
      <c r="J3881" t="s">
        <v>41</v>
      </c>
      <c r="K3881" t="s">
        <v>42</v>
      </c>
      <c r="L3881" t="s">
        <v>636</v>
      </c>
      <c r="M3881" t="s">
        <v>637</v>
      </c>
      <c r="N3881" t="s">
        <v>88</v>
      </c>
      <c r="O3881" t="s">
        <v>46</v>
      </c>
      <c r="P3881" t="s">
        <v>47</v>
      </c>
      <c r="Q3881" t="s">
        <v>48</v>
      </c>
      <c r="R3881" t="s">
        <v>49</v>
      </c>
      <c r="S3881" t="s">
        <v>50</v>
      </c>
      <c r="T3881" t="s">
        <v>51</v>
      </c>
      <c r="V3881" t="s">
        <v>89</v>
      </c>
      <c r="W3881" t="s">
        <v>90</v>
      </c>
      <c r="X3881" t="s">
        <v>90</v>
      </c>
      <c r="Y3881" t="s">
        <v>91</v>
      </c>
      <c r="Z3881" t="s">
        <v>55</v>
      </c>
      <c r="AA3881" t="s">
        <v>56</v>
      </c>
      <c r="AB3881">
        <v>-327750</v>
      </c>
      <c r="AC3881">
        <v>-138</v>
      </c>
      <c r="AD3881">
        <v>0</v>
      </c>
      <c r="AE3881">
        <v>0</v>
      </c>
      <c r="AF3881">
        <v>-327750</v>
      </c>
      <c r="AG3881">
        <v>17250</v>
      </c>
      <c r="AH3881">
        <v>-37950</v>
      </c>
      <c r="AI3881">
        <v>0</v>
      </c>
      <c r="AJ3881">
        <v>0</v>
      </c>
      <c r="AK3881">
        <v>-307050</v>
      </c>
    </row>
    <row r="3882" spans="1:37" x14ac:dyDescent="0.25">
      <c r="A3882" t="s">
        <v>4184</v>
      </c>
      <c r="B3882" t="s">
        <v>3823</v>
      </c>
      <c r="C3882">
        <v>2020</v>
      </c>
      <c r="D3882" t="s">
        <v>3824</v>
      </c>
      <c r="E3882">
        <v>11</v>
      </c>
      <c r="F3882" t="s">
        <v>37</v>
      </c>
      <c r="G3882" t="s">
        <v>2208</v>
      </c>
      <c r="H3882" t="s">
        <v>2209</v>
      </c>
      <c r="I3882" t="s">
        <v>40</v>
      </c>
      <c r="J3882" t="s">
        <v>41</v>
      </c>
      <c r="K3882" t="s">
        <v>42</v>
      </c>
      <c r="L3882" t="s">
        <v>2210</v>
      </c>
      <c r="M3882" t="s">
        <v>2211</v>
      </c>
      <c r="N3882" t="s">
        <v>138</v>
      </c>
      <c r="O3882" t="s">
        <v>46</v>
      </c>
      <c r="P3882" t="s">
        <v>359</v>
      </c>
      <c r="Q3882" t="s">
        <v>360</v>
      </c>
      <c r="R3882" t="s">
        <v>109</v>
      </c>
      <c r="S3882" t="s">
        <v>50</v>
      </c>
      <c r="T3882" t="s">
        <v>51</v>
      </c>
      <c r="V3882" t="s">
        <v>139</v>
      </c>
      <c r="W3882" t="s">
        <v>140</v>
      </c>
      <c r="X3882" t="s">
        <v>140</v>
      </c>
      <c r="Y3882" t="s">
        <v>141</v>
      </c>
      <c r="Z3882" t="s">
        <v>55</v>
      </c>
      <c r="AA3882" t="s">
        <v>56</v>
      </c>
      <c r="AB3882">
        <v>198000</v>
      </c>
      <c r="AC3882">
        <v>18</v>
      </c>
      <c r="AD3882">
        <v>0</v>
      </c>
      <c r="AE3882">
        <v>198000</v>
      </c>
      <c r="AF3882">
        <v>0</v>
      </c>
      <c r="AG3882">
        <v>0</v>
      </c>
      <c r="AH3882">
        <v>3960</v>
      </c>
      <c r="AI3882">
        <v>0</v>
      </c>
      <c r="AJ3882">
        <v>0</v>
      </c>
      <c r="AK3882">
        <v>194040</v>
      </c>
    </row>
    <row r="3883" spans="1:37" x14ac:dyDescent="0.25">
      <c r="A3883" t="s">
        <v>4184</v>
      </c>
      <c r="B3883" t="s">
        <v>3823</v>
      </c>
      <c r="C3883">
        <v>2020</v>
      </c>
      <c r="D3883" t="s">
        <v>3824</v>
      </c>
      <c r="E3883">
        <v>11</v>
      </c>
      <c r="F3883" t="s">
        <v>37</v>
      </c>
      <c r="G3883" t="s">
        <v>2208</v>
      </c>
      <c r="H3883" t="s">
        <v>2209</v>
      </c>
      <c r="I3883" t="s">
        <v>40</v>
      </c>
      <c r="J3883" t="s">
        <v>41</v>
      </c>
      <c r="K3883" t="s">
        <v>42</v>
      </c>
      <c r="L3883" t="s">
        <v>2210</v>
      </c>
      <c r="M3883" t="s">
        <v>2211</v>
      </c>
      <c r="N3883" t="s">
        <v>138</v>
      </c>
      <c r="O3883" t="s">
        <v>46</v>
      </c>
      <c r="P3883" t="s">
        <v>1244</v>
      </c>
      <c r="Q3883" t="s">
        <v>1245</v>
      </c>
      <c r="R3883" t="s">
        <v>49</v>
      </c>
      <c r="S3883" t="s">
        <v>50</v>
      </c>
      <c r="T3883" t="s">
        <v>51</v>
      </c>
      <c r="V3883" t="s">
        <v>139</v>
      </c>
      <c r="W3883" t="s">
        <v>140</v>
      </c>
      <c r="X3883" t="s">
        <v>140</v>
      </c>
      <c r="Y3883" t="s">
        <v>141</v>
      </c>
      <c r="Z3883" t="s">
        <v>55</v>
      </c>
      <c r="AA3883" t="s">
        <v>56</v>
      </c>
      <c r="AB3883">
        <v>1162800</v>
      </c>
      <c r="AC3883">
        <v>36</v>
      </c>
      <c r="AD3883">
        <v>0</v>
      </c>
      <c r="AE3883">
        <v>1162800</v>
      </c>
      <c r="AF3883">
        <v>0</v>
      </c>
      <c r="AG3883">
        <v>0</v>
      </c>
      <c r="AH3883">
        <v>116280</v>
      </c>
      <c r="AI3883">
        <v>0</v>
      </c>
      <c r="AJ3883">
        <v>0</v>
      </c>
      <c r="AK3883">
        <v>1046520</v>
      </c>
    </row>
    <row r="3884" spans="1:37" x14ac:dyDescent="0.25">
      <c r="A3884" t="s">
        <v>4184</v>
      </c>
      <c r="B3884" t="s">
        <v>3823</v>
      </c>
      <c r="C3884">
        <v>2020</v>
      </c>
      <c r="D3884" t="s">
        <v>3824</v>
      </c>
      <c r="E3884">
        <v>11</v>
      </c>
      <c r="F3884" t="s">
        <v>37</v>
      </c>
      <c r="G3884" t="s">
        <v>1169</v>
      </c>
      <c r="H3884" t="s">
        <v>1170</v>
      </c>
      <c r="I3884" t="s">
        <v>394</v>
      </c>
      <c r="J3884" t="s">
        <v>41</v>
      </c>
      <c r="K3884" t="s">
        <v>42</v>
      </c>
      <c r="L3884" t="s">
        <v>1171</v>
      </c>
      <c r="M3884" t="s">
        <v>1172</v>
      </c>
      <c r="N3884" t="s">
        <v>88</v>
      </c>
      <c r="O3884" t="s">
        <v>46</v>
      </c>
      <c r="P3884" t="s">
        <v>47</v>
      </c>
      <c r="Q3884" t="s">
        <v>48</v>
      </c>
      <c r="R3884" t="s">
        <v>49</v>
      </c>
      <c r="S3884" t="s">
        <v>50</v>
      </c>
      <c r="T3884" t="s">
        <v>51</v>
      </c>
      <c r="V3884" t="s">
        <v>89</v>
      </c>
      <c r="W3884" t="s">
        <v>90</v>
      </c>
      <c r="X3884" t="s">
        <v>90</v>
      </c>
      <c r="Y3884" t="s">
        <v>91</v>
      </c>
      <c r="Z3884" t="s">
        <v>55</v>
      </c>
      <c r="AA3884" t="s">
        <v>56</v>
      </c>
      <c r="AB3884">
        <v>-85500</v>
      </c>
      <c r="AC3884">
        <v>-36</v>
      </c>
      <c r="AD3884">
        <v>0</v>
      </c>
      <c r="AE3884">
        <v>0</v>
      </c>
      <c r="AF3884">
        <v>-85500</v>
      </c>
      <c r="AG3884">
        <v>4500</v>
      </c>
      <c r="AH3884">
        <v>-9900</v>
      </c>
      <c r="AI3884">
        <v>0</v>
      </c>
      <c r="AJ3884">
        <v>0</v>
      </c>
      <c r="AK3884">
        <v>-80100</v>
      </c>
    </row>
    <row r="3885" spans="1:37" x14ac:dyDescent="0.25">
      <c r="A3885" t="s">
        <v>4184</v>
      </c>
      <c r="B3885" t="s">
        <v>3823</v>
      </c>
      <c r="C3885">
        <v>2020</v>
      </c>
      <c r="D3885" t="s">
        <v>3824</v>
      </c>
      <c r="E3885">
        <v>11</v>
      </c>
      <c r="F3885" t="s">
        <v>37</v>
      </c>
      <c r="G3885" t="s">
        <v>1002</v>
      </c>
      <c r="H3885" t="s">
        <v>500</v>
      </c>
      <c r="I3885" t="s">
        <v>394</v>
      </c>
      <c r="J3885" t="s">
        <v>41</v>
      </c>
      <c r="K3885" t="s">
        <v>104</v>
      </c>
      <c r="L3885" t="s">
        <v>1003</v>
      </c>
      <c r="M3885" t="s">
        <v>1004</v>
      </c>
      <c r="N3885" t="s">
        <v>45</v>
      </c>
      <c r="O3885" t="s">
        <v>118</v>
      </c>
      <c r="P3885" t="s">
        <v>359</v>
      </c>
      <c r="Q3885" t="s">
        <v>360</v>
      </c>
      <c r="R3885" t="s">
        <v>109</v>
      </c>
      <c r="S3885" t="s">
        <v>50</v>
      </c>
      <c r="T3885" t="s">
        <v>51</v>
      </c>
      <c r="V3885" t="s">
        <v>110</v>
      </c>
      <c r="W3885" t="s">
        <v>111</v>
      </c>
      <c r="X3885" t="s">
        <v>111</v>
      </c>
      <c r="Y3885" t="s">
        <v>112</v>
      </c>
      <c r="Z3885" t="s">
        <v>55</v>
      </c>
      <c r="AA3885" t="s">
        <v>56</v>
      </c>
      <c r="AB3885">
        <v>-33000</v>
      </c>
      <c r="AC3885">
        <v>-3</v>
      </c>
      <c r="AD3885">
        <v>0</v>
      </c>
      <c r="AE3885">
        <v>0</v>
      </c>
      <c r="AF3885">
        <v>-33000</v>
      </c>
      <c r="AG3885">
        <v>-2277</v>
      </c>
      <c r="AH3885">
        <v>0</v>
      </c>
      <c r="AI3885">
        <v>0</v>
      </c>
      <c r="AJ3885">
        <v>0</v>
      </c>
      <c r="AK3885">
        <v>-30723</v>
      </c>
    </row>
    <row r="3886" spans="1:37" x14ac:dyDescent="0.25">
      <c r="A3886" t="s">
        <v>4184</v>
      </c>
      <c r="B3886" t="s">
        <v>3823</v>
      </c>
      <c r="C3886">
        <v>2020</v>
      </c>
      <c r="D3886" t="s">
        <v>3824</v>
      </c>
      <c r="E3886">
        <v>11</v>
      </c>
      <c r="F3886" t="s">
        <v>37</v>
      </c>
      <c r="G3886" t="s">
        <v>1002</v>
      </c>
      <c r="H3886" t="s">
        <v>500</v>
      </c>
      <c r="I3886" t="s">
        <v>394</v>
      </c>
      <c r="J3886" t="s">
        <v>41</v>
      </c>
      <c r="K3886" t="s">
        <v>104</v>
      </c>
      <c r="L3886" t="s">
        <v>1003</v>
      </c>
      <c r="M3886" t="s">
        <v>1004</v>
      </c>
      <c r="N3886" t="s">
        <v>45</v>
      </c>
      <c r="O3886" t="s">
        <v>118</v>
      </c>
      <c r="P3886" t="s">
        <v>236</v>
      </c>
      <c r="Q3886" t="s">
        <v>237</v>
      </c>
      <c r="R3886" t="s">
        <v>109</v>
      </c>
      <c r="S3886" t="s">
        <v>50</v>
      </c>
      <c r="T3886" t="s">
        <v>51</v>
      </c>
      <c r="V3886" t="s">
        <v>110</v>
      </c>
      <c r="W3886" t="s">
        <v>111</v>
      </c>
      <c r="X3886" t="s">
        <v>111</v>
      </c>
      <c r="Y3886" t="s">
        <v>112</v>
      </c>
      <c r="Z3886" t="s">
        <v>55</v>
      </c>
      <c r="AA3886" t="s">
        <v>56</v>
      </c>
      <c r="AB3886">
        <v>-17400</v>
      </c>
      <c r="AC3886">
        <v>-6</v>
      </c>
      <c r="AD3886">
        <v>0</v>
      </c>
      <c r="AE3886">
        <v>0</v>
      </c>
      <c r="AF3886">
        <v>-17400</v>
      </c>
      <c r="AG3886">
        <v>-1201</v>
      </c>
      <c r="AH3886">
        <v>0</v>
      </c>
      <c r="AI3886">
        <v>0</v>
      </c>
      <c r="AJ3886">
        <v>0</v>
      </c>
      <c r="AK3886">
        <v>-16199</v>
      </c>
    </row>
    <row r="3887" spans="1:37" x14ac:dyDescent="0.25">
      <c r="A3887" t="s">
        <v>4184</v>
      </c>
      <c r="B3887" t="s">
        <v>3823</v>
      </c>
      <c r="C3887">
        <v>2020</v>
      </c>
      <c r="D3887" t="s">
        <v>3824</v>
      </c>
      <c r="E3887">
        <v>11</v>
      </c>
      <c r="F3887" t="s">
        <v>37</v>
      </c>
      <c r="G3887" t="s">
        <v>1002</v>
      </c>
      <c r="H3887" t="s">
        <v>500</v>
      </c>
      <c r="I3887" t="s">
        <v>394</v>
      </c>
      <c r="J3887" t="s">
        <v>41</v>
      </c>
      <c r="K3887" t="s">
        <v>104</v>
      </c>
      <c r="L3887" t="s">
        <v>1003</v>
      </c>
      <c r="M3887" t="s">
        <v>1004</v>
      </c>
      <c r="N3887" t="s">
        <v>45</v>
      </c>
      <c r="O3887" t="s">
        <v>118</v>
      </c>
      <c r="P3887" t="s">
        <v>47</v>
      </c>
      <c r="Q3887" t="s">
        <v>48</v>
      </c>
      <c r="R3887" t="s">
        <v>49</v>
      </c>
      <c r="S3887" t="s">
        <v>50</v>
      </c>
      <c r="T3887" t="s">
        <v>51</v>
      </c>
      <c r="V3887" t="s">
        <v>110</v>
      </c>
      <c r="W3887" t="s">
        <v>111</v>
      </c>
      <c r="X3887" t="s">
        <v>111</v>
      </c>
      <c r="Y3887" t="s">
        <v>112</v>
      </c>
      <c r="Z3887" t="s">
        <v>55</v>
      </c>
      <c r="AA3887" t="s">
        <v>56</v>
      </c>
      <c r="AB3887">
        <v>-14250</v>
      </c>
      <c r="AC3887">
        <v>-6</v>
      </c>
      <c r="AD3887">
        <v>0</v>
      </c>
      <c r="AE3887">
        <v>0</v>
      </c>
      <c r="AF3887">
        <v>-14250</v>
      </c>
      <c r="AG3887">
        <v>-1314</v>
      </c>
      <c r="AH3887">
        <v>0</v>
      </c>
      <c r="AI3887">
        <v>0</v>
      </c>
      <c r="AJ3887">
        <v>0</v>
      </c>
      <c r="AK3887">
        <v>-12936</v>
      </c>
    </row>
    <row r="3888" spans="1:37" x14ac:dyDescent="0.25">
      <c r="A3888" t="s">
        <v>4184</v>
      </c>
      <c r="B3888" t="s">
        <v>3823</v>
      </c>
      <c r="C3888">
        <v>2020</v>
      </c>
      <c r="D3888" t="s">
        <v>3824</v>
      </c>
      <c r="E3888">
        <v>11</v>
      </c>
      <c r="F3888" t="s">
        <v>37</v>
      </c>
      <c r="G3888" t="s">
        <v>229</v>
      </c>
      <c r="H3888" t="s">
        <v>230</v>
      </c>
      <c r="I3888" t="s">
        <v>394</v>
      </c>
      <c r="J3888" t="s">
        <v>103</v>
      </c>
      <c r="K3888" t="s">
        <v>232</v>
      </c>
      <c r="L3888" t="s">
        <v>233</v>
      </c>
      <c r="M3888" t="s">
        <v>234</v>
      </c>
      <c r="N3888" t="s">
        <v>45</v>
      </c>
      <c r="O3888" t="s">
        <v>235</v>
      </c>
      <c r="P3888" t="s">
        <v>359</v>
      </c>
      <c r="Q3888" t="s">
        <v>360</v>
      </c>
      <c r="R3888" t="s">
        <v>109</v>
      </c>
      <c r="S3888" t="s">
        <v>50</v>
      </c>
      <c r="T3888" t="s">
        <v>51</v>
      </c>
      <c r="V3888" t="s">
        <v>110</v>
      </c>
      <c r="W3888" t="s">
        <v>111</v>
      </c>
      <c r="X3888" t="s">
        <v>111</v>
      </c>
      <c r="Y3888" t="s">
        <v>112</v>
      </c>
      <c r="Z3888" t="s">
        <v>55</v>
      </c>
      <c r="AA3888" t="s">
        <v>56</v>
      </c>
      <c r="AB3888">
        <v>-44000</v>
      </c>
      <c r="AC3888">
        <v>-4</v>
      </c>
      <c r="AD3888">
        <v>0</v>
      </c>
      <c r="AE3888">
        <v>0</v>
      </c>
      <c r="AF3888">
        <v>-44000</v>
      </c>
      <c r="AG3888">
        <v>2948</v>
      </c>
      <c r="AH3888">
        <v>0</v>
      </c>
      <c r="AI3888">
        <v>0</v>
      </c>
      <c r="AJ3888">
        <v>0</v>
      </c>
      <c r="AK3888">
        <v>-46948</v>
      </c>
    </row>
    <row r="3889" spans="1:37" x14ac:dyDescent="0.25">
      <c r="A3889" t="s">
        <v>4184</v>
      </c>
      <c r="B3889" t="s">
        <v>3823</v>
      </c>
      <c r="C3889">
        <v>2020</v>
      </c>
      <c r="D3889" t="s">
        <v>3824</v>
      </c>
      <c r="E3889">
        <v>11</v>
      </c>
      <c r="F3889" t="s">
        <v>37</v>
      </c>
      <c r="G3889" t="s">
        <v>229</v>
      </c>
      <c r="H3889" t="s">
        <v>230</v>
      </c>
      <c r="I3889" t="s">
        <v>394</v>
      </c>
      <c r="J3889" t="s">
        <v>103</v>
      </c>
      <c r="K3889" t="s">
        <v>232</v>
      </c>
      <c r="L3889" t="s">
        <v>233</v>
      </c>
      <c r="M3889" t="s">
        <v>234</v>
      </c>
      <c r="N3889" t="s">
        <v>45</v>
      </c>
      <c r="O3889" t="s">
        <v>235</v>
      </c>
      <c r="P3889" t="s">
        <v>236</v>
      </c>
      <c r="Q3889" t="s">
        <v>237</v>
      </c>
      <c r="R3889" t="s">
        <v>109</v>
      </c>
      <c r="S3889" t="s">
        <v>50</v>
      </c>
      <c r="T3889" t="s">
        <v>51</v>
      </c>
      <c r="V3889" t="s">
        <v>110</v>
      </c>
      <c r="W3889" t="s">
        <v>111</v>
      </c>
      <c r="X3889" t="s">
        <v>111</v>
      </c>
      <c r="Y3889" t="s">
        <v>112</v>
      </c>
      <c r="Z3889" t="s">
        <v>55</v>
      </c>
      <c r="AA3889" t="s">
        <v>56</v>
      </c>
      <c r="AB3889">
        <v>-34800</v>
      </c>
      <c r="AC3889">
        <v>-12</v>
      </c>
      <c r="AD3889">
        <v>0</v>
      </c>
      <c r="AE3889">
        <v>0</v>
      </c>
      <c r="AF3889">
        <v>-34800</v>
      </c>
      <c r="AG3889">
        <v>2448</v>
      </c>
      <c r="AH3889">
        <v>0</v>
      </c>
      <c r="AI3889">
        <v>0</v>
      </c>
      <c r="AJ3889">
        <v>0</v>
      </c>
      <c r="AK3889">
        <v>-37248</v>
      </c>
    </row>
    <row r="3890" spans="1:37" x14ac:dyDescent="0.25">
      <c r="A3890" t="s">
        <v>4184</v>
      </c>
      <c r="B3890" t="s">
        <v>3823</v>
      </c>
      <c r="C3890">
        <v>2020</v>
      </c>
      <c r="D3890" t="s">
        <v>3824</v>
      </c>
      <c r="E3890">
        <v>11</v>
      </c>
      <c r="F3890" t="s">
        <v>37</v>
      </c>
      <c r="G3890" t="s">
        <v>229</v>
      </c>
      <c r="H3890" t="s">
        <v>230</v>
      </c>
      <c r="I3890" t="s">
        <v>394</v>
      </c>
      <c r="J3890" t="s">
        <v>103</v>
      </c>
      <c r="K3890" t="s">
        <v>232</v>
      </c>
      <c r="L3890" t="s">
        <v>233</v>
      </c>
      <c r="M3890" t="s">
        <v>234</v>
      </c>
      <c r="N3890" t="s">
        <v>45</v>
      </c>
      <c r="O3890" t="s">
        <v>235</v>
      </c>
      <c r="P3890" t="s">
        <v>63</v>
      </c>
      <c r="Q3890" t="s">
        <v>64</v>
      </c>
      <c r="R3890" t="s">
        <v>49</v>
      </c>
      <c r="S3890" t="s">
        <v>50</v>
      </c>
      <c r="T3890" t="s">
        <v>51</v>
      </c>
      <c r="V3890" t="s">
        <v>110</v>
      </c>
      <c r="W3890" t="s">
        <v>111</v>
      </c>
      <c r="X3890" t="s">
        <v>111</v>
      </c>
      <c r="Y3890" t="s">
        <v>112</v>
      </c>
      <c r="Z3890" t="s">
        <v>55</v>
      </c>
      <c r="AA3890" t="s">
        <v>56</v>
      </c>
      <c r="AB3890">
        <v>-60800</v>
      </c>
      <c r="AC3890">
        <v>-8</v>
      </c>
      <c r="AD3890">
        <v>0</v>
      </c>
      <c r="AE3890">
        <v>0</v>
      </c>
      <c r="AF3890">
        <v>-60800</v>
      </c>
      <c r="AG3890">
        <v>1280</v>
      </c>
      <c r="AH3890">
        <v>0</v>
      </c>
      <c r="AI3890">
        <v>0</v>
      </c>
      <c r="AJ3890">
        <v>0</v>
      </c>
      <c r="AK3890">
        <v>-62080</v>
      </c>
    </row>
    <row r="3891" spans="1:37" x14ac:dyDescent="0.25">
      <c r="A3891" t="s">
        <v>4184</v>
      </c>
      <c r="B3891" t="s">
        <v>3823</v>
      </c>
      <c r="C3891">
        <v>2020</v>
      </c>
      <c r="D3891" t="s">
        <v>3824</v>
      </c>
      <c r="E3891">
        <v>11</v>
      </c>
      <c r="F3891" t="s">
        <v>37</v>
      </c>
      <c r="G3891" t="s">
        <v>229</v>
      </c>
      <c r="H3891" t="s">
        <v>230</v>
      </c>
      <c r="I3891" t="s">
        <v>394</v>
      </c>
      <c r="J3891" t="s">
        <v>103</v>
      </c>
      <c r="K3891" t="s">
        <v>232</v>
      </c>
      <c r="L3891" t="s">
        <v>233</v>
      </c>
      <c r="M3891" t="s">
        <v>234</v>
      </c>
      <c r="N3891" t="s">
        <v>45</v>
      </c>
      <c r="O3891" t="s">
        <v>235</v>
      </c>
      <c r="P3891" t="s">
        <v>82</v>
      </c>
      <c r="Q3891" t="s">
        <v>83</v>
      </c>
      <c r="R3891" t="s">
        <v>49</v>
      </c>
      <c r="S3891" t="s">
        <v>50</v>
      </c>
      <c r="T3891" t="s">
        <v>51</v>
      </c>
      <c r="V3891" t="s">
        <v>110</v>
      </c>
      <c r="W3891" t="s">
        <v>111</v>
      </c>
      <c r="X3891" t="s">
        <v>111</v>
      </c>
      <c r="Y3891" t="s">
        <v>112</v>
      </c>
      <c r="Z3891" t="s">
        <v>55</v>
      </c>
      <c r="AA3891" t="s">
        <v>56</v>
      </c>
      <c r="AB3891">
        <v>-41040</v>
      </c>
      <c r="AC3891">
        <v>-6</v>
      </c>
      <c r="AD3891">
        <v>0</v>
      </c>
      <c r="AE3891">
        <v>0</v>
      </c>
      <c r="AF3891">
        <v>-41040</v>
      </c>
      <c r="AG3891">
        <v>864</v>
      </c>
      <c r="AH3891">
        <v>0</v>
      </c>
      <c r="AI3891">
        <v>0</v>
      </c>
      <c r="AJ3891">
        <v>0</v>
      </c>
      <c r="AK3891">
        <v>-41904</v>
      </c>
    </row>
    <row r="3892" spans="1:37" x14ac:dyDescent="0.25">
      <c r="A3892" t="s">
        <v>4184</v>
      </c>
      <c r="B3892" t="s">
        <v>3823</v>
      </c>
      <c r="C3892">
        <v>2020</v>
      </c>
      <c r="D3892" t="s">
        <v>3824</v>
      </c>
      <c r="E3892">
        <v>11</v>
      </c>
      <c r="F3892" t="s">
        <v>37</v>
      </c>
      <c r="G3892" t="s">
        <v>229</v>
      </c>
      <c r="H3892" t="s">
        <v>230</v>
      </c>
      <c r="I3892" t="s">
        <v>394</v>
      </c>
      <c r="J3892" t="s">
        <v>103</v>
      </c>
      <c r="K3892" t="s">
        <v>232</v>
      </c>
      <c r="L3892" t="s">
        <v>233</v>
      </c>
      <c r="M3892" t="s">
        <v>234</v>
      </c>
      <c r="N3892" t="s">
        <v>45</v>
      </c>
      <c r="O3892" t="s">
        <v>235</v>
      </c>
      <c r="P3892" t="s">
        <v>47</v>
      </c>
      <c r="Q3892" t="s">
        <v>48</v>
      </c>
      <c r="R3892" t="s">
        <v>49</v>
      </c>
      <c r="S3892" t="s">
        <v>50</v>
      </c>
      <c r="T3892" t="s">
        <v>51</v>
      </c>
      <c r="V3892" t="s">
        <v>110</v>
      </c>
      <c r="W3892" t="s">
        <v>111</v>
      </c>
      <c r="X3892" t="s">
        <v>111</v>
      </c>
      <c r="Y3892" t="s">
        <v>112</v>
      </c>
      <c r="Z3892" t="s">
        <v>55</v>
      </c>
      <c r="AA3892" t="s">
        <v>56</v>
      </c>
      <c r="AB3892">
        <v>-66500</v>
      </c>
      <c r="AC3892">
        <v>-28</v>
      </c>
      <c r="AD3892">
        <v>0</v>
      </c>
      <c r="AE3892">
        <v>0</v>
      </c>
      <c r="AF3892">
        <v>-66500</v>
      </c>
      <c r="AG3892">
        <v>-12180</v>
      </c>
      <c r="AH3892">
        <v>0</v>
      </c>
      <c r="AI3892">
        <v>0</v>
      </c>
      <c r="AJ3892">
        <v>0</v>
      </c>
      <c r="AK3892">
        <v>-54320</v>
      </c>
    </row>
    <row r="3893" spans="1:37" x14ac:dyDescent="0.25">
      <c r="A3893" t="s">
        <v>4184</v>
      </c>
      <c r="B3893" t="s">
        <v>3823</v>
      </c>
      <c r="C3893">
        <v>2020</v>
      </c>
      <c r="D3893" t="s">
        <v>3824</v>
      </c>
      <c r="E3893">
        <v>11</v>
      </c>
      <c r="F3893" t="s">
        <v>37</v>
      </c>
      <c r="G3893" t="s">
        <v>229</v>
      </c>
      <c r="H3893" t="s">
        <v>230</v>
      </c>
      <c r="I3893" t="s">
        <v>115</v>
      </c>
      <c r="J3893" t="s">
        <v>231</v>
      </c>
      <c r="K3893" t="s">
        <v>232</v>
      </c>
      <c r="L3893" t="s">
        <v>233</v>
      </c>
      <c r="M3893" t="s">
        <v>234</v>
      </c>
      <c r="N3893" t="s">
        <v>45</v>
      </c>
      <c r="O3893" t="s">
        <v>235</v>
      </c>
      <c r="P3893" t="s">
        <v>63</v>
      </c>
      <c r="Q3893" t="s">
        <v>64</v>
      </c>
      <c r="R3893" t="s">
        <v>49</v>
      </c>
      <c r="S3893" t="s">
        <v>50</v>
      </c>
      <c r="T3893" t="s">
        <v>51</v>
      </c>
      <c r="V3893" t="s">
        <v>110</v>
      </c>
      <c r="W3893" t="s">
        <v>111</v>
      </c>
      <c r="X3893" t="s">
        <v>111</v>
      </c>
      <c r="Y3893" t="s">
        <v>112</v>
      </c>
      <c r="Z3893" t="s">
        <v>55</v>
      </c>
      <c r="AA3893" t="s">
        <v>56</v>
      </c>
      <c r="AB3893">
        <v>1520000</v>
      </c>
      <c r="AC3893">
        <v>200</v>
      </c>
      <c r="AD3893">
        <v>0</v>
      </c>
      <c r="AE3893">
        <v>1520000</v>
      </c>
      <c r="AF3893">
        <v>0</v>
      </c>
      <c r="AG3893">
        <v>-300000</v>
      </c>
      <c r="AH3893">
        <v>54600</v>
      </c>
      <c r="AI3893">
        <v>0</v>
      </c>
      <c r="AJ3893">
        <v>0</v>
      </c>
      <c r="AK3893">
        <v>1765400</v>
      </c>
    </row>
    <row r="3894" spans="1:37" x14ac:dyDescent="0.25">
      <c r="A3894" t="s">
        <v>4184</v>
      </c>
      <c r="B3894" t="s">
        <v>3823</v>
      </c>
      <c r="C3894">
        <v>2020</v>
      </c>
      <c r="D3894" t="s">
        <v>3824</v>
      </c>
      <c r="E3894">
        <v>11</v>
      </c>
      <c r="F3894" t="s">
        <v>37</v>
      </c>
      <c r="G3894" t="s">
        <v>229</v>
      </c>
      <c r="H3894" t="s">
        <v>230</v>
      </c>
      <c r="I3894" t="s">
        <v>115</v>
      </c>
      <c r="J3894" t="s">
        <v>231</v>
      </c>
      <c r="K3894" t="s">
        <v>232</v>
      </c>
      <c r="L3894" t="s">
        <v>233</v>
      </c>
      <c r="M3894" t="s">
        <v>234</v>
      </c>
      <c r="N3894" t="s">
        <v>45</v>
      </c>
      <c r="O3894" t="s">
        <v>235</v>
      </c>
      <c r="P3894" t="s">
        <v>47</v>
      </c>
      <c r="Q3894" t="s">
        <v>48</v>
      </c>
      <c r="R3894" t="s">
        <v>49</v>
      </c>
      <c r="S3894" t="s">
        <v>50</v>
      </c>
      <c r="T3894" t="s">
        <v>51</v>
      </c>
      <c r="V3894" t="s">
        <v>110</v>
      </c>
      <c r="W3894" t="s">
        <v>111</v>
      </c>
      <c r="X3894" t="s">
        <v>111</v>
      </c>
      <c r="Y3894" t="s">
        <v>112</v>
      </c>
      <c r="Z3894" t="s">
        <v>55</v>
      </c>
      <c r="AA3894" t="s">
        <v>56</v>
      </c>
      <c r="AB3894">
        <v>6669000</v>
      </c>
      <c r="AC3894">
        <v>2808</v>
      </c>
      <c r="AD3894">
        <v>0</v>
      </c>
      <c r="AE3894">
        <v>6669000</v>
      </c>
      <c r="AF3894">
        <v>0</v>
      </c>
      <c r="AG3894">
        <v>210600</v>
      </c>
      <c r="AH3894">
        <v>193752</v>
      </c>
      <c r="AI3894">
        <v>0</v>
      </c>
      <c r="AJ3894">
        <v>0</v>
      </c>
      <c r="AK3894">
        <v>6264648</v>
      </c>
    </row>
    <row r="3895" spans="1:37" x14ac:dyDescent="0.25">
      <c r="A3895" t="s">
        <v>4184</v>
      </c>
      <c r="B3895" t="s">
        <v>3823</v>
      </c>
      <c r="C3895">
        <v>2020</v>
      </c>
      <c r="D3895" t="s">
        <v>3824</v>
      </c>
      <c r="E3895">
        <v>11</v>
      </c>
      <c r="F3895" t="s">
        <v>37</v>
      </c>
      <c r="G3895" t="s">
        <v>1429</v>
      </c>
      <c r="H3895" t="s">
        <v>1430</v>
      </c>
      <c r="I3895" t="s">
        <v>394</v>
      </c>
      <c r="J3895" t="s">
        <v>41</v>
      </c>
      <c r="K3895" t="s">
        <v>42</v>
      </c>
      <c r="L3895" t="s">
        <v>1431</v>
      </c>
      <c r="M3895" t="s">
        <v>1432</v>
      </c>
      <c r="N3895" t="s">
        <v>45</v>
      </c>
      <c r="O3895" t="s">
        <v>46</v>
      </c>
      <c r="P3895" t="s">
        <v>126</v>
      </c>
      <c r="Q3895" t="s">
        <v>127</v>
      </c>
      <c r="R3895" t="s">
        <v>49</v>
      </c>
      <c r="S3895" t="s">
        <v>50</v>
      </c>
      <c r="T3895" t="s">
        <v>51</v>
      </c>
      <c r="V3895" t="s">
        <v>52</v>
      </c>
      <c r="W3895" t="s">
        <v>53</v>
      </c>
      <c r="X3895" t="s">
        <v>53</v>
      </c>
      <c r="Y3895" t="s">
        <v>54</v>
      </c>
      <c r="Z3895" t="s">
        <v>55</v>
      </c>
      <c r="AA3895" t="s">
        <v>56</v>
      </c>
      <c r="AB3895">
        <v>-1593625</v>
      </c>
      <c r="AC3895">
        <v>-55</v>
      </c>
      <c r="AD3895">
        <v>0</v>
      </c>
      <c r="AE3895">
        <v>0</v>
      </c>
      <c r="AF3895">
        <v>-1593625</v>
      </c>
      <c r="AG3895">
        <v>83875</v>
      </c>
      <c r="AH3895">
        <v>-285175</v>
      </c>
      <c r="AI3895">
        <v>0</v>
      </c>
      <c r="AJ3895">
        <v>0</v>
      </c>
      <c r="AK3895">
        <v>-1392325</v>
      </c>
    </row>
    <row r="3896" spans="1:37" x14ac:dyDescent="0.25">
      <c r="A3896" t="s">
        <v>4184</v>
      </c>
      <c r="B3896" t="s">
        <v>3823</v>
      </c>
      <c r="C3896">
        <v>2020</v>
      </c>
      <c r="D3896" t="s">
        <v>3824</v>
      </c>
      <c r="E3896">
        <v>11</v>
      </c>
      <c r="F3896" t="s">
        <v>37</v>
      </c>
      <c r="G3896" t="s">
        <v>1005</v>
      </c>
      <c r="H3896" t="s">
        <v>1006</v>
      </c>
      <c r="I3896" t="s">
        <v>394</v>
      </c>
      <c r="J3896" t="s">
        <v>41</v>
      </c>
      <c r="K3896" t="s">
        <v>42</v>
      </c>
      <c r="L3896" t="s">
        <v>1007</v>
      </c>
      <c r="M3896" t="s">
        <v>1008</v>
      </c>
      <c r="N3896" t="s">
        <v>45</v>
      </c>
      <c r="O3896" t="s">
        <v>46</v>
      </c>
      <c r="P3896" t="s">
        <v>47</v>
      </c>
      <c r="Q3896" t="s">
        <v>48</v>
      </c>
      <c r="R3896" t="s">
        <v>49</v>
      </c>
      <c r="S3896" t="s">
        <v>50</v>
      </c>
      <c r="T3896" t="s">
        <v>51</v>
      </c>
      <c r="V3896" t="s">
        <v>52</v>
      </c>
      <c r="W3896" t="s">
        <v>53</v>
      </c>
      <c r="X3896" t="s">
        <v>53</v>
      </c>
      <c r="Y3896" t="s">
        <v>54</v>
      </c>
      <c r="Z3896" t="s">
        <v>55</v>
      </c>
      <c r="AA3896" t="s">
        <v>56</v>
      </c>
      <c r="AB3896">
        <v>-85500</v>
      </c>
      <c r="AC3896">
        <v>-36</v>
      </c>
      <c r="AD3896">
        <v>0</v>
      </c>
      <c r="AE3896">
        <v>0</v>
      </c>
      <c r="AF3896">
        <v>-85500</v>
      </c>
      <c r="AG3896">
        <v>4500</v>
      </c>
      <c r="AH3896">
        <v>-9900</v>
      </c>
      <c r="AI3896">
        <v>0</v>
      </c>
      <c r="AJ3896">
        <v>0</v>
      </c>
      <c r="AK3896">
        <v>-80100</v>
      </c>
    </row>
    <row r="3897" spans="1:37" x14ac:dyDescent="0.25">
      <c r="A3897" t="s">
        <v>4184</v>
      </c>
      <c r="B3897" t="s">
        <v>3823</v>
      </c>
      <c r="C3897">
        <v>2020</v>
      </c>
      <c r="D3897" t="s">
        <v>3824</v>
      </c>
      <c r="E3897">
        <v>11</v>
      </c>
      <c r="F3897" t="s">
        <v>37</v>
      </c>
      <c r="G3897" t="s">
        <v>723</v>
      </c>
      <c r="H3897" t="s">
        <v>724</v>
      </c>
      <c r="I3897" t="s">
        <v>40</v>
      </c>
      <c r="J3897" t="s">
        <v>41</v>
      </c>
      <c r="K3897" t="s">
        <v>42</v>
      </c>
      <c r="L3897" t="s">
        <v>725</v>
      </c>
      <c r="M3897" t="s">
        <v>726</v>
      </c>
      <c r="N3897" t="s">
        <v>45</v>
      </c>
      <c r="O3897" t="s">
        <v>46</v>
      </c>
      <c r="P3897" t="s">
        <v>63</v>
      </c>
      <c r="Q3897" t="s">
        <v>64</v>
      </c>
      <c r="R3897" t="s">
        <v>49</v>
      </c>
      <c r="S3897" t="s">
        <v>50</v>
      </c>
      <c r="T3897" t="s">
        <v>51</v>
      </c>
      <c r="V3897" t="s">
        <v>52</v>
      </c>
      <c r="W3897" t="s">
        <v>53</v>
      </c>
      <c r="X3897" t="s">
        <v>53</v>
      </c>
      <c r="Y3897" t="s">
        <v>54</v>
      </c>
      <c r="Z3897" t="s">
        <v>55</v>
      </c>
      <c r="AA3897" t="s">
        <v>56</v>
      </c>
      <c r="AB3897">
        <v>1824000</v>
      </c>
      <c r="AC3897">
        <v>240</v>
      </c>
      <c r="AD3897">
        <v>0</v>
      </c>
      <c r="AE3897">
        <v>1824000</v>
      </c>
      <c r="AF3897">
        <v>0</v>
      </c>
      <c r="AG3897">
        <v>0</v>
      </c>
      <c r="AH3897">
        <v>273600</v>
      </c>
      <c r="AI3897">
        <v>0</v>
      </c>
      <c r="AJ3897">
        <v>0</v>
      </c>
      <c r="AK3897">
        <v>1550400</v>
      </c>
    </row>
    <row r="3898" spans="1:37" x14ac:dyDescent="0.25">
      <c r="A3898" t="s">
        <v>4184</v>
      </c>
      <c r="B3898" t="s">
        <v>3823</v>
      </c>
      <c r="C3898">
        <v>2020</v>
      </c>
      <c r="D3898" t="s">
        <v>3824</v>
      </c>
      <c r="E3898">
        <v>11</v>
      </c>
      <c r="F3898" t="s">
        <v>37</v>
      </c>
      <c r="G3898" t="s">
        <v>250</v>
      </c>
      <c r="H3898" t="s">
        <v>123</v>
      </c>
      <c r="I3898" t="s">
        <v>394</v>
      </c>
      <c r="J3898" t="s">
        <v>103</v>
      </c>
      <c r="K3898" t="s">
        <v>104</v>
      </c>
      <c r="L3898" t="s">
        <v>251</v>
      </c>
      <c r="M3898" t="s">
        <v>252</v>
      </c>
      <c r="N3898" t="s">
        <v>45</v>
      </c>
      <c r="O3898" t="s">
        <v>46</v>
      </c>
      <c r="P3898" t="s">
        <v>47</v>
      </c>
      <c r="Q3898" t="s">
        <v>48</v>
      </c>
      <c r="R3898" t="s">
        <v>49</v>
      </c>
      <c r="S3898" t="s">
        <v>50</v>
      </c>
      <c r="T3898" t="s">
        <v>51</v>
      </c>
      <c r="V3898" t="s">
        <v>110</v>
      </c>
      <c r="W3898" t="s">
        <v>111</v>
      </c>
      <c r="X3898" t="s">
        <v>111</v>
      </c>
      <c r="Y3898" t="s">
        <v>112</v>
      </c>
      <c r="Z3898" t="s">
        <v>55</v>
      </c>
      <c r="AA3898" t="s">
        <v>56</v>
      </c>
      <c r="AB3898">
        <v>-85500</v>
      </c>
      <c r="AC3898">
        <v>-36</v>
      </c>
      <c r="AD3898">
        <v>0</v>
      </c>
      <c r="AE3898">
        <v>0</v>
      </c>
      <c r="AF3898">
        <v>-85500</v>
      </c>
      <c r="AG3898">
        <v>4500</v>
      </c>
      <c r="AH3898">
        <v>-6300</v>
      </c>
      <c r="AI3898">
        <v>0</v>
      </c>
      <c r="AJ3898">
        <v>0</v>
      </c>
      <c r="AK3898">
        <v>-83700</v>
      </c>
    </row>
    <row r="3899" spans="1:37" x14ac:dyDescent="0.25">
      <c r="A3899" t="s">
        <v>4184</v>
      </c>
      <c r="B3899" t="s">
        <v>3823</v>
      </c>
      <c r="C3899">
        <v>2020</v>
      </c>
      <c r="D3899" t="s">
        <v>3824</v>
      </c>
      <c r="E3899">
        <v>11</v>
      </c>
      <c r="F3899" t="s">
        <v>37</v>
      </c>
      <c r="G3899" t="s">
        <v>4193</v>
      </c>
      <c r="H3899" t="s">
        <v>4194</v>
      </c>
      <c r="I3899" t="s">
        <v>40</v>
      </c>
      <c r="J3899" t="s">
        <v>41</v>
      </c>
      <c r="K3899" t="s">
        <v>1930</v>
      </c>
      <c r="L3899" t="s">
        <v>4195</v>
      </c>
      <c r="M3899" t="s">
        <v>4196</v>
      </c>
      <c r="N3899" t="s">
        <v>45</v>
      </c>
      <c r="O3899" t="s">
        <v>46</v>
      </c>
      <c r="P3899" t="s">
        <v>236</v>
      </c>
      <c r="Q3899" t="s">
        <v>237</v>
      </c>
      <c r="R3899" t="s">
        <v>109</v>
      </c>
      <c r="S3899" t="s">
        <v>50</v>
      </c>
      <c r="T3899" t="s">
        <v>51</v>
      </c>
      <c r="V3899" t="s">
        <v>1106</v>
      </c>
      <c r="W3899" t="s">
        <v>1107</v>
      </c>
      <c r="X3899" t="s">
        <v>76</v>
      </c>
      <c r="Y3899" t="s">
        <v>1108</v>
      </c>
      <c r="Z3899" t="s">
        <v>55</v>
      </c>
      <c r="AA3899" t="s">
        <v>56</v>
      </c>
      <c r="AB3899">
        <v>348000</v>
      </c>
      <c r="AC3899">
        <v>120</v>
      </c>
      <c r="AD3899">
        <v>0</v>
      </c>
      <c r="AE3899">
        <v>348000</v>
      </c>
      <c r="AF3899">
        <v>0</v>
      </c>
      <c r="AG3899">
        <v>0</v>
      </c>
      <c r="AH3899">
        <v>17400</v>
      </c>
      <c r="AI3899">
        <v>0</v>
      </c>
      <c r="AJ3899">
        <v>0</v>
      </c>
      <c r="AK3899">
        <v>330600</v>
      </c>
    </row>
    <row r="3900" spans="1:37" x14ac:dyDescent="0.25">
      <c r="A3900" t="s">
        <v>4184</v>
      </c>
      <c r="B3900" t="s">
        <v>3823</v>
      </c>
      <c r="C3900">
        <v>2020</v>
      </c>
      <c r="D3900" t="s">
        <v>3824</v>
      </c>
      <c r="E3900">
        <v>11</v>
      </c>
      <c r="F3900" t="s">
        <v>37</v>
      </c>
      <c r="G3900" t="s">
        <v>268</v>
      </c>
      <c r="H3900" t="s">
        <v>269</v>
      </c>
      <c r="I3900" t="s">
        <v>394</v>
      </c>
      <c r="J3900" t="s">
        <v>103</v>
      </c>
      <c r="K3900" t="s">
        <v>232</v>
      </c>
      <c r="L3900" t="s">
        <v>270</v>
      </c>
      <c r="M3900" t="s">
        <v>271</v>
      </c>
      <c r="N3900" t="s">
        <v>45</v>
      </c>
      <c r="O3900" t="s">
        <v>272</v>
      </c>
      <c r="P3900" t="s">
        <v>82</v>
      </c>
      <c r="Q3900" t="s">
        <v>83</v>
      </c>
      <c r="R3900" t="s">
        <v>49</v>
      </c>
      <c r="S3900" t="s">
        <v>50</v>
      </c>
      <c r="T3900" t="s">
        <v>51</v>
      </c>
      <c r="V3900" t="s">
        <v>110</v>
      </c>
      <c r="W3900" t="s">
        <v>111</v>
      </c>
      <c r="X3900" t="s">
        <v>111</v>
      </c>
      <c r="Y3900" t="s">
        <v>112</v>
      </c>
      <c r="Z3900" t="s">
        <v>55</v>
      </c>
      <c r="AA3900" t="s">
        <v>56</v>
      </c>
      <c r="AB3900">
        <v>-13680</v>
      </c>
      <c r="AC3900">
        <v>-2</v>
      </c>
      <c r="AD3900">
        <v>0</v>
      </c>
      <c r="AE3900">
        <v>0</v>
      </c>
      <c r="AF3900">
        <v>-13680</v>
      </c>
      <c r="AG3900">
        <v>432</v>
      </c>
      <c r="AH3900">
        <v>0</v>
      </c>
      <c r="AI3900">
        <v>0</v>
      </c>
      <c r="AJ3900">
        <v>0</v>
      </c>
      <c r="AK3900">
        <v>-14112</v>
      </c>
    </row>
    <row r="3901" spans="1:37" x14ac:dyDescent="0.25">
      <c r="A3901" t="s">
        <v>4184</v>
      </c>
      <c r="B3901" t="s">
        <v>3823</v>
      </c>
      <c r="C3901">
        <v>2020</v>
      </c>
      <c r="D3901" t="s">
        <v>3824</v>
      </c>
      <c r="E3901">
        <v>11</v>
      </c>
      <c r="F3901" t="s">
        <v>37</v>
      </c>
      <c r="G3901" t="s">
        <v>268</v>
      </c>
      <c r="H3901" t="s">
        <v>269</v>
      </c>
      <c r="I3901" t="s">
        <v>394</v>
      </c>
      <c r="J3901" t="s">
        <v>103</v>
      </c>
      <c r="K3901" t="s">
        <v>232</v>
      </c>
      <c r="L3901" t="s">
        <v>270</v>
      </c>
      <c r="M3901" t="s">
        <v>271</v>
      </c>
      <c r="N3901" t="s">
        <v>45</v>
      </c>
      <c r="O3901" t="s">
        <v>272</v>
      </c>
      <c r="P3901" t="s">
        <v>47</v>
      </c>
      <c r="Q3901" t="s">
        <v>48</v>
      </c>
      <c r="R3901" t="s">
        <v>49</v>
      </c>
      <c r="S3901" t="s">
        <v>50</v>
      </c>
      <c r="T3901" t="s">
        <v>51</v>
      </c>
      <c r="V3901" t="s">
        <v>110</v>
      </c>
      <c r="W3901" t="s">
        <v>111</v>
      </c>
      <c r="X3901" t="s">
        <v>111</v>
      </c>
      <c r="Y3901" t="s">
        <v>112</v>
      </c>
      <c r="Z3901" t="s">
        <v>55</v>
      </c>
      <c r="AA3901" t="s">
        <v>56</v>
      </c>
      <c r="AB3901">
        <v>-102125</v>
      </c>
      <c r="AC3901">
        <v>-43</v>
      </c>
      <c r="AD3901">
        <v>0</v>
      </c>
      <c r="AE3901">
        <v>0</v>
      </c>
      <c r="AF3901">
        <v>-102125</v>
      </c>
      <c r="AG3901">
        <v>-17845</v>
      </c>
      <c r="AH3901">
        <v>0</v>
      </c>
      <c r="AI3901">
        <v>0</v>
      </c>
      <c r="AJ3901">
        <v>0</v>
      </c>
      <c r="AK3901">
        <v>-84280</v>
      </c>
    </row>
    <row r="3902" spans="1:37" x14ac:dyDescent="0.25">
      <c r="A3902" t="s">
        <v>4184</v>
      </c>
      <c r="B3902" t="s">
        <v>3823</v>
      </c>
      <c r="C3902">
        <v>2020</v>
      </c>
      <c r="D3902" t="s">
        <v>3824</v>
      </c>
      <c r="E3902">
        <v>11</v>
      </c>
      <c r="F3902" t="s">
        <v>37</v>
      </c>
      <c r="G3902" t="s">
        <v>268</v>
      </c>
      <c r="H3902" t="s">
        <v>269</v>
      </c>
      <c r="I3902" t="s">
        <v>115</v>
      </c>
      <c r="J3902" t="s">
        <v>231</v>
      </c>
      <c r="K3902" t="s">
        <v>232</v>
      </c>
      <c r="L3902" t="s">
        <v>270</v>
      </c>
      <c r="M3902" t="s">
        <v>271</v>
      </c>
      <c r="N3902" t="s">
        <v>45</v>
      </c>
      <c r="O3902" t="s">
        <v>272</v>
      </c>
      <c r="P3902" t="s">
        <v>47</v>
      </c>
      <c r="Q3902" t="s">
        <v>48</v>
      </c>
      <c r="R3902" t="s">
        <v>49</v>
      </c>
      <c r="S3902" t="s">
        <v>50</v>
      </c>
      <c r="T3902" t="s">
        <v>51</v>
      </c>
      <c r="V3902" t="s">
        <v>110</v>
      </c>
      <c r="W3902" t="s">
        <v>111</v>
      </c>
      <c r="X3902" t="s">
        <v>111</v>
      </c>
      <c r="Y3902" t="s">
        <v>112</v>
      </c>
      <c r="Z3902" t="s">
        <v>55</v>
      </c>
      <c r="AA3902" t="s">
        <v>56</v>
      </c>
      <c r="AB3902">
        <v>9405000</v>
      </c>
      <c r="AC3902">
        <v>3960</v>
      </c>
      <c r="AD3902">
        <v>0</v>
      </c>
      <c r="AE3902">
        <v>9405000</v>
      </c>
      <c r="AF3902">
        <v>0</v>
      </c>
      <c r="AG3902">
        <v>297000</v>
      </c>
      <c r="AH3902">
        <v>494564</v>
      </c>
      <c r="AI3902">
        <v>0</v>
      </c>
      <c r="AJ3902">
        <v>0</v>
      </c>
      <c r="AK3902">
        <v>8613436</v>
      </c>
    </row>
    <row r="3903" spans="1:37" x14ac:dyDescent="0.25">
      <c r="A3903" t="s">
        <v>4184</v>
      </c>
      <c r="B3903" t="s">
        <v>3823</v>
      </c>
      <c r="C3903">
        <v>2020</v>
      </c>
      <c r="D3903" t="s">
        <v>3824</v>
      </c>
      <c r="E3903">
        <v>11</v>
      </c>
      <c r="F3903" t="s">
        <v>37</v>
      </c>
      <c r="G3903" t="s">
        <v>778</v>
      </c>
      <c r="H3903" t="s">
        <v>500</v>
      </c>
      <c r="I3903" t="s">
        <v>115</v>
      </c>
      <c r="J3903" t="s">
        <v>103</v>
      </c>
      <c r="K3903" t="s">
        <v>104</v>
      </c>
      <c r="L3903" t="s">
        <v>779</v>
      </c>
      <c r="M3903" t="s">
        <v>780</v>
      </c>
      <c r="N3903" t="s">
        <v>88</v>
      </c>
      <c r="O3903" t="s">
        <v>118</v>
      </c>
      <c r="P3903" t="s">
        <v>3450</v>
      </c>
      <c r="Q3903" t="s">
        <v>3451</v>
      </c>
      <c r="R3903" t="s">
        <v>109</v>
      </c>
      <c r="S3903" t="s">
        <v>50</v>
      </c>
      <c r="T3903" t="s">
        <v>51</v>
      </c>
      <c r="V3903" t="s">
        <v>739</v>
      </c>
      <c r="W3903" t="s">
        <v>740</v>
      </c>
      <c r="X3903" t="s">
        <v>111</v>
      </c>
      <c r="Y3903" t="s">
        <v>741</v>
      </c>
      <c r="Z3903" t="s">
        <v>55</v>
      </c>
      <c r="AA3903" t="s">
        <v>56</v>
      </c>
      <c r="AB3903">
        <v>363000</v>
      </c>
      <c r="AC3903">
        <v>30</v>
      </c>
      <c r="AD3903">
        <v>0</v>
      </c>
      <c r="AE3903">
        <v>363000</v>
      </c>
      <c r="AF3903">
        <v>0</v>
      </c>
      <c r="AG3903">
        <v>0</v>
      </c>
      <c r="AH3903">
        <v>7260</v>
      </c>
      <c r="AI3903">
        <v>0</v>
      </c>
      <c r="AJ3903">
        <v>0</v>
      </c>
      <c r="AK3903">
        <v>355740</v>
      </c>
    </row>
    <row r="3904" spans="1:37" x14ac:dyDescent="0.25">
      <c r="A3904" t="s">
        <v>4184</v>
      </c>
      <c r="B3904" t="s">
        <v>3823</v>
      </c>
      <c r="C3904">
        <v>2020</v>
      </c>
      <c r="D3904" t="s">
        <v>3824</v>
      </c>
      <c r="E3904">
        <v>11</v>
      </c>
      <c r="F3904" t="s">
        <v>37</v>
      </c>
      <c r="G3904" t="s">
        <v>778</v>
      </c>
      <c r="H3904" t="s">
        <v>500</v>
      </c>
      <c r="I3904" t="s">
        <v>115</v>
      </c>
      <c r="J3904" t="s">
        <v>103</v>
      </c>
      <c r="K3904" t="s">
        <v>104</v>
      </c>
      <c r="L3904" t="s">
        <v>779</v>
      </c>
      <c r="M3904" t="s">
        <v>780</v>
      </c>
      <c r="N3904" t="s">
        <v>88</v>
      </c>
      <c r="O3904" t="s">
        <v>118</v>
      </c>
      <c r="P3904" t="s">
        <v>359</v>
      </c>
      <c r="Q3904" t="s">
        <v>360</v>
      </c>
      <c r="R3904" t="s">
        <v>109</v>
      </c>
      <c r="S3904" t="s">
        <v>50</v>
      </c>
      <c r="T3904" t="s">
        <v>51</v>
      </c>
      <c r="V3904" t="s">
        <v>739</v>
      </c>
      <c r="W3904" t="s">
        <v>740</v>
      </c>
      <c r="X3904" t="s">
        <v>111</v>
      </c>
      <c r="Y3904" t="s">
        <v>741</v>
      </c>
      <c r="Z3904" t="s">
        <v>55</v>
      </c>
      <c r="AA3904" t="s">
        <v>56</v>
      </c>
      <c r="AB3904">
        <v>330000</v>
      </c>
      <c r="AC3904">
        <v>30</v>
      </c>
      <c r="AD3904">
        <v>0</v>
      </c>
      <c r="AE3904">
        <v>330000</v>
      </c>
      <c r="AF3904">
        <v>0</v>
      </c>
      <c r="AG3904">
        <v>0</v>
      </c>
      <c r="AH3904">
        <v>6600</v>
      </c>
      <c r="AI3904">
        <v>0</v>
      </c>
      <c r="AJ3904">
        <v>0</v>
      </c>
      <c r="AK3904">
        <v>323400</v>
      </c>
    </row>
    <row r="3905" spans="1:37" x14ac:dyDescent="0.25">
      <c r="A3905" t="s">
        <v>4184</v>
      </c>
      <c r="B3905" t="s">
        <v>3823</v>
      </c>
      <c r="C3905">
        <v>2020</v>
      </c>
      <c r="D3905" t="s">
        <v>3824</v>
      </c>
      <c r="E3905">
        <v>11</v>
      </c>
      <c r="F3905" t="s">
        <v>37</v>
      </c>
      <c r="G3905" t="s">
        <v>2605</v>
      </c>
      <c r="H3905" t="s">
        <v>2606</v>
      </c>
      <c r="I3905" t="s">
        <v>40</v>
      </c>
      <c r="J3905" t="s">
        <v>41</v>
      </c>
      <c r="K3905" t="s">
        <v>42</v>
      </c>
      <c r="L3905" t="s">
        <v>2607</v>
      </c>
      <c r="M3905" t="s">
        <v>2608</v>
      </c>
      <c r="N3905" t="s">
        <v>138</v>
      </c>
      <c r="O3905" t="s">
        <v>46</v>
      </c>
      <c r="P3905" t="s">
        <v>446</v>
      </c>
      <c r="Q3905" t="s">
        <v>447</v>
      </c>
      <c r="R3905" t="s">
        <v>109</v>
      </c>
      <c r="S3905" t="s">
        <v>50</v>
      </c>
      <c r="T3905" t="s">
        <v>51</v>
      </c>
      <c r="V3905" t="s">
        <v>139</v>
      </c>
      <c r="W3905" t="s">
        <v>140</v>
      </c>
      <c r="X3905" t="s">
        <v>140</v>
      </c>
      <c r="Y3905" t="s">
        <v>141</v>
      </c>
      <c r="Z3905" t="s">
        <v>55</v>
      </c>
      <c r="AA3905" t="s">
        <v>56</v>
      </c>
      <c r="AB3905">
        <v>76800</v>
      </c>
      <c r="AC3905">
        <v>48</v>
      </c>
      <c r="AD3905">
        <v>0</v>
      </c>
      <c r="AE3905">
        <v>76800</v>
      </c>
      <c r="AF3905">
        <v>0</v>
      </c>
      <c r="AG3905">
        <v>0</v>
      </c>
      <c r="AH3905">
        <v>7680</v>
      </c>
      <c r="AI3905">
        <v>0</v>
      </c>
      <c r="AJ3905">
        <v>0</v>
      </c>
      <c r="AK3905">
        <v>69120</v>
      </c>
    </row>
    <row r="3906" spans="1:37" x14ac:dyDescent="0.25">
      <c r="A3906" t="s">
        <v>4184</v>
      </c>
      <c r="B3906" t="s">
        <v>3823</v>
      </c>
      <c r="C3906">
        <v>2020</v>
      </c>
      <c r="D3906" t="s">
        <v>3824</v>
      </c>
      <c r="E3906">
        <v>11</v>
      </c>
      <c r="F3906" t="s">
        <v>37</v>
      </c>
      <c r="G3906" t="s">
        <v>2605</v>
      </c>
      <c r="H3906" t="s">
        <v>2606</v>
      </c>
      <c r="I3906" t="s">
        <v>40</v>
      </c>
      <c r="J3906" t="s">
        <v>41</v>
      </c>
      <c r="K3906" t="s">
        <v>42</v>
      </c>
      <c r="L3906" t="s">
        <v>2607</v>
      </c>
      <c r="M3906" t="s">
        <v>2608</v>
      </c>
      <c r="N3906" t="s">
        <v>138</v>
      </c>
      <c r="O3906" t="s">
        <v>46</v>
      </c>
      <c r="P3906" t="s">
        <v>236</v>
      </c>
      <c r="Q3906" t="s">
        <v>237</v>
      </c>
      <c r="R3906" t="s">
        <v>109</v>
      </c>
      <c r="S3906" t="s">
        <v>50</v>
      </c>
      <c r="T3906" t="s">
        <v>51</v>
      </c>
      <c r="V3906" t="s">
        <v>139</v>
      </c>
      <c r="W3906" t="s">
        <v>140</v>
      </c>
      <c r="X3906" t="s">
        <v>140</v>
      </c>
      <c r="Y3906" t="s">
        <v>141</v>
      </c>
      <c r="Z3906" t="s">
        <v>55</v>
      </c>
      <c r="AA3906" t="s">
        <v>56</v>
      </c>
      <c r="AB3906">
        <v>139200</v>
      </c>
      <c r="AC3906">
        <v>48</v>
      </c>
      <c r="AD3906">
        <v>0</v>
      </c>
      <c r="AE3906">
        <v>139200</v>
      </c>
      <c r="AF3906">
        <v>0</v>
      </c>
      <c r="AG3906">
        <v>0</v>
      </c>
      <c r="AH3906">
        <v>2784</v>
      </c>
      <c r="AI3906">
        <v>0</v>
      </c>
      <c r="AJ3906">
        <v>0</v>
      </c>
      <c r="AK3906">
        <v>136416</v>
      </c>
    </row>
    <row r="3907" spans="1:37" x14ac:dyDescent="0.25">
      <c r="A3907" t="s">
        <v>4184</v>
      </c>
      <c r="B3907" t="s">
        <v>3823</v>
      </c>
      <c r="C3907">
        <v>2020</v>
      </c>
      <c r="D3907" t="s">
        <v>3824</v>
      </c>
      <c r="E3907">
        <v>11</v>
      </c>
      <c r="F3907" t="s">
        <v>37</v>
      </c>
      <c r="G3907" t="s">
        <v>1664</v>
      </c>
      <c r="H3907" t="s">
        <v>1665</v>
      </c>
      <c r="I3907" t="s">
        <v>40</v>
      </c>
      <c r="J3907" t="s">
        <v>103</v>
      </c>
      <c r="K3907" t="s">
        <v>59</v>
      </c>
      <c r="L3907" t="s">
        <v>1666</v>
      </c>
      <c r="M3907" t="s">
        <v>1667</v>
      </c>
      <c r="N3907" t="s">
        <v>62</v>
      </c>
      <c r="O3907" t="s">
        <v>46</v>
      </c>
      <c r="P3907" t="s">
        <v>3450</v>
      </c>
      <c r="Q3907" t="s">
        <v>3451</v>
      </c>
      <c r="R3907" t="s">
        <v>109</v>
      </c>
      <c r="S3907" t="s">
        <v>50</v>
      </c>
      <c r="T3907" t="s">
        <v>51</v>
      </c>
      <c r="V3907" t="s">
        <v>65</v>
      </c>
      <c r="W3907" t="s">
        <v>66</v>
      </c>
      <c r="X3907" t="s">
        <v>111</v>
      </c>
      <c r="Y3907" t="s">
        <v>68</v>
      </c>
      <c r="Z3907" t="s">
        <v>55</v>
      </c>
      <c r="AA3907" t="s">
        <v>56</v>
      </c>
      <c r="AB3907">
        <v>217800</v>
      </c>
      <c r="AC3907">
        <v>18</v>
      </c>
      <c r="AD3907">
        <v>0</v>
      </c>
      <c r="AE3907">
        <v>217800</v>
      </c>
      <c r="AF3907">
        <v>0</v>
      </c>
      <c r="AG3907">
        <v>0</v>
      </c>
      <c r="AH3907">
        <v>21780</v>
      </c>
      <c r="AI3907">
        <v>0</v>
      </c>
      <c r="AJ3907">
        <v>0</v>
      </c>
      <c r="AK3907">
        <v>196020</v>
      </c>
    </row>
    <row r="3908" spans="1:37" x14ac:dyDescent="0.25">
      <c r="A3908" t="s">
        <v>4184</v>
      </c>
      <c r="B3908" t="s">
        <v>3823</v>
      </c>
      <c r="C3908">
        <v>2020</v>
      </c>
      <c r="D3908" t="s">
        <v>3824</v>
      </c>
      <c r="E3908">
        <v>11</v>
      </c>
      <c r="F3908" t="s">
        <v>37</v>
      </c>
      <c r="G3908" t="s">
        <v>1664</v>
      </c>
      <c r="H3908" t="s">
        <v>1665</v>
      </c>
      <c r="I3908" t="s">
        <v>40</v>
      </c>
      <c r="J3908" t="s">
        <v>103</v>
      </c>
      <c r="K3908" t="s">
        <v>59</v>
      </c>
      <c r="L3908" t="s">
        <v>1666</v>
      </c>
      <c r="M3908" t="s">
        <v>1667</v>
      </c>
      <c r="N3908" t="s">
        <v>62</v>
      </c>
      <c r="O3908" t="s">
        <v>46</v>
      </c>
      <c r="P3908" t="s">
        <v>107</v>
      </c>
      <c r="Q3908" t="s">
        <v>108</v>
      </c>
      <c r="R3908" t="s">
        <v>109</v>
      </c>
      <c r="S3908" t="s">
        <v>50</v>
      </c>
      <c r="T3908" t="s">
        <v>51</v>
      </c>
      <c r="V3908" t="s">
        <v>65</v>
      </c>
      <c r="W3908" t="s">
        <v>66</v>
      </c>
      <c r="X3908" t="s">
        <v>111</v>
      </c>
      <c r="Y3908" t="s">
        <v>68</v>
      </c>
      <c r="Z3908" t="s">
        <v>55</v>
      </c>
      <c r="AA3908" t="s">
        <v>56</v>
      </c>
      <c r="AB3908">
        <v>187200</v>
      </c>
      <c r="AC3908">
        <v>18</v>
      </c>
      <c r="AD3908">
        <v>0</v>
      </c>
      <c r="AE3908">
        <v>187200</v>
      </c>
      <c r="AF3908">
        <v>0</v>
      </c>
      <c r="AG3908">
        <v>0</v>
      </c>
      <c r="AH3908">
        <v>3744</v>
      </c>
      <c r="AI3908">
        <v>0</v>
      </c>
      <c r="AJ3908">
        <v>0</v>
      </c>
      <c r="AK3908">
        <v>183456</v>
      </c>
    </row>
    <row r="3909" spans="1:37" x14ac:dyDescent="0.25">
      <c r="A3909" t="s">
        <v>4184</v>
      </c>
      <c r="B3909" t="s">
        <v>3823</v>
      </c>
      <c r="C3909">
        <v>2020</v>
      </c>
      <c r="D3909" t="s">
        <v>3824</v>
      </c>
      <c r="E3909">
        <v>11</v>
      </c>
      <c r="F3909" t="s">
        <v>37</v>
      </c>
      <c r="G3909" t="s">
        <v>1664</v>
      </c>
      <c r="H3909" t="s">
        <v>1665</v>
      </c>
      <c r="I3909" t="s">
        <v>40</v>
      </c>
      <c r="J3909" t="s">
        <v>103</v>
      </c>
      <c r="K3909" t="s">
        <v>59</v>
      </c>
      <c r="L3909" t="s">
        <v>1666</v>
      </c>
      <c r="M3909" t="s">
        <v>1667</v>
      </c>
      <c r="N3909" t="s">
        <v>62</v>
      </c>
      <c r="O3909" t="s">
        <v>46</v>
      </c>
      <c r="P3909" t="s">
        <v>236</v>
      </c>
      <c r="Q3909" t="s">
        <v>237</v>
      </c>
      <c r="R3909" t="s">
        <v>109</v>
      </c>
      <c r="S3909" t="s">
        <v>50</v>
      </c>
      <c r="T3909" t="s">
        <v>51</v>
      </c>
      <c r="V3909" t="s">
        <v>65</v>
      </c>
      <c r="W3909" t="s">
        <v>66</v>
      </c>
      <c r="X3909" t="s">
        <v>111</v>
      </c>
      <c r="Y3909" t="s">
        <v>68</v>
      </c>
      <c r="Z3909" t="s">
        <v>55</v>
      </c>
      <c r="AA3909" t="s">
        <v>56</v>
      </c>
      <c r="AB3909">
        <v>69600</v>
      </c>
      <c r="AC3909">
        <v>24</v>
      </c>
      <c r="AD3909">
        <v>0</v>
      </c>
      <c r="AE3909">
        <v>69600</v>
      </c>
      <c r="AF3909">
        <v>0</v>
      </c>
      <c r="AG3909">
        <v>0</v>
      </c>
      <c r="AH3909">
        <v>1392</v>
      </c>
      <c r="AI3909">
        <v>0</v>
      </c>
      <c r="AJ3909">
        <v>0</v>
      </c>
      <c r="AK3909">
        <v>68208</v>
      </c>
    </row>
    <row r="3910" spans="1:37" x14ac:dyDescent="0.25">
      <c r="A3910" t="s">
        <v>4184</v>
      </c>
      <c r="B3910" t="s">
        <v>3823</v>
      </c>
      <c r="C3910">
        <v>2020</v>
      </c>
      <c r="D3910" t="s">
        <v>3824</v>
      </c>
      <c r="E3910">
        <v>11</v>
      </c>
      <c r="F3910" t="s">
        <v>37</v>
      </c>
      <c r="G3910" t="s">
        <v>1664</v>
      </c>
      <c r="H3910" t="s">
        <v>1665</v>
      </c>
      <c r="I3910" t="s">
        <v>40</v>
      </c>
      <c r="J3910" t="s">
        <v>103</v>
      </c>
      <c r="K3910" t="s">
        <v>59</v>
      </c>
      <c r="L3910" t="s">
        <v>1666</v>
      </c>
      <c r="M3910" t="s">
        <v>1667</v>
      </c>
      <c r="N3910" t="s">
        <v>62</v>
      </c>
      <c r="O3910" t="s">
        <v>46</v>
      </c>
      <c r="P3910" t="s">
        <v>63</v>
      </c>
      <c r="Q3910" t="s">
        <v>64</v>
      </c>
      <c r="R3910" t="s">
        <v>49</v>
      </c>
      <c r="S3910" t="s">
        <v>50</v>
      </c>
      <c r="T3910" t="s">
        <v>51</v>
      </c>
      <c r="V3910" t="s">
        <v>65</v>
      </c>
      <c r="W3910" t="s">
        <v>66</v>
      </c>
      <c r="X3910" t="s">
        <v>111</v>
      </c>
      <c r="Y3910" t="s">
        <v>68</v>
      </c>
      <c r="Z3910" t="s">
        <v>55</v>
      </c>
      <c r="AA3910" t="s">
        <v>56</v>
      </c>
      <c r="AB3910">
        <v>76000</v>
      </c>
      <c r="AC3910">
        <v>10</v>
      </c>
      <c r="AD3910">
        <v>0</v>
      </c>
      <c r="AE3910">
        <v>76000</v>
      </c>
      <c r="AF3910">
        <v>0</v>
      </c>
      <c r="AG3910">
        <v>0</v>
      </c>
      <c r="AH3910">
        <v>5320</v>
      </c>
      <c r="AI3910">
        <v>0</v>
      </c>
      <c r="AJ3910">
        <v>0</v>
      </c>
      <c r="AK3910">
        <v>70680</v>
      </c>
    </row>
    <row r="3911" spans="1:37" x14ac:dyDescent="0.25">
      <c r="A3911" t="s">
        <v>4184</v>
      </c>
      <c r="B3911" t="s">
        <v>3823</v>
      </c>
      <c r="C3911">
        <v>2020</v>
      </c>
      <c r="D3911" t="s">
        <v>3824</v>
      </c>
      <c r="E3911">
        <v>11</v>
      </c>
      <c r="F3911" t="s">
        <v>37</v>
      </c>
      <c r="G3911" t="s">
        <v>840</v>
      </c>
      <c r="H3911" t="s">
        <v>841</v>
      </c>
      <c r="I3911" t="s">
        <v>115</v>
      </c>
      <c r="J3911" t="s">
        <v>103</v>
      </c>
      <c r="K3911" t="s">
        <v>104</v>
      </c>
      <c r="L3911" t="s">
        <v>842</v>
      </c>
      <c r="M3911" t="s">
        <v>843</v>
      </c>
      <c r="N3911" t="s">
        <v>45</v>
      </c>
      <c r="O3911" t="s">
        <v>118</v>
      </c>
      <c r="P3911" t="s">
        <v>3450</v>
      </c>
      <c r="Q3911" t="s">
        <v>3451</v>
      </c>
      <c r="R3911" t="s">
        <v>109</v>
      </c>
      <c r="S3911" t="s">
        <v>50</v>
      </c>
      <c r="T3911" t="s">
        <v>51</v>
      </c>
      <c r="V3911" t="s">
        <v>110</v>
      </c>
      <c r="W3911" t="s">
        <v>111</v>
      </c>
      <c r="X3911" t="s">
        <v>111</v>
      </c>
      <c r="Y3911" t="s">
        <v>112</v>
      </c>
      <c r="Z3911" t="s">
        <v>55</v>
      </c>
      <c r="AA3911" t="s">
        <v>56</v>
      </c>
      <c r="AB3911">
        <v>363000</v>
      </c>
      <c r="AC3911">
        <v>30</v>
      </c>
      <c r="AD3911">
        <v>0</v>
      </c>
      <c r="AE3911">
        <v>363000</v>
      </c>
      <c r="AF3911">
        <v>0</v>
      </c>
      <c r="AG3911">
        <v>0</v>
      </c>
      <c r="AH3911">
        <v>7260</v>
      </c>
      <c r="AI3911">
        <v>0</v>
      </c>
      <c r="AJ3911">
        <v>0</v>
      </c>
      <c r="AK3911">
        <v>355740</v>
      </c>
    </row>
    <row r="3912" spans="1:37" x14ac:dyDescent="0.25">
      <c r="A3912" t="s">
        <v>4184</v>
      </c>
      <c r="B3912" t="s">
        <v>3823</v>
      </c>
      <c r="C3912">
        <v>2020</v>
      </c>
      <c r="D3912" t="s">
        <v>3824</v>
      </c>
      <c r="E3912">
        <v>11</v>
      </c>
      <c r="F3912" t="s">
        <v>37</v>
      </c>
      <c r="G3912" t="s">
        <v>840</v>
      </c>
      <c r="H3912" t="s">
        <v>841</v>
      </c>
      <c r="I3912" t="s">
        <v>115</v>
      </c>
      <c r="J3912" t="s">
        <v>103</v>
      </c>
      <c r="K3912" t="s">
        <v>104</v>
      </c>
      <c r="L3912" t="s">
        <v>842</v>
      </c>
      <c r="M3912" t="s">
        <v>843</v>
      </c>
      <c r="N3912" t="s">
        <v>45</v>
      </c>
      <c r="O3912" t="s">
        <v>118</v>
      </c>
      <c r="P3912" t="s">
        <v>357</v>
      </c>
      <c r="Q3912" t="s">
        <v>358</v>
      </c>
      <c r="R3912" t="s">
        <v>109</v>
      </c>
      <c r="S3912" t="s">
        <v>50</v>
      </c>
      <c r="T3912" t="s">
        <v>51</v>
      </c>
      <c r="V3912" t="s">
        <v>110</v>
      </c>
      <c r="W3912" t="s">
        <v>111</v>
      </c>
      <c r="X3912" t="s">
        <v>111</v>
      </c>
      <c r="Y3912" t="s">
        <v>112</v>
      </c>
      <c r="Z3912" t="s">
        <v>55</v>
      </c>
      <c r="AA3912" t="s">
        <v>56</v>
      </c>
      <c r="AB3912">
        <v>116400</v>
      </c>
      <c r="AC3912">
        <v>24</v>
      </c>
      <c r="AD3912">
        <v>0</v>
      </c>
      <c r="AE3912">
        <v>116400</v>
      </c>
      <c r="AF3912">
        <v>0</v>
      </c>
      <c r="AG3912">
        <v>0</v>
      </c>
      <c r="AH3912">
        <v>2328</v>
      </c>
      <c r="AI3912">
        <v>0</v>
      </c>
      <c r="AJ3912">
        <v>0</v>
      </c>
      <c r="AK3912">
        <v>114072</v>
      </c>
    </row>
    <row r="3913" spans="1:37" x14ac:dyDescent="0.25">
      <c r="A3913" t="s">
        <v>4184</v>
      </c>
      <c r="B3913" t="s">
        <v>3823</v>
      </c>
      <c r="C3913">
        <v>2020</v>
      </c>
      <c r="D3913" t="s">
        <v>3824</v>
      </c>
      <c r="E3913">
        <v>11</v>
      </c>
      <c r="F3913" t="s">
        <v>37</v>
      </c>
      <c r="G3913" t="s">
        <v>840</v>
      </c>
      <c r="H3913" t="s">
        <v>841</v>
      </c>
      <c r="I3913" t="s">
        <v>115</v>
      </c>
      <c r="J3913" t="s">
        <v>103</v>
      </c>
      <c r="K3913" t="s">
        <v>104</v>
      </c>
      <c r="L3913" t="s">
        <v>842</v>
      </c>
      <c r="M3913" t="s">
        <v>843</v>
      </c>
      <c r="N3913" t="s">
        <v>45</v>
      </c>
      <c r="O3913" t="s">
        <v>118</v>
      </c>
      <c r="P3913" t="s">
        <v>359</v>
      </c>
      <c r="Q3913" t="s">
        <v>360</v>
      </c>
      <c r="R3913" t="s">
        <v>109</v>
      </c>
      <c r="S3913" t="s">
        <v>50</v>
      </c>
      <c r="T3913" t="s">
        <v>51</v>
      </c>
      <c r="V3913" t="s">
        <v>110</v>
      </c>
      <c r="W3913" t="s">
        <v>111</v>
      </c>
      <c r="X3913" t="s">
        <v>111</v>
      </c>
      <c r="Y3913" t="s">
        <v>112</v>
      </c>
      <c r="Z3913" t="s">
        <v>55</v>
      </c>
      <c r="AA3913" t="s">
        <v>56</v>
      </c>
      <c r="AB3913">
        <v>330000</v>
      </c>
      <c r="AC3913">
        <v>30</v>
      </c>
      <c r="AD3913">
        <v>0</v>
      </c>
      <c r="AE3913">
        <v>330000</v>
      </c>
      <c r="AF3913">
        <v>0</v>
      </c>
      <c r="AG3913">
        <v>0</v>
      </c>
      <c r="AH3913">
        <v>6600</v>
      </c>
      <c r="AI3913">
        <v>0</v>
      </c>
      <c r="AJ3913">
        <v>0</v>
      </c>
      <c r="AK3913">
        <v>323400</v>
      </c>
    </row>
    <row r="3914" spans="1:37" x14ac:dyDescent="0.25">
      <c r="A3914" t="s">
        <v>4184</v>
      </c>
      <c r="B3914" t="s">
        <v>3823</v>
      </c>
      <c r="C3914">
        <v>2020</v>
      </c>
      <c r="D3914" t="s">
        <v>3824</v>
      </c>
      <c r="E3914">
        <v>11</v>
      </c>
      <c r="F3914" t="s">
        <v>37</v>
      </c>
      <c r="G3914" t="s">
        <v>1064</v>
      </c>
      <c r="H3914" t="s">
        <v>1065</v>
      </c>
      <c r="I3914" t="s">
        <v>40</v>
      </c>
      <c r="J3914" t="s">
        <v>41</v>
      </c>
      <c r="K3914" t="s">
        <v>59</v>
      </c>
      <c r="L3914" t="s">
        <v>1066</v>
      </c>
      <c r="M3914" t="s">
        <v>1067</v>
      </c>
      <c r="N3914" t="s">
        <v>138</v>
      </c>
      <c r="O3914" t="s">
        <v>46</v>
      </c>
      <c r="P3914" t="s">
        <v>63</v>
      </c>
      <c r="Q3914" t="s">
        <v>64</v>
      </c>
      <c r="R3914" t="s">
        <v>49</v>
      </c>
      <c r="S3914" t="s">
        <v>50</v>
      </c>
      <c r="T3914" t="s">
        <v>51</v>
      </c>
      <c r="V3914" t="s">
        <v>265</v>
      </c>
      <c r="W3914" t="s">
        <v>266</v>
      </c>
      <c r="X3914" t="s">
        <v>140</v>
      </c>
      <c r="Y3914" t="s">
        <v>267</v>
      </c>
      <c r="Z3914" t="s">
        <v>55</v>
      </c>
      <c r="AA3914" t="s">
        <v>56</v>
      </c>
      <c r="AB3914">
        <v>53200</v>
      </c>
      <c r="AC3914">
        <v>7</v>
      </c>
      <c r="AD3914">
        <v>0</v>
      </c>
      <c r="AE3914">
        <v>53200</v>
      </c>
      <c r="AF3914">
        <v>0</v>
      </c>
      <c r="AG3914">
        <v>0</v>
      </c>
      <c r="AH3914">
        <v>3724</v>
      </c>
      <c r="AI3914">
        <v>0</v>
      </c>
      <c r="AJ3914">
        <v>0</v>
      </c>
      <c r="AK3914">
        <v>49476</v>
      </c>
    </row>
    <row r="3915" spans="1:37" x14ac:dyDescent="0.25">
      <c r="A3915" t="s">
        <v>4184</v>
      </c>
      <c r="B3915" t="s">
        <v>3823</v>
      </c>
      <c r="C3915">
        <v>2020</v>
      </c>
      <c r="D3915" t="s">
        <v>3824</v>
      </c>
      <c r="E3915">
        <v>11</v>
      </c>
      <c r="F3915" t="s">
        <v>37</v>
      </c>
      <c r="G3915" t="s">
        <v>3012</v>
      </c>
      <c r="H3915" t="s">
        <v>3013</v>
      </c>
      <c r="I3915" t="s">
        <v>394</v>
      </c>
      <c r="J3915" t="s">
        <v>41</v>
      </c>
      <c r="K3915" t="s">
        <v>42</v>
      </c>
      <c r="L3915" t="s">
        <v>3014</v>
      </c>
      <c r="M3915" t="s">
        <v>3015</v>
      </c>
      <c r="N3915" t="s">
        <v>88</v>
      </c>
      <c r="O3915" t="s">
        <v>46</v>
      </c>
      <c r="P3915" t="s">
        <v>47</v>
      </c>
      <c r="Q3915" t="s">
        <v>48</v>
      </c>
      <c r="R3915" t="s">
        <v>49</v>
      </c>
      <c r="S3915" t="s">
        <v>50</v>
      </c>
      <c r="T3915" t="s">
        <v>51</v>
      </c>
      <c r="V3915" t="s">
        <v>89</v>
      </c>
      <c r="W3915" t="s">
        <v>90</v>
      </c>
      <c r="X3915" t="s">
        <v>90</v>
      </c>
      <c r="Y3915" t="s">
        <v>91</v>
      </c>
      <c r="Z3915" t="s">
        <v>55</v>
      </c>
      <c r="AA3915" t="s">
        <v>56</v>
      </c>
      <c r="AB3915">
        <v>-85500</v>
      </c>
      <c r="AC3915">
        <v>-36</v>
      </c>
      <c r="AD3915">
        <v>0</v>
      </c>
      <c r="AE3915">
        <v>0</v>
      </c>
      <c r="AF3915">
        <v>-85500</v>
      </c>
      <c r="AG3915">
        <v>4500</v>
      </c>
      <c r="AH3915">
        <v>-9900</v>
      </c>
      <c r="AI3915">
        <v>0</v>
      </c>
      <c r="AJ3915">
        <v>0</v>
      </c>
      <c r="AK3915">
        <v>-80100</v>
      </c>
    </row>
    <row r="3916" spans="1:37" x14ac:dyDescent="0.25">
      <c r="A3916" t="s">
        <v>4184</v>
      </c>
      <c r="B3916" t="s">
        <v>3823</v>
      </c>
      <c r="C3916">
        <v>2020</v>
      </c>
      <c r="D3916" t="s">
        <v>3824</v>
      </c>
      <c r="E3916">
        <v>11</v>
      </c>
      <c r="F3916" t="s">
        <v>37</v>
      </c>
      <c r="G3916" t="s">
        <v>1692</v>
      </c>
      <c r="H3916" t="s">
        <v>1693</v>
      </c>
      <c r="I3916" t="s">
        <v>40</v>
      </c>
      <c r="J3916" t="s">
        <v>41</v>
      </c>
      <c r="K3916" t="s">
        <v>59</v>
      </c>
      <c r="L3916" t="s">
        <v>1694</v>
      </c>
      <c r="M3916" t="s">
        <v>1695</v>
      </c>
      <c r="N3916" t="s">
        <v>62</v>
      </c>
      <c r="O3916" t="s">
        <v>46</v>
      </c>
      <c r="P3916" t="s">
        <v>3450</v>
      </c>
      <c r="Q3916" t="s">
        <v>3451</v>
      </c>
      <c r="R3916" t="s">
        <v>109</v>
      </c>
      <c r="S3916" t="s">
        <v>50</v>
      </c>
      <c r="T3916" t="s">
        <v>51</v>
      </c>
      <c r="V3916" t="s">
        <v>65</v>
      </c>
      <c r="W3916" t="s">
        <v>66</v>
      </c>
      <c r="X3916" t="s">
        <v>67</v>
      </c>
      <c r="Y3916" t="s">
        <v>68</v>
      </c>
      <c r="Z3916" t="s">
        <v>55</v>
      </c>
      <c r="AA3916" t="s">
        <v>56</v>
      </c>
      <c r="AB3916">
        <v>72600</v>
      </c>
      <c r="AC3916">
        <v>6</v>
      </c>
      <c r="AD3916">
        <v>0</v>
      </c>
      <c r="AE3916">
        <v>72600</v>
      </c>
      <c r="AF3916">
        <v>0</v>
      </c>
      <c r="AG3916">
        <v>0</v>
      </c>
      <c r="AH3916">
        <v>7260</v>
      </c>
      <c r="AI3916">
        <v>0</v>
      </c>
      <c r="AJ3916">
        <v>0</v>
      </c>
      <c r="AK3916">
        <v>65340</v>
      </c>
    </row>
    <row r="3917" spans="1:37" x14ac:dyDescent="0.25">
      <c r="A3917" t="s">
        <v>4184</v>
      </c>
      <c r="B3917" t="s">
        <v>3823</v>
      </c>
      <c r="C3917">
        <v>2020</v>
      </c>
      <c r="D3917" t="s">
        <v>3824</v>
      </c>
      <c r="E3917">
        <v>11</v>
      </c>
      <c r="F3917" t="s">
        <v>37</v>
      </c>
      <c r="G3917" t="s">
        <v>1692</v>
      </c>
      <c r="H3917" t="s">
        <v>1693</v>
      </c>
      <c r="I3917" t="s">
        <v>40</v>
      </c>
      <c r="J3917" t="s">
        <v>41</v>
      </c>
      <c r="K3917" t="s">
        <v>59</v>
      </c>
      <c r="L3917" t="s">
        <v>1694</v>
      </c>
      <c r="M3917" t="s">
        <v>1695</v>
      </c>
      <c r="N3917" t="s">
        <v>62</v>
      </c>
      <c r="O3917" t="s">
        <v>46</v>
      </c>
      <c r="P3917" t="s">
        <v>236</v>
      </c>
      <c r="Q3917" t="s">
        <v>237</v>
      </c>
      <c r="R3917" t="s">
        <v>109</v>
      </c>
      <c r="S3917" t="s">
        <v>50</v>
      </c>
      <c r="T3917" t="s">
        <v>51</v>
      </c>
      <c r="V3917" t="s">
        <v>65</v>
      </c>
      <c r="W3917" t="s">
        <v>66</v>
      </c>
      <c r="X3917" t="s">
        <v>67</v>
      </c>
      <c r="Y3917" t="s">
        <v>68</v>
      </c>
      <c r="Z3917" t="s">
        <v>55</v>
      </c>
      <c r="AA3917" t="s">
        <v>56</v>
      </c>
      <c r="AB3917">
        <v>69600</v>
      </c>
      <c r="AC3917">
        <v>24</v>
      </c>
      <c r="AD3917">
        <v>0</v>
      </c>
      <c r="AE3917">
        <v>69600</v>
      </c>
      <c r="AF3917">
        <v>0</v>
      </c>
      <c r="AG3917">
        <v>0</v>
      </c>
      <c r="AH3917">
        <v>1392</v>
      </c>
      <c r="AI3917">
        <v>0</v>
      </c>
      <c r="AJ3917">
        <v>0</v>
      </c>
      <c r="AK3917">
        <v>68208</v>
      </c>
    </row>
    <row r="3918" spans="1:37" x14ac:dyDescent="0.25">
      <c r="A3918" t="s">
        <v>4184</v>
      </c>
      <c r="B3918" t="s">
        <v>3823</v>
      </c>
      <c r="C3918">
        <v>2020</v>
      </c>
      <c r="D3918" t="s">
        <v>3824</v>
      </c>
      <c r="E3918">
        <v>11</v>
      </c>
      <c r="F3918" t="s">
        <v>37</v>
      </c>
      <c r="G3918" t="s">
        <v>1692</v>
      </c>
      <c r="H3918" t="s">
        <v>1693</v>
      </c>
      <c r="I3918" t="s">
        <v>40</v>
      </c>
      <c r="J3918" t="s">
        <v>41</v>
      </c>
      <c r="K3918" t="s">
        <v>59</v>
      </c>
      <c r="L3918" t="s">
        <v>1694</v>
      </c>
      <c r="M3918" t="s">
        <v>1695</v>
      </c>
      <c r="N3918" t="s">
        <v>62</v>
      </c>
      <c r="O3918" t="s">
        <v>46</v>
      </c>
      <c r="P3918" t="s">
        <v>63</v>
      </c>
      <c r="Q3918" t="s">
        <v>64</v>
      </c>
      <c r="R3918" t="s">
        <v>49</v>
      </c>
      <c r="S3918" t="s">
        <v>50</v>
      </c>
      <c r="T3918" t="s">
        <v>51</v>
      </c>
      <c r="V3918" t="s">
        <v>65</v>
      </c>
      <c r="W3918" t="s">
        <v>66</v>
      </c>
      <c r="X3918" t="s">
        <v>67</v>
      </c>
      <c r="Y3918" t="s">
        <v>68</v>
      </c>
      <c r="Z3918" t="s">
        <v>55</v>
      </c>
      <c r="AA3918" t="s">
        <v>56</v>
      </c>
      <c r="AB3918">
        <v>182400</v>
      </c>
      <c r="AC3918">
        <v>24</v>
      </c>
      <c r="AD3918">
        <v>0</v>
      </c>
      <c r="AE3918">
        <v>182400</v>
      </c>
      <c r="AF3918">
        <v>0</v>
      </c>
      <c r="AG3918">
        <v>0</v>
      </c>
      <c r="AH3918">
        <v>18240</v>
      </c>
      <c r="AI3918">
        <v>0</v>
      </c>
      <c r="AJ3918">
        <v>0</v>
      </c>
      <c r="AK3918">
        <v>164160</v>
      </c>
    </row>
    <row r="3919" spans="1:37" x14ac:dyDescent="0.25">
      <c r="A3919" t="s">
        <v>4184</v>
      </c>
      <c r="B3919" t="s">
        <v>3823</v>
      </c>
      <c r="C3919">
        <v>2020</v>
      </c>
      <c r="D3919" t="s">
        <v>3824</v>
      </c>
      <c r="E3919">
        <v>11</v>
      </c>
      <c r="F3919" t="s">
        <v>37</v>
      </c>
      <c r="G3919" t="s">
        <v>1692</v>
      </c>
      <c r="H3919" t="s">
        <v>1693</v>
      </c>
      <c r="I3919" t="s">
        <v>40</v>
      </c>
      <c r="J3919" t="s">
        <v>41</v>
      </c>
      <c r="K3919" t="s">
        <v>59</v>
      </c>
      <c r="L3919" t="s">
        <v>1694</v>
      </c>
      <c r="M3919" t="s">
        <v>1695</v>
      </c>
      <c r="N3919" t="s">
        <v>62</v>
      </c>
      <c r="O3919" t="s">
        <v>46</v>
      </c>
      <c r="P3919" t="s">
        <v>126</v>
      </c>
      <c r="Q3919" t="s">
        <v>127</v>
      </c>
      <c r="R3919" t="s">
        <v>49</v>
      </c>
      <c r="S3919" t="s">
        <v>50</v>
      </c>
      <c r="T3919" t="s">
        <v>51</v>
      </c>
      <c r="V3919" t="s">
        <v>65</v>
      </c>
      <c r="W3919" t="s">
        <v>66</v>
      </c>
      <c r="X3919" t="s">
        <v>67</v>
      </c>
      <c r="Y3919" t="s">
        <v>68</v>
      </c>
      <c r="Z3919" t="s">
        <v>55</v>
      </c>
      <c r="AA3919" t="s">
        <v>56</v>
      </c>
      <c r="AB3919">
        <v>86925</v>
      </c>
      <c r="AC3919">
        <v>3</v>
      </c>
      <c r="AD3919">
        <v>0</v>
      </c>
      <c r="AE3919">
        <v>86925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86925</v>
      </c>
    </row>
    <row r="3920" spans="1:37" x14ac:dyDescent="0.25">
      <c r="A3920" t="s">
        <v>4184</v>
      </c>
      <c r="B3920" t="s">
        <v>3823</v>
      </c>
      <c r="C3920">
        <v>2020</v>
      </c>
      <c r="D3920" t="s">
        <v>3824</v>
      </c>
      <c r="E3920">
        <v>11</v>
      </c>
      <c r="F3920" t="s">
        <v>37</v>
      </c>
      <c r="G3920" t="s">
        <v>1502</v>
      </c>
      <c r="H3920" t="s">
        <v>1503</v>
      </c>
      <c r="I3920" t="s">
        <v>394</v>
      </c>
      <c r="J3920" t="s">
        <v>41</v>
      </c>
      <c r="K3920" t="s">
        <v>42</v>
      </c>
      <c r="L3920" t="s">
        <v>1504</v>
      </c>
      <c r="M3920" t="s">
        <v>1505</v>
      </c>
      <c r="N3920" t="s">
        <v>88</v>
      </c>
      <c r="O3920" t="s">
        <v>46</v>
      </c>
      <c r="P3920" t="s">
        <v>47</v>
      </c>
      <c r="Q3920" t="s">
        <v>48</v>
      </c>
      <c r="R3920" t="s">
        <v>49</v>
      </c>
      <c r="S3920" t="s">
        <v>50</v>
      </c>
      <c r="T3920" t="s">
        <v>51</v>
      </c>
      <c r="V3920" t="s">
        <v>89</v>
      </c>
      <c r="W3920" t="s">
        <v>90</v>
      </c>
      <c r="X3920" t="s">
        <v>90</v>
      </c>
      <c r="Y3920" t="s">
        <v>91</v>
      </c>
      <c r="Z3920" t="s">
        <v>55</v>
      </c>
      <c r="AA3920" t="s">
        <v>56</v>
      </c>
      <c r="AB3920">
        <v>-99750</v>
      </c>
      <c r="AC3920">
        <v>-42</v>
      </c>
      <c r="AD3920">
        <v>0</v>
      </c>
      <c r="AE3920">
        <v>0</v>
      </c>
      <c r="AF3920">
        <v>-99750</v>
      </c>
      <c r="AG3920">
        <v>5250</v>
      </c>
      <c r="AH3920">
        <v>-11550</v>
      </c>
      <c r="AI3920">
        <v>0</v>
      </c>
      <c r="AJ3920">
        <v>0</v>
      </c>
      <c r="AK3920">
        <v>-93450</v>
      </c>
    </row>
    <row r="3921" spans="1:37" x14ac:dyDescent="0.25">
      <c r="A3921" t="s">
        <v>4184</v>
      </c>
      <c r="B3921" t="s">
        <v>3823</v>
      </c>
      <c r="C3921">
        <v>2020</v>
      </c>
      <c r="D3921" t="s">
        <v>3824</v>
      </c>
      <c r="E3921">
        <v>11</v>
      </c>
      <c r="F3921" t="s">
        <v>37</v>
      </c>
      <c r="G3921" t="s">
        <v>910</v>
      </c>
      <c r="H3921" t="s">
        <v>911</v>
      </c>
      <c r="I3921" t="s">
        <v>394</v>
      </c>
      <c r="J3921" t="s">
        <v>41</v>
      </c>
      <c r="K3921" t="s">
        <v>42</v>
      </c>
      <c r="L3921" t="s">
        <v>912</v>
      </c>
      <c r="M3921" t="s">
        <v>913</v>
      </c>
      <c r="N3921" t="s">
        <v>88</v>
      </c>
      <c r="O3921" t="s">
        <v>46</v>
      </c>
      <c r="P3921" t="s">
        <v>47</v>
      </c>
      <c r="Q3921" t="s">
        <v>48</v>
      </c>
      <c r="R3921" t="s">
        <v>49</v>
      </c>
      <c r="S3921" t="s">
        <v>50</v>
      </c>
      <c r="T3921" t="s">
        <v>51</v>
      </c>
      <c r="V3921" t="s">
        <v>89</v>
      </c>
      <c r="W3921" t="s">
        <v>90</v>
      </c>
      <c r="X3921" t="s">
        <v>90</v>
      </c>
      <c r="Y3921" t="s">
        <v>91</v>
      </c>
      <c r="Z3921" t="s">
        <v>55</v>
      </c>
      <c r="AA3921" t="s">
        <v>56</v>
      </c>
      <c r="AB3921">
        <v>-280250</v>
      </c>
      <c r="AC3921">
        <v>-118</v>
      </c>
      <c r="AD3921">
        <v>0</v>
      </c>
      <c r="AE3921">
        <v>0</v>
      </c>
      <c r="AF3921">
        <v>-280250</v>
      </c>
      <c r="AG3921">
        <v>12781</v>
      </c>
      <c r="AH3921">
        <v>-32450</v>
      </c>
      <c r="AI3921">
        <v>0</v>
      </c>
      <c r="AJ3921">
        <v>0</v>
      </c>
      <c r="AK3921">
        <v>-260581</v>
      </c>
    </row>
    <row r="3922" spans="1:37" x14ac:dyDescent="0.25">
      <c r="A3922" t="s">
        <v>4184</v>
      </c>
      <c r="B3922" t="s">
        <v>3823</v>
      </c>
      <c r="C3922">
        <v>2020</v>
      </c>
      <c r="D3922" t="s">
        <v>3824</v>
      </c>
      <c r="E3922">
        <v>11</v>
      </c>
      <c r="F3922" t="s">
        <v>37</v>
      </c>
      <c r="G3922" t="s">
        <v>3347</v>
      </c>
      <c r="H3922" t="s">
        <v>3348</v>
      </c>
      <c r="I3922" t="s">
        <v>40</v>
      </c>
      <c r="J3922" t="s">
        <v>103</v>
      </c>
      <c r="K3922" t="s">
        <v>59</v>
      </c>
      <c r="L3922" t="s">
        <v>3349</v>
      </c>
      <c r="M3922" t="s">
        <v>3350</v>
      </c>
      <c r="N3922" t="s">
        <v>45</v>
      </c>
      <c r="O3922" t="s">
        <v>46</v>
      </c>
      <c r="P3922" t="s">
        <v>236</v>
      </c>
      <c r="Q3922" t="s">
        <v>237</v>
      </c>
      <c r="R3922" t="s">
        <v>109</v>
      </c>
      <c r="S3922" t="s">
        <v>50</v>
      </c>
      <c r="T3922" t="s">
        <v>51</v>
      </c>
      <c r="V3922" t="s">
        <v>1510</v>
      </c>
      <c r="W3922" t="s">
        <v>1511</v>
      </c>
      <c r="X3922" t="s">
        <v>53</v>
      </c>
      <c r="Y3922" t="s">
        <v>1512</v>
      </c>
      <c r="Z3922" t="s">
        <v>55</v>
      </c>
      <c r="AA3922" t="s">
        <v>56</v>
      </c>
      <c r="AB3922">
        <v>2900</v>
      </c>
      <c r="AC3922">
        <v>1</v>
      </c>
      <c r="AD3922">
        <v>0</v>
      </c>
      <c r="AE3922">
        <v>2900</v>
      </c>
      <c r="AF3922">
        <v>0</v>
      </c>
      <c r="AG3922">
        <v>0</v>
      </c>
      <c r="AH3922">
        <v>58</v>
      </c>
      <c r="AI3922">
        <v>0</v>
      </c>
      <c r="AJ3922">
        <v>0</v>
      </c>
      <c r="AK3922">
        <v>2842</v>
      </c>
    </row>
    <row r="3923" spans="1:37" x14ac:dyDescent="0.25">
      <c r="A3923" t="s">
        <v>4184</v>
      </c>
      <c r="B3923" t="s">
        <v>3823</v>
      </c>
      <c r="C3923">
        <v>2020</v>
      </c>
      <c r="D3923" t="s">
        <v>3824</v>
      </c>
      <c r="E3923">
        <v>11</v>
      </c>
      <c r="F3923" t="s">
        <v>37</v>
      </c>
      <c r="G3923" t="s">
        <v>1208</v>
      </c>
      <c r="H3923" t="s">
        <v>1209</v>
      </c>
      <c r="I3923" t="s">
        <v>1210</v>
      </c>
      <c r="J3923" t="s">
        <v>1211</v>
      </c>
      <c r="K3923" t="s">
        <v>42</v>
      </c>
      <c r="L3923" t="s">
        <v>1212</v>
      </c>
      <c r="M3923" t="s">
        <v>1213</v>
      </c>
      <c r="N3923" t="s">
        <v>88</v>
      </c>
      <c r="O3923" t="s">
        <v>46</v>
      </c>
      <c r="P3923" t="s">
        <v>47</v>
      </c>
      <c r="Q3923" t="s">
        <v>48</v>
      </c>
      <c r="R3923" t="s">
        <v>49</v>
      </c>
      <c r="S3923" t="s">
        <v>50</v>
      </c>
      <c r="T3923" t="s">
        <v>51</v>
      </c>
      <c r="V3923" t="s">
        <v>89</v>
      </c>
      <c r="W3923" t="s">
        <v>90</v>
      </c>
      <c r="Y3923" t="s">
        <v>1214</v>
      </c>
      <c r="Z3923" t="s">
        <v>1215</v>
      </c>
      <c r="AA3923" t="s">
        <v>1210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18083</v>
      </c>
      <c r="AH3923">
        <v>0</v>
      </c>
      <c r="AI3923">
        <v>0</v>
      </c>
      <c r="AJ3923">
        <v>0</v>
      </c>
      <c r="AK3923">
        <v>-18083</v>
      </c>
    </row>
    <row r="3924" spans="1:37" x14ac:dyDescent="0.25">
      <c r="A3924" t="s">
        <v>4184</v>
      </c>
      <c r="B3924" t="s">
        <v>3823</v>
      </c>
      <c r="C3924">
        <v>2020</v>
      </c>
      <c r="D3924" t="s">
        <v>3824</v>
      </c>
      <c r="E3924">
        <v>11</v>
      </c>
      <c r="F3924" t="s">
        <v>37</v>
      </c>
      <c r="G3924" t="s">
        <v>420</v>
      </c>
      <c r="H3924" t="s">
        <v>123</v>
      </c>
      <c r="I3924" t="s">
        <v>394</v>
      </c>
      <c r="J3924" t="s">
        <v>41</v>
      </c>
      <c r="K3924" t="s">
        <v>104</v>
      </c>
      <c r="L3924" t="s">
        <v>421</v>
      </c>
      <c r="M3924" t="s">
        <v>422</v>
      </c>
      <c r="N3924" t="s">
        <v>138</v>
      </c>
      <c r="O3924" t="s">
        <v>46</v>
      </c>
      <c r="P3924" t="s">
        <v>47</v>
      </c>
      <c r="Q3924" t="s">
        <v>48</v>
      </c>
      <c r="R3924" t="s">
        <v>49</v>
      </c>
      <c r="S3924" t="s">
        <v>50</v>
      </c>
      <c r="T3924" t="s">
        <v>51</v>
      </c>
      <c r="V3924" t="s">
        <v>110</v>
      </c>
      <c r="W3924" t="s">
        <v>111</v>
      </c>
      <c r="X3924" t="s">
        <v>111</v>
      </c>
      <c r="Y3924" t="s">
        <v>112</v>
      </c>
      <c r="Z3924" t="s">
        <v>55</v>
      </c>
      <c r="AA3924" t="s">
        <v>56</v>
      </c>
      <c r="AB3924">
        <v>-171000</v>
      </c>
      <c r="AC3924">
        <v>-72</v>
      </c>
      <c r="AD3924">
        <v>0</v>
      </c>
      <c r="AE3924">
        <v>0</v>
      </c>
      <c r="AF3924">
        <v>-171000</v>
      </c>
      <c r="AG3924">
        <v>-12600</v>
      </c>
      <c r="AH3924">
        <v>-3168</v>
      </c>
      <c r="AI3924">
        <v>0</v>
      </c>
      <c r="AJ3924">
        <v>0</v>
      </c>
      <c r="AK3924">
        <v>-155232</v>
      </c>
    </row>
    <row r="3925" spans="1:37" x14ac:dyDescent="0.25">
      <c r="A3925" t="s">
        <v>4184</v>
      </c>
      <c r="B3925" t="s">
        <v>3823</v>
      </c>
      <c r="C3925">
        <v>2020</v>
      </c>
      <c r="D3925" t="s">
        <v>3824</v>
      </c>
      <c r="E3925">
        <v>11</v>
      </c>
      <c r="F3925" t="s">
        <v>37</v>
      </c>
      <c r="G3925" t="s">
        <v>2009</v>
      </c>
      <c r="H3925" t="s">
        <v>123</v>
      </c>
      <c r="I3925" t="s">
        <v>394</v>
      </c>
      <c r="J3925" t="s">
        <v>41</v>
      </c>
      <c r="K3925" t="s">
        <v>104</v>
      </c>
      <c r="L3925" t="s">
        <v>2010</v>
      </c>
      <c r="M3925" t="s">
        <v>2011</v>
      </c>
      <c r="N3925" t="s">
        <v>88</v>
      </c>
      <c r="O3925" t="s">
        <v>46</v>
      </c>
      <c r="P3925" t="s">
        <v>359</v>
      </c>
      <c r="Q3925" t="s">
        <v>360</v>
      </c>
      <c r="R3925" t="s">
        <v>109</v>
      </c>
      <c r="S3925" t="s">
        <v>50</v>
      </c>
      <c r="T3925" t="s">
        <v>51</v>
      </c>
      <c r="V3925" t="s">
        <v>110</v>
      </c>
      <c r="W3925" t="s">
        <v>111</v>
      </c>
      <c r="X3925" t="s">
        <v>111</v>
      </c>
      <c r="Y3925" t="s">
        <v>112</v>
      </c>
      <c r="Z3925" t="s">
        <v>55</v>
      </c>
      <c r="AA3925" t="s">
        <v>56</v>
      </c>
      <c r="AB3925">
        <v>-143000</v>
      </c>
      <c r="AC3925">
        <v>-13</v>
      </c>
      <c r="AD3925">
        <v>0</v>
      </c>
      <c r="AE3925">
        <v>0</v>
      </c>
      <c r="AF3925">
        <v>-143000</v>
      </c>
      <c r="AG3925">
        <v>-14300</v>
      </c>
      <c r="AH3925">
        <v>-2574</v>
      </c>
      <c r="AI3925">
        <v>0</v>
      </c>
      <c r="AJ3925">
        <v>0</v>
      </c>
      <c r="AK3925">
        <v>-126126</v>
      </c>
    </row>
    <row r="3926" spans="1:37" x14ac:dyDescent="0.25">
      <c r="A3926" t="s">
        <v>4184</v>
      </c>
      <c r="B3926" t="s">
        <v>3823</v>
      </c>
      <c r="C3926">
        <v>2020</v>
      </c>
      <c r="D3926" t="s">
        <v>3824</v>
      </c>
      <c r="E3926">
        <v>11</v>
      </c>
      <c r="F3926" t="s">
        <v>37</v>
      </c>
      <c r="G3926" t="s">
        <v>2009</v>
      </c>
      <c r="H3926" t="s">
        <v>123</v>
      </c>
      <c r="I3926" t="s">
        <v>394</v>
      </c>
      <c r="J3926" t="s">
        <v>41</v>
      </c>
      <c r="K3926" t="s">
        <v>104</v>
      </c>
      <c r="L3926" t="s">
        <v>2010</v>
      </c>
      <c r="M3926" t="s">
        <v>2011</v>
      </c>
      <c r="N3926" t="s">
        <v>88</v>
      </c>
      <c r="O3926" t="s">
        <v>46</v>
      </c>
      <c r="P3926" t="s">
        <v>1244</v>
      </c>
      <c r="Q3926" t="s">
        <v>1245</v>
      </c>
      <c r="R3926" t="s">
        <v>49</v>
      </c>
      <c r="S3926" t="s">
        <v>50</v>
      </c>
      <c r="T3926" t="s">
        <v>51</v>
      </c>
      <c r="V3926" t="s">
        <v>110</v>
      </c>
      <c r="W3926" t="s">
        <v>111</v>
      </c>
      <c r="X3926" t="s">
        <v>111</v>
      </c>
      <c r="Y3926" t="s">
        <v>112</v>
      </c>
      <c r="Z3926" t="s">
        <v>55</v>
      </c>
      <c r="AA3926" t="s">
        <v>56</v>
      </c>
      <c r="AB3926">
        <v>-32300</v>
      </c>
      <c r="AC3926">
        <v>-1</v>
      </c>
      <c r="AD3926">
        <v>0</v>
      </c>
      <c r="AE3926">
        <v>0</v>
      </c>
      <c r="AF3926">
        <v>-32300</v>
      </c>
      <c r="AG3926">
        <v>-2300</v>
      </c>
      <c r="AH3926">
        <v>-2100</v>
      </c>
      <c r="AI3926">
        <v>0</v>
      </c>
      <c r="AJ3926">
        <v>0</v>
      </c>
      <c r="AK3926">
        <v>-27900</v>
      </c>
    </row>
    <row r="3927" spans="1:37" x14ac:dyDescent="0.25">
      <c r="A3927" t="s">
        <v>4184</v>
      </c>
      <c r="B3927" t="s">
        <v>3823</v>
      </c>
      <c r="C3927">
        <v>2020</v>
      </c>
      <c r="D3927" t="s">
        <v>3824</v>
      </c>
      <c r="E3927">
        <v>11</v>
      </c>
      <c r="F3927" t="s">
        <v>37</v>
      </c>
      <c r="G3927" t="s">
        <v>1117</v>
      </c>
      <c r="H3927" t="s">
        <v>1118</v>
      </c>
      <c r="I3927" t="s">
        <v>1210</v>
      </c>
      <c r="J3927" t="s">
        <v>1211</v>
      </c>
      <c r="K3927" t="s">
        <v>42</v>
      </c>
      <c r="L3927" t="s">
        <v>3293</v>
      </c>
      <c r="M3927" t="s">
        <v>1120</v>
      </c>
      <c r="N3927" t="s">
        <v>88</v>
      </c>
      <c r="O3927" t="s">
        <v>46</v>
      </c>
      <c r="P3927" t="s">
        <v>47</v>
      </c>
      <c r="Q3927" t="s">
        <v>48</v>
      </c>
      <c r="R3927" t="s">
        <v>49</v>
      </c>
      <c r="S3927" t="s">
        <v>50</v>
      </c>
      <c r="T3927" t="s">
        <v>51</v>
      </c>
      <c r="V3927" t="s">
        <v>89</v>
      </c>
      <c r="W3927" t="s">
        <v>90</v>
      </c>
      <c r="Y3927" t="s">
        <v>1214</v>
      </c>
      <c r="Z3927" t="s">
        <v>1215</v>
      </c>
      <c r="AA3927" t="s">
        <v>1210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18083</v>
      </c>
      <c r="AH3927">
        <v>0</v>
      </c>
      <c r="AI3927">
        <v>0</v>
      </c>
      <c r="AJ3927">
        <v>0</v>
      </c>
      <c r="AK3927">
        <v>-18083</v>
      </c>
    </row>
    <row r="3928" spans="1:37" x14ac:dyDescent="0.25">
      <c r="A3928" t="s">
        <v>4184</v>
      </c>
      <c r="B3928" t="s">
        <v>3823</v>
      </c>
      <c r="C3928">
        <v>2020</v>
      </c>
      <c r="D3928" t="s">
        <v>3824</v>
      </c>
      <c r="E3928">
        <v>11</v>
      </c>
      <c r="F3928" t="s">
        <v>37</v>
      </c>
      <c r="G3928" t="s">
        <v>4085</v>
      </c>
      <c r="H3928" t="s">
        <v>4086</v>
      </c>
      <c r="I3928" t="s">
        <v>1210</v>
      </c>
      <c r="J3928" t="s">
        <v>1211</v>
      </c>
      <c r="K3928" t="s">
        <v>42</v>
      </c>
      <c r="L3928" t="s">
        <v>4197</v>
      </c>
      <c r="M3928" t="s">
        <v>4088</v>
      </c>
      <c r="N3928" t="s">
        <v>88</v>
      </c>
      <c r="O3928" t="s">
        <v>46</v>
      </c>
      <c r="P3928" t="s">
        <v>47</v>
      </c>
      <c r="Q3928" t="s">
        <v>48</v>
      </c>
      <c r="R3928" t="s">
        <v>49</v>
      </c>
      <c r="S3928" t="s">
        <v>50</v>
      </c>
      <c r="T3928" t="s">
        <v>51</v>
      </c>
      <c r="V3928" t="s">
        <v>89</v>
      </c>
      <c r="W3928" t="s">
        <v>90</v>
      </c>
      <c r="Y3928" t="s">
        <v>1214</v>
      </c>
      <c r="Z3928" t="s">
        <v>1215</v>
      </c>
      <c r="AA3928" t="s">
        <v>1210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18083</v>
      </c>
      <c r="AH3928">
        <v>0</v>
      </c>
      <c r="AI3928">
        <v>0</v>
      </c>
      <c r="AJ3928">
        <v>0</v>
      </c>
      <c r="AK3928">
        <v>-18083</v>
      </c>
    </row>
    <row r="3929" spans="1:37" x14ac:dyDescent="0.25">
      <c r="A3929" t="s">
        <v>4184</v>
      </c>
      <c r="B3929" t="s">
        <v>3823</v>
      </c>
      <c r="C3929">
        <v>2020</v>
      </c>
      <c r="D3929" t="s">
        <v>3824</v>
      </c>
      <c r="E3929">
        <v>11</v>
      </c>
      <c r="F3929" t="s">
        <v>37</v>
      </c>
      <c r="G3929" t="s">
        <v>4089</v>
      </c>
      <c r="H3929" t="s">
        <v>4090</v>
      </c>
      <c r="I3929" t="s">
        <v>1210</v>
      </c>
      <c r="J3929" t="s">
        <v>1211</v>
      </c>
      <c r="K3929" t="s">
        <v>42</v>
      </c>
      <c r="L3929" t="s">
        <v>4198</v>
      </c>
      <c r="M3929" t="s">
        <v>4092</v>
      </c>
      <c r="N3929" t="s">
        <v>88</v>
      </c>
      <c r="O3929" t="s">
        <v>46</v>
      </c>
      <c r="P3929" t="s">
        <v>47</v>
      </c>
      <c r="Q3929" t="s">
        <v>48</v>
      </c>
      <c r="R3929" t="s">
        <v>49</v>
      </c>
      <c r="S3929" t="s">
        <v>50</v>
      </c>
      <c r="T3929" t="s">
        <v>51</v>
      </c>
      <c r="V3929" t="s">
        <v>89</v>
      </c>
      <c r="W3929" t="s">
        <v>90</v>
      </c>
      <c r="Y3929" t="s">
        <v>1214</v>
      </c>
      <c r="Z3929" t="s">
        <v>1215</v>
      </c>
      <c r="AA3929" t="s">
        <v>1210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18083</v>
      </c>
      <c r="AH3929">
        <v>0</v>
      </c>
      <c r="AI3929">
        <v>0</v>
      </c>
      <c r="AJ3929">
        <v>0</v>
      </c>
      <c r="AK3929">
        <v>-18083</v>
      </c>
    </row>
    <row r="3930" spans="1:37" x14ac:dyDescent="0.25">
      <c r="A3930" t="s">
        <v>4199</v>
      </c>
      <c r="B3930" t="s">
        <v>3823</v>
      </c>
      <c r="C3930">
        <v>2020</v>
      </c>
      <c r="D3930" t="s">
        <v>3824</v>
      </c>
      <c r="E3930">
        <v>12</v>
      </c>
      <c r="F3930" t="s">
        <v>37</v>
      </c>
      <c r="G3930" t="s">
        <v>1329</v>
      </c>
      <c r="H3930" t="s">
        <v>1330</v>
      </c>
      <c r="I3930" t="s">
        <v>40</v>
      </c>
      <c r="J3930" t="s">
        <v>41</v>
      </c>
      <c r="K3930" t="s">
        <v>42</v>
      </c>
      <c r="L3930" t="s">
        <v>1331</v>
      </c>
      <c r="M3930" t="s">
        <v>1332</v>
      </c>
      <c r="N3930" t="s">
        <v>88</v>
      </c>
      <c r="O3930" t="s">
        <v>46</v>
      </c>
      <c r="P3930" t="s">
        <v>236</v>
      </c>
      <c r="Q3930" t="s">
        <v>237</v>
      </c>
      <c r="R3930" t="s">
        <v>109</v>
      </c>
      <c r="S3930" t="s">
        <v>50</v>
      </c>
      <c r="T3930" t="s">
        <v>51</v>
      </c>
      <c r="V3930" t="s">
        <v>89</v>
      </c>
      <c r="W3930" t="s">
        <v>90</v>
      </c>
      <c r="X3930" t="s">
        <v>90</v>
      </c>
      <c r="Y3930" t="s">
        <v>91</v>
      </c>
      <c r="Z3930" t="s">
        <v>55</v>
      </c>
      <c r="AA3930" t="s">
        <v>56</v>
      </c>
      <c r="AB3930">
        <v>348000</v>
      </c>
      <c r="AC3930">
        <v>120</v>
      </c>
      <c r="AD3930">
        <v>0</v>
      </c>
      <c r="AE3930">
        <v>348000</v>
      </c>
      <c r="AF3930">
        <v>0</v>
      </c>
      <c r="AG3930">
        <v>0</v>
      </c>
      <c r="AH3930">
        <v>17400</v>
      </c>
      <c r="AI3930">
        <v>0</v>
      </c>
      <c r="AJ3930">
        <v>0</v>
      </c>
      <c r="AK3930">
        <v>330600</v>
      </c>
    </row>
    <row r="3931" spans="1:37" x14ac:dyDescent="0.25">
      <c r="A3931" t="s">
        <v>4199</v>
      </c>
      <c r="B3931" t="s">
        <v>3823</v>
      </c>
      <c r="C3931">
        <v>2020</v>
      </c>
      <c r="D3931" t="s">
        <v>3824</v>
      </c>
      <c r="E3931">
        <v>12</v>
      </c>
      <c r="F3931" t="s">
        <v>37</v>
      </c>
      <c r="G3931" t="s">
        <v>463</v>
      </c>
      <c r="H3931" t="s">
        <v>464</v>
      </c>
      <c r="I3931" t="s">
        <v>40</v>
      </c>
      <c r="J3931" t="s">
        <v>41</v>
      </c>
      <c r="K3931" t="s">
        <v>42</v>
      </c>
      <c r="L3931" t="s">
        <v>465</v>
      </c>
      <c r="M3931" t="s">
        <v>466</v>
      </c>
      <c r="N3931" t="s">
        <v>45</v>
      </c>
      <c r="O3931" t="s">
        <v>46</v>
      </c>
      <c r="P3931" t="s">
        <v>47</v>
      </c>
      <c r="Q3931" t="s">
        <v>48</v>
      </c>
      <c r="R3931" t="s">
        <v>49</v>
      </c>
      <c r="S3931" t="s">
        <v>50</v>
      </c>
      <c r="T3931" t="s">
        <v>51</v>
      </c>
      <c r="V3931" t="s">
        <v>52</v>
      </c>
      <c r="W3931" t="s">
        <v>53</v>
      </c>
      <c r="X3931" t="s">
        <v>53</v>
      </c>
      <c r="Y3931" t="s">
        <v>54</v>
      </c>
      <c r="Z3931" t="s">
        <v>55</v>
      </c>
      <c r="AA3931" t="s">
        <v>56</v>
      </c>
      <c r="AB3931">
        <v>427500</v>
      </c>
      <c r="AC3931">
        <v>180</v>
      </c>
      <c r="AD3931">
        <v>0</v>
      </c>
      <c r="AE3931">
        <v>427500</v>
      </c>
      <c r="AF3931">
        <v>0</v>
      </c>
      <c r="AG3931">
        <v>0</v>
      </c>
      <c r="AH3931">
        <v>17100</v>
      </c>
      <c r="AI3931">
        <v>0</v>
      </c>
      <c r="AJ3931">
        <v>0</v>
      </c>
      <c r="AK3931">
        <v>410400</v>
      </c>
    </row>
    <row r="3932" spans="1:37" x14ac:dyDescent="0.25">
      <c r="A3932" t="s">
        <v>4199</v>
      </c>
      <c r="B3932" t="s">
        <v>3823</v>
      </c>
      <c r="C3932">
        <v>2020</v>
      </c>
      <c r="D3932" t="s">
        <v>3824</v>
      </c>
      <c r="E3932">
        <v>12</v>
      </c>
      <c r="F3932" t="s">
        <v>37</v>
      </c>
      <c r="G3932" t="s">
        <v>84</v>
      </c>
      <c r="H3932" t="s">
        <v>85</v>
      </c>
      <c r="I3932" t="s">
        <v>394</v>
      </c>
      <c r="J3932" t="s">
        <v>41</v>
      </c>
      <c r="K3932" t="s">
        <v>42</v>
      </c>
      <c r="L3932" t="s">
        <v>86</v>
      </c>
      <c r="M3932" t="s">
        <v>87</v>
      </c>
      <c r="N3932" t="s">
        <v>88</v>
      </c>
      <c r="O3932" t="s">
        <v>46</v>
      </c>
      <c r="P3932" t="s">
        <v>63</v>
      </c>
      <c r="Q3932" t="s">
        <v>64</v>
      </c>
      <c r="R3932" t="s">
        <v>49</v>
      </c>
      <c r="S3932" t="s">
        <v>50</v>
      </c>
      <c r="T3932" t="s">
        <v>51</v>
      </c>
      <c r="V3932" t="s">
        <v>89</v>
      </c>
      <c r="W3932" t="s">
        <v>90</v>
      </c>
      <c r="X3932" t="s">
        <v>90</v>
      </c>
      <c r="Y3932" t="s">
        <v>91</v>
      </c>
      <c r="Z3932" t="s">
        <v>55</v>
      </c>
      <c r="AA3932" t="s">
        <v>56</v>
      </c>
      <c r="AB3932">
        <v>-380000</v>
      </c>
      <c r="AC3932">
        <v>-50</v>
      </c>
      <c r="AD3932">
        <v>0</v>
      </c>
      <c r="AE3932">
        <v>0</v>
      </c>
      <c r="AF3932">
        <v>-380000</v>
      </c>
      <c r="AG3932">
        <v>-30000</v>
      </c>
      <c r="AH3932">
        <v>-42000</v>
      </c>
      <c r="AI3932">
        <v>0</v>
      </c>
      <c r="AJ3932">
        <v>0</v>
      </c>
      <c r="AK3932">
        <v>-308000</v>
      </c>
    </row>
    <row r="3933" spans="1:37" x14ac:dyDescent="0.25">
      <c r="A3933" t="s">
        <v>4199</v>
      </c>
      <c r="B3933" t="s">
        <v>3823</v>
      </c>
      <c r="C3933">
        <v>2020</v>
      </c>
      <c r="D3933" t="s">
        <v>3824</v>
      </c>
      <c r="E3933">
        <v>12</v>
      </c>
      <c r="F3933" t="s">
        <v>37</v>
      </c>
      <c r="G3933" t="s">
        <v>2156</v>
      </c>
      <c r="H3933" t="s">
        <v>2157</v>
      </c>
      <c r="I3933" t="s">
        <v>94</v>
      </c>
      <c r="J3933" t="s">
        <v>41</v>
      </c>
      <c r="K3933" t="s">
        <v>991</v>
      </c>
      <c r="L3933" t="s">
        <v>2158</v>
      </c>
      <c r="M3933" t="s">
        <v>2159</v>
      </c>
      <c r="N3933" t="s">
        <v>62</v>
      </c>
      <c r="O3933" t="s">
        <v>46</v>
      </c>
      <c r="P3933" t="s">
        <v>236</v>
      </c>
      <c r="Q3933" t="s">
        <v>237</v>
      </c>
      <c r="R3933" t="s">
        <v>109</v>
      </c>
      <c r="S3933" t="s">
        <v>50</v>
      </c>
      <c r="T3933" t="s">
        <v>51</v>
      </c>
      <c r="V3933" t="s">
        <v>132</v>
      </c>
      <c r="W3933" t="s">
        <v>67</v>
      </c>
      <c r="X3933" t="s">
        <v>67</v>
      </c>
      <c r="Y3933" t="s">
        <v>133</v>
      </c>
      <c r="Z3933" t="s">
        <v>55</v>
      </c>
      <c r="AA3933" t="s">
        <v>56</v>
      </c>
      <c r="AB3933">
        <v>139200</v>
      </c>
      <c r="AC3933">
        <v>48</v>
      </c>
      <c r="AD3933">
        <v>0</v>
      </c>
      <c r="AE3933">
        <v>139200</v>
      </c>
      <c r="AF3933">
        <v>0</v>
      </c>
      <c r="AG3933">
        <v>0</v>
      </c>
      <c r="AH3933">
        <v>2784</v>
      </c>
      <c r="AI3933">
        <v>0</v>
      </c>
      <c r="AJ3933">
        <v>0</v>
      </c>
      <c r="AK3933">
        <v>136416</v>
      </c>
    </row>
    <row r="3934" spans="1:37" x14ac:dyDescent="0.25">
      <c r="A3934" t="s">
        <v>4199</v>
      </c>
      <c r="B3934" t="s">
        <v>3823</v>
      </c>
      <c r="C3934">
        <v>2020</v>
      </c>
      <c r="D3934" t="s">
        <v>3824</v>
      </c>
      <c r="E3934">
        <v>12</v>
      </c>
      <c r="F3934" t="s">
        <v>37</v>
      </c>
      <c r="G3934" t="s">
        <v>101</v>
      </c>
      <c r="H3934" t="s">
        <v>102</v>
      </c>
      <c r="I3934" t="s">
        <v>94</v>
      </c>
      <c r="J3934" t="s">
        <v>103</v>
      </c>
      <c r="K3934" t="s">
        <v>104</v>
      </c>
      <c r="L3934" t="s">
        <v>105</v>
      </c>
      <c r="M3934" t="s">
        <v>106</v>
      </c>
      <c r="N3934" t="s">
        <v>45</v>
      </c>
      <c r="O3934" t="s">
        <v>46</v>
      </c>
      <c r="P3934" t="s">
        <v>359</v>
      </c>
      <c r="Q3934" t="s">
        <v>360</v>
      </c>
      <c r="R3934" t="s">
        <v>109</v>
      </c>
      <c r="S3934" t="s">
        <v>50</v>
      </c>
      <c r="T3934" t="s">
        <v>51</v>
      </c>
      <c r="V3934" t="s">
        <v>110</v>
      </c>
      <c r="W3934" t="s">
        <v>111</v>
      </c>
      <c r="X3934" t="s">
        <v>111</v>
      </c>
      <c r="Y3934" t="s">
        <v>112</v>
      </c>
      <c r="Z3934" t="s">
        <v>55</v>
      </c>
      <c r="AA3934" t="s">
        <v>56</v>
      </c>
      <c r="AB3934">
        <v>330000</v>
      </c>
      <c r="AC3934">
        <v>30</v>
      </c>
      <c r="AD3934">
        <v>0</v>
      </c>
      <c r="AE3934">
        <v>330000</v>
      </c>
      <c r="AF3934">
        <v>0</v>
      </c>
      <c r="AG3934">
        <v>0</v>
      </c>
      <c r="AH3934">
        <v>6600</v>
      </c>
      <c r="AI3934">
        <v>0</v>
      </c>
      <c r="AJ3934">
        <v>0</v>
      </c>
      <c r="AK3934">
        <v>323400</v>
      </c>
    </row>
    <row r="3935" spans="1:37" x14ac:dyDescent="0.25">
      <c r="A3935" t="s">
        <v>4199</v>
      </c>
      <c r="B3935" t="s">
        <v>3823</v>
      </c>
      <c r="C3935">
        <v>2020</v>
      </c>
      <c r="D3935" t="s">
        <v>3824</v>
      </c>
      <c r="E3935">
        <v>12</v>
      </c>
      <c r="F3935" t="s">
        <v>37</v>
      </c>
      <c r="G3935" t="s">
        <v>101</v>
      </c>
      <c r="H3935" t="s">
        <v>102</v>
      </c>
      <c r="I3935" t="s">
        <v>94</v>
      </c>
      <c r="J3935" t="s">
        <v>103</v>
      </c>
      <c r="K3935" t="s">
        <v>104</v>
      </c>
      <c r="L3935" t="s">
        <v>105</v>
      </c>
      <c r="M3935" t="s">
        <v>106</v>
      </c>
      <c r="N3935" t="s">
        <v>45</v>
      </c>
      <c r="O3935" t="s">
        <v>46</v>
      </c>
      <c r="P3935" t="s">
        <v>446</v>
      </c>
      <c r="Q3935" t="s">
        <v>447</v>
      </c>
      <c r="R3935" t="s">
        <v>109</v>
      </c>
      <c r="S3935" t="s">
        <v>50</v>
      </c>
      <c r="T3935" t="s">
        <v>51</v>
      </c>
      <c r="V3935" t="s">
        <v>110</v>
      </c>
      <c r="W3935" t="s">
        <v>111</v>
      </c>
      <c r="X3935" t="s">
        <v>111</v>
      </c>
      <c r="Y3935" t="s">
        <v>112</v>
      </c>
      <c r="Z3935" t="s">
        <v>55</v>
      </c>
      <c r="AA3935" t="s">
        <v>56</v>
      </c>
      <c r="AB3935">
        <v>384000</v>
      </c>
      <c r="AC3935">
        <v>240</v>
      </c>
      <c r="AD3935">
        <v>0</v>
      </c>
      <c r="AE3935">
        <v>384000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384000</v>
      </c>
    </row>
    <row r="3936" spans="1:37" x14ac:dyDescent="0.25">
      <c r="A3936" t="s">
        <v>4199</v>
      </c>
      <c r="B3936" t="s">
        <v>3823</v>
      </c>
      <c r="C3936">
        <v>2020</v>
      </c>
      <c r="D3936" t="s">
        <v>3824</v>
      </c>
      <c r="E3936">
        <v>12</v>
      </c>
      <c r="F3936" t="s">
        <v>37</v>
      </c>
      <c r="G3936" t="s">
        <v>101</v>
      </c>
      <c r="H3936" t="s">
        <v>102</v>
      </c>
      <c r="I3936" t="s">
        <v>94</v>
      </c>
      <c r="J3936" t="s">
        <v>103</v>
      </c>
      <c r="K3936" t="s">
        <v>104</v>
      </c>
      <c r="L3936" t="s">
        <v>105</v>
      </c>
      <c r="M3936" t="s">
        <v>106</v>
      </c>
      <c r="N3936" t="s">
        <v>45</v>
      </c>
      <c r="O3936" t="s">
        <v>46</v>
      </c>
      <c r="P3936" t="s">
        <v>63</v>
      </c>
      <c r="Q3936" t="s">
        <v>64</v>
      </c>
      <c r="R3936" t="s">
        <v>49</v>
      </c>
      <c r="S3936" t="s">
        <v>50</v>
      </c>
      <c r="T3936" t="s">
        <v>51</v>
      </c>
      <c r="V3936" t="s">
        <v>110</v>
      </c>
      <c r="W3936" t="s">
        <v>111</v>
      </c>
      <c r="X3936" t="s">
        <v>111</v>
      </c>
      <c r="Y3936" t="s">
        <v>112</v>
      </c>
      <c r="Z3936" t="s">
        <v>55</v>
      </c>
      <c r="AA3936" t="s">
        <v>56</v>
      </c>
      <c r="AB3936">
        <v>228000</v>
      </c>
      <c r="AC3936">
        <v>30</v>
      </c>
      <c r="AD3936">
        <v>0</v>
      </c>
      <c r="AE3936">
        <v>228000</v>
      </c>
      <c r="AF3936">
        <v>0</v>
      </c>
      <c r="AG3936">
        <v>0</v>
      </c>
      <c r="AH3936">
        <v>4560</v>
      </c>
      <c r="AI3936">
        <v>0</v>
      </c>
      <c r="AJ3936">
        <v>0</v>
      </c>
      <c r="AK3936">
        <v>223440</v>
      </c>
    </row>
    <row r="3937" spans="1:37" x14ac:dyDescent="0.25">
      <c r="A3937" t="s">
        <v>4199</v>
      </c>
      <c r="B3937" t="s">
        <v>3823</v>
      </c>
      <c r="C3937">
        <v>2020</v>
      </c>
      <c r="D3937" t="s">
        <v>3824</v>
      </c>
      <c r="E3937">
        <v>12</v>
      </c>
      <c r="F3937" t="s">
        <v>37</v>
      </c>
      <c r="G3937" t="s">
        <v>101</v>
      </c>
      <c r="H3937" t="s">
        <v>102</v>
      </c>
      <c r="I3937" t="s">
        <v>94</v>
      </c>
      <c r="J3937" t="s">
        <v>103</v>
      </c>
      <c r="K3937" t="s">
        <v>104</v>
      </c>
      <c r="L3937" t="s">
        <v>105</v>
      </c>
      <c r="M3937" t="s">
        <v>106</v>
      </c>
      <c r="N3937" t="s">
        <v>45</v>
      </c>
      <c r="O3937" t="s">
        <v>46</v>
      </c>
      <c r="P3937" t="s">
        <v>126</v>
      </c>
      <c r="Q3937" t="s">
        <v>127</v>
      </c>
      <c r="R3937" t="s">
        <v>49</v>
      </c>
      <c r="S3937" t="s">
        <v>50</v>
      </c>
      <c r="T3937" t="s">
        <v>51</v>
      </c>
      <c r="V3937" t="s">
        <v>110</v>
      </c>
      <c r="W3937" t="s">
        <v>111</v>
      </c>
      <c r="X3937" t="s">
        <v>111</v>
      </c>
      <c r="Y3937" t="s">
        <v>112</v>
      </c>
      <c r="Z3937" t="s">
        <v>55</v>
      </c>
      <c r="AA3937" t="s">
        <v>56</v>
      </c>
      <c r="AB3937">
        <v>347700</v>
      </c>
      <c r="AC3937">
        <v>12</v>
      </c>
      <c r="AD3937">
        <v>0</v>
      </c>
      <c r="AE3937">
        <v>347700</v>
      </c>
      <c r="AF3937">
        <v>0</v>
      </c>
      <c r="AG3937">
        <v>0</v>
      </c>
      <c r="AH3937">
        <v>6954</v>
      </c>
      <c r="AI3937">
        <v>0</v>
      </c>
      <c r="AJ3937">
        <v>0</v>
      </c>
      <c r="AK3937">
        <v>340746</v>
      </c>
    </row>
    <row r="3938" spans="1:37" x14ac:dyDescent="0.25">
      <c r="A3938" t="s">
        <v>4199</v>
      </c>
      <c r="B3938" t="s">
        <v>3823</v>
      </c>
      <c r="C3938">
        <v>2020</v>
      </c>
      <c r="D3938" t="s">
        <v>3824</v>
      </c>
      <c r="E3938">
        <v>12</v>
      </c>
      <c r="F3938" t="s">
        <v>37</v>
      </c>
      <c r="G3938" t="s">
        <v>101</v>
      </c>
      <c r="H3938" t="s">
        <v>102</v>
      </c>
      <c r="I3938" t="s">
        <v>94</v>
      </c>
      <c r="J3938" t="s">
        <v>103</v>
      </c>
      <c r="K3938" t="s">
        <v>104</v>
      </c>
      <c r="L3938" t="s">
        <v>105</v>
      </c>
      <c r="M3938" t="s">
        <v>106</v>
      </c>
      <c r="N3938" t="s">
        <v>45</v>
      </c>
      <c r="O3938" t="s">
        <v>46</v>
      </c>
      <c r="P3938" t="s">
        <v>47</v>
      </c>
      <c r="Q3938" t="s">
        <v>48</v>
      </c>
      <c r="R3938" t="s">
        <v>49</v>
      </c>
      <c r="S3938" t="s">
        <v>50</v>
      </c>
      <c r="T3938" t="s">
        <v>51</v>
      </c>
      <c r="V3938" t="s">
        <v>110</v>
      </c>
      <c r="W3938" t="s">
        <v>111</v>
      </c>
      <c r="X3938" t="s">
        <v>111</v>
      </c>
      <c r="Y3938" t="s">
        <v>112</v>
      </c>
      <c r="Z3938" t="s">
        <v>55</v>
      </c>
      <c r="AA3938" t="s">
        <v>56</v>
      </c>
      <c r="AB3938">
        <v>4275000</v>
      </c>
      <c r="AC3938">
        <v>1800</v>
      </c>
      <c r="AD3938">
        <v>0</v>
      </c>
      <c r="AE3938">
        <v>4275000</v>
      </c>
      <c r="AF3938">
        <v>0</v>
      </c>
      <c r="AG3938">
        <v>0</v>
      </c>
      <c r="AH3938">
        <v>85500</v>
      </c>
      <c r="AI3938">
        <v>0</v>
      </c>
      <c r="AJ3938">
        <v>0</v>
      </c>
      <c r="AK3938">
        <v>4189500</v>
      </c>
    </row>
    <row r="3939" spans="1:37" x14ac:dyDescent="0.25">
      <c r="A3939" t="s">
        <v>4199</v>
      </c>
      <c r="B3939" t="s">
        <v>3823</v>
      </c>
      <c r="C3939">
        <v>2020</v>
      </c>
      <c r="D3939" t="s">
        <v>3824</v>
      </c>
      <c r="E3939">
        <v>12</v>
      </c>
      <c r="F3939" t="s">
        <v>37</v>
      </c>
      <c r="G3939" t="s">
        <v>1246</v>
      </c>
      <c r="H3939" t="s">
        <v>1247</v>
      </c>
      <c r="I3939" t="s">
        <v>40</v>
      </c>
      <c r="J3939" t="s">
        <v>103</v>
      </c>
      <c r="K3939" t="s">
        <v>59</v>
      </c>
      <c r="L3939" t="s">
        <v>1248</v>
      </c>
      <c r="M3939" t="s">
        <v>1249</v>
      </c>
      <c r="N3939" t="s">
        <v>62</v>
      </c>
      <c r="O3939" t="s">
        <v>46</v>
      </c>
      <c r="P3939" t="s">
        <v>236</v>
      </c>
      <c r="Q3939" t="s">
        <v>237</v>
      </c>
      <c r="R3939" t="s">
        <v>109</v>
      </c>
      <c r="S3939" t="s">
        <v>50</v>
      </c>
      <c r="T3939" t="s">
        <v>51</v>
      </c>
      <c r="V3939" t="s">
        <v>65</v>
      </c>
      <c r="W3939" t="s">
        <v>66</v>
      </c>
      <c r="X3939" t="s">
        <v>111</v>
      </c>
      <c r="Y3939" t="s">
        <v>68</v>
      </c>
      <c r="Z3939" t="s">
        <v>55</v>
      </c>
      <c r="AA3939" t="s">
        <v>56</v>
      </c>
      <c r="AB3939">
        <v>139200</v>
      </c>
      <c r="AC3939">
        <v>48</v>
      </c>
      <c r="AD3939">
        <v>0</v>
      </c>
      <c r="AE3939">
        <v>139200</v>
      </c>
      <c r="AF3939">
        <v>0</v>
      </c>
      <c r="AG3939">
        <v>0</v>
      </c>
      <c r="AH3939">
        <v>2784</v>
      </c>
      <c r="AI3939">
        <v>0</v>
      </c>
      <c r="AJ3939">
        <v>0</v>
      </c>
      <c r="AK3939">
        <v>136416</v>
      </c>
    </row>
    <row r="3940" spans="1:37" x14ac:dyDescent="0.25">
      <c r="A3940" t="s">
        <v>4199</v>
      </c>
      <c r="B3940" t="s">
        <v>3823</v>
      </c>
      <c r="C3940">
        <v>2020</v>
      </c>
      <c r="D3940" t="s">
        <v>3824</v>
      </c>
      <c r="E3940">
        <v>12</v>
      </c>
      <c r="F3940" t="s">
        <v>37</v>
      </c>
      <c r="G3940" t="s">
        <v>507</v>
      </c>
      <c r="H3940" t="s">
        <v>500</v>
      </c>
      <c r="I3940" t="s">
        <v>115</v>
      </c>
      <c r="J3940" t="s">
        <v>103</v>
      </c>
      <c r="K3940" t="s">
        <v>104</v>
      </c>
      <c r="L3940" t="s">
        <v>508</v>
      </c>
      <c r="M3940" t="s">
        <v>509</v>
      </c>
      <c r="N3940" t="s">
        <v>45</v>
      </c>
      <c r="O3940" t="s">
        <v>118</v>
      </c>
      <c r="P3940" t="s">
        <v>63</v>
      </c>
      <c r="Q3940" t="s">
        <v>64</v>
      </c>
      <c r="R3940" t="s">
        <v>49</v>
      </c>
      <c r="S3940" t="s">
        <v>50</v>
      </c>
      <c r="T3940" t="s">
        <v>51</v>
      </c>
      <c r="V3940" t="s">
        <v>110</v>
      </c>
      <c r="W3940" t="s">
        <v>111</v>
      </c>
      <c r="X3940" t="s">
        <v>111</v>
      </c>
      <c r="Y3940" t="s">
        <v>112</v>
      </c>
      <c r="Z3940" t="s">
        <v>55</v>
      </c>
      <c r="AA3940" t="s">
        <v>56</v>
      </c>
      <c r="AB3940">
        <v>456000</v>
      </c>
      <c r="AC3940">
        <v>60</v>
      </c>
      <c r="AD3940">
        <v>0</v>
      </c>
      <c r="AE3940">
        <v>456000</v>
      </c>
      <c r="AF3940">
        <v>0</v>
      </c>
      <c r="AG3940">
        <v>0</v>
      </c>
      <c r="AH3940">
        <v>40402</v>
      </c>
      <c r="AI3940">
        <v>0</v>
      </c>
      <c r="AJ3940">
        <v>0</v>
      </c>
      <c r="AK3940">
        <v>415598</v>
      </c>
    </row>
    <row r="3941" spans="1:37" x14ac:dyDescent="0.25">
      <c r="A3941" t="s">
        <v>4199</v>
      </c>
      <c r="B3941" t="s">
        <v>3823</v>
      </c>
      <c r="C3941">
        <v>2020</v>
      </c>
      <c r="D3941" t="s">
        <v>3824</v>
      </c>
      <c r="E3941">
        <v>12</v>
      </c>
      <c r="F3941" t="s">
        <v>37</v>
      </c>
      <c r="G3941" t="s">
        <v>3173</v>
      </c>
      <c r="H3941" t="s">
        <v>3174</v>
      </c>
      <c r="I3941" t="s">
        <v>40</v>
      </c>
      <c r="J3941" t="s">
        <v>41</v>
      </c>
      <c r="K3941" t="s">
        <v>1930</v>
      </c>
      <c r="L3941" t="s">
        <v>3175</v>
      </c>
      <c r="M3941" t="s">
        <v>3176</v>
      </c>
      <c r="N3941" t="s">
        <v>138</v>
      </c>
      <c r="O3941" t="s">
        <v>46</v>
      </c>
      <c r="P3941" t="s">
        <v>236</v>
      </c>
      <c r="Q3941" t="s">
        <v>237</v>
      </c>
      <c r="R3941" t="s">
        <v>109</v>
      </c>
      <c r="S3941" t="s">
        <v>50</v>
      </c>
      <c r="T3941" t="s">
        <v>51</v>
      </c>
      <c r="V3941" t="s">
        <v>1099</v>
      </c>
      <c r="W3941" t="s">
        <v>1100</v>
      </c>
      <c r="X3941" t="s">
        <v>140</v>
      </c>
      <c r="Y3941" t="s">
        <v>1101</v>
      </c>
      <c r="Z3941" t="s">
        <v>55</v>
      </c>
      <c r="AA3941" t="s">
        <v>56</v>
      </c>
      <c r="AB3941">
        <v>2900</v>
      </c>
      <c r="AC3941">
        <v>1</v>
      </c>
      <c r="AD3941">
        <v>0</v>
      </c>
      <c r="AE3941">
        <v>2900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2900</v>
      </c>
    </row>
    <row r="3942" spans="1:37" x14ac:dyDescent="0.25">
      <c r="A3942" t="s">
        <v>4199</v>
      </c>
      <c r="B3942" t="s">
        <v>3823</v>
      </c>
      <c r="C3942">
        <v>2020</v>
      </c>
      <c r="D3942" t="s">
        <v>3824</v>
      </c>
      <c r="E3942">
        <v>12</v>
      </c>
      <c r="F3942" t="s">
        <v>37</v>
      </c>
      <c r="G3942" t="s">
        <v>3173</v>
      </c>
      <c r="H3942" t="s">
        <v>3174</v>
      </c>
      <c r="I3942" t="s">
        <v>40</v>
      </c>
      <c r="J3942" t="s">
        <v>41</v>
      </c>
      <c r="K3942" t="s">
        <v>1930</v>
      </c>
      <c r="L3942" t="s">
        <v>3175</v>
      </c>
      <c r="M3942" t="s">
        <v>3176</v>
      </c>
      <c r="N3942" t="s">
        <v>138</v>
      </c>
      <c r="O3942" t="s">
        <v>46</v>
      </c>
      <c r="P3942" t="s">
        <v>47</v>
      </c>
      <c r="Q3942" t="s">
        <v>48</v>
      </c>
      <c r="R3942" t="s">
        <v>49</v>
      </c>
      <c r="S3942" t="s">
        <v>50</v>
      </c>
      <c r="T3942" t="s">
        <v>51</v>
      </c>
      <c r="V3942" t="s">
        <v>1099</v>
      </c>
      <c r="W3942" t="s">
        <v>1100</v>
      </c>
      <c r="X3942" t="s">
        <v>140</v>
      </c>
      <c r="Y3942" t="s">
        <v>1101</v>
      </c>
      <c r="Z3942" t="s">
        <v>55</v>
      </c>
      <c r="AA3942" t="s">
        <v>56</v>
      </c>
      <c r="AB3942">
        <v>85500</v>
      </c>
      <c r="AC3942">
        <v>36</v>
      </c>
      <c r="AD3942">
        <v>0</v>
      </c>
      <c r="AE3942">
        <v>85500</v>
      </c>
      <c r="AF3942">
        <v>0</v>
      </c>
      <c r="AG3942">
        <v>0</v>
      </c>
      <c r="AH3942">
        <v>1710</v>
      </c>
      <c r="AI3942">
        <v>0</v>
      </c>
      <c r="AJ3942">
        <v>0</v>
      </c>
      <c r="AK3942">
        <v>83790</v>
      </c>
    </row>
    <row r="3943" spans="1:37" x14ac:dyDescent="0.25">
      <c r="A3943" t="s">
        <v>4199</v>
      </c>
      <c r="B3943" t="s">
        <v>3823</v>
      </c>
      <c r="C3943">
        <v>2020</v>
      </c>
      <c r="D3943" t="s">
        <v>3824</v>
      </c>
      <c r="E3943">
        <v>12</v>
      </c>
      <c r="F3943" t="s">
        <v>37</v>
      </c>
      <c r="G3943" t="s">
        <v>134</v>
      </c>
      <c r="H3943" t="s">
        <v>135</v>
      </c>
      <c r="I3943" t="s">
        <v>94</v>
      </c>
      <c r="J3943" t="s">
        <v>41</v>
      </c>
      <c r="K3943" t="s">
        <v>42</v>
      </c>
      <c r="L3943" t="s">
        <v>136</v>
      </c>
      <c r="M3943" t="s">
        <v>137</v>
      </c>
      <c r="N3943" t="s">
        <v>138</v>
      </c>
      <c r="O3943" t="s">
        <v>46</v>
      </c>
      <c r="P3943" t="s">
        <v>47</v>
      </c>
      <c r="Q3943" t="s">
        <v>48</v>
      </c>
      <c r="R3943" t="s">
        <v>49</v>
      </c>
      <c r="S3943" t="s">
        <v>50</v>
      </c>
      <c r="T3943" t="s">
        <v>51</v>
      </c>
      <c r="V3943" t="s">
        <v>139</v>
      </c>
      <c r="W3943" t="s">
        <v>140</v>
      </c>
      <c r="X3943" t="s">
        <v>140</v>
      </c>
      <c r="Y3943" t="s">
        <v>141</v>
      </c>
      <c r="Z3943" t="s">
        <v>55</v>
      </c>
      <c r="AA3943" t="s">
        <v>56</v>
      </c>
      <c r="AB3943">
        <v>42750000</v>
      </c>
      <c r="AC3943">
        <v>18000</v>
      </c>
      <c r="AD3943">
        <v>0</v>
      </c>
      <c r="AE3943">
        <v>42750000</v>
      </c>
      <c r="AF3943">
        <v>0</v>
      </c>
      <c r="AG3943">
        <v>0</v>
      </c>
      <c r="AH3943">
        <v>2565000</v>
      </c>
      <c r="AI3943">
        <v>0</v>
      </c>
      <c r="AJ3943">
        <v>0</v>
      </c>
      <c r="AK3943">
        <v>40185000</v>
      </c>
    </row>
    <row r="3944" spans="1:37" x14ac:dyDescent="0.25">
      <c r="A3944" t="s">
        <v>4199</v>
      </c>
      <c r="B3944" t="s">
        <v>3823</v>
      </c>
      <c r="C3944">
        <v>2020</v>
      </c>
      <c r="D3944" t="s">
        <v>3824</v>
      </c>
      <c r="E3944">
        <v>12</v>
      </c>
      <c r="F3944" t="s">
        <v>37</v>
      </c>
      <c r="G3944" t="s">
        <v>3466</v>
      </c>
      <c r="H3944" t="s">
        <v>3467</v>
      </c>
      <c r="I3944" t="s">
        <v>394</v>
      </c>
      <c r="J3944" t="s">
        <v>41</v>
      </c>
      <c r="K3944" t="s">
        <v>42</v>
      </c>
      <c r="L3944" t="s">
        <v>3468</v>
      </c>
      <c r="M3944" t="s">
        <v>3469</v>
      </c>
      <c r="N3944" t="s">
        <v>88</v>
      </c>
      <c r="O3944" t="s">
        <v>46</v>
      </c>
      <c r="P3944" t="s">
        <v>47</v>
      </c>
      <c r="Q3944" t="s">
        <v>48</v>
      </c>
      <c r="R3944" t="s">
        <v>49</v>
      </c>
      <c r="S3944" t="s">
        <v>50</v>
      </c>
      <c r="T3944" t="s">
        <v>51</v>
      </c>
      <c r="V3944" t="s">
        <v>89</v>
      </c>
      <c r="W3944" t="s">
        <v>90</v>
      </c>
      <c r="X3944" t="s">
        <v>90</v>
      </c>
      <c r="Y3944" t="s">
        <v>91</v>
      </c>
      <c r="Z3944" t="s">
        <v>55</v>
      </c>
      <c r="AA3944" t="s">
        <v>56</v>
      </c>
      <c r="AB3944">
        <v>-85500</v>
      </c>
      <c r="AC3944">
        <v>-36</v>
      </c>
      <c r="AD3944">
        <v>0</v>
      </c>
      <c r="AE3944">
        <v>0</v>
      </c>
      <c r="AF3944">
        <v>-85500</v>
      </c>
      <c r="AG3944">
        <v>4500</v>
      </c>
      <c r="AH3944">
        <v>-9900</v>
      </c>
      <c r="AI3944">
        <v>0</v>
      </c>
      <c r="AJ3944">
        <v>0</v>
      </c>
      <c r="AK3944">
        <v>-80100</v>
      </c>
    </row>
    <row r="3945" spans="1:37" x14ac:dyDescent="0.25">
      <c r="A3945" t="s">
        <v>4199</v>
      </c>
      <c r="B3945" t="s">
        <v>3823</v>
      </c>
      <c r="C3945">
        <v>2020</v>
      </c>
      <c r="D3945" t="s">
        <v>3824</v>
      </c>
      <c r="E3945">
        <v>12</v>
      </c>
      <c r="F3945" t="s">
        <v>37</v>
      </c>
      <c r="G3945" t="s">
        <v>154</v>
      </c>
      <c r="H3945" t="s">
        <v>155</v>
      </c>
      <c r="I3945" t="s">
        <v>394</v>
      </c>
      <c r="J3945" t="s">
        <v>41</v>
      </c>
      <c r="K3945" t="s">
        <v>42</v>
      </c>
      <c r="L3945" t="s">
        <v>156</v>
      </c>
      <c r="M3945" t="s">
        <v>157</v>
      </c>
      <c r="N3945" t="s">
        <v>88</v>
      </c>
      <c r="O3945" t="s">
        <v>46</v>
      </c>
      <c r="P3945" t="s">
        <v>47</v>
      </c>
      <c r="Q3945" t="s">
        <v>48</v>
      </c>
      <c r="R3945" t="s">
        <v>49</v>
      </c>
      <c r="S3945" t="s">
        <v>50</v>
      </c>
      <c r="T3945" t="s">
        <v>51</v>
      </c>
      <c r="V3945" t="s">
        <v>89</v>
      </c>
      <c r="W3945" t="s">
        <v>90</v>
      </c>
      <c r="X3945" t="s">
        <v>90</v>
      </c>
      <c r="Y3945" t="s">
        <v>91</v>
      </c>
      <c r="Z3945" t="s">
        <v>55</v>
      </c>
      <c r="AA3945" t="s">
        <v>56</v>
      </c>
      <c r="AB3945">
        <v>-109250</v>
      </c>
      <c r="AC3945">
        <v>-46</v>
      </c>
      <c r="AD3945">
        <v>0</v>
      </c>
      <c r="AE3945">
        <v>0</v>
      </c>
      <c r="AF3945">
        <v>-109250</v>
      </c>
      <c r="AG3945">
        <v>5750</v>
      </c>
      <c r="AH3945">
        <v>-12650</v>
      </c>
      <c r="AI3945">
        <v>0</v>
      </c>
      <c r="AJ3945">
        <v>0</v>
      </c>
      <c r="AK3945">
        <v>-102350</v>
      </c>
    </row>
    <row r="3946" spans="1:37" x14ac:dyDescent="0.25">
      <c r="A3946" t="s">
        <v>4199</v>
      </c>
      <c r="B3946" t="s">
        <v>3823</v>
      </c>
      <c r="C3946">
        <v>2020</v>
      </c>
      <c r="D3946" t="s">
        <v>3824</v>
      </c>
      <c r="E3946">
        <v>12</v>
      </c>
      <c r="F3946" t="s">
        <v>37</v>
      </c>
      <c r="G3946" t="s">
        <v>182</v>
      </c>
      <c r="H3946" t="s">
        <v>183</v>
      </c>
      <c r="I3946" t="s">
        <v>394</v>
      </c>
      <c r="J3946" t="s">
        <v>41</v>
      </c>
      <c r="K3946" t="s">
        <v>42</v>
      </c>
      <c r="L3946" t="s">
        <v>184</v>
      </c>
      <c r="M3946" t="s">
        <v>185</v>
      </c>
      <c r="N3946" t="s">
        <v>45</v>
      </c>
      <c r="O3946" t="s">
        <v>46</v>
      </c>
      <c r="P3946" t="s">
        <v>47</v>
      </c>
      <c r="Q3946" t="s">
        <v>48</v>
      </c>
      <c r="R3946" t="s">
        <v>49</v>
      </c>
      <c r="S3946" t="s">
        <v>50</v>
      </c>
      <c r="T3946" t="s">
        <v>51</v>
      </c>
      <c r="V3946" t="s">
        <v>52</v>
      </c>
      <c r="W3946" t="s">
        <v>53</v>
      </c>
      <c r="X3946" t="s">
        <v>53</v>
      </c>
      <c r="Y3946" t="s">
        <v>54</v>
      </c>
      <c r="Z3946" t="s">
        <v>55</v>
      </c>
      <c r="AA3946" t="s">
        <v>56</v>
      </c>
      <c r="AB3946">
        <v>-320625</v>
      </c>
      <c r="AC3946">
        <v>-135</v>
      </c>
      <c r="AD3946">
        <v>0</v>
      </c>
      <c r="AE3946">
        <v>0</v>
      </c>
      <c r="AF3946">
        <v>-320625</v>
      </c>
      <c r="AG3946">
        <v>16875</v>
      </c>
      <c r="AH3946">
        <v>-37125</v>
      </c>
      <c r="AI3946">
        <v>0</v>
      </c>
      <c r="AJ3946">
        <v>0</v>
      </c>
      <c r="AK3946">
        <v>-300375</v>
      </c>
    </row>
    <row r="3947" spans="1:37" x14ac:dyDescent="0.25">
      <c r="A3947" t="s">
        <v>4199</v>
      </c>
      <c r="B3947" t="s">
        <v>3823</v>
      </c>
      <c r="C3947">
        <v>2020</v>
      </c>
      <c r="D3947" t="s">
        <v>3824</v>
      </c>
      <c r="E3947">
        <v>12</v>
      </c>
      <c r="F3947" t="s">
        <v>37</v>
      </c>
      <c r="G3947" t="s">
        <v>3199</v>
      </c>
      <c r="H3947" t="s">
        <v>3200</v>
      </c>
      <c r="I3947" t="s">
        <v>394</v>
      </c>
      <c r="J3947" t="s">
        <v>231</v>
      </c>
      <c r="K3947" t="s">
        <v>42</v>
      </c>
      <c r="L3947" t="s">
        <v>3201</v>
      </c>
      <c r="M3947" t="s">
        <v>3202</v>
      </c>
      <c r="N3947" t="s">
        <v>88</v>
      </c>
      <c r="O3947" t="s">
        <v>46</v>
      </c>
      <c r="P3947" t="s">
        <v>236</v>
      </c>
      <c r="Q3947" t="s">
        <v>237</v>
      </c>
      <c r="R3947" t="s">
        <v>109</v>
      </c>
      <c r="S3947" t="s">
        <v>50</v>
      </c>
      <c r="T3947" t="s">
        <v>51</v>
      </c>
      <c r="V3947" t="s">
        <v>89</v>
      </c>
      <c r="W3947" t="s">
        <v>90</v>
      </c>
      <c r="X3947" t="s">
        <v>90</v>
      </c>
      <c r="Y3947" t="s">
        <v>91</v>
      </c>
      <c r="Z3947" t="s">
        <v>55</v>
      </c>
      <c r="AA3947" t="s">
        <v>56</v>
      </c>
      <c r="AB3947">
        <v>-348000</v>
      </c>
      <c r="AC3947">
        <v>-120</v>
      </c>
      <c r="AD3947">
        <v>0</v>
      </c>
      <c r="AE3947">
        <v>0</v>
      </c>
      <c r="AF3947">
        <v>-348000</v>
      </c>
      <c r="AG3947">
        <v>0</v>
      </c>
      <c r="AH3947">
        <v>-17400</v>
      </c>
      <c r="AI3947">
        <v>0</v>
      </c>
      <c r="AJ3947">
        <v>0</v>
      </c>
      <c r="AK3947">
        <v>-330600</v>
      </c>
    </row>
    <row r="3948" spans="1:37" x14ac:dyDescent="0.25">
      <c r="A3948" t="s">
        <v>4199</v>
      </c>
      <c r="B3948" t="s">
        <v>3823</v>
      </c>
      <c r="C3948">
        <v>2020</v>
      </c>
      <c r="D3948" t="s">
        <v>3824</v>
      </c>
      <c r="E3948">
        <v>12</v>
      </c>
      <c r="F3948" t="s">
        <v>37</v>
      </c>
      <c r="G3948" t="s">
        <v>4200</v>
      </c>
      <c r="H3948" t="s">
        <v>4201</v>
      </c>
      <c r="I3948" t="s">
        <v>94</v>
      </c>
      <c r="J3948" t="s">
        <v>41</v>
      </c>
      <c r="K3948" t="s">
        <v>323</v>
      </c>
      <c r="L3948" t="s">
        <v>4202</v>
      </c>
      <c r="M3948" t="s">
        <v>4203</v>
      </c>
      <c r="N3948" t="s">
        <v>62</v>
      </c>
      <c r="O3948" t="s">
        <v>46</v>
      </c>
      <c r="P3948" t="s">
        <v>446</v>
      </c>
      <c r="Q3948" t="s">
        <v>447</v>
      </c>
      <c r="R3948" t="s">
        <v>109</v>
      </c>
      <c r="S3948" t="s">
        <v>50</v>
      </c>
      <c r="T3948" t="s">
        <v>51</v>
      </c>
      <c r="V3948" t="s">
        <v>132</v>
      </c>
      <c r="W3948" t="s">
        <v>67</v>
      </c>
      <c r="X3948" t="s">
        <v>67</v>
      </c>
      <c r="Y3948" t="s">
        <v>133</v>
      </c>
      <c r="Z3948" t="s">
        <v>55</v>
      </c>
      <c r="AA3948" t="s">
        <v>56</v>
      </c>
      <c r="AB3948">
        <v>38400</v>
      </c>
      <c r="AC3948">
        <v>24</v>
      </c>
      <c r="AD3948">
        <v>0</v>
      </c>
      <c r="AE3948">
        <v>38400</v>
      </c>
      <c r="AF3948">
        <v>0</v>
      </c>
      <c r="AG3948">
        <v>0</v>
      </c>
      <c r="AH3948">
        <v>3840</v>
      </c>
      <c r="AI3948">
        <v>0</v>
      </c>
      <c r="AJ3948">
        <v>0</v>
      </c>
      <c r="AK3948">
        <v>34560</v>
      </c>
    </row>
    <row r="3949" spans="1:37" x14ac:dyDescent="0.25">
      <c r="A3949" t="s">
        <v>4199</v>
      </c>
      <c r="B3949" t="s">
        <v>3823</v>
      </c>
      <c r="C3949">
        <v>2020</v>
      </c>
      <c r="D3949" t="s">
        <v>3824</v>
      </c>
      <c r="E3949">
        <v>12</v>
      </c>
      <c r="F3949" t="s">
        <v>37</v>
      </c>
      <c r="G3949" t="s">
        <v>4200</v>
      </c>
      <c r="H3949" t="s">
        <v>4201</v>
      </c>
      <c r="I3949" t="s">
        <v>94</v>
      </c>
      <c r="J3949" t="s">
        <v>41</v>
      </c>
      <c r="K3949" t="s">
        <v>323</v>
      </c>
      <c r="L3949" t="s">
        <v>4202</v>
      </c>
      <c r="M3949" t="s">
        <v>4203</v>
      </c>
      <c r="N3949" t="s">
        <v>62</v>
      </c>
      <c r="O3949" t="s">
        <v>46</v>
      </c>
      <c r="P3949" t="s">
        <v>236</v>
      </c>
      <c r="Q3949" t="s">
        <v>237</v>
      </c>
      <c r="R3949" t="s">
        <v>109</v>
      </c>
      <c r="S3949" t="s">
        <v>50</v>
      </c>
      <c r="T3949" t="s">
        <v>51</v>
      </c>
      <c r="V3949" t="s">
        <v>132</v>
      </c>
      <c r="W3949" t="s">
        <v>67</v>
      </c>
      <c r="X3949" t="s">
        <v>67</v>
      </c>
      <c r="Y3949" t="s">
        <v>133</v>
      </c>
      <c r="Z3949" t="s">
        <v>55</v>
      </c>
      <c r="AA3949" t="s">
        <v>56</v>
      </c>
      <c r="AB3949">
        <v>69600</v>
      </c>
      <c r="AC3949">
        <v>24</v>
      </c>
      <c r="AD3949">
        <v>0</v>
      </c>
      <c r="AE3949">
        <v>69600</v>
      </c>
      <c r="AF3949">
        <v>0</v>
      </c>
      <c r="AG3949">
        <v>0</v>
      </c>
      <c r="AH3949">
        <v>1392</v>
      </c>
      <c r="AI3949">
        <v>0</v>
      </c>
      <c r="AJ3949">
        <v>0</v>
      </c>
      <c r="AK3949">
        <v>68208</v>
      </c>
    </row>
    <row r="3950" spans="1:37" x14ac:dyDescent="0.25">
      <c r="A3950" t="s">
        <v>4199</v>
      </c>
      <c r="B3950" t="s">
        <v>3823</v>
      </c>
      <c r="C3950">
        <v>2020</v>
      </c>
      <c r="D3950" t="s">
        <v>3824</v>
      </c>
      <c r="E3950">
        <v>12</v>
      </c>
      <c r="F3950" t="s">
        <v>37</v>
      </c>
      <c r="G3950" t="s">
        <v>1002</v>
      </c>
      <c r="H3950" t="s">
        <v>500</v>
      </c>
      <c r="I3950" t="s">
        <v>115</v>
      </c>
      <c r="J3950" t="s">
        <v>103</v>
      </c>
      <c r="K3950" t="s">
        <v>104</v>
      </c>
      <c r="L3950" t="s">
        <v>1003</v>
      </c>
      <c r="M3950" t="s">
        <v>1004</v>
      </c>
      <c r="N3950" t="s">
        <v>45</v>
      </c>
      <c r="O3950" t="s">
        <v>118</v>
      </c>
      <c r="P3950" t="s">
        <v>3450</v>
      </c>
      <c r="Q3950" t="s">
        <v>3451</v>
      </c>
      <c r="R3950" t="s">
        <v>109</v>
      </c>
      <c r="S3950" t="s">
        <v>50</v>
      </c>
      <c r="T3950" t="s">
        <v>51</v>
      </c>
      <c r="V3950" t="s">
        <v>110</v>
      </c>
      <c r="W3950" t="s">
        <v>111</v>
      </c>
      <c r="X3950" t="s">
        <v>111</v>
      </c>
      <c r="Y3950" t="s">
        <v>112</v>
      </c>
      <c r="Z3950" t="s">
        <v>55</v>
      </c>
      <c r="AA3950" t="s">
        <v>56</v>
      </c>
      <c r="AB3950">
        <v>290400</v>
      </c>
      <c r="AC3950">
        <v>24</v>
      </c>
      <c r="AD3950">
        <v>0</v>
      </c>
      <c r="AE3950">
        <v>290400</v>
      </c>
      <c r="AF3950">
        <v>0</v>
      </c>
      <c r="AG3950">
        <v>0</v>
      </c>
      <c r="AH3950">
        <v>5808</v>
      </c>
      <c r="AI3950">
        <v>0</v>
      </c>
      <c r="AJ3950">
        <v>0</v>
      </c>
      <c r="AK3950">
        <v>284592</v>
      </c>
    </row>
    <row r="3951" spans="1:37" x14ac:dyDescent="0.25">
      <c r="A3951" t="s">
        <v>4199</v>
      </c>
      <c r="B3951" t="s">
        <v>3823</v>
      </c>
      <c r="C3951">
        <v>2020</v>
      </c>
      <c r="D3951" t="s">
        <v>3824</v>
      </c>
      <c r="E3951">
        <v>12</v>
      </c>
      <c r="F3951" t="s">
        <v>37</v>
      </c>
      <c r="G3951" t="s">
        <v>1002</v>
      </c>
      <c r="H3951" t="s">
        <v>500</v>
      </c>
      <c r="I3951" t="s">
        <v>115</v>
      </c>
      <c r="J3951" t="s">
        <v>103</v>
      </c>
      <c r="K3951" t="s">
        <v>104</v>
      </c>
      <c r="L3951" t="s">
        <v>1003</v>
      </c>
      <c r="M3951" t="s">
        <v>1004</v>
      </c>
      <c r="N3951" t="s">
        <v>45</v>
      </c>
      <c r="O3951" t="s">
        <v>118</v>
      </c>
      <c r="P3951" t="s">
        <v>236</v>
      </c>
      <c r="Q3951" t="s">
        <v>237</v>
      </c>
      <c r="R3951" t="s">
        <v>109</v>
      </c>
      <c r="S3951" t="s">
        <v>50</v>
      </c>
      <c r="T3951" t="s">
        <v>51</v>
      </c>
      <c r="V3951" t="s">
        <v>110</v>
      </c>
      <c r="W3951" t="s">
        <v>111</v>
      </c>
      <c r="X3951" t="s">
        <v>111</v>
      </c>
      <c r="Y3951" t="s">
        <v>112</v>
      </c>
      <c r="Z3951" t="s">
        <v>55</v>
      </c>
      <c r="AA3951" t="s">
        <v>56</v>
      </c>
      <c r="AB3951">
        <v>69600</v>
      </c>
      <c r="AC3951">
        <v>24</v>
      </c>
      <c r="AD3951">
        <v>0</v>
      </c>
      <c r="AE3951">
        <v>69600</v>
      </c>
      <c r="AF3951">
        <v>0</v>
      </c>
      <c r="AG3951">
        <v>0</v>
      </c>
      <c r="AH3951">
        <v>1392</v>
      </c>
      <c r="AI3951">
        <v>0</v>
      </c>
      <c r="AJ3951">
        <v>0</v>
      </c>
      <c r="AK3951">
        <v>68208</v>
      </c>
    </row>
    <row r="3952" spans="1:37" x14ac:dyDescent="0.25">
      <c r="A3952" t="s">
        <v>4199</v>
      </c>
      <c r="B3952" t="s">
        <v>3823</v>
      </c>
      <c r="C3952">
        <v>2020</v>
      </c>
      <c r="D3952" t="s">
        <v>3824</v>
      </c>
      <c r="E3952">
        <v>12</v>
      </c>
      <c r="F3952" t="s">
        <v>37</v>
      </c>
      <c r="G3952" t="s">
        <v>229</v>
      </c>
      <c r="H3952" t="s">
        <v>230</v>
      </c>
      <c r="I3952" t="s">
        <v>115</v>
      </c>
      <c r="J3952" t="s">
        <v>231</v>
      </c>
      <c r="K3952" t="s">
        <v>232</v>
      </c>
      <c r="L3952" t="s">
        <v>233</v>
      </c>
      <c r="M3952" t="s">
        <v>234</v>
      </c>
      <c r="N3952" t="s">
        <v>45</v>
      </c>
      <c r="O3952" t="s">
        <v>235</v>
      </c>
      <c r="P3952" t="s">
        <v>63</v>
      </c>
      <c r="Q3952" t="s">
        <v>64</v>
      </c>
      <c r="R3952" t="s">
        <v>49</v>
      </c>
      <c r="S3952" t="s">
        <v>50</v>
      </c>
      <c r="T3952" t="s">
        <v>51</v>
      </c>
      <c r="V3952" t="s">
        <v>110</v>
      </c>
      <c r="W3952" t="s">
        <v>111</v>
      </c>
      <c r="X3952" t="s">
        <v>111</v>
      </c>
      <c r="Y3952" t="s">
        <v>112</v>
      </c>
      <c r="Z3952" t="s">
        <v>55</v>
      </c>
      <c r="AA3952" t="s">
        <v>56</v>
      </c>
      <c r="AB3952">
        <v>760000</v>
      </c>
      <c r="AC3952">
        <v>100</v>
      </c>
      <c r="AD3952">
        <v>0</v>
      </c>
      <c r="AE3952">
        <v>760000</v>
      </c>
      <c r="AF3952">
        <v>0</v>
      </c>
      <c r="AG3952">
        <v>-150000</v>
      </c>
      <c r="AH3952">
        <v>27300</v>
      </c>
      <c r="AI3952">
        <v>0</v>
      </c>
      <c r="AJ3952">
        <v>0</v>
      </c>
      <c r="AK3952">
        <v>882700</v>
      </c>
    </row>
    <row r="3953" spans="1:37" x14ac:dyDescent="0.25">
      <c r="A3953" t="s">
        <v>4199</v>
      </c>
      <c r="B3953" t="s">
        <v>3823</v>
      </c>
      <c r="C3953">
        <v>2020</v>
      </c>
      <c r="D3953" t="s">
        <v>3824</v>
      </c>
      <c r="E3953">
        <v>12</v>
      </c>
      <c r="F3953" t="s">
        <v>37</v>
      </c>
      <c r="G3953" t="s">
        <v>229</v>
      </c>
      <c r="H3953" t="s">
        <v>230</v>
      </c>
      <c r="I3953" t="s">
        <v>115</v>
      </c>
      <c r="J3953" t="s">
        <v>231</v>
      </c>
      <c r="K3953" t="s">
        <v>232</v>
      </c>
      <c r="L3953" t="s">
        <v>233</v>
      </c>
      <c r="M3953" t="s">
        <v>234</v>
      </c>
      <c r="N3953" t="s">
        <v>45</v>
      </c>
      <c r="O3953" t="s">
        <v>235</v>
      </c>
      <c r="P3953" t="s">
        <v>47</v>
      </c>
      <c r="Q3953" t="s">
        <v>48</v>
      </c>
      <c r="R3953" t="s">
        <v>49</v>
      </c>
      <c r="S3953" t="s">
        <v>50</v>
      </c>
      <c r="T3953" t="s">
        <v>51</v>
      </c>
      <c r="V3953" t="s">
        <v>110</v>
      </c>
      <c r="W3953" t="s">
        <v>111</v>
      </c>
      <c r="X3953" t="s">
        <v>111</v>
      </c>
      <c r="Y3953" t="s">
        <v>112</v>
      </c>
      <c r="Z3953" t="s">
        <v>55</v>
      </c>
      <c r="AA3953" t="s">
        <v>56</v>
      </c>
      <c r="AB3953">
        <v>3334500</v>
      </c>
      <c r="AC3953">
        <v>1404</v>
      </c>
      <c r="AD3953">
        <v>0</v>
      </c>
      <c r="AE3953">
        <v>3334500</v>
      </c>
      <c r="AF3953">
        <v>0</v>
      </c>
      <c r="AG3953">
        <v>105300</v>
      </c>
      <c r="AH3953">
        <v>96876</v>
      </c>
      <c r="AI3953">
        <v>0</v>
      </c>
      <c r="AJ3953">
        <v>0</v>
      </c>
      <c r="AK3953">
        <v>3132324</v>
      </c>
    </row>
    <row r="3954" spans="1:37" x14ac:dyDescent="0.25">
      <c r="A3954" t="s">
        <v>4199</v>
      </c>
      <c r="B3954" t="s">
        <v>3823</v>
      </c>
      <c r="C3954">
        <v>2020</v>
      </c>
      <c r="D3954" t="s">
        <v>3824</v>
      </c>
      <c r="E3954">
        <v>12</v>
      </c>
      <c r="F3954" t="s">
        <v>37</v>
      </c>
      <c r="G3954" t="s">
        <v>2980</v>
      </c>
      <c r="H3954" t="s">
        <v>2981</v>
      </c>
      <c r="I3954" t="s">
        <v>40</v>
      </c>
      <c r="J3954" t="s">
        <v>41</v>
      </c>
      <c r="K3954" t="s">
        <v>42</v>
      </c>
      <c r="L3954" t="s">
        <v>2982</v>
      </c>
      <c r="M3954" t="s">
        <v>2983</v>
      </c>
      <c r="N3954" t="s">
        <v>62</v>
      </c>
      <c r="O3954" t="s">
        <v>46</v>
      </c>
      <c r="P3954" t="s">
        <v>446</v>
      </c>
      <c r="Q3954" t="s">
        <v>447</v>
      </c>
      <c r="R3954" t="s">
        <v>109</v>
      </c>
      <c r="S3954" t="s">
        <v>50</v>
      </c>
      <c r="T3954" t="s">
        <v>51</v>
      </c>
      <c r="V3954" t="s">
        <v>132</v>
      </c>
      <c r="W3954" t="s">
        <v>67</v>
      </c>
      <c r="X3954" t="s">
        <v>67</v>
      </c>
      <c r="Y3954" t="s">
        <v>133</v>
      </c>
      <c r="Z3954" t="s">
        <v>55</v>
      </c>
      <c r="AA3954" t="s">
        <v>56</v>
      </c>
      <c r="AB3954">
        <v>38400</v>
      </c>
      <c r="AC3954">
        <v>24</v>
      </c>
      <c r="AD3954">
        <v>0</v>
      </c>
      <c r="AE3954">
        <v>38400</v>
      </c>
      <c r="AF3954">
        <v>0</v>
      </c>
      <c r="AG3954">
        <v>0</v>
      </c>
      <c r="AH3954">
        <v>3840</v>
      </c>
      <c r="AI3954">
        <v>0</v>
      </c>
      <c r="AJ3954">
        <v>0</v>
      </c>
      <c r="AK3954">
        <v>34560</v>
      </c>
    </row>
    <row r="3955" spans="1:37" x14ac:dyDescent="0.25">
      <c r="A3955" t="s">
        <v>4199</v>
      </c>
      <c r="B3955" t="s">
        <v>3823</v>
      </c>
      <c r="C3955">
        <v>2020</v>
      </c>
      <c r="D3955" t="s">
        <v>3824</v>
      </c>
      <c r="E3955">
        <v>12</v>
      </c>
      <c r="F3955" t="s">
        <v>37</v>
      </c>
      <c r="G3955" t="s">
        <v>3385</v>
      </c>
      <c r="H3955" t="s">
        <v>3386</v>
      </c>
      <c r="I3955" t="s">
        <v>40</v>
      </c>
      <c r="J3955" t="s">
        <v>41</v>
      </c>
      <c r="K3955" t="s">
        <v>42</v>
      </c>
      <c r="L3955" t="s">
        <v>3387</v>
      </c>
      <c r="M3955" t="s">
        <v>3388</v>
      </c>
      <c r="N3955" t="s">
        <v>138</v>
      </c>
      <c r="O3955" t="s">
        <v>46</v>
      </c>
      <c r="P3955" t="s">
        <v>236</v>
      </c>
      <c r="Q3955" t="s">
        <v>237</v>
      </c>
      <c r="R3955" t="s">
        <v>109</v>
      </c>
      <c r="S3955" t="s">
        <v>50</v>
      </c>
      <c r="T3955" t="s">
        <v>51</v>
      </c>
      <c r="V3955" t="s">
        <v>139</v>
      </c>
      <c r="W3955" t="s">
        <v>140</v>
      </c>
      <c r="X3955" t="s">
        <v>140</v>
      </c>
      <c r="Y3955" t="s">
        <v>141</v>
      </c>
      <c r="Z3955" t="s">
        <v>55</v>
      </c>
      <c r="AA3955" t="s">
        <v>56</v>
      </c>
      <c r="AB3955">
        <v>5800</v>
      </c>
      <c r="AC3955">
        <v>2</v>
      </c>
      <c r="AD3955">
        <v>0</v>
      </c>
      <c r="AE3955">
        <v>5800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5800</v>
      </c>
    </row>
    <row r="3956" spans="1:37" x14ac:dyDescent="0.25">
      <c r="A3956" t="s">
        <v>4199</v>
      </c>
      <c r="B3956" t="s">
        <v>3823</v>
      </c>
      <c r="C3956">
        <v>2020</v>
      </c>
      <c r="D3956" t="s">
        <v>3824</v>
      </c>
      <c r="E3956">
        <v>12</v>
      </c>
      <c r="F3956" t="s">
        <v>37</v>
      </c>
      <c r="G3956" t="s">
        <v>719</v>
      </c>
      <c r="H3956" t="s">
        <v>720</v>
      </c>
      <c r="I3956" t="s">
        <v>394</v>
      </c>
      <c r="J3956" t="s">
        <v>41</v>
      </c>
      <c r="K3956" t="s">
        <v>42</v>
      </c>
      <c r="L3956" t="s">
        <v>721</v>
      </c>
      <c r="M3956" t="s">
        <v>722</v>
      </c>
      <c r="N3956" t="s">
        <v>88</v>
      </c>
      <c r="O3956" t="s">
        <v>46</v>
      </c>
      <c r="P3956" t="s">
        <v>47</v>
      </c>
      <c r="Q3956" t="s">
        <v>48</v>
      </c>
      <c r="R3956" t="s">
        <v>49</v>
      </c>
      <c r="S3956" t="s">
        <v>50</v>
      </c>
      <c r="T3956" t="s">
        <v>51</v>
      </c>
      <c r="V3956" t="s">
        <v>89</v>
      </c>
      <c r="W3956" t="s">
        <v>90</v>
      </c>
      <c r="X3956" t="s">
        <v>90</v>
      </c>
      <c r="Y3956" t="s">
        <v>91</v>
      </c>
      <c r="Z3956" t="s">
        <v>55</v>
      </c>
      <c r="AA3956" t="s">
        <v>56</v>
      </c>
      <c r="AB3956">
        <v>-14250</v>
      </c>
      <c r="AC3956">
        <v>-6</v>
      </c>
      <c r="AD3956">
        <v>0</v>
      </c>
      <c r="AE3956">
        <v>0</v>
      </c>
      <c r="AF3956">
        <v>-14250</v>
      </c>
      <c r="AG3956">
        <v>750</v>
      </c>
      <c r="AH3956">
        <v>-1650</v>
      </c>
      <c r="AI3956">
        <v>0</v>
      </c>
      <c r="AJ3956">
        <v>0</v>
      </c>
      <c r="AK3956">
        <v>-13350</v>
      </c>
    </row>
    <row r="3957" spans="1:37" x14ac:dyDescent="0.25">
      <c r="A3957" t="s">
        <v>4199</v>
      </c>
      <c r="B3957" t="s">
        <v>3823</v>
      </c>
      <c r="C3957">
        <v>2020</v>
      </c>
      <c r="D3957" t="s">
        <v>3824</v>
      </c>
      <c r="E3957">
        <v>12</v>
      </c>
      <c r="F3957" t="s">
        <v>37</v>
      </c>
      <c r="G3957" t="s">
        <v>3413</v>
      </c>
      <c r="H3957" t="s">
        <v>3414</v>
      </c>
      <c r="I3957" t="s">
        <v>40</v>
      </c>
      <c r="J3957" t="s">
        <v>103</v>
      </c>
      <c r="K3957" t="s">
        <v>59</v>
      </c>
      <c r="L3957" t="s">
        <v>3415</v>
      </c>
      <c r="M3957" t="s">
        <v>3416</v>
      </c>
      <c r="N3957" t="s">
        <v>45</v>
      </c>
      <c r="O3957" t="s">
        <v>46</v>
      </c>
      <c r="P3957" t="s">
        <v>63</v>
      </c>
      <c r="Q3957" t="s">
        <v>64</v>
      </c>
      <c r="R3957" t="s">
        <v>49</v>
      </c>
      <c r="S3957" t="s">
        <v>50</v>
      </c>
      <c r="T3957" t="s">
        <v>51</v>
      </c>
      <c r="V3957" t="s">
        <v>1099</v>
      </c>
      <c r="W3957" t="s">
        <v>1100</v>
      </c>
      <c r="X3957" t="s">
        <v>76</v>
      </c>
      <c r="Y3957" t="s">
        <v>1101</v>
      </c>
      <c r="Z3957" t="s">
        <v>55</v>
      </c>
      <c r="AA3957" t="s">
        <v>56</v>
      </c>
      <c r="AB3957">
        <v>91200</v>
      </c>
      <c r="AC3957">
        <v>12</v>
      </c>
      <c r="AD3957">
        <v>0</v>
      </c>
      <c r="AE3957">
        <v>91200</v>
      </c>
      <c r="AF3957">
        <v>0</v>
      </c>
      <c r="AG3957">
        <v>0</v>
      </c>
      <c r="AH3957">
        <v>6384</v>
      </c>
      <c r="AI3957">
        <v>0</v>
      </c>
      <c r="AJ3957">
        <v>0</v>
      </c>
      <c r="AK3957">
        <v>84816</v>
      </c>
    </row>
    <row r="3958" spans="1:37" x14ac:dyDescent="0.25">
      <c r="A3958" t="s">
        <v>4199</v>
      </c>
      <c r="B3958" t="s">
        <v>3823</v>
      </c>
      <c r="C3958">
        <v>2020</v>
      </c>
      <c r="D3958" t="s">
        <v>3824</v>
      </c>
      <c r="E3958">
        <v>12</v>
      </c>
      <c r="F3958" t="s">
        <v>37</v>
      </c>
      <c r="G3958" t="s">
        <v>2837</v>
      </c>
      <c r="H3958" t="s">
        <v>2838</v>
      </c>
      <c r="I3958" t="s">
        <v>394</v>
      </c>
      <c r="J3958" t="s">
        <v>41</v>
      </c>
      <c r="K3958" t="s">
        <v>42</v>
      </c>
      <c r="L3958" t="s">
        <v>2839</v>
      </c>
      <c r="M3958" t="s">
        <v>2840</v>
      </c>
      <c r="N3958" t="s">
        <v>138</v>
      </c>
      <c r="O3958" t="s">
        <v>46</v>
      </c>
      <c r="P3958" t="s">
        <v>47</v>
      </c>
      <c r="Q3958" t="s">
        <v>48</v>
      </c>
      <c r="R3958" t="s">
        <v>49</v>
      </c>
      <c r="S3958" t="s">
        <v>50</v>
      </c>
      <c r="T3958" t="s">
        <v>51</v>
      </c>
      <c r="V3958" t="s">
        <v>139</v>
      </c>
      <c r="W3958" t="s">
        <v>140</v>
      </c>
      <c r="X3958" t="s">
        <v>140</v>
      </c>
      <c r="Y3958" t="s">
        <v>141</v>
      </c>
      <c r="Z3958" t="s">
        <v>55</v>
      </c>
      <c r="AA3958" t="s">
        <v>56</v>
      </c>
      <c r="AB3958">
        <v>-14250</v>
      </c>
      <c r="AC3958">
        <v>-6</v>
      </c>
      <c r="AD3958">
        <v>0</v>
      </c>
      <c r="AE3958">
        <v>0</v>
      </c>
      <c r="AF3958">
        <v>-14250</v>
      </c>
      <c r="AG3958">
        <v>750</v>
      </c>
      <c r="AH3958">
        <v>-750</v>
      </c>
      <c r="AI3958">
        <v>0</v>
      </c>
      <c r="AJ3958">
        <v>0</v>
      </c>
      <c r="AK3958">
        <v>-14250</v>
      </c>
    </row>
    <row r="3959" spans="1:37" x14ac:dyDescent="0.25">
      <c r="A3959" t="s">
        <v>4199</v>
      </c>
      <c r="B3959" t="s">
        <v>3823</v>
      </c>
      <c r="C3959">
        <v>2020</v>
      </c>
      <c r="D3959" t="s">
        <v>3824</v>
      </c>
      <c r="E3959">
        <v>12</v>
      </c>
      <c r="F3959" t="s">
        <v>37</v>
      </c>
      <c r="G3959" t="s">
        <v>2072</v>
      </c>
      <c r="H3959" t="s">
        <v>2073</v>
      </c>
      <c r="I3959" t="s">
        <v>40</v>
      </c>
      <c r="J3959" t="s">
        <v>41</v>
      </c>
      <c r="K3959" t="s">
        <v>42</v>
      </c>
      <c r="L3959" t="s">
        <v>2074</v>
      </c>
      <c r="M3959" t="s">
        <v>2075</v>
      </c>
      <c r="N3959" t="s">
        <v>138</v>
      </c>
      <c r="O3959" t="s">
        <v>46</v>
      </c>
      <c r="P3959" t="s">
        <v>236</v>
      </c>
      <c r="Q3959" t="s">
        <v>237</v>
      </c>
      <c r="R3959" t="s">
        <v>109</v>
      </c>
      <c r="S3959" t="s">
        <v>50</v>
      </c>
      <c r="T3959" t="s">
        <v>51</v>
      </c>
      <c r="V3959" t="s">
        <v>139</v>
      </c>
      <c r="W3959" t="s">
        <v>140</v>
      </c>
      <c r="X3959" t="s">
        <v>140</v>
      </c>
      <c r="Y3959" t="s">
        <v>141</v>
      </c>
      <c r="Z3959" t="s">
        <v>55</v>
      </c>
      <c r="AA3959" t="s">
        <v>56</v>
      </c>
      <c r="AB3959">
        <v>17400</v>
      </c>
      <c r="AC3959">
        <v>6</v>
      </c>
      <c r="AD3959">
        <v>0</v>
      </c>
      <c r="AE3959">
        <v>17400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17400</v>
      </c>
    </row>
    <row r="3960" spans="1:37" x14ac:dyDescent="0.25">
      <c r="A3960" t="s">
        <v>4199</v>
      </c>
      <c r="B3960" t="s">
        <v>3823</v>
      </c>
      <c r="C3960">
        <v>2020</v>
      </c>
      <c r="D3960" t="s">
        <v>3824</v>
      </c>
      <c r="E3960">
        <v>12</v>
      </c>
      <c r="F3960" t="s">
        <v>37</v>
      </c>
      <c r="G3960" t="s">
        <v>1036</v>
      </c>
      <c r="H3960" t="s">
        <v>1037</v>
      </c>
      <c r="I3960" t="s">
        <v>94</v>
      </c>
      <c r="J3960" t="s">
        <v>41</v>
      </c>
      <c r="K3960" t="s">
        <v>42</v>
      </c>
      <c r="L3960" t="s">
        <v>1038</v>
      </c>
      <c r="M3960" t="s">
        <v>1039</v>
      </c>
      <c r="N3960" t="s">
        <v>45</v>
      </c>
      <c r="O3960" t="s">
        <v>46</v>
      </c>
      <c r="P3960" t="s">
        <v>47</v>
      </c>
      <c r="Q3960" t="s">
        <v>48</v>
      </c>
      <c r="R3960" t="s">
        <v>49</v>
      </c>
      <c r="S3960" t="s">
        <v>50</v>
      </c>
      <c r="T3960" t="s">
        <v>51</v>
      </c>
      <c r="V3960" t="s">
        <v>52</v>
      </c>
      <c r="W3960" t="s">
        <v>53</v>
      </c>
      <c r="X3960" t="s">
        <v>53</v>
      </c>
      <c r="Y3960" t="s">
        <v>54</v>
      </c>
      <c r="Z3960" t="s">
        <v>55</v>
      </c>
      <c r="AA3960" t="s">
        <v>56</v>
      </c>
      <c r="AB3960">
        <v>5130000</v>
      </c>
      <c r="AC3960">
        <v>2160</v>
      </c>
      <c r="AD3960">
        <v>0</v>
      </c>
      <c r="AE3960">
        <v>5130000</v>
      </c>
      <c r="AF3960">
        <v>0</v>
      </c>
      <c r="AG3960">
        <v>36167</v>
      </c>
      <c r="AH3960">
        <v>307800</v>
      </c>
      <c r="AI3960">
        <v>0</v>
      </c>
      <c r="AJ3960">
        <v>0</v>
      </c>
      <c r="AK3960">
        <v>4786034</v>
      </c>
    </row>
    <row r="3961" spans="1:37" x14ac:dyDescent="0.25">
      <c r="A3961" t="s">
        <v>4199</v>
      </c>
      <c r="B3961" t="s">
        <v>3823</v>
      </c>
      <c r="C3961">
        <v>2020</v>
      </c>
      <c r="D3961" t="s">
        <v>3824</v>
      </c>
      <c r="E3961">
        <v>12</v>
      </c>
      <c r="F3961" t="s">
        <v>37</v>
      </c>
      <c r="G3961" t="s">
        <v>268</v>
      </c>
      <c r="H3961" t="s">
        <v>269</v>
      </c>
      <c r="I3961" t="s">
        <v>394</v>
      </c>
      <c r="J3961" t="s">
        <v>103</v>
      </c>
      <c r="K3961" t="s">
        <v>232</v>
      </c>
      <c r="L3961" t="s">
        <v>270</v>
      </c>
      <c r="M3961" t="s">
        <v>271</v>
      </c>
      <c r="N3961" t="s">
        <v>45</v>
      </c>
      <c r="O3961" t="s">
        <v>272</v>
      </c>
      <c r="P3961" t="s">
        <v>82</v>
      </c>
      <c r="Q3961" t="s">
        <v>83</v>
      </c>
      <c r="R3961" t="s">
        <v>49</v>
      </c>
      <c r="S3961" t="s">
        <v>50</v>
      </c>
      <c r="T3961" t="s">
        <v>51</v>
      </c>
      <c r="V3961" t="s">
        <v>110</v>
      </c>
      <c r="W3961" t="s">
        <v>111</v>
      </c>
      <c r="X3961" t="s">
        <v>111</v>
      </c>
      <c r="Y3961" t="s">
        <v>112</v>
      </c>
      <c r="Z3961" t="s">
        <v>55</v>
      </c>
      <c r="AA3961" t="s">
        <v>56</v>
      </c>
      <c r="AB3961">
        <v>-20520</v>
      </c>
      <c r="AC3961">
        <v>-3</v>
      </c>
      <c r="AD3961">
        <v>0</v>
      </c>
      <c r="AE3961">
        <v>0</v>
      </c>
      <c r="AF3961">
        <v>-20520</v>
      </c>
      <c r="AG3961">
        <v>678</v>
      </c>
      <c r="AH3961">
        <v>0</v>
      </c>
      <c r="AI3961">
        <v>0</v>
      </c>
      <c r="AJ3961">
        <v>0</v>
      </c>
      <c r="AK3961">
        <v>-21198</v>
      </c>
    </row>
    <row r="3962" spans="1:37" x14ac:dyDescent="0.25">
      <c r="A3962" t="s">
        <v>4199</v>
      </c>
      <c r="B3962" t="s">
        <v>3823</v>
      </c>
      <c r="C3962">
        <v>2020</v>
      </c>
      <c r="D3962" t="s">
        <v>3824</v>
      </c>
      <c r="E3962">
        <v>12</v>
      </c>
      <c r="F3962" t="s">
        <v>37</v>
      </c>
      <c r="G3962" t="s">
        <v>2091</v>
      </c>
      <c r="H3962" t="s">
        <v>2092</v>
      </c>
      <c r="I3962" t="s">
        <v>40</v>
      </c>
      <c r="J3962" t="s">
        <v>103</v>
      </c>
      <c r="K3962" t="s">
        <v>59</v>
      </c>
      <c r="L3962" t="s">
        <v>2093</v>
      </c>
      <c r="M3962" t="s">
        <v>2094</v>
      </c>
      <c r="N3962" t="s">
        <v>88</v>
      </c>
      <c r="O3962" t="s">
        <v>46</v>
      </c>
      <c r="P3962" t="s">
        <v>236</v>
      </c>
      <c r="Q3962" t="s">
        <v>237</v>
      </c>
      <c r="R3962" t="s">
        <v>109</v>
      </c>
      <c r="S3962" t="s">
        <v>50</v>
      </c>
      <c r="T3962" t="s">
        <v>51</v>
      </c>
      <c r="V3962" t="s">
        <v>739</v>
      </c>
      <c r="W3962" t="s">
        <v>740</v>
      </c>
      <c r="X3962" t="s">
        <v>90</v>
      </c>
      <c r="Y3962" t="s">
        <v>741</v>
      </c>
      <c r="Z3962" t="s">
        <v>55</v>
      </c>
      <c r="AA3962" t="s">
        <v>56</v>
      </c>
      <c r="AB3962">
        <v>69600</v>
      </c>
      <c r="AC3962">
        <v>24</v>
      </c>
      <c r="AD3962">
        <v>0</v>
      </c>
      <c r="AE3962">
        <v>69600</v>
      </c>
      <c r="AF3962">
        <v>0</v>
      </c>
      <c r="AG3962">
        <v>0</v>
      </c>
      <c r="AH3962">
        <v>1392</v>
      </c>
      <c r="AI3962">
        <v>0</v>
      </c>
      <c r="AJ3962">
        <v>0</v>
      </c>
      <c r="AK3962">
        <v>68208</v>
      </c>
    </row>
    <row r="3963" spans="1:37" x14ac:dyDescent="0.25">
      <c r="A3963" t="s">
        <v>4199</v>
      </c>
      <c r="B3963" t="s">
        <v>3823</v>
      </c>
      <c r="C3963">
        <v>2020</v>
      </c>
      <c r="D3963" t="s">
        <v>3824</v>
      </c>
      <c r="E3963">
        <v>12</v>
      </c>
      <c r="F3963" t="s">
        <v>37</v>
      </c>
      <c r="G3963" t="s">
        <v>4204</v>
      </c>
      <c r="H3963" t="s">
        <v>4205</v>
      </c>
      <c r="I3963" t="s">
        <v>94</v>
      </c>
      <c r="J3963" t="s">
        <v>41</v>
      </c>
      <c r="K3963" t="s">
        <v>991</v>
      </c>
      <c r="L3963" t="s">
        <v>4206</v>
      </c>
      <c r="M3963" t="s">
        <v>4207</v>
      </c>
      <c r="N3963" t="s">
        <v>62</v>
      </c>
      <c r="O3963" t="s">
        <v>46</v>
      </c>
      <c r="P3963" t="s">
        <v>446</v>
      </c>
      <c r="Q3963" t="s">
        <v>447</v>
      </c>
      <c r="R3963" t="s">
        <v>109</v>
      </c>
      <c r="S3963" t="s">
        <v>50</v>
      </c>
      <c r="T3963" t="s">
        <v>51</v>
      </c>
      <c r="V3963" t="s">
        <v>132</v>
      </c>
      <c r="W3963" t="s">
        <v>67</v>
      </c>
      <c r="X3963" t="s">
        <v>67</v>
      </c>
      <c r="Y3963" t="s">
        <v>133</v>
      </c>
      <c r="Z3963" t="s">
        <v>55</v>
      </c>
      <c r="AA3963" t="s">
        <v>56</v>
      </c>
      <c r="AB3963">
        <v>38400</v>
      </c>
      <c r="AC3963">
        <v>24</v>
      </c>
      <c r="AD3963">
        <v>0</v>
      </c>
      <c r="AE3963">
        <v>38400</v>
      </c>
      <c r="AF3963">
        <v>0</v>
      </c>
      <c r="AG3963">
        <v>0</v>
      </c>
      <c r="AH3963">
        <v>3840</v>
      </c>
      <c r="AI3963">
        <v>0</v>
      </c>
      <c r="AJ3963">
        <v>0</v>
      </c>
      <c r="AK3963">
        <v>34560</v>
      </c>
    </row>
    <row r="3964" spans="1:37" x14ac:dyDescent="0.25">
      <c r="A3964" t="s">
        <v>4199</v>
      </c>
      <c r="B3964" t="s">
        <v>3823</v>
      </c>
      <c r="C3964">
        <v>2020</v>
      </c>
      <c r="D3964" t="s">
        <v>3824</v>
      </c>
      <c r="E3964">
        <v>12</v>
      </c>
      <c r="F3964" t="s">
        <v>37</v>
      </c>
      <c r="G3964" t="s">
        <v>4204</v>
      </c>
      <c r="H3964" t="s">
        <v>4205</v>
      </c>
      <c r="I3964" t="s">
        <v>94</v>
      </c>
      <c r="J3964" t="s">
        <v>41</v>
      </c>
      <c r="K3964" t="s">
        <v>991</v>
      </c>
      <c r="L3964" t="s">
        <v>4206</v>
      </c>
      <c r="M3964" t="s">
        <v>4207</v>
      </c>
      <c r="N3964" t="s">
        <v>62</v>
      </c>
      <c r="O3964" t="s">
        <v>46</v>
      </c>
      <c r="P3964" t="s">
        <v>236</v>
      </c>
      <c r="Q3964" t="s">
        <v>237</v>
      </c>
      <c r="R3964" t="s">
        <v>109</v>
      </c>
      <c r="S3964" t="s">
        <v>50</v>
      </c>
      <c r="T3964" t="s">
        <v>51</v>
      </c>
      <c r="V3964" t="s">
        <v>132</v>
      </c>
      <c r="W3964" t="s">
        <v>67</v>
      </c>
      <c r="X3964" t="s">
        <v>67</v>
      </c>
      <c r="Y3964" t="s">
        <v>133</v>
      </c>
      <c r="Z3964" t="s">
        <v>55</v>
      </c>
      <c r="AA3964" t="s">
        <v>56</v>
      </c>
      <c r="AB3964">
        <v>69600</v>
      </c>
      <c r="AC3964">
        <v>24</v>
      </c>
      <c r="AD3964">
        <v>0</v>
      </c>
      <c r="AE3964">
        <v>69600</v>
      </c>
      <c r="AF3964">
        <v>0</v>
      </c>
      <c r="AG3964">
        <v>0</v>
      </c>
      <c r="AH3964">
        <v>1392</v>
      </c>
      <c r="AI3964">
        <v>0</v>
      </c>
      <c r="AJ3964">
        <v>0</v>
      </c>
      <c r="AK3964">
        <v>68208</v>
      </c>
    </row>
    <row r="3965" spans="1:37" x14ac:dyDescent="0.25">
      <c r="A3965" t="s">
        <v>4199</v>
      </c>
      <c r="B3965" t="s">
        <v>3823</v>
      </c>
      <c r="C3965">
        <v>2020</v>
      </c>
      <c r="D3965" t="s">
        <v>3824</v>
      </c>
      <c r="E3965">
        <v>12</v>
      </c>
      <c r="F3965" t="s">
        <v>37</v>
      </c>
      <c r="G3965" t="s">
        <v>293</v>
      </c>
      <c r="H3965" t="s">
        <v>294</v>
      </c>
      <c r="I3965" t="s">
        <v>40</v>
      </c>
      <c r="J3965" t="s">
        <v>41</v>
      </c>
      <c r="K3965" t="s">
        <v>42</v>
      </c>
      <c r="L3965" t="s">
        <v>295</v>
      </c>
      <c r="M3965" t="s">
        <v>296</v>
      </c>
      <c r="N3965" t="s">
        <v>45</v>
      </c>
      <c r="O3965" t="s">
        <v>46</v>
      </c>
      <c r="P3965" t="s">
        <v>47</v>
      </c>
      <c r="Q3965" t="s">
        <v>48</v>
      </c>
      <c r="R3965" t="s">
        <v>49</v>
      </c>
      <c r="S3965" t="s">
        <v>50</v>
      </c>
      <c r="T3965" t="s">
        <v>51</v>
      </c>
      <c r="V3965" t="s">
        <v>52</v>
      </c>
      <c r="W3965" t="s">
        <v>53</v>
      </c>
      <c r="X3965" t="s">
        <v>53</v>
      </c>
      <c r="Y3965" t="s">
        <v>54</v>
      </c>
      <c r="Z3965" t="s">
        <v>55</v>
      </c>
      <c r="AA3965" t="s">
        <v>56</v>
      </c>
      <c r="AB3965">
        <v>6412500</v>
      </c>
      <c r="AC3965">
        <v>2700</v>
      </c>
      <c r="AD3965">
        <v>0</v>
      </c>
      <c r="AE3965">
        <v>6412500</v>
      </c>
      <c r="AF3965">
        <v>0</v>
      </c>
      <c r="AG3965">
        <v>0</v>
      </c>
      <c r="AH3965">
        <v>384750</v>
      </c>
      <c r="AI3965">
        <v>0</v>
      </c>
      <c r="AJ3965">
        <v>0</v>
      </c>
      <c r="AK3965">
        <v>6027750</v>
      </c>
    </row>
    <row r="3966" spans="1:37" x14ac:dyDescent="0.25">
      <c r="A3966" t="s">
        <v>4199</v>
      </c>
      <c r="B3966" t="s">
        <v>3823</v>
      </c>
      <c r="C3966">
        <v>2020</v>
      </c>
      <c r="D3966" t="s">
        <v>3824</v>
      </c>
      <c r="E3966">
        <v>12</v>
      </c>
      <c r="F3966" t="s">
        <v>37</v>
      </c>
      <c r="G3966" t="s">
        <v>828</v>
      </c>
      <c r="H3966" t="s">
        <v>829</v>
      </c>
      <c r="I3966" t="s">
        <v>94</v>
      </c>
      <c r="J3966" t="s">
        <v>41</v>
      </c>
      <c r="K3966" t="s">
        <v>42</v>
      </c>
      <c r="L3966" t="s">
        <v>830</v>
      </c>
      <c r="M3966" t="s">
        <v>831</v>
      </c>
      <c r="N3966" t="s">
        <v>45</v>
      </c>
      <c r="O3966" t="s">
        <v>46</v>
      </c>
      <c r="P3966" t="s">
        <v>47</v>
      </c>
      <c r="Q3966" t="s">
        <v>48</v>
      </c>
      <c r="R3966" t="s">
        <v>49</v>
      </c>
      <c r="S3966" t="s">
        <v>50</v>
      </c>
      <c r="T3966" t="s">
        <v>51</v>
      </c>
      <c r="V3966" t="s">
        <v>52</v>
      </c>
      <c r="W3966" t="s">
        <v>53</v>
      </c>
      <c r="X3966" t="s">
        <v>53</v>
      </c>
      <c r="Y3966" t="s">
        <v>54</v>
      </c>
      <c r="Z3966" t="s">
        <v>55</v>
      </c>
      <c r="AA3966" t="s">
        <v>56</v>
      </c>
      <c r="AB3966">
        <v>2137500</v>
      </c>
      <c r="AC3966">
        <v>900</v>
      </c>
      <c r="AD3966">
        <v>0</v>
      </c>
      <c r="AE3966">
        <v>2137500</v>
      </c>
      <c r="AF3966">
        <v>0</v>
      </c>
      <c r="AG3966">
        <v>0</v>
      </c>
      <c r="AH3966">
        <v>128250</v>
      </c>
      <c r="AI3966">
        <v>0</v>
      </c>
      <c r="AJ3966">
        <v>0</v>
      </c>
      <c r="AK3966">
        <v>2009250</v>
      </c>
    </row>
    <row r="3967" spans="1:37" x14ac:dyDescent="0.25">
      <c r="A3967" t="s">
        <v>4199</v>
      </c>
      <c r="B3967" t="s">
        <v>3823</v>
      </c>
      <c r="C3967">
        <v>2020</v>
      </c>
      <c r="D3967" t="s">
        <v>3824</v>
      </c>
      <c r="E3967">
        <v>12</v>
      </c>
      <c r="F3967" t="s">
        <v>37</v>
      </c>
      <c r="G3967" t="s">
        <v>305</v>
      </c>
      <c r="H3967" t="s">
        <v>306</v>
      </c>
      <c r="I3967" t="s">
        <v>94</v>
      </c>
      <c r="J3967" t="s">
        <v>41</v>
      </c>
      <c r="K3967" t="s">
        <v>42</v>
      </c>
      <c r="L3967" t="s">
        <v>307</v>
      </c>
      <c r="M3967" t="s">
        <v>308</v>
      </c>
      <c r="N3967" t="s">
        <v>45</v>
      </c>
      <c r="O3967" t="s">
        <v>46</v>
      </c>
      <c r="P3967" t="s">
        <v>47</v>
      </c>
      <c r="Q3967" t="s">
        <v>48</v>
      </c>
      <c r="R3967" t="s">
        <v>49</v>
      </c>
      <c r="S3967" t="s">
        <v>50</v>
      </c>
      <c r="T3967" t="s">
        <v>51</v>
      </c>
      <c r="V3967" t="s">
        <v>52</v>
      </c>
      <c r="W3967" t="s">
        <v>53</v>
      </c>
      <c r="X3967" t="s">
        <v>53</v>
      </c>
      <c r="Y3967" t="s">
        <v>54</v>
      </c>
      <c r="Z3967" t="s">
        <v>55</v>
      </c>
      <c r="AA3967" t="s">
        <v>56</v>
      </c>
      <c r="AB3967">
        <v>2137500</v>
      </c>
      <c r="AC3967">
        <v>900</v>
      </c>
      <c r="AD3967">
        <v>0</v>
      </c>
      <c r="AE3967">
        <v>2137500</v>
      </c>
      <c r="AF3967">
        <v>0</v>
      </c>
      <c r="AG3967">
        <v>0</v>
      </c>
      <c r="AH3967">
        <v>128250</v>
      </c>
      <c r="AI3967">
        <v>0</v>
      </c>
      <c r="AJ3967">
        <v>0</v>
      </c>
      <c r="AK3967">
        <v>2009250</v>
      </c>
    </row>
    <row r="3968" spans="1:37" x14ac:dyDescent="0.25">
      <c r="A3968" t="s">
        <v>4199</v>
      </c>
      <c r="B3968" t="s">
        <v>3823</v>
      </c>
      <c r="C3968">
        <v>2020</v>
      </c>
      <c r="D3968" t="s">
        <v>3824</v>
      </c>
      <c r="E3968">
        <v>12</v>
      </c>
      <c r="F3968" t="s">
        <v>37</v>
      </c>
      <c r="G3968" t="s">
        <v>1490</v>
      </c>
      <c r="H3968" t="s">
        <v>1491</v>
      </c>
      <c r="I3968" t="s">
        <v>1210</v>
      </c>
      <c r="J3968" t="s">
        <v>1211</v>
      </c>
      <c r="K3968" t="s">
        <v>42</v>
      </c>
      <c r="L3968" t="s">
        <v>3600</v>
      </c>
      <c r="M3968" t="s">
        <v>1493</v>
      </c>
      <c r="N3968" t="s">
        <v>45</v>
      </c>
      <c r="O3968" t="s">
        <v>46</v>
      </c>
      <c r="P3968" t="s">
        <v>47</v>
      </c>
      <c r="Q3968" t="s">
        <v>48</v>
      </c>
      <c r="R3968" t="s">
        <v>49</v>
      </c>
      <c r="S3968" t="s">
        <v>50</v>
      </c>
      <c r="T3968" t="s">
        <v>51</v>
      </c>
      <c r="V3968" t="s">
        <v>52</v>
      </c>
      <c r="W3968" t="s">
        <v>53</v>
      </c>
      <c r="Y3968" t="s">
        <v>1214</v>
      </c>
      <c r="Z3968" t="s">
        <v>1215</v>
      </c>
      <c r="AA3968" t="s">
        <v>1210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45208</v>
      </c>
      <c r="AH3968">
        <v>0</v>
      </c>
      <c r="AI3968">
        <v>0</v>
      </c>
      <c r="AJ3968">
        <v>0</v>
      </c>
      <c r="AK3968">
        <v>-45208</v>
      </c>
    </row>
    <row r="3969" spans="1:37" x14ac:dyDescent="0.25">
      <c r="A3969" t="s">
        <v>4199</v>
      </c>
      <c r="B3969" t="s">
        <v>3823</v>
      </c>
      <c r="C3969">
        <v>2020</v>
      </c>
      <c r="D3969" t="s">
        <v>3824</v>
      </c>
      <c r="E3969">
        <v>12</v>
      </c>
      <c r="F3969" t="s">
        <v>37</v>
      </c>
      <c r="G3969" t="s">
        <v>840</v>
      </c>
      <c r="H3969" t="s">
        <v>841</v>
      </c>
      <c r="I3969" t="s">
        <v>115</v>
      </c>
      <c r="J3969" t="s">
        <v>103</v>
      </c>
      <c r="K3969" t="s">
        <v>104</v>
      </c>
      <c r="L3969" t="s">
        <v>842</v>
      </c>
      <c r="M3969" t="s">
        <v>843</v>
      </c>
      <c r="N3969" t="s">
        <v>45</v>
      </c>
      <c r="O3969" t="s">
        <v>118</v>
      </c>
      <c r="P3969" t="s">
        <v>63</v>
      </c>
      <c r="Q3969" t="s">
        <v>64</v>
      </c>
      <c r="R3969" t="s">
        <v>49</v>
      </c>
      <c r="S3969" t="s">
        <v>50</v>
      </c>
      <c r="T3969" t="s">
        <v>51</v>
      </c>
      <c r="V3969" t="s">
        <v>110</v>
      </c>
      <c r="W3969" t="s">
        <v>111</v>
      </c>
      <c r="X3969" t="s">
        <v>111</v>
      </c>
      <c r="Y3969" t="s">
        <v>112</v>
      </c>
      <c r="Z3969" t="s">
        <v>55</v>
      </c>
      <c r="AA3969" t="s">
        <v>56</v>
      </c>
      <c r="AB3969">
        <v>3876000</v>
      </c>
      <c r="AC3969">
        <v>510</v>
      </c>
      <c r="AD3969">
        <v>0</v>
      </c>
      <c r="AE3969">
        <v>3876000</v>
      </c>
      <c r="AF3969">
        <v>0</v>
      </c>
      <c r="AG3969">
        <v>0</v>
      </c>
      <c r="AH3969">
        <v>343414</v>
      </c>
      <c r="AI3969">
        <v>0</v>
      </c>
      <c r="AJ3969">
        <v>0</v>
      </c>
      <c r="AK3969">
        <v>3532586</v>
      </c>
    </row>
    <row r="3970" spans="1:37" x14ac:dyDescent="0.25">
      <c r="A3970" t="s">
        <v>4199</v>
      </c>
      <c r="B3970" t="s">
        <v>3823</v>
      </c>
      <c r="C3970">
        <v>2020</v>
      </c>
      <c r="D3970" t="s">
        <v>3824</v>
      </c>
      <c r="E3970">
        <v>12</v>
      </c>
      <c r="F3970" t="s">
        <v>37</v>
      </c>
      <c r="G3970" t="s">
        <v>313</v>
      </c>
      <c r="H3970" t="s">
        <v>314</v>
      </c>
      <c r="I3970" t="s">
        <v>94</v>
      </c>
      <c r="J3970" t="s">
        <v>41</v>
      </c>
      <c r="K3970" t="s">
        <v>42</v>
      </c>
      <c r="L3970" t="s">
        <v>315</v>
      </c>
      <c r="M3970" t="s">
        <v>316</v>
      </c>
      <c r="N3970" t="s">
        <v>45</v>
      </c>
      <c r="O3970" t="s">
        <v>46</v>
      </c>
      <c r="P3970" t="s">
        <v>47</v>
      </c>
      <c r="Q3970" t="s">
        <v>48</v>
      </c>
      <c r="R3970" t="s">
        <v>49</v>
      </c>
      <c r="S3970" t="s">
        <v>50</v>
      </c>
      <c r="T3970" t="s">
        <v>51</v>
      </c>
      <c r="V3970" t="s">
        <v>52</v>
      </c>
      <c r="W3970" t="s">
        <v>53</v>
      </c>
      <c r="X3970" t="s">
        <v>53</v>
      </c>
      <c r="Y3970" t="s">
        <v>54</v>
      </c>
      <c r="Z3970" t="s">
        <v>55</v>
      </c>
      <c r="AA3970" t="s">
        <v>56</v>
      </c>
      <c r="AB3970">
        <v>5130000</v>
      </c>
      <c r="AC3970">
        <v>2160</v>
      </c>
      <c r="AD3970">
        <v>0</v>
      </c>
      <c r="AE3970">
        <v>5130000</v>
      </c>
      <c r="AF3970">
        <v>0</v>
      </c>
      <c r="AG3970">
        <v>36167</v>
      </c>
      <c r="AH3970">
        <v>307800</v>
      </c>
      <c r="AI3970">
        <v>0</v>
      </c>
      <c r="AJ3970">
        <v>0</v>
      </c>
      <c r="AK3970">
        <v>4786034</v>
      </c>
    </row>
    <row r="3971" spans="1:37" x14ac:dyDescent="0.25">
      <c r="A3971" t="s">
        <v>4199</v>
      </c>
      <c r="B3971" t="s">
        <v>3823</v>
      </c>
      <c r="C3971">
        <v>2020</v>
      </c>
      <c r="D3971" t="s">
        <v>3824</v>
      </c>
      <c r="E3971">
        <v>12</v>
      </c>
      <c r="F3971" t="s">
        <v>37</v>
      </c>
      <c r="G3971" t="s">
        <v>2617</v>
      </c>
      <c r="H3971" t="s">
        <v>2618</v>
      </c>
      <c r="I3971" t="s">
        <v>94</v>
      </c>
      <c r="J3971" t="s">
        <v>41</v>
      </c>
      <c r="K3971" t="s">
        <v>991</v>
      </c>
      <c r="L3971" t="s">
        <v>2619</v>
      </c>
      <c r="M3971" t="s">
        <v>2620</v>
      </c>
      <c r="N3971" t="s">
        <v>62</v>
      </c>
      <c r="O3971" t="s">
        <v>46</v>
      </c>
      <c r="P3971" t="s">
        <v>446</v>
      </c>
      <c r="Q3971" t="s">
        <v>447</v>
      </c>
      <c r="R3971" t="s">
        <v>109</v>
      </c>
      <c r="S3971" t="s">
        <v>50</v>
      </c>
      <c r="T3971" t="s">
        <v>51</v>
      </c>
      <c r="V3971" t="s">
        <v>132</v>
      </c>
      <c r="W3971" t="s">
        <v>67</v>
      </c>
      <c r="X3971" t="s">
        <v>67</v>
      </c>
      <c r="Y3971" t="s">
        <v>133</v>
      </c>
      <c r="Z3971" t="s">
        <v>55</v>
      </c>
      <c r="AA3971" t="s">
        <v>56</v>
      </c>
      <c r="AB3971">
        <v>38400</v>
      </c>
      <c r="AC3971">
        <v>24</v>
      </c>
      <c r="AD3971">
        <v>0</v>
      </c>
      <c r="AE3971">
        <v>38400</v>
      </c>
      <c r="AF3971">
        <v>0</v>
      </c>
      <c r="AG3971">
        <v>0</v>
      </c>
      <c r="AH3971">
        <v>3840</v>
      </c>
      <c r="AI3971">
        <v>0</v>
      </c>
      <c r="AJ3971">
        <v>0</v>
      </c>
      <c r="AK3971">
        <v>34560</v>
      </c>
    </row>
    <row r="3972" spans="1:37" x14ac:dyDescent="0.25">
      <c r="A3972" t="s">
        <v>4199</v>
      </c>
      <c r="B3972" t="s">
        <v>3823</v>
      </c>
      <c r="C3972">
        <v>2020</v>
      </c>
      <c r="D3972" t="s">
        <v>3824</v>
      </c>
      <c r="E3972">
        <v>12</v>
      </c>
      <c r="F3972" t="s">
        <v>37</v>
      </c>
      <c r="G3972" t="s">
        <v>2617</v>
      </c>
      <c r="H3972" t="s">
        <v>2618</v>
      </c>
      <c r="I3972" t="s">
        <v>94</v>
      </c>
      <c r="J3972" t="s">
        <v>41</v>
      </c>
      <c r="K3972" t="s">
        <v>991</v>
      </c>
      <c r="L3972" t="s">
        <v>2619</v>
      </c>
      <c r="M3972" t="s">
        <v>2620</v>
      </c>
      <c r="N3972" t="s">
        <v>62</v>
      </c>
      <c r="O3972" t="s">
        <v>46</v>
      </c>
      <c r="P3972" t="s">
        <v>236</v>
      </c>
      <c r="Q3972" t="s">
        <v>237</v>
      </c>
      <c r="R3972" t="s">
        <v>109</v>
      </c>
      <c r="S3972" t="s">
        <v>50</v>
      </c>
      <c r="T3972" t="s">
        <v>51</v>
      </c>
      <c r="V3972" t="s">
        <v>132</v>
      </c>
      <c r="W3972" t="s">
        <v>67</v>
      </c>
      <c r="X3972" t="s">
        <v>67</v>
      </c>
      <c r="Y3972" t="s">
        <v>133</v>
      </c>
      <c r="Z3972" t="s">
        <v>55</v>
      </c>
      <c r="AA3972" t="s">
        <v>56</v>
      </c>
      <c r="AB3972">
        <v>69600</v>
      </c>
      <c r="AC3972">
        <v>24</v>
      </c>
      <c r="AD3972">
        <v>0</v>
      </c>
      <c r="AE3972">
        <v>69600</v>
      </c>
      <c r="AF3972">
        <v>0</v>
      </c>
      <c r="AG3972">
        <v>0</v>
      </c>
      <c r="AH3972">
        <v>1392</v>
      </c>
      <c r="AI3972">
        <v>0</v>
      </c>
      <c r="AJ3972">
        <v>0</v>
      </c>
      <c r="AK3972">
        <v>68208</v>
      </c>
    </row>
    <row r="3973" spans="1:37" x14ac:dyDescent="0.25">
      <c r="A3973" t="s">
        <v>4199</v>
      </c>
      <c r="B3973" t="s">
        <v>3823</v>
      </c>
      <c r="C3973">
        <v>2020</v>
      </c>
      <c r="D3973" t="s">
        <v>3824</v>
      </c>
      <c r="E3973">
        <v>12</v>
      </c>
      <c r="F3973" t="s">
        <v>37</v>
      </c>
      <c r="G3973" t="s">
        <v>3279</v>
      </c>
      <c r="H3973" t="s">
        <v>3280</v>
      </c>
      <c r="I3973" t="s">
        <v>40</v>
      </c>
      <c r="J3973" t="s">
        <v>41</v>
      </c>
      <c r="K3973" t="s">
        <v>42</v>
      </c>
      <c r="L3973" t="s">
        <v>3281</v>
      </c>
      <c r="M3973" t="s">
        <v>3282</v>
      </c>
      <c r="N3973" t="s">
        <v>45</v>
      </c>
      <c r="O3973" t="s">
        <v>46</v>
      </c>
      <c r="P3973" t="s">
        <v>47</v>
      </c>
      <c r="Q3973" t="s">
        <v>48</v>
      </c>
      <c r="R3973" t="s">
        <v>49</v>
      </c>
      <c r="S3973" t="s">
        <v>50</v>
      </c>
      <c r="T3973" t="s">
        <v>51</v>
      </c>
      <c r="V3973" t="s">
        <v>52</v>
      </c>
      <c r="W3973" t="s">
        <v>53</v>
      </c>
      <c r="X3973" t="s">
        <v>53</v>
      </c>
      <c r="Y3973" t="s">
        <v>54</v>
      </c>
      <c r="Z3973" t="s">
        <v>55</v>
      </c>
      <c r="AA3973" t="s">
        <v>56</v>
      </c>
      <c r="AB3973">
        <v>1282500</v>
      </c>
      <c r="AC3973">
        <v>540</v>
      </c>
      <c r="AD3973">
        <v>0</v>
      </c>
      <c r="AE3973">
        <v>1282500</v>
      </c>
      <c r="AF3973">
        <v>0</v>
      </c>
      <c r="AG3973">
        <v>0</v>
      </c>
      <c r="AH3973">
        <v>51300</v>
      </c>
      <c r="AI3973">
        <v>0</v>
      </c>
      <c r="AJ3973">
        <v>0</v>
      </c>
      <c r="AK3973">
        <v>1231200</v>
      </c>
    </row>
    <row r="3974" spans="1:37" x14ac:dyDescent="0.25">
      <c r="A3974" t="s">
        <v>4199</v>
      </c>
      <c r="B3974" t="s">
        <v>3823</v>
      </c>
      <c r="C3974">
        <v>2020</v>
      </c>
      <c r="D3974" t="s">
        <v>3824</v>
      </c>
      <c r="E3974">
        <v>12</v>
      </c>
      <c r="F3974" t="s">
        <v>37</v>
      </c>
      <c r="G3974" t="s">
        <v>1072</v>
      </c>
      <c r="H3974" t="s">
        <v>1073</v>
      </c>
      <c r="I3974" t="s">
        <v>40</v>
      </c>
      <c r="J3974" t="s">
        <v>41</v>
      </c>
      <c r="K3974" t="s">
        <v>42</v>
      </c>
      <c r="L3974" t="s">
        <v>1074</v>
      </c>
      <c r="M3974" t="s">
        <v>1075</v>
      </c>
      <c r="N3974" t="s">
        <v>45</v>
      </c>
      <c r="O3974" t="s">
        <v>46</v>
      </c>
      <c r="P3974" t="s">
        <v>47</v>
      </c>
      <c r="Q3974" t="s">
        <v>48</v>
      </c>
      <c r="R3974" t="s">
        <v>49</v>
      </c>
      <c r="S3974" t="s">
        <v>50</v>
      </c>
      <c r="T3974" t="s">
        <v>51</v>
      </c>
      <c r="V3974" t="s">
        <v>52</v>
      </c>
      <c r="W3974" t="s">
        <v>53</v>
      </c>
      <c r="X3974" t="s">
        <v>53</v>
      </c>
      <c r="Y3974" t="s">
        <v>54</v>
      </c>
      <c r="Z3974" t="s">
        <v>55</v>
      </c>
      <c r="AA3974" t="s">
        <v>56</v>
      </c>
      <c r="AB3974">
        <v>2137500</v>
      </c>
      <c r="AC3974">
        <v>900</v>
      </c>
      <c r="AD3974">
        <v>0</v>
      </c>
      <c r="AE3974">
        <v>2137500</v>
      </c>
      <c r="AF3974">
        <v>0</v>
      </c>
      <c r="AG3974">
        <v>15069</v>
      </c>
      <c r="AH3974">
        <v>128250</v>
      </c>
      <c r="AI3974">
        <v>0</v>
      </c>
      <c r="AJ3974">
        <v>0</v>
      </c>
      <c r="AK3974">
        <v>1994181</v>
      </c>
    </row>
    <row r="3975" spans="1:37" x14ac:dyDescent="0.25">
      <c r="A3975" t="s">
        <v>4199</v>
      </c>
      <c r="B3975" t="s">
        <v>3823</v>
      </c>
      <c r="C3975">
        <v>2020</v>
      </c>
      <c r="D3975" t="s">
        <v>3824</v>
      </c>
      <c r="E3975">
        <v>12</v>
      </c>
      <c r="F3975" t="s">
        <v>37</v>
      </c>
      <c r="G3975" t="s">
        <v>1985</v>
      </c>
      <c r="H3975" t="s">
        <v>1986</v>
      </c>
      <c r="I3975" t="s">
        <v>40</v>
      </c>
      <c r="J3975" t="s">
        <v>41</v>
      </c>
      <c r="K3975" t="s">
        <v>42</v>
      </c>
      <c r="L3975" t="s">
        <v>1987</v>
      </c>
      <c r="M3975" t="s">
        <v>1988</v>
      </c>
      <c r="N3975" t="s">
        <v>62</v>
      </c>
      <c r="O3975" t="s">
        <v>46</v>
      </c>
      <c r="P3975" t="s">
        <v>236</v>
      </c>
      <c r="Q3975" t="s">
        <v>237</v>
      </c>
      <c r="R3975" t="s">
        <v>109</v>
      </c>
      <c r="S3975" t="s">
        <v>50</v>
      </c>
      <c r="T3975" t="s">
        <v>51</v>
      </c>
      <c r="V3975" t="s">
        <v>132</v>
      </c>
      <c r="W3975" t="s">
        <v>67</v>
      </c>
      <c r="X3975" t="s">
        <v>67</v>
      </c>
      <c r="Y3975" t="s">
        <v>133</v>
      </c>
      <c r="Z3975" t="s">
        <v>55</v>
      </c>
      <c r="AA3975" t="s">
        <v>56</v>
      </c>
      <c r="AB3975">
        <v>2900</v>
      </c>
      <c r="AC3975">
        <v>1</v>
      </c>
      <c r="AD3975">
        <v>0</v>
      </c>
      <c r="AE3975">
        <v>2900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2900</v>
      </c>
    </row>
    <row r="3976" spans="1:37" x14ac:dyDescent="0.25">
      <c r="A3976" t="s">
        <v>4199</v>
      </c>
      <c r="B3976" t="s">
        <v>3823</v>
      </c>
      <c r="C3976">
        <v>2020</v>
      </c>
      <c r="D3976" t="s">
        <v>3824</v>
      </c>
      <c r="E3976">
        <v>12</v>
      </c>
      <c r="F3976" t="s">
        <v>37</v>
      </c>
      <c r="G3976" t="s">
        <v>1299</v>
      </c>
      <c r="H3976" t="s">
        <v>1300</v>
      </c>
      <c r="I3976" t="s">
        <v>94</v>
      </c>
      <c r="J3976" t="s">
        <v>41</v>
      </c>
      <c r="K3976" t="s">
        <v>1301</v>
      </c>
      <c r="L3976" t="s">
        <v>1302</v>
      </c>
      <c r="M3976" t="s">
        <v>1303</v>
      </c>
      <c r="N3976" t="s">
        <v>45</v>
      </c>
      <c r="O3976" t="s">
        <v>46</v>
      </c>
      <c r="P3976" t="s">
        <v>47</v>
      </c>
      <c r="Q3976" t="s">
        <v>48</v>
      </c>
      <c r="R3976" t="s">
        <v>49</v>
      </c>
      <c r="S3976" t="s">
        <v>50</v>
      </c>
      <c r="T3976" t="s">
        <v>51</v>
      </c>
      <c r="V3976" t="s">
        <v>52</v>
      </c>
      <c r="W3976" t="s">
        <v>53</v>
      </c>
      <c r="X3976" t="s">
        <v>53</v>
      </c>
      <c r="Y3976" t="s">
        <v>54</v>
      </c>
      <c r="Z3976" t="s">
        <v>55</v>
      </c>
      <c r="AA3976" t="s">
        <v>56</v>
      </c>
      <c r="AB3976">
        <v>6412500</v>
      </c>
      <c r="AC3976">
        <v>2700</v>
      </c>
      <c r="AD3976">
        <v>0</v>
      </c>
      <c r="AE3976">
        <v>6412500</v>
      </c>
      <c r="AF3976">
        <v>0</v>
      </c>
      <c r="AG3976">
        <v>0</v>
      </c>
      <c r="AH3976">
        <v>384750</v>
      </c>
      <c r="AI3976">
        <v>0</v>
      </c>
      <c r="AJ3976">
        <v>0</v>
      </c>
      <c r="AK3976">
        <v>6027750</v>
      </c>
    </row>
    <row r="3977" spans="1:37" x14ac:dyDescent="0.25">
      <c r="A3977" t="s">
        <v>4199</v>
      </c>
      <c r="B3977" t="s">
        <v>3823</v>
      </c>
      <c r="C3977">
        <v>2020</v>
      </c>
      <c r="D3977" t="s">
        <v>3824</v>
      </c>
      <c r="E3977">
        <v>12</v>
      </c>
      <c r="F3977" t="s">
        <v>37</v>
      </c>
      <c r="G3977" t="s">
        <v>1529</v>
      </c>
      <c r="H3977" t="s">
        <v>1530</v>
      </c>
      <c r="I3977" t="s">
        <v>94</v>
      </c>
      <c r="J3977" t="s">
        <v>41</v>
      </c>
      <c r="K3977" t="s">
        <v>42</v>
      </c>
      <c r="L3977" t="s">
        <v>1531</v>
      </c>
      <c r="M3977" t="s">
        <v>1532</v>
      </c>
      <c r="N3977" t="s">
        <v>45</v>
      </c>
      <c r="O3977" t="s">
        <v>46</v>
      </c>
      <c r="P3977" t="s">
        <v>47</v>
      </c>
      <c r="Q3977" t="s">
        <v>48</v>
      </c>
      <c r="R3977" t="s">
        <v>49</v>
      </c>
      <c r="S3977" t="s">
        <v>50</v>
      </c>
      <c r="T3977" t="s">
        <v>51</v>
      </c>
      <c r="V3977" t="s">
        <v>52</v>
      </c>
      <c r="W3977" t="s">
        <v>53</v>
      </c>
      <c r="X3977" t="s">
        <v>53</v>
      </c>
      <c r="Y3977" t="s">
        <v>54</v>
      </c>
      <c r="Z3977" t="s">
        <v>55</v>
      </c>
      <c r="AA3977" t="s">
        <v>56</v>
      </c>
      <c r="AB3977">
        <v>6412500</v>
      </c>
      <c r="AC3977">
        <v>2700</v>
      </c>
      <c r="AD3977">
        <v>0</v>
      </c>
      <c r="AE3977">
        <v>6412500</v>
      </c>
      <c r="AF3977">
        <v>0</v>
      </c>
      <c r="AG3977">
        <v>0</v>
      </c>
      <c r="AH3977">
        <v>384750</v>
      </c>
      <c r="AI3977">
        <v>0</v>
      </c>
      <c r="AJ3977">
        <v>0</v>
      </c>
      <c r="AK3977">
        <v>6027750</v>
      </c>
    </row>
    <row r="3978" spans="1:37" x14ac:dyDescent="0.25">
      <c r="A3978" t="s">
        <v>4199</v>
      </c>
      <c r="B3978" t="s">
        <v>3823</v>
      </c>
      <c r="C3978">
        <v>2020</v>
      </c>
      <c r="D3978" t="s">
        <v>3824</v>
      </c>
      <c r="E3978">
        <v>12</v>
      </c>
      <c r="F3978" t="s">
        <v>37</v>
      </c>
      <c r="G3978" t="s">
        <v>918</v>
      </c>
      <c r="H3978" t="s">
        <v>919</v>
      </c>
      <c r="I3978" t="s">
        <v>94</v>
      </c>
      <c r="J3978" t="s">
        <v>41</v>
      </c>
      <c r="K3978" t="s">
        <v>42</v>
      </c>
      <c r="L3978" t="s">
        <v>920</v>
      </c>
      <c r="M3978" t="s">
        <v>921</v>
      </c>
      <c r="N3978" t="s">
        <v>45</v>
      </c>
      <c r="O3978" t="s">
        <v>46</v>
      </c>
      <c r="P3978" t="s">
        <v>47</v>
      </c>
      <c r="Q3978" t="s">
        <v>48</v>
      </c>
      <c r="R3978" t="s">
        <v>49</v>
      </c>
      <c r="S3978" t="s">
        <v>50</v>
      </c>
      <c r="T3978" t="s">
        <v>51</v>
      </c>
      <c r="V3978" t="s">
        <v>52</v>
      </c>
      <c r="W3978" t="s">
        <v>53</v>
      </c>
      <c r="X3978" t="s">
        <v>53</v>
      </c>
      <c r="Y3978" t="s">
        <v>54</v>
      </c>
      <c r="Z3978" t="s">
        <v>55</v>
      </c>
      <c r="AA3978" t="s">
        <v>56</v>
      </c>
      <c r="AB3978">
        <v>6412500</v>
      </c>
      <c r="AC3978">
        <v>2700</v>
      </c>
      <c r="AD3978">
        <v>0</v>
      </c>
      <c r="AE3978">
        <v>6412500</v>
      </c>
      <c r="AF3978">
        <v>0</v>
      </c>
      <c r="AG3978">
        <v>0</v>
      </c>
      <c r="AH3978">
        <v>384750</v>
      </c>
      <c r="AI3978">
        <v>0</v>
      </c>
      <c r="AJ3978">
        <v>0</v>
      </c>
      <c r="AK3978">
        <v>6027750</v>
      </c>
    </row>
    <row r="3979" spans="1:37" x14ac:dyDescent="0.25">
      <c r="A3979" t="s">
        <v>4199</v>
      </c>
      <c r="B3979" t="s">
        <v>3823</v>
      </c>
      <c r="C3979">
        <v>2020</v>
      </c>
      <c r="D3979" t="s">
        <v>3824</v>
      </c>
      <c r="E3979">
        <v>12</v>
      </c>
      <c r="F3979" t="s">
        <v>37</v>
      </c>
      <c r="G3979" t="s">
        <v>1537</v>
      </c>
      <c r="H3979" t="s">
        <v>1538</v>
      </c>
      <c r="I3979" t="s">
        <v>394</v>
      </c>
      <c r="J3979" t="s">
        <v>41</v>
      </c>
      <c r="K3979" t="s">
        <v>42</v>
      </c>
      <c r="L3979" t="s">
        <v>1539</v>
      </c>
      <c r="M3979" t="s">
        <v>1540</v>
      </c>
      <c r="N3979" t="s">
        <v>88</v>
      </c>
      <c r="O3979" t="s">
        <v>46</v>
      </c>
      <c r="P3979" t="s">
        <v>47</v>
      </c>
      <c r="Q3979" t="s">
        <v>48</v>
      </c>
      <c r="R3979" t="s">
        <v>49</v>
      </c>
      <c r="S3979" t="s">
        <v>50</v>
      </c>
      <c r="T3979" t="s">
        <v>51</v>
      </c>
      <c r="V3979" t="s">
        <v>89</v>
      </c>
      <c r="W3979" t="s">
        <v>90</v>
      </c>
      <c r="X3979" t="s">
        <v>90</v>
      </c>
      <c r="Y3979" t="s">
        <v>91</v>
      </c>
      <c r="Z3979" t="s">
        <v>55</v>
      </c>
      <c r="AA3979" t="s">
        <v>56</v>
      </c>
      <c r="AB3979">
        <v>-85500</v>
      </c>
      <c r="AC3979">
        <v>-36</v>
      </c>
      <c r="AD3979">
        <v>0</v>
      </c>
      <c r="AE3979">
        <v>0</v>
      </c>
      <c r="AF3979">
        <v>-85500</v>
      </c>
      <c r="AG3979">
        <v>4500</v>
      </c>
      <c r="AH3979">
        <v>-9900</v>
      </c>
      <c r="AI3979">
        <v>0</v>
      </c>
      <c r="AJ3979">
        <v>0</v>
      </c>
      <c r="AK3979">
        <v>-80100</v>
      </c>
    </row>
    <row r="3980" spans="1:37" x14ac:dyDescent="0.25">
      <c r="A3980" t="s">
        <v>4208</v>
      </c>
      <c r="B3980" t="s">
        <v>3823</v>
      </c>
      <c r="C3980">
        <v>2020</v>
      </c>
      <c r="D3980" t="s">
        <v>3824</v>
      </c>
      <c r="E3980">
        <v>13</v>
      </c>
      <c r="F3980" t="s">
        <v>37</v>
      </c>
      <c r="G3980" t="s">
        <v>38</v>
      </c>
      <c r="H3980" t="s">
        <v>39</v>
      </c>
      <c r="I3980" t="s">
        <v>40</v>
      </c>
      <c r="J3980" t="s">
        <v>41</v>
      </c>
      <c r="K3980" t="s">
        <v>42</v>
      </c>
      <c r="L3980" t="s">
        <v>43</v>
      </c>
      <c r="M3980" t="s">
        <v>44</v>
      </c>
      <c r="N3980" t="s">
        <v>45</v>
      </c>
      <c r="O3980" t="s">
        <v>46</v>
      </c>
      <c r="P3980" t="s">
        <v>47</v>
      </c>
      <c r="Q3980" t="s">
        <v>48</v>
      </c>
      <c r="R3980" t="s">
        <v>49</v>
      </c>
      <c r="S3980" t="s">
        <v>50</v>
      </c>
      <c r="T3980" t="s">
        <v>51</v>
      </c>
      <c r="V3980" t="s">
        <v>52</v>
      </c>
      <c r="W3980" t="s">
        <v>53</v>
      </c>
      <c r="X3980" t="s">
        <v>53</v>
      </c>
      <c r="Y3980" t="s">
        <v>54</v>
      </c>
      <c r="Z3980" t="s">
        <v>55</v>
      </c>
      <c r="AA3980" t="s">
        <v>56</v>
      </c>
      <c r="AB3980">
        <v>2137500</v>
      </c>
      <c r="AC3980">
        <v>900</v>
      </c>
      <c r="AD3980">
        <v>0</v>
      </c>
      <c r="AE3980">
        <v>2137500</v>
      </c>
      <c r="AF3980">
        <v>0</v>
      </c>
      <c r="AG3980">
        <v>0</v>
      </c>
      <c r="AH3980">
        <v>128250</v>
      </c>
      <c r="AI3980">
        <v>0</v>
      </c>
      <c r="AJ3980">
        <v>0</v>
      </c>
      <c r="AK3980">
        <v>2009250</v>
      </c>
    </row>
    <row r="3981" spans="1:37" x14ac:dyDescent="0.25">
      <c r="A3981" t="s">
        <v>4208</v>
      </c>
      <c r="B3981" t="s">
        <v>3823</v>
      </c>
      <c r="C3981">
        <v>2020</v>
      </c>
      <c r="D3981" t="s">
        <v>3824</v>
      </c>
      <c r="E3981">
        <v>13</v>
      </c>
      <c r="F3981" t="s">
        <v>37</v>
      </c>
      <c r="G3981" t="s">
        <v>518</v>
      </c>
      <c r="H3981" t="s">
        <v>519</v>
      </c>
      <c r="I3981" t="s">
        <v>94</v>
      </c>
      <c r="J3981" t="s">
        <v>41</v>
      </c>
      <c r="K3981" t="s">
        <v>42</v>
      </c>
      <c r="L3981" t="s">
        <v>520</v>
      </c>
      <c r="M3981" t="s">
        <v>521</v>
      </c>
      <c r="N3981" t="s">
        <v>45</v>
      </c>
      <c r="O3981" t="s">
        <v>46</v>
      </c>
      <c r="P3981" t="s">
        <v>47</v>
      </c>
      <c r="Q3981" t="s">
        <v>48</v>
      </c>
      <c r="R3981" t="s">
        <v>49</v>
      </c>
      <c r="S3981" t="s">
        <v>50</v>
      </c>
      <c r="T3981" t="s">
        <v>51</v>
      </c>
      <c r="V3981" t="s">
        <v>52</v>
      </c>
      <c r="W3981" t="s">
        <v>53</v>
      </c>
      <c r="X3981" t="s">
        <v>53</v>
      </c>
      <c r="Y3981" t="s">
        <v>54</v>
      </c>
      <c r="Z3981" t="s">
        <v>55</v>
      </c>
      <c r="AA3981" t="s">
        <v>56</v>
      </c>
      <c r="AB3981">
        <v>10687500</v>
      </c>
      <c r="AC3981">
        <v>4500</v>
      </c>
      <c r="AD3981">
        <v>0</v>
      </c>
      <c r="AE3981">
        <v>10687500</v>
      </c>
      <c r="AF3981">
        <v>0</v>
      </c>
      <c r="AG3981">
        <v>75347</v>
      </c>
      <c r="AH3981">
        <v>641250</v>
      </c>
      <c r="AI3981">
        <v>0</v>
      </c>
      <c r="AJ3981">
        <v>0</v>
      </c>
      <c r="AK3981">
        <v>9970903</v>
      </c>
    </row>
    <row r="3982" spans="1:37" x14ac:dyDescent="0.25">
      <c r="A3982" t="s">
        <v>4208</v>
      </c>
      <c r="B3982" t="s">
        <v>3823</v>
      </c>
      <c r="C3982">
        <v>2020</v>
      </c>
      <c r="D3982" t="s">
        <v>3824</v>
      </c>
      <c r="E3982">
        <v>13</v>
      </c>
      <c r="F3982" t="s">
        <v>37</v>
      </c>
      <c r="G3982" t="s">
        <v>4209</v>
      </c>
      <c r="H3982" t="s">
        <v>4210</v>
      </c>
      <c r="I3982" t="s">
        <v>40</v>
      </c>
      <c r="J3982" t="s">
        <v>41</v>
      </c>
      <c r="K3982" t="s">
        <v>42</v>
      </c>
      <c r="L3982" t="s">
        <v>4211</v>
      </c>
      <c r="M3982" t="s">
        <v>4212</v>
      </c>
      <c r="N3982" t="s">
        <v>45</v>
      </c>
      <c r="O3982" t="s">
        <v>46</v>
      </c>
      <c r="P3982" t="s">
        <v>47</v>
      </c>
      <c r="Q3982" t="s">
        <v>48</v>
      </c>
      <c r="R3982" t="s">
        <v>49</v>
      </c>
      <c r="S3982" t="s">
        <v>50</v>
      </c>
      <c r="T3982" t="s">
        <v>51</v>
      </c>
      <c r="V3982" t="s">
        <v>75</v>
      </c>
      <c r="W3982" t="s">
        <v>76</v>
      </c>
      <c r="X3982" t="s">
        <v>76</v>
      </c>
      <c r="Y3982" t="s">
        <v>77</v>
      </c>
      <c r="Z3982" t="s">
        <v>55</v>
      </c>
      <c r="AA3982" t="s">
        <v>56</v>
      </c>
      <c r="AB3982">
        <v>427500</v>
      </c>
      <c r="AC3982">
        <v>180</v>
      </c>
      <c r="AD3982">
        <v>0</v>
      </c>
      <c r="AE3982">
        <v>427500</v>
      </c>
      <c r="AF3982">
        <v>0</v>
      </c>
      <c r="AG3982">
        <v>0</v>
      </c>
      <c r="AH3982">
        <v>17100</v>
      </c>
      <c r="AI3982">
        <v>0</v>
      </c>
      <c r="AJ3982">
        <v>0</v>
      </c>
      <c r="AK3982">
        <v>410400</v>
      </c>
    </row>
    <row r="3983" spans="1:37" x14ac:dyDescent="0.25">
      <c r="A3983" t="s">
        <v>4208</v>
      </c>
      <c r="B3983" t="s">
        <v>3823</v>
      </c>
      <c r="C3983">
        <v>2020</v>
      </c>
      <c r="D3983" t="s">
        <v>3824</v>
      </c>
      <c r="E3983">
        <v>13</v>
      </c>
      <c r="F3983" t="s">
        <v>37</v>
      </c>
      <c r="G3983" t="s">
        <v>2116</v>
      </c>
      <c r="H3983" t="s">
        <v>2117</v>
      </c>
      <c r="I3983" t="s">
        <v>94</v>
      </c>
      <c r="J3983" t="s">
        <v>41</v>
      </c>
      <c r="K3983" t="s">
        <v>42</v>
      </c>
      <c r="L3983" t="s">
        <v>2118</v>
      </c>
      <c r="M3983" t="s">
        <v>2119</v>
      </c>
      <c r="N3983" t="s">
        <v>45</v>
      </c>
      <c r="O3983" t="s">
        <v>46</v>
      </c>
      <c r="P3983" t="s">
        <v>47</v>
      </c>
      <c r="Q3983" t="s">
        <v>48</v>
      </c>
      <c r="R3983" t="s">
        <v>49</v>
      </c>
      <c r="S3983" t="s">
        <v>50</v>
      </c>
      <c r="T3983" t="s">
        <v>51</v>
      </c>
      <c r="V3983" t="s">
        <v>75</v>
      </c>
      <c r="W3983" t="s">
        <v>76</v>
      </c>
      <c r="X3983" t="s">
        <v>76</v>
      </c>
      <c r="Y3983" t="s">
        <v>77</v>
      </c>
      <c r="Z3983" t="s">
        <v>55</v>
      </c>
      <c r="AA3983" t="s">
        <v>56</v>
      </c>
      <c r="AB3983">
        <v>256500</v>
      </c>
      <c r="AC3983">
        <v>108</v>
      </c>
      <c r="AD3983">
        <v>0</v>
      </c>
      <c r="AE3983">
        <v>256500</v>
      </c>
      <c r="AF3983">
        <v>0</v>
      </c>
      <c r="AG3983">
        <v>0</v>
      </c>
      <c r="AH3983">
        <v>5130</v>
      </c>
      <c r="AI3983">
        <v>0</v>
      </c>
      <c r="AJ3983">
        <v>0</v>
      </c>
      <c r="AK3983">
        <v>251370</v>
      </c>
    </row>
    <row r="3984" spans="1:37" x14ac:dyDescent="0.25">
      <c r="A3984" t="s">
        <v>4208</v>
      </c>
      <c r="B3984" t="s">
        <v>3823</v>
      </c>
      <c r="C3984">
        <v>2020</v>
      </c>
      <c r="D3984" t="s">
        <v>3824</v>
      </c>
      <c r="E3984">
        <v>13</v>
      </c>
      <c r="F3984" t="s">
        <v>37</v>
      </c>
      <c r="G3984" t="s">
        <v>634</v>
      </c>
      <c r="H3984" t="s">
        <v>635</v>
      </c>
      <c r="I3984" t="s">
        <v>40</v>
      </c>
      <c r="J3984" t="s">
        <v>41</v>
      </c>
      <c r="K3984" t="s">
        <v>42</v>
      </c>
      <c r="L3984" t="s">
        <v>636</v>
      </c>
      <c r="M3984" t="s">
        <v>637</v>
      </c>
      <c r="N3984" t="s">
        <v>88</v>
      </c>
      <c r="O3984" t="s">
        <v>46</v>
      </c>
      <c r="P3984" t="s">
        <v>47</v>
      </c>
      <c r="Q3984" t="s">
        <v>48</v>
      </c>
      <c r="R3984" t="s">
        <v>49</v>
      </c>
      <c r="S3984" t="s">
        <v>50</v>
      </c>
      <c r="T3984" t="s">
        <v>51</v>
      </c>
      <c r="V3984" t="s">
        <v>89</v>
      </c>
      <c r="W3984" t="s">
        <v>90</v>
      </c>
      <c r="X3984" t="s">
        <v>90</v>
      </c>
      <c r="Y3984" t="s">
        <v>91</v>
      </c>
      <c r="Z3984" t="s">
        <v>55</v>
      </c>
      <c r="AA3984" t="s">
        <v>56</v>
      </c>
      <c r="AB3984">
        <v>6412500</v>
      </c>
      <c r="AC3984">
        <v>2700</v>
      </c>
      <c r="AD3984">
        <v>0</v>
      </c>
      <c r="AE3984">
        <v>6412500</v>
      </c>
      <c r="AF3984">
        <v>0</v>
      </c>
      <c r="AG3984">
        <v>0</v>
      </c>
      <c r="AH3984">
        <v>384750</v>
      </c>
      <c r="AI3984">
        <v>0</v>
      </c>
      <c r="AJ3984">
        <v>0</v>
      </c>
      <c r="AK3984">
        <v>6027750</v>
      </c>
    </row>
    <row r="3985" spans="1:37" x14ac:dyDescent="0.25">
      <c r="A3985" t="s">
        <v>4208</v>
      </c>
      <c r="B3985" t="s">
        <v>3823</v>
      </c>
      <c r="C3985">
        <v>2020</v>
      </c>
      <c r="D3985" t="s">
        <v>3824</v>
      </c>
      <c r="E3985">
        <v>13</v>
      </c>
      <c r="F3985" t="s">
        <v>37</v>
      </c>
      <c r="G3985" t="s">
        <v>1908</v>
      </c>
      <c r="H3985" t="s">
        <v>1909</v>
      </c>
      <c r="I3985" t="s">
        <v>40</v>
      </c>
      <c r="J3985" t="s">
        <v>41</v>
      </c>
      <c r="K3985" t="s">
        <v>42</v>
      </c>
      <c r="L3985" t="s">
        <v>1910</v>
      </c>
      <c r="M3985" t="s">
        <v>1911</v>
      </c>
      <c r="N3985" t="s">
        <v>45</v>
      </c>
      <c r="O3985" t="s">
        <v>46</v>
      </c>
      <c r="P3985" t="s">
        <v>47</v>
      </c>
      <c r="Q3985" t="s">
        <v>48</v>
      </c>
      <c r="R3985" t="s">
        <v>49</v>
      </c>
      <c r="S3985" t="s">
        <v>50</v>
      </c>
      <c r="T3985" t="s">
        <v>51</v>
      </c>
      <c r="V3985" t="s">
        <v>52</v>
      </c>
      <c r="W3985" t="s">
        <v>53</v>
      </c>
      <c r="X3985" t="s">
        <v>53</v>
      </c>
      <c r="Y3985" t="s">
        <v>54</v>
      </c>
      <c r="Z3985" t="s">
        <v>55</v>
      </c>
      <c r="AA3985" t="s">
        <v>56</v>
      </c>
      <c r="AB3985">
        <v>1282500</v>
      </c>
      <c r="AC3985">
        <v>540</v>
      </c>
      <c r="AD3985">
        <v>0</v>
      </c>
      <c r="AE3985">
        <v>1282500</v>
      </c>
      <c r="AF3985">
        <v>0</v>
      </c>
      <c r="AG3985">
        <v>9234</v>
      </c>
      <c r="AH3985">
        <v>51300</v>
      </c>
      <c r="AI3985">
        <v>0</v>
      </c>
      <c r="AJ3985">
        <v>0</v>
      </c>
      <c r="AK3985">
        <v>1221966</v>
      </c>
    </row>
    <row r="3986" spans="1:37" x14ac:dyDescent="0.25">
      <c r="A3986" t="s">
        <v>4208</v>
      </c>
      <c r="B3986" t="s">
        <v>3823</v>
      </c>
      <c r="C3986">
        <v>2020</v>
      </c>
      <c r="D3986" t="s">
        <v>3824</v>
      </c>
      <c r="E3986">
        <v>13</v>
      </c>
      <c r="F3986" t="s">
        <v>37</v>
      </c>
      <c r="G3986" t="s">
        <v>1748</v>
      </c>
      <c r="H3986" t="s">
        <v>1749</v>
      </c>
      <c r="I3986" t="s">
        <v>40</v>
      </c>
      <c r="J3986" t="s">
        <v>41</v>
      </c>
      <c r="K3986" t="s">
        <v>42</v>
      </c>
      <c r="L3986" t="s">
        <v>1750</v>
      </c>
      <c r="M3986" t="s">
        <v>1751</v>
      </c>
      <c r="N3986" t="s">
        <v>45</v>
      </c>
      <c r="O3986" t="s">
        <v>46</v>
      </c>
      <c r="P3986" t="s">
        <v>47</v>
      </c>
      <c r="Q3986" t="s">
        <v>48</v>
      </c>
      <c r="R3986" t="s">
        <v>49</v>
      </c>
      <c r="S3986" t="s">
        <v>50</v>
      </c>
      <c r="T3986" t="s">
        <v>51</v>
      </c>
      <c r="V3986" t="s">
        <v>52</v>
      </c>
      <c r="W3986" t="s">
        <v>53</v>
      </c>
      <c r="X3986" t="s">
        <v>53</v>
      </c>
      <c r="Y3986" t="s">
        <v>54</v>
      </c>
      <c r="Z3986" t="s">
        <v>55</v>
      </c>
      <c r="AA3986" t="s">
        <v>56</v>
      </c>
      <c r="AB3986">
        <v>171000</v>
      </c>
      <c r="AC3986">
        <v>72</v>
      </c>
      <c r="AD3986">
        <v>0</v>
      </c>
      <c r="AE3986">
        <v>171000</v>
      </c>
      <c r="AF3986">
        <v>0</v>
      </c>
      <c r="AG3986">
        <v>0</v>
      </c>
      <c r="AH3986">
        <v>3420</v>
      </c>
      <c r="AI3986">
        <v>0</v>
      </c>
      <c r="AJ3986">
        <v>0</v>
      </c>
      <c r="AK3986">
        <v>167580</v>
      </c>
    </row>
    <row r="3987" spans="1:37" x14ac:dyDescent="0.25">
      <c r="A3987" t="s">
        <v>4208</v>
      </c>
      <c r="B3987" t="s">
        <v>3823</v>
      </c>
      <c r="C3987">
        <v>2020</v>
      </c>
      <c r="D3987" t="s">
        <v>3824</v>
      </c>
      <c r="E3987">
        <v>13</v>
      </c>
      <c r="F3987" t="s">
        <v>37</v>
      </c>
      <c r="G3987" t="s">
        <v>690</v>
      </c>
      <c r="H3987" t="s">
        <v>691</v>
      </c>
      <c r="I3987" t="s">
        <v>40</v>
      </c>
      <c r="J3987" t="s">
        <v>41</v>
      </c>
      <c r="K3987" t="s">
        <v>42</v>
      </c>
      <c r="L3987" t="s">
        <v>692</v>
      </c>
      <c r="M3987" t="s">
        <v>693</v>
      </c>
      <c r="N3987" t="s">
        <v>45</v>
      </c>
      <c r="O3987" t="s">
        <v>46</v>
      </c>
      <c r="P3987" t="s">
        <v>47</v>
      </c>
      <c r="Q3987" t="s">
        <v>48</v>
      </c>
      <c r="R3987" t="s">
        <v>49</v>
      </c>
      <c r="S3987" t="s">
        <v>50</v>
      </c>
      <c r="T3987" t="s">
        <v>51</v>
      </c>
      <c r="V3987" t="s">
        <v>52</v>
      </c>
      <c r="W3987" t="s">
        <v>53</v>
      </c>
      <c r="X3987" t="s">
        <v>53</v>
      </c>
      <c r="Y3987" t="s">
        <v>54</v>
      </c>
      <c r="Z3987" t="s">
        <v>55</v>
      </c>
      <c r="AA3987" t="s">
        <v>56</v>
      </c>
      <c r="AB3987">
        <v>2137500</v>
      </c>
      <c r="AC3987">
        <v>900</v>
      </c>
      <c r="AD3987">
        <v>0</v>
      </c>
      <c r="AE3987">
        <v>2137500</v>
      </c>
      <c r="AF3987">
        <v>0</v>
      </c>
      <c r="AG3987">
        <v>0</v>
      </c>
      <c r="AH3987">
        <v>128250</v>
      </c>
      <c r="AI3987">
        <v>0</v>
      </c>
      <c r="AJ3987">
        <v>0</v>
      </c>
      <c r="AK3987">
        <v>2009250</v>
      </c>
    </row>
    <row r="3988" spans="1:37" x14ac:dyDescent="0.25">
      <c r="A3988" t="s">
        <v>4208</v>
      </c>
      <c r="B3988" t="s">
        <v>3823</v>
      </c>
      <c r="C3988">
        <v>2020</v>
      </c>
      <c r="D3988" t="s">
        <v>3824</v>
      </c>
      <c r="E3988">
        <v>13</v>
      </c>
      <c r="F3988" t="s">
        <v>37</v>
      </c>
      <c r="G3988" t="s">
        <v>1005</v>
      </c>
      <c r="H3988" t="s">
        <v>1006</v>
      </c>
      <c r="I3988" t="s">
        <v>40</v>
      </c>
      <c r="J3988" t="s">
        <v>41</v>
      </c>
      <c r="K3988" t="s">
        <v>42</v>
      </c>
      <c r="L3988" t="s">
        <v>1007</v>
      </c>
      <c r="M3988" t="s">
        <v>1008</v>
      </c>
      <c r="N3988" t="s">
        <v>45</v>
      </c>
      <c r="O3988" t="s">
        <v>46</v>
      </c>
      <c r="P3988" t="s">
        <v>47</v>
      </c>
      <c r="Q3988" t="s">
        <v>48</v>
      </c>
      <c r="R3988" t="s">
        <v>49</v>
      </c>
      <c r="S3988" t="s">
        <v>50</v>
      </c>
      <c r="T3988" t="s">
        <v>51</v>
      </c>
      <c r="V3988" t="s">
        <v>52</v>
      </c>
      <c r="W3988" t="s">
        <v>53</v>
      </c>
      <c r="X3988" t="s">
        <v>53</v>
      </c>
      <c r="Y3988" t="s">
        <v>54</v>
      </c>
      <c r="Z3988" t="s">
        <v>55</v>
      </c>
      <c r="AA3988" t="s">
        <v>56</v>
      </c>
      <c r="AB3988">
        <v>2137500</v>
      </c>
      <c r="AC3988">
        <v>900</v>
      </c>
      <c r="AD3988">
        <v>0</v>
      </c>
      <c r="AE3988">
        <v>2137500</v>
      </c>
      <c r="AF3988">
        <v>0</v>
      </c>
      <c r="AG3988">
        <v>0</v>
      </c>
      <c r="AH3988">
        <v>128250</v>
      </c>
      <c r="AI3988">
        <v>0</v>
      </c>
      <c r="AJ3988">
        <v>0</v>
      </c>
      <c r="AK3988">
        <v>2009250</v>
      </c>
    </row>
    <row r="3989" spans="1:37" x14ac:dyDescent="0.25">
      <c r="A3989" t="s">
        <v>4208</v>
      </c>
      <c r="B3989" t="s">
        <v>3823</v>
      </c>
      <c r="C3989">
        <v>2020</v>
      </c>
      <c r="D3989" t="s">
        <v>3824</v>
      </c>
      <c r="E3989">
        <v>13</v>
      </c>
      <c r="F3989" t="s">
        <v>37</v>
      </c>
      <c r="G3989" t="s">
        <v>723</v>
      </c>
      <c r="H3989" t="s">
        <v>724</v>
      </c>
      <c r="I3989" t="s">
        <v>94</v>
      </c>
      <c r="J3989" t="s">
        <v>41</v>
      </c>
      <c r="K3989" t="s">
        <v>42</v>
      </c>
      <c r="L3989" t="s">
        <v>725</v>
      </c>
      <c r="M3989" t="s">
        <v>726</v>
      </c>
      <c r="N3989" t="s">
        <v>45</v>
      </c>
      <c r="O3989" t="s">
        <v>46</v>
      </c>
      <c r="P3989" t="s">
        <v>47</v>
      </c>
      <c r="Q3989" t="s">
        <v>48</v>
      </c>
      <c r="R3989" t="s">
        <v>49</v>
      </c>
      <c r="S3989" t="s">
        <v>50</v>
      </c>
      <c r="T3989" t="s">
        <v>51</v>
      </c>
      <c r="V3989" t="s">
        <v>52</v>
      </c>
      <c r="W3989" t="s">
        <v>53</v>
      </c>
      <c r="X3989" t="s">
        <v>53</v>
      </c>
      <c r="Y3989" t="s">
        <v>54</v>
      </c>
      <c r="Z3989" t="s">
        <v>55</v>
      </c>
      <c r="AA3989" t="s">
        <v>56</v>
      </c>
      <c r="AB3989">
        <v>2137500</v>
      </c>
      <c r="AC3989">
        <v>900</v>
      </c>
      <c r="AD3989">
        <v>0</v>
      </c>
      <c r="AE3989">
        <v>2137500</v>
      </c>
      <c r="AF3989">
        <v>0</v>
      </c>
      <c r="AG3989">
        <v>0</v>
      </c>
      <c r="AH3989">
        <v>128250</v>
      </c>
      <c r="AI3989">
        <v>0</v>
      </c>
      <c r="AJ3989">
        <v>0</v>
      </c>
      <c r="AK3989">
        <v>2009250</v>
      </c>
    </row>
    <row r="3990" spans="1:37" x14ac:dyDescent="0.25">
      <c r="A3990" t="s">
        <v>4208</v>
      </c>
      <c r="B3990" t="s">
        <v>3823</v>
      </c>
      <c r="C3990">
        <v>2020</v>
      </c>
      <c r="D3990" t="s">
        <v>3824</v>
      </c>
      <c r="E3990">
        <v>13</v>
      </c>
      <c r="F3990" t="s">
        <v>37</v>
      </c>
      <c r="G3990" t="s">
        <v>3073</v>
      </c>
      <c r="H3990" t="s">
        <v>3074</v>
      </c>
      <c r="I3990" t="s">
        <v>40</v>
      </c>
      <c r="J3990" t="s">
        <v>103</v>
      </c>
      <c r="K3990" t="s">
        <v>59</v>
      </c>
      <c r="L3990" t="s">
        <v>3075</v>
      </c>
      <c r="M3990" t="s">
        <v>3076</v>
      </c>
      <c r="N3990" t="s">
        <v>45</v>
      </c>
      <c r="O3990" t="s">
        <v>46</v>
      </c>
      <c r="P3990" t="s">
        <v>236</v>
      </c>
      <c r="Q3990" t="s">
        <v>237</v>
      </c>
      <c r="R3990" t="s">
        <v>109</v>
      </c>
      <c r="S3990" t="s">
        <v>50</v>
      </c>
      <c r="T3990" t="s">
        <v>51</v>
      </c>
      <c r="V3990" t="s">
        <v>1106</v>
      </c>
      <c r="W3990" t="s">
        <v>1107</v>
      </c>
      <c r="X3990" t="s">
        <v>76</v>
      </c>
      <c r="Y3990" t="s">
        <v>1108</v>
      </c>
      <c r="Z3990" t="s">
        <v>55</v>
      </c>
      <c r="AA3990" t="s">
        <v>56</v>
      </c>
      <c r="AB3990">
        <v>2900</v>
      </c>
      <c r="AC3990">
        <v>1</v>
      </c>
      <c r="AD3990">
        <v>0</v>
      </c>
      <c r="AE3990">
        <v>2900</v>
      </c>
      <c r="AF3990">
        <v>0</v>
      </c>
      <c r="AG3990">
        <v>0</v>
      </c>
      <c r="AH3990">
        <v>58</v>
      </c>
      <c r="AI3990">
        <v>0</v>
      </c>
      <c r="AJ3990">
        <v>0</v>
      </c>
      <c r="AK3990">
        <v>2842</v>
      </c>
    </row>
    <row r="3991" spans="1:37" x14ac:dyDescent="0.25">
      <c r="A3991" t="s">
        <v>4208</v>
      </c>
      <c r="B3991" t="s">
        <v>3823</v>
      </c>
      <c r="C3991">
        <v>2020</v>
      </c>
      <c r="D3991" t="s">
        <v>3824</v>
      </c>
      <c r="E3991">
        <v>13</v>
      </c>
      <c r="F3991" t="s">
        <v>37</v>
      </c>
      <c r="G3991" t="s">
        <v>804</v>
      </c>
      <c r="H3991" t="s">
        <v>805</v>
      </c>
      <c r="I3991" t="s">
        <v>40</v>
      </c>
      <c r="J3991" t="s">
        <v>41</v>
      </c>
      <c r="K3991" t="s">
        <v>42</v>
      </c>
      <c r="L3991" t="s">
        <v>806</v>
      </c>
      <c r="M3991" t="s">
        <v>807</v>
      </c>
      <c r="N3991" t="s">
        <v>45</v>
      </c>
      <c r="O3991" t="s">
        <v>46</v>
      </c>
      <c r="P3991" t="s">
        <v>47</v>
      </c>
      <c r="Q3991" t="s">
        <v>48</v>
      </c>
      <c r="R3991" t="s">
        <v>49</v>
      </c>
      <c r="S3991" t="s">
        <v>50</v>
      </c>
      <c r="T3991" t="s">
        <v>51</v>
      </c>
      <c r="V3991" t="s">
        <v>52</v>
      </c>
      <c r="W3991" t="s">
        <v>53</v>
      </c>
      <c r="X3991" t="s">
        <v>53</v>
      </c>
      <c r="Y3991" t="s">
        <v>54</v>
      </c>
      <c r="Z3991" t="s">
        <v>55</v>
      </c>
      <c r="AA3991" t="s">
        <v>56</v>
      </c>
      <c r="AB3991">
        <v>2137500</v>
      </c>
      <c r="AC3991">
        <v>900</v>
      </c>
      <c r="AD3991">
        <v>0</v>
      </c>
      <c r="AE3991">
        <v>2137500</v>
      </c>
      <c r="AF3991">
        <v>0</v>
      </c>
      <c r="AG3991">
        <v>15069</v>
      </c>
      <c r="AH3991">
        <v>128250</v>
      </c>
      <c r="AI3991">
        <v>0</v>
      </c>
      <c r="AJ3991">
        <v>0</v>
      </c>
      <c r="AK3991">
        <v>1994181</v>
      </c>
    </row>
    <row r="3992" spans="1:37" x14ac:dyDescent="0.25">
      <c r="A3992" t="s">
        <v>4208</v>
      </c>
      <c r="B3992" t="s">
        <v>3823</v>
      </c>
      <c r="C3992">
        <v>2020</v>
      </c>
      <c r="D3992" t="s">
        <v>3824</v>
      </c>
      <c r="E3992">
        <v>13</v>
      </c>
      <c r="F3992" t="s">
        <v>37</v>
      </c>
      <c r="G3992" t="s">
        <v>812</v>
      </c>
      <c r="H3992" t="s">
        <v>813</v>
      </c>
      <c r="I3992" t="s">
        <v>94</v>
      </c>
      <c r="J3992" t="s">
        <v>41</v>
      </c>
      <c r="K3992" t="s">
        <v>42</v>
      </c>
      <c r="L3992" t="s">
        <v>814</v>
      </c>
      <c r="M3992" t="s">
        <v>815</v>
      </c>
      <c r="N3992" t="s">
        <v>45</v>
      </c>
      <c r="O3992" t="s">
        <v>46</v>
      </c>
      <c r="P3992" t="s">
        <v>47</v>
      </c>
      <c r="Q3992" t="s">
        <v>48</v>
      </c>
      <c r="R3992" t="s">
        <v>49</v>
      </c>
      <c r="S3992" t="s">
        <v>50</v>
      </c>
      <c r="T3992" t="s">
        <v>51</v>
      </c>
      <c r="V3992" t="s">
        <v>52</v>
      </c>
      <c r="W3992" t="s">
        <v>53</v>
      </c>
      <c r="X3992" t="s">
        <v>53</v>
      </c>
      <c r="Y3992" t="s">
        <v>54</v>
      </c>
      <c r="Z3992" t="s">
        <v>55</v>
      </c>
      <c r="AA3992" t="s">
        <v>56</v>
      </c>
      <c r="AB3992">
        <v>2137500</v>
      </c>
      <c r="AC3992">
        <v>900</v>
      </c>
      <c r="AD3992">
        <v>0</v>
      </c>
      <c r="AE3992">
        <v>2137500</v>
      </c>
      <c r="AF3992">
        <v>0</v>
      </c>
      <c r="AG3992">
        <v>15069</v>
      </c>
      <c r="AH3992">
        <v>128250</v>
      </c>
      <c r="AI3992">
        <v>0</v>
      </c>
      <c r="AJ3992">
        <v>0</v>
      </c>
      <c r="AK3992">
        <v>1994181</v>
      </c>
    </row>
    <row r="3993" spans="1:37" x14ac:dyDescent="0.25">
      <c r="A3993" t="s">
        <v>4208</v>
      </c>
      <c r="B3993" t="s">
        <v>3823</v>
      </c>
      <c r="C3993">
        <v>2020</v>
      </c>
      <c r="D3993" t="s">
        <v>3824</v>
      </c>
      <c r="E3993">
        <v>13</v>
      </c>
      <c r="F3993" t="s">
        <v>37</v>
      </c>
      <c r="G3993" t="s">
        <v>301</v>
      </c>
      <c r="H3993" t="s">
        <v>302</v>
      </c>
      <c r="I3993" t="s">
        <v>40</v>
      </c>
      <c r="J3993" t="s">
        <v>41</v>
      </c>
      <c r="K3993" t="s">
        <v>42</v>
      </c>
      <c r="L3993" t="s">
        <v>303</v>
      </c>
      <c r="M3993" t="s">
        <v>304</v>
      </c>
      <c r="N3993" t="s">
        <v>45</v>
      </c>
      <c r="O3993" t="s">
        <v>46</v>
      </c>
      <c r="P3993" t="s">
        <v>47</v>
      </c>
      <c r="Q3993" t="s">
        <v>48</v>
      </c>
      <c r="R3993" t="s">
        <v>49</v>
      </c>
      <c r="S3993" t="s">
        <v>50</v>
      </c>
      <c r="T3993" t="s">
        <v>51</v>
      </c>
      <c r="V3993" t="s">
        <v>52</v>
      </c>
      <c r="W3993" t="s">
        <v>53</v>
      </c>
      <c r="X3993" t="s">
        <v>53</v>
      </c>
      <c r="Y3993" t="s">
        <v>54</v>
      </c>
      <c r="Z3993" t="s">
        <v>55</v>
      </c>
      <c r="AA3993" t="s">
        <v>56</v>
      </c>
      <c r="AB3993">
        <v>6412500</v>
      </c>
      <c r="AC3993">
        <v>2700</v>
      </c>
      <c r="AD3993">
        <v>0</v>
      </c>
      <c r="AE3993">
        <v>6412500</v>
      </c>
      <c r="AF3993">
        <v>0</v>
      </c>
      <c r="AG3993">
        <v>45208</v>
      </c>
      <c r="AH3993">
        <v>384750</v>
      </c>
      <c r="AI3993">
        <v>0</v>
      </c>
      <c r="AJ3993">
        <v>0</v>
      </c>
      <c r="AK3993">
        <v>5982542</v>
      </c>
    </row>
    <row r="3994" spans="1:37" x14ac:dyDescent="0.25">
      <c r="A3994" t="s">
        <v>4208</v>
      </c>
      <c r="B3994" t="s">
        <v>3823</v>
      </c>
      <c r="C3994">
        <v>2020</v>
      </c>
      <c r="D3994" t="s">
        <v>3824</v>
      </c>
      <c r="E3994">
        <v>13</v>
      </c>
      <c r="F3994" t="s">
        <v>37</v>
      </c>
      <c r="G3994" t="s">
        <v>309</v>
      </c>
      <c r="H3994" t="s">
        <v>310</v>
      </c>
      <c r="I3994" t="s">
        <v>94</v>
      </c>
      <c r="J3994" t="s">
        <v>41</v>
      </c>
      <c r="K3994" t="s">
        <v>42</v>
      </c>
      <c r="L3994" t="s">
        <v>311</v>
      </c>
      <c r="M3994" t="s">
        <v>312</v>
      </c>
      <c r="N3994" t="s">
        <v>45</v>
      </c>
      <c r="O3994" t="s">
        <v>46</v>
      </c>
      <c r="P3994" t="s">
        <v>47</v>
      </c>
      <c r="Q3994" t="s">
        <v>48</v>
      </c>
      <c r="R3994" t="s">
        <v>49</v>
      </c>
      <c r="S3994" t="s">
        <v>50</v>
      </c>
      <c r="T3994" t="s">
        <v>51</v>
      </c>
      <c r="V3994" t="s">
        <v>52</v>
      </c>
      <c r="W3994" t="s">
        <v>53</v>
      </c>
      <c r="X3994" t="s">
        <v>53</v>
      </c>
      <c r="Y3994" t="s">
        <v>54</v>
      </c>
      <c r="Z3994" t="s">
        <v>55</v>
      </c>
      <c r="AA3994" t="s">
        <v>56</v>
      </c>
      <c r="AB3994">
        <v>2137500</v>
      </c>
      <c r="AC3994">
        <v>900</v>
      </c>
      <c r="AD3994">
        <v>0</v>
      </c>
      <c r="AE3994">
        <v>2137500</v>
      </c>
      <c r="AF3994">
        <v>0</v>
      </c>
      <c r="AG3994">
        <v>15069</v>
      </c>
      <c r="AH3994">
        <v>128250</v>
      </c>
      <c r="AI3994">
        <v>0</v>
      </c>
      <c r="AJ3994">
        <v>0</v>
      </c>
      <c r="AK3994">
        <v>1994181</v>
      </c>
    </row>
    <row r="3995" spans="1:37" x14ac:dyDescent="0.25">
      <c r="A3995" t="s">
        <v>4208</v>
      </c>
      <c r="B3995" t="s">
        <v>3823</v>
      </c>
      <c r="C3995">
        <v>2020</v>
      </c>
      <c r="D3995" t="s">
        <v>3824</v>
      </c>
      <c r="E3995">
        <v>13</v>
      </c>
      <c r="F3995" t="s">
        <v>37</v>
      </c>
      <c r="G3995" t="s">
        <v>836</v>
      </c>
      <c r="H3995" t="s">
        <v>837</v>
      </c>
      <c r="I3995" t="s">
        <v>94</v>
      </c>
      <c r="J3995" t="s">
        <v>41</v>
      </c>
      <c r="K3995" t="s">
        <v>42</v>
      </c>
      <c r="L3995" t="s">
        <v>838</v>
      </c>
      <c r="M3995" t="s">
        <v>839</v>
      </c>
      <c r="N3995" t="s">
        <v>88</v>
      </c>
      <c r="O3995" t="s">
        <v>46</v>
      </c>
      <c r="P3995" t="s">
        <v>47</v>
      </c>
      <c r="Q3995" t="s">
        <v>48</v>
      </c>
      <c r="R3995" t="s">
        <v>49</v>
      </c>
      <c r="S3995" t="s">
        <v>50</v>
      </c>
      <c r="T3995" t="s">
        <v>51</v>
      </c>
      <c r="V3995" t="s">
        <v>89</v>
      </c>
      <c r="W3995" t="s">
        <v>90</v>
      </c>
      <c r="X3995" t="s">
        <v>90</v>
      </c>
      <c r="Y3995" t="s">
        <v>91</v>
      </c>
      <c r="Z3995" t="s">
        <v>55</v>
      </c>
      <c r="AA3995" t="s">
        <v>56</v>
      </c>
      <c r="AB3995">
        <v>42750000</v>
      </c>
      <c r="AC3995">
        <v>18000</v>
      </c>
      <c r="AD3995">
        <v>0</v>
      </c>
      <c r="AE3995">
        <v>42750000</v>
      </c>
      <c r="AF3995">
        <v>0</v>
      </c>
      <c r="AG3995">
        <v>301388</v>
      </c>
      <c r="AH3995">
        <v>2565000</v>
      </c>
      <c r="AI3995">
        <v>0</v>
      </c>
      <c r="AJ3995">
        <v>0</v>
      </c>
      <c r="AK3995">
        <v>39883613</v>
      </c>
    </row>
    <row r="3996" spans="1:37" x14ac:dyDescent="0.25">
      <c r="A3996" t="s">
        <v>4208</v>
      </c>
      <c r="B3996" t="s">
        <v>3823</v>
      </c>
      <c r="C3996">
        <v>2020</v>
      </c>
      <c r="D3996" t="s">
        <v>3824</v>
      </c>
      <c r="E3996">
        <v>13</v>
      </c>
      <c r="F3996" t="s">
        <v>37</v>
      </c>
      <c r="G3996" t="s">
        <v>852</v>
      </c>
      <c r="H3996" t="s">
        <v>853</v>
      </c>
      <c r="I3996" t="s">
        <v>40</v>
      </c>
      <c r="J3996" t="s">
        <v>41</v>
      </c>
      <c r="K3996" t="s">
        <v>42</v>
      </c>
      <c r="L3996" t="s">
        <v>854</v>
      </c>
      <c r="M3996" t="s">
        <v>855</v>
      </c>
      <c r="N3996" t="s">
        <v>45</v>
      </c>
      <c r="O3996" t="s">
        <v>46</v>
      </c>
      <c r="P3996" t="s">
        <v>47</v>
      </c>
      <c r="Q3996" t="s">
        <v>48</v>
      </c>
      <c r="R3996" t="s">
        <v>49</v>
      </c>
      <c r="S3996" t="s">
        <v>50</v>
      </c>
      <c r="T3996" t="s">
        <v>51</v>
      </c>
      <c r="V3996" t="s">
        <v>52</v>
      </c>
      <c r="W3996" t="s">
        <v>53</v>
      </c>
      <c r="X3996" t="s">
        <v>53</v>
      </c>
      <c r="Y3996" t="s">
        <v>54</v>
      </c>
      <c r="Z3996" t="s">
        <v>55</v>
      </c>
      <c r="AA3996" t="s">
        <v>56</v>
      </c>
      <c r="AB3996">
        <v>2137500</v>
      </c>
      <c r="AC3996">
        <v>900</v>
      </c>
      <c r="AD3996">
        <v>0</v>
      </c>
      <c r="AE3996">
        <v>2137500</v>
      </c>
      <c r="AF3996">
        <v>0</v>
      </c>
      <c r="AG3996">
        <v>15069</v>
      </c>
      <c r="AH3996">
        <v>128250</v>
      </c>
      <c r="AI3996">
        <v>0</v>
      </c>
      <c r="AJ3996">
        <v>0</v>
      </c>
      <c r="AK3996">
        <v>1994181</v>
      </c>
    </row>
    <row r="3997" spans="1:37" x14ac:dyDescent="0.25">
      <c r="A3997" t="s">
        <v>4208</v>
      </c>
      <c r="B3997" t="s">
        <v>3823</v>
      </c>
      <c r="C3997">
        <v>2020</v>
      </c>
      <c r="D3997" t="s">
        <v>3824</v>
      </c>
      <c r="E3997">
        <v>13</v>
      </c>
      <c r="F3997" t="s">
        <v>37</v>
      </c>
      <c r="G3997" t="s">
        <v>2103</v>
      </c>
      <c r="H3997" t="s">
        <v>2104</v>
      </c>
      <c r="I3997" t="s">
        <v>40</v>
      </c>
      <c r="J3997" t="s">
        <v>103</v>
      </c>
      <c r="K3997" t="s">
        <v>59</v>
      </c>
      <c r="L3997" t="s">
        <v>2105</v>
      </c>
      <c r="M3997" t="s">
        <v>2106</v>
      </c>
      <c r="N3997" t="s">
        <v>138</v>
      </c>
      <c r="O3997" t="s">
        <v>46</v>
      </c>
      <c r="P3997" t="s">
        <v>3450</v>
      </c>
      <c r="Q3997" t="s">
        <v>3451</v>
      </c>
      <c r="R3997" t="s">
        <v>109</v>
      </c>
      <c r="S3997" t="s">
        <v>50</v>
      </c>
      <c r="T3997" t="s">
        <v>51</v>
      </c>
      <c r="V3997" t="s">
        <v>265</v>
      </c>
      <c r="W3997" t="s">
        <v>266</v>
      </c>
      <c r="X3997" t="s">
        <v>111</v>
      </c>
      <c r="Y3997" t="s">
        <v>267</v>
      </c>
      <c r="Z3997" t="s">
        <v>55</v>
      </c>
      <c r="AA3997" t="s">
        <v>56</v>
      </c>
      <c r="AB3997">
        <v>72600</v>
      </c>
      <c r="AC3997">
        <v>6</v>
      </c>
      <c r="AD3997">
        <v>0</v>
      </c>
      <c r="AE3997">
        <v>72600</v>
      </c>
      <c r="AF3997">
        <v>0</v>
      </c>
      <c r="AG3997">
        <v>0</v>
      </c>
      <c r="AH3997">
        <v>7260</v>
      </c>
      <c r="AI3997">
        <v>0</v>
      </c>
      <c r="AJ3997">
        <v>0</v>
      </c>
      <c r="AK3997">
        <v>65340</v>
      </c>
    </row>
    <row r="3998" spans="1:37" x14ac:dyDescent="0.25">
      <c r="A3998" t="s">
        <v>4208</v>
      </c>
      <c r="B3998" t="s">
        <v>3823</v>
      </c>
      <c r="C3998">
        <v>2020</v>
      </c>
      <c r="D3998" t="s">
        <v>3824</v>
      </c>
      <c r="E3998">
        <v>13</v>
      </c>
      <c r="F3998" t="s">
        <v>37</v>
      </c>
      <c r="G3998" t="s">
        <v>2103</v>
      </c>
      <c r="H3998" t="s">
        <v>2104</v>
      </c>
      <c r="I3998" t="s">
        <v>40</v>
      </c>
      <c r="J3998" t="s">
        <v>103</v>
      </c>
      <c r="K3998" t="s">
        <v>59</v>
      </c>
      <c r="L3998" t="s">
        <v>2105</v>
      </c>
      <c r="M3998" t="s">
        <v>2106</v>
      </c>
      <c r="N3998" t="s">
        <v>138</v>
      </c>
      <c r="O3998" t="s">
        <v>46</v>
      </c>
      <c r="P3998" t="s">
        <v>359</v>
      </c>
      <c r="Q3998" t="s">
        <v>360</v>
      </c>
      <c r="R3998" t="s">
        <v>109</v>
      </c>
      <c r="S3998" t="s">
        <v>50</v>
      </c>
      <c r="T3998" t="s">
        <v>51</v>
      </c>
      <c r="V3998" t="s">
        <v>265</v>
      </c>
      <c r="W3998" t="s">
        <v>266</v>
      </c>
      <c r="X3998" t="s">
        <v>111</v>
      </c>
      <c r="Y3998" t="s">
        <v>267</v>
      </c>
      <c r="Z3998" t="s">
        <v>55</v>
      </c>
      <c r="AA3998" t="s">
        <v>56</v>
      </c>
      <c r="AB3998">
        <v>66000</v>
      </c>
      <c r="AC3998">
        <v>6</v>
      </c>
      <c r="AD3998">
        <v>0</v>
      </c>
      <c r="AE3998">
        <v>66000</v>
      </c>
      <c r="AF3998">
        <v>0</v>
      </c>
      <c r="AG3998">
        <v>0</v>
      </c>
      <c r="AH3998">
        <v>1320</v>
      </c>
      <c r="AI3998">
        <v>0</v>
      </c>
      <c r="AJ3998">
        <v>0</v>
      </c>
      <c r="AK3998">
        <v>64680</v>
      </c>
    </row>
    <row r="3999" spans="1:37" x14ac:dyDescent="0.25">
      <c r="A3999" t="s">
        <v>4208</v>
      </c>
      <c r="B3999" t="s">
        <v>3823</v>
      </c>
      <c r="C3999">
        <v>2020</v>
      </c>
      <c r="D3999" t="s">
        <v>3824</v>
      </c>
      <c r="E3999">
        <v>13</v>
      </c>
      <c r="F3999" t="s">
        <v>37</v>
      </c>
      <c r="G3999" t="s">
        <v>2103</v>
      </c>
      <c r="H3999" t="s">
        <v>2104</v>
      </c>
      <c r="I3999" t="s">
        <v>40</v>
      </c>
      <c r="J3999" t="s">
        <v>103</v>
      </c>
      <c r="K3999" t="s">
        <v>59</v>
      </c>
      <c r="L3999" t="s">
        <v>2105</v>
      </c>
      <c r="M3999" t="s">
        <v>2106</v>
      </c>
      <c r="N3999" t="s">
        <v>138</v>
      </c>
      <c r="O3999" t="s">
        <v>46</v>
      </c>
      <c r="P3999" t="s">
        <v>107</v>
      </c>
      <c r="Q3999" t="s">
        <v>108</v>
      </c>
      <c r="R3999" t="s">
        <v>109</v>
      </c>
      <c r="S3999" t="s">
        <v>50</v>
      </c>
      <c r="T3999" t="s">
        <v>51</v>
      </c>
      <c r="V3999" t="s">
        <v>265</v>
      </c>
      <c r="W3999" t="s">
        <v>266</v>
      </c>
      <c r="X3999" t="s">
        <v>111</v>
      </c>
      <c r="Y3999" t="s">
        <v>267</v>
      </c>
      <c r="Z3999" t="s">
        <v>55</v>
      </c>
      <c r="AA3999" t="s">
        <v>56</v>
      </c>
      <c r="AB3999">
        <v>62400</v>
      </c>
      <c r="AC3999">
        <v>6</v>
      </c>
      <c r="AD3999">
        <v>0</v>
      </c>
      <c r="AE3999">
        <v>62400</v>
      </c>
      <c r="AF3999">
        <v>0</v>
      </c>
      <c r="AG3999">
        <v>0</v>
      </c>
      <c r="AH3999">
        <v>1248</v>
      </c>
      <c r="AI3999">
        <v>0</v>
      </c>
      <c r="AJ3999">
        <v>0</v>
      </c>
      <c r="AK3999">
        <v>61152</v>
      </c>
    </row>
    <row r="4000" spans="1:37" x14ac:dyDescent="0.25">
      <c r="A4000" t="s">
        <v>4208</v>
      </c>
      <c r="B4000" t="s">
        <v>3823</v>
      </c>
      <c r="C4000">
        <v>2020</v>
      </c>
      <c r="D4000" t="s">
        <v>3824</v>
      </c>
      <c r="E4000">
        <v>13</v>
      </c>
      <c r="F4000" t="s">
        <v>37</v>
      </c>
      <c r="G4000" t="s">
        <v>2103</v>
      </c>
      <c r="H4000" t="s">
        <v>2104</v>
      </c>
      <c r="I4000" t="s">
        <v>40</v>
      </c>
      <c r="J4000" t="s">
        <v>103</v>
      </c>
      <c r="K4000" t="s">
        <v>59</v>
      </c>
      <c r="L4000" t="s">
        <v>2105</v>
      </c>
      <c r="M4000" t="s">
        <v>2106</v>
      </c>
      <c r="N4000" t="s">
        <v>138</v>
      </c>
      <c r="O4000" t="s">
        <v>46</v>
      </c>
      <c r="P4000" t="s">
        <v>236</v>
      </c>
      <c r="Q4000" t="s">
        <v>237</v>
      </c>
      <c r="R4000" t="s">
        <v>109</v>
      </c>
      <c r="S4000" t="s">
        <v>50</v>
      </c>
      <c r="T4000" t="s">
        <v>51</v>
      </c>
      <c r="V4000" t="s">
        <v>265</v>
      </c>
      <c r="W4000" t="s">
        <v>266</v>
      </c>
      <c r="X4000" t="s">
        <v>111</v>
      </c>
      <c r="Y4000" t="s">
        <v>267</v>
      </c>
      <c r="Z4000" t="s">
        <v>55</v>
      </c>
      <c r="AA4000" t="s">
        <v>56</v>
      </c>
      <c r="AB4000">
        <v>69600</v>
      </c>
      <c r="AC4000">
        <v>24</v>
      </c>
      <c r="AD4000">
        <v>0</v>
      </c>
      <c r="AE4000">
        <v>69600</v>
      </c>
      <c r="AF4000">
        <v>0</v>
      </c>
      <c r="AG4000">
        <v>0</v>
      </c>
      <c r="AH4000">
        <v>1392</v>
      </c>
      <c r="AI4000">
        <v>0</v>
      </c>
      <c r="AJ4000">
        <v>0</v>
      </c>
      <c r="AK4000">
        <v>68208</v>
      </c>
    </row>
    <row r="4001" spans="1:37" x14ac:dyDescent="0.25">
      <c r="A4001" t="s">
        <v>4208</v>
      </c>
      <c r="B4001" t="s">
        <v>3823</v>
      </c>
      <c r="C4001">
        <v>2020</v>
      </c>
      <c r="D4001" t="s">
        <v>3824</v>
      </c>
      <c r="E4001">
        <v>13</v>
      </c>
      <c r="F4001" t="s">
        <v>37</v>
      </c>
      <c r="G4001" t="s">
        <v>2103</v>
      </c>
      <c r="H4001" t="s">
        <v>2104</v>
      </c>
      <c r="I4001" t="s">
        <v>40</v>
      </c>
      <c r="J4001" t="s">
        <v>103</v>
      </c>
      <c r="K4001" t="s">
        <v>59</v>
      </c>
      <c r="L4001" t="s">
        <v>2105</v>
      </c>
      <c r="M4001" t="s">
        <v>2106</v>
      </c>
      <c r="N4001" t="s">
        <v>138</v>
      </c>
      <c r="O4001" t="s">
        <v>46</v>
      </c>
      <c r="P4001" t="s">
        <v>63</v>
      </c>
      <c r="Q4001" t="s">
        <v>64</v>
      </c>
      <c r="R4001" t="s">
        <v>49</v>
      </c>
      <c r="S4001" t="s">
        <v>50</v>
      </c>
      <c r="T4001" t="s">
        <v>51</v>
      </c>
      <c r="V4001" t="s">
        <v>265</v>
      </c>
      <c r="W4001" t="s">
        <v>266</v>
      </c>
      <c r="X4001" t="s">
        <v>111</v>
      </c>
      <c r="Y4001" t="s">
        <v>267</v>
      </c>
      <c r="Z4001" t="s">
        <v>55</v>
      </c>
      <c r="AA4001" t="s">
        <v>56</v>
      </c>
      <c r="AB4001">
        <v>76000</v>
      </c>
      <c r="AC4001">
        <v>10</v>
      </c>
      <c r="AD4001">
        <v>0</v>
      </c>
      <c r="AE4001">
        <v>76000</v>
      </c>
      <c r="AF4001">
        <v>0</v>
      </c>
      <c r="AG4001">
        <v>0</v>
      </c>
      <c r="AH4001">
        <v>5320</v>
      </c>
      <c r="AI4001">
        <v>0</v>
      </c>
      <c r="AJ4001">
        <v>0</v>
      </c>
      <c r="AK4001">
        <v>70680</v>
      </c>
    </row>
    <row r="4002" spans="1:37" x14ac:dyDescent="0.25">
      <c r="A4002" t="s">
        <v>4208</v>
      </c>
      <c r="B4002" t="s">
        <v>3823</v>
      </c>
      <c r="C4002">
        <v>2020</v>
      </c>
      <c r="D4002" t="s">
        <v>3824</v>
      </c>
      <c r="E4002">
        <v>13</v>
      </c>
      <c r="F4002" t="s">
        <v>37</v>
      </c>
      <c r="G4002" t="s">
        <v>867</v>
      </c>
      <c r="H4002" t="s">
        <v>868</v>
      </c>
      <c r="I4002" t="s">
        <v>94</v>
      </c>
      <c r="J4002" t="s">
        <v>41</v>
      </c>
      <c r="K4002" t="s">
        <v>42</v>
      </c>
      <c r="L4002" t="s">
        <v>869</v>
      </c>
      <c r="M4002" t="s">
        <v>870</v>
      </c>
      <c r="N4002" t="s">
        <v>45</v>
      </c>
      <c r="O4002" t="s">
        <v>46</v>
      </c>
      <c r="P4002" t="s">
        <v>47</v>
      </c>
      <c r="Q4002" t="s">
        <v>48</v>
      </c>
      <c r="R4002" t="s">
        <v>49</v>
      </c>
      <c r="S4002" t="s">
        <v>50</v>
      </c>
      <c r="T4002" t="s">
        <v>51</v>
      </c>
      <c r="V4002" t="s">
        <v>52</v>
      </c>
      <c r="W4002" t="s">
        <v>53</v>
      </c>
      <c r="X4002" t="s">
        <v>53</v>
      </c>
      <c r="Y4002" t="s">
        <v>54</v>
      </c>
      <c r="Z4002" t="s">
        <v>55</v>
      </c>
      <c r="AA4002" t="s">
        <v>56</v>
      </c>
      <c r="AB4002">
        <v>34200000</v>
      </c>
      <c r="AC4002">
        <v>14400</v>
      </c>
      <c r="AD4002">
        <v>0</v>
      </c>
      <c r="AE4002">
        <v>34200000</v>
      </c>
      <c r="AF4002">
        <v>0</v>
      </c>
      <c r="AG4002">
        <v>0</v>
      </c>
      <c r="AH4002">
        <v>2052000</v>
      </c>
      <c r="AI4002">
        <v>0</v>
      </c>
      <c r="AJ4002">
        <v>0</v>
      </c>
      <c r="AK4002">
        <v>32148000</v>
      </c>
    </row>
    <row r="4003" spans="1:37" x14ac:dyDescent="0.25">
      <c r="A4003" t="s">
        <v>4208</v>
      </c>
      <c r="B4003" t="s">
        <v>3823</v>
      </c>
      <c r="C4003">
        <v>2020</v>
      </c>
      <c r="D4003" t="s">
        <v>3824</v>
      </c>
      <c r="E4003">
        <v>13</v>
      </c>
      <c r="F4003" t="s">
        <v>37</v>
      </c>
      <c r="G4003" t="s">
        <v>895</v>
      </c>
      <c r="H4003" t="s">
        <v>896</v>
      </c>
      <c r="I4003" t="s">
        <v>40</v>
      </c>
      <c r="J4003" t="s">
        <v>41</v>
      </c>
      <c r="K4003" t="s">
        <v>42</v>
      </c>
      <c r="L4003" t="s">
        <v>897</v>
      </c>
      <c r="M4003" t="s">
        <v>898</v>
      </c>
      <c r="N4003" t="s">
        <v>45</v>
      </c>
      <c r="O4003" t="s">
        <v>46</v>
      </c>
      <c r="P4003" t="s">
        <v>47</v>
      </c>
      <c r="Q4003" t="s">
        <v>48</v>
      </c>
      <c r="R4003" t="s">
        <v>49</v>
      </c>
      <c r="S4003" t="s">
        <v>50</v>
      </c>
      <c r="T4003" t="s">
        <v>51</v>
      </c>
      <c r="V4003" t="s">
        <v>52</v>
      </c>
      <c r="W4003" t="s">
        <v>53</v>
      </c>
      <c r="X4003" t="s">
        <v>53</v>
      </c>
      <c r="Y4003" t="s">
        <v>54</v>
      </c>
      <c r="Z4003" t="s">
        <v>55</v>
      </c>
      <c r="AA4003" t="s">
        <v>56</v>
      </c>
      <c r="AB4003">
        <v>2137500</v>
      </c>
      <c r="AC4003">
        <v>900</v>
      </c>
      <c r="AD4003">
        <v>0</v>
      </c>
      <c r="AE4003">
        <v>2137500</v>
      </c>
      <c r="AF4003">
        <v>0</v>
      </c>
      <c r="AG4003">
        <v>15069</v>
      </c>
      <c r="AH4003">
        <v>128250</v>
      </c>
      <c r="AI4003">
        <v>0</v>
      </c>
      <c r="AJ4003">
        <v>0</v>
      </c>
      <c r="AK4003">
        <v>1994181</v>
      </c>
    </row>
    <row r="4004" spans="1:37" x14ac:dyDescent="0.25">
      <c r="A4004" t="s">
        <v>4208</v>
      </c>
      <c r="B4004" t="s">
        <v>3823</v>
      </c>
      <c r="C4004">
        <v>2020</v>
      </c>
      <c r="D4004" t="s">
        <v>3824</v>
      </c>
      <c r="E4004">
        <v>13</v>
      </c>
      <c r="F4004" t="s">
        <v>37</v>
      </c>
      <c r="G4004" t="s">
        <v>3809</v>
      </c>
      <c r="H4004" t="s">
        <v>3810</v>
      </c>
      <c r="I4004" t="s">
        <v>40</v>
      </c>
      <c r="J4004" t="s">
        <v>41</v>
      </c>
      <c r="K4004" t="s">
        <v>42</v>
      </c>
      <c r="L4004" t="s">
        <v>3811</v>
      </c>
      <c r="M4004" t="s">
        <v>3812</v>
      </c>
      <c r="N4004" t="s">
        <v>45</v>
      </c>
      <c r="O4004" t="s">
        <v>46</v>
      </c>
      <c r="P4004" t="s">
        <v>47</v>
      </c>
      <c r="Q4004" t="s">
        <v>48</v>
      </c>
      <c r="R4004" t="s">
        <v>49</v>
      </c>
      <c r="S4004" t="s">
        <v>50</v>
      </c>
      <c r="T4004" t="s">
        <v>51</v>
      </c>
      <c r="V4004" t="s">
        <v>52</v>
      </c>
      <c r="W4004" t="s">
        <v>53</v>
      </c>
      <c r="X4004" t="s">
        <v>53</v>
      </c>
      <c r="Y4004" t="s">
        <v>54</v>
      </c>
      <c r="Z4004" t="s">
        <v>55</v>
      </c>
      <c r="AA4004" t="s">
        <v>56</v>
      </c>
      <c r="AB4004">
        <v>2137500</v>
      </c>
      <c r="AC4004">
        <v>900</v>
      </c>
      <c r="AD4004">
        <v>0</v>
      </c>
      <c r="AE4004">
        <v>2137500</v>
      </c>
      <c r="AF4004">
        <v>0</v>
      </c>
      <c r="AG4004">
        <v>15069</v>
      </c>
      <c r="AH4004">
        <v>128250</v>
      </c>
      <c r="AI4004">
        <v>0</v>
      </c>
      <c r="AJ4004">
        <v>0</v>
      </c>
      <c r="AK4004">
        <v>1994181</v>
      </c>
    </row>
    <row r="4005" spans="1:37" x14ac:dyDescent="0.25">
      <c r="A4005" t="s">
        <v>4208</v>
      </c>
      <c r="B4005" t="s">
        <v>3823</v>
      </c>
      <c r="C4005">
        <v>2020</v>
      </c>
      <c r="D4005" t="s">
        <v>3824</v>
      </c>
      <c r="E4005">
        <v>13</v>
      </c>
      <c r="F4005" t="s">
        <v>37</v>
      </c>
      <c r="G4005" t="s">
        <v>1525</v>
      </c>
      <c r="H4005" t="s">
        <v>1526</v>
      </c>
      <c r="I4005" t="s">
        <v>40</v>
      </c>
      <c r="J4005" t="s">
        <v>41</v>
      </c>
      <c r="K4005" t="s">
        <v>323</v>
      </c>
      <c r="L4005" t="s">
        <v>1527</v>
      </c>
      <c r="M4005" t="s">
        <v>1528</v>
      </c>
      <c r="N4005" t="s">
        <v>88</v>
      </c>
      <c r="O4005" t="s">
        <v>46</v>
      </c>
      <c r="P4005" t="s">
        <v>47</v>
      </c>
      <c r="Q4005" t="s">
        <v>48</v>
      </c>
      <c r="R4005" t="s">
        <v>49</v>
      </c>
      <c r="S4005" t="s">
        <v>50</v>
      </c>
      <c r="T4005" t="s">
        <v>51</v>
      </c>
      <c r="V4005" t="s">
        <v>326</v>
      </c>
      <c r="W4005" t="s">
        <v>327</v>
      </c>
      <c r="X4005" t="s">
        <v>90</v>
      </c>
      <c r="Y4005" t="s">
        <v>328</v>
      </c>
      <c r="Z4005" t="s">
        <v>55</v>
      </c>
      <c r="AA4005" t="s">
        <v>56</v>
      </c>
      <c r="AB4005">
        <v>85500000</v>
      </c>
      <c r="AC4005">
        <v>36000</v>
      </c>
      <c r="AD4005">
        <v>0</v>
      </c>
      <c r="AE4005">
        <v>85500000</v>
      </c>
      <c r="AF4005">
        <v>0</v>
      </c>
      <c r="AG4005">
        <v>0</v>
      </c>
      <c r="AH4005">
        <v>5130000</v>
      </c>
      <c r="AI4005">
        <v>0</v>
      </c>
      <c r="AJ4005">
        <v>0</v>
      </c>
      <c r="AK4005">
        <v>80370000</v>
      </c>
    </row>
    <row r="4006" spans="1:37" x14ac:dyDescent="0.25">
      <c r="A4006" t="s">
        <v>4208</v>
      </c>
      <c r="B4006" t="s">
        <v>3823</v>
      </c>
      <c r="C4006">
        <v>2020</v>
      </c>
      <c r="D4006" t="s">
        <v>3824</v>
      </c>
      <c r="E4006">
        <v>13</v>
      </c>
      <c r="F4006" t="s">
        <v>37</v>
      </c>
      <c r="G4006" t="s">
        <v>1299</v>
      </c>
      <c r="H4006" t="s">
        <v>1300</v>
      </c>
      <c r="I4006" t="s">
        <v>1210</v>
      </c>
      <c r="J4006" t="s">
        <v>1211</v>
      </c>
      <c r="K4006" t="s">
        <v>1301</v>
      </c>
      <c r="L4006" t="s">
        <v>2532</v>
      </c>
      <c r="M4006" t="s">
        <v>1303</v>
      </c>
      <c r="N4006" t="s">
        <v>45</v>
      </c>
      <c r="O4006" t="s">
        <v>46</v>
      </c>
      <c r="P4006" t="s">
        <v>47</v>
      </c>
      <c r="Q4006" t="s">
        <v>48</v>
      </c>
      <c r="R4006" t="s">
        <v>49</v>
      </c>
      <c r="S4006" t="s">
        <v>50</v>
      </c>
      <c r="T4006" t="s">
        <v>51</v>
      </c>
      <c r="V4006" t="s">
        <v>52</v>
      </c>
      <c r="W4006" t="s">
        <v>53</v>
      </c>
      <c r="Y4006" t="s">
        <v>1214</v>
      </c>
      <c r="Z4006" t="s">
        <v>1215</v>
      </c>
      <c r="AA4006" t="s">
        <v>1210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45208</v>
      </c>
      <c r="AH4006">
        <v>0</v>
      </c>
      <c r="AI4006">
        <v>0</v>
      </c>
      <c r="AJ4006">
        <v>0</v>
      </c>
      <c r="AK4006">
        <v>-45208</v>
      </c>
    </row>
    <row r="4007" spans="1:37" x14ac:dyDescent="0.25">
      <c r="A4007" t="s">
        <v>4208</v>
      </c>
      <c r="B4007" t="s">
        <v>3823</v>
      </c>
      <c r="C4007">
        <v>2020</v>
      </c>
      <c r="D4007" t="s">
        <v>3824</v>
      </c>
      <c r="E4007">
        <v>13</v>
      </c>
      <c r="F4007" t="s">
        <v>37</v>
      </c>
      <c r="G4007" t="s">
        <v>369</v>
      </c>
      <c r="H4007" t="s">
        <v>370</v>
      </c>
      <c r="I4007" t="s">
        <v>40</v>
      </c>
      <c r="J4007" t="s">
        <v>41</v>
      </c>
      <c r="K4007" t="s">
        <v>59</v>
      </c>
      <c r="L4007" t="s">
        <v>371</v>
      </c>
      <c r="M4007" t="s">
        <v>372</v>
      </c>
      <c r="N4007" t="s">
        <v>138</v>
      </c>
      <c r="O4007" t="s">
        <v>46</v>
      </c>
      <c r="P4007" t="s">
        <v>47</v>
      </c>
      <c r="Q4007" t="s">
        <v>48</v>
      </c>
      <c r="R4007" t="s">
        <v>49</v>
      </c>
      <c r="S4007" t="s">
        <v>50</v>
      </c>
      <c r="T4007" t="s">
        <v>51</v>
      </c>
      <c r="V4007" t="s">
        <v>265</v>
      </c>
      <c r="W4007" t="s">
        <v>266</v>
      </c>
      <c r="X4007" t="s">
        <v>111</v>
      </c>
      <c r="Y4007" t="s">
        <v>267</v>
      </c>
      <c r="Z4007" t="s">
        <v>55</v>
      </c>
      <c r="AA4007" t="s">
        <v>56</v>
      </c>
      <c r="AB4007">
        <v>769500</v>
      </c>
      <c r="AC4007">
        <v>324</v>
      </c>
      <c r="AD4007">
        <v>0</v>
      </c>
      <c r="AE4007">
        <v>769500</v>
      </c>
      <c r="AF4007">
        <v>0</v>
      </c>
      <c r="AG4007">
        <v>0</v>
      </c>
      <c r="AH4007">
        <v>46170</v>
      </c>
      <c r="AI4007">
        <v>0</v>
      </c>
      <c r="AJ4007">
        <v>0</v>
      </c>
      <c r="AK4007">
        <v>723330</v>
      </c>
    </row>
    <row r="4008" spans="1:37" x14ac:dyDescent="0.25">
      <c r="A4008" t="s">
        <v>4208</v>
      </c>
      <c r="B4008" t="s">
        <v>3823</v>
      </c>
      <c r="C4008">
        <v>2020</v>
      </c>
      <c r="D4008" t="s">
        <v>3824</v>
      </c>
      <c r="E4008">
        <v>13</v>
      </c>
      <c r="F4008" t="s">
        <v>37</v>
      </c>
      <c r="G4008" t="s">
        <v>1997</v>
      </c>
      <c r="H4008" t="s">
        <v>1998</v>
      </c>
      <c r="I4008" t="s">
        <v>94</v>
      </c>
      <c r="J4008" t="s">
        <v>41</v>
      </c>
      <c r="K4008" t="s">
        <v>42</v>
      </c>
      <c r="L4008" t="s">
        <v>1999</v>
      </c>
      <c r="M4008" t="s">
        <v>2000</v>
      </c>
      <c r="N4008" t="s">
        <v>88</v>
      </c>
      <c r="O4008" t="s">
        <v>46</v>
      </c>
      <c r="P4008" t="s">
        <v>47</v>
      </c>
      <c r="Q4008" t="s">
        <v>48</v>
      </c>
      <c r="R4008" t="s">
        <v>49</v>
      </c>
      <c r="S4008" t="s">
        <v>50</v>
      </c>
      <c r="T4008" t="s">
        <v>51</v>
      </c>
      <c r="V4008" t="s">
        <v>89</v>
      </c>
      <c r="W4008" t="s">
        <v>90</v>
      </c>
      <c r="X4008" t="s">
        <v>90</v>
      </c>
      <c r="Y4008" t="s">
        <v>91</v>
      </c>
      <c r="Z4008" t="s">
        <v>55</v>
      </c>
      <c r="AA4008" t="s">
        <v>56</v>
      </c>
      <c r="AB4008">
        <v>42750000</v>
      </c>
      <c r="AC4008">
        <v>18000</v>
      </c>
      <c r="AD4008">
        <v>0</v>
      </c>
      <c r="AE4008">
        <v>42750000</v>
      </c>
      <c r="AF4008">
        <v>0</v>
      </c>
      <c r="AG4008">
        <v>301388</v>
      </c>
      <c r="AH4008">
        <v>2565000</v>
      </c>
      <c r="AI4008">
        <v>0</v>
      </c>
      <c r="AJ4008">
        <v>0</v>
      </c>
      <c r="AK4008">
        <v>39883613</v>
      </c>
    </row>
    <row r="4009" spans="1:37" x14ac:dyDescent="0.25">
      <c r="A4009" t="s">
        <v>4208</v>
      </c>
      <c r="B4009" t="s">
        <v>3823</v>
      </c>
      <c r="C4009">
        <v>2020</v>
      </c>
      <c r="D4009" t="s">
        <v>3824</v>
      </c>
      <c r="E4009">
        <v>13</v>
      </c>
      <c r="F4009" t="s">
        <v>37</v>
      </c>
      <c r="G4009" t="s">
        <v>396</v>
      </c>
      <c r="H4009" t="s">
        <v>397</v>
      </c>
      <c r="I4009" t="s">
        <v>40</v>
      </c>
      <c r="J4009" t="s">
        <v>41</v>
      </c>
      <c r="K4009" t="s">
        <v>42</v>
      </c>
      <c r="L4009" t="s">
        <v>398</v>
      </c>
      <c r="M4009" t="s">
        <v>399</v>
      </c>
      <c r="N4009" t="s">
        <v>45</v>
      </c>
      <c r="O4009" t="s">
        <v>46</v>
      </c>
      <c r="P4009" t="s">
        <v>47</v>
      </c>
      <c r="Q4009" t="s">
        <v>48</v>
      </c>
      <c r="R4009" t="s">
        <v>49</v>
      </c>
      <c r="S4009" t="s">
        <v>50</v>
      </c>
      <c r="T4009" t="s">
        <v>51</v>
      </c>
      <c r="V4009" t="s">
        <v>52</v>
      </c>
      <c r="W4009" t="s">
        <v>53</v>
      </c>
      <c r="X4009" t="s">
        <v>53</v>
      </c>
      <c r="Y4009" t="s">
        <v>54</v>
      </c>
      <c r="Z4009" t="s">
        <v>55</v>
      </c>
      <c r="AA4009" t="s">
        <v>56</v>
      </c>
      <c r="AB4009">
        <v>2137500</v>
      </c>
      <c r="AC4009">
        <v>900</v>
      </c>
      <c r="AD4009">
        <v>0</v>
      </c>
      <c r="AE4009">
        <v>2137500</v>
      </c>
      <c r="AF4009">
        <v>0</v>
      </c>
      <c r="AG4009">
        <v>0</v>
      </c>
      <c r="AH4009">
        <v>128250</v>
      </c>
      <c r="AI4009">
        <v>0</v>
      </c>
      <c r="AJ4009">
        <v>0</v>
      </c>
      <c r="AK4009">
        <v>2009250</v>
      </c>
    </row>
    <row r="4010" spans="1:37" x14ac:dyDescent="0.25">
      <c r="A4010" t="s">
        <v>4213</v>
      </c>
      <c r="B4010" t="s">
        <v>3823</v>
      </c>
      <c r="C4010">
        <v>2020</v>
      </c>
      <c r="D4010" t="s">
        <v>3824</v>
      </c>
      <c r="E4010">
        <v>15</v>
      </c>
      <c r="F4010" t="s">
        <v>37</v>
      </c>
      <c r="G4010" t="s">
        <v>1847</v>
      </c>
      <c r="H4010" t="s">
        <v>1848</v>
      </c>
      <c r="I4010" t="s">
        <v>40</v>
      </c>
      <c r="J4010" t="s">
        <v>41</v>
      </c>
      <c r="K4010" t="s">
        <v>42</v>
      </c>
      <c r="L4010" t="s">
        <v>1849</v>
      </c>
      <c r="M4010" t="s">
        <v>1850</v>
      </c>
      <c r="N4010" t="s">
        <v>45</v>
      </c>
      <c r="O4010" t="s">
        <v>46</v>
      </c>
      <c r="P4010" t="s">
        <v>63</v>
      </c>
      <c r="Q4010" t="s">
        <v>64</v>
      </c>
      <c r="R4010" t="s">
        <v>49</v>
      </c>
      <c r="S4010" t="s">
        <v>50</v>
      </c>
      <c r="T4010" t="s">
        <v>51</v>
      </c>
      <c r="V4010" t="s">
        <v>52</v>
      </c>
      <c r="W4010" t="s">
        <v>53</v>
      </c>
      <c r="X4010" t="s">
        <v>53</v>
      </c>
      <c r="Y4010" t="s">
        <v>54</v>
      </c>
      <c r="Z4010" t="s">
        <v>55</v>
      </c>
      <c r="AA4010" t="s">
        <v>56</v>
      </c>
      <c r="AB4010">
        <v>1900000</v>
      </c>
      <c r="AC4010">
        <v>250</v>
      </c>
      <c r="AD4010">
        <v>0</v>
      </c>
      <c r="AE4010">
        <v>1900000</v>
      </c>
      <c r="AF4010">
        <v>0</v>
      </c>
      <c r="AG4010">
        <v>0</v>
      </c>
      <c r="AH4010">
        <v>285000</v>
      </c>
      <c r="AI4010">
        <v>0</v>
      </c>
      <c r="AJ4010">
        <v>0</v>
      </c>
      <c r="AK4010">
        <v>1615000</v>
      </c>
    </row>
    <row r="4011" spans="1:37" x14ac:dyDescent="0.25">
      <c r="A4011" t="s">
        <v>4213</v>
      </c>
      <c r="B4011" t="s">
        <v>3823</v>
      </c>
      <c r="C4011">
        <v>2020</v>
      </c>
      <c r="D4011" t="s">
        <v>3824</v>
      </c>
      <c r="E4011">
        <v>15</v>
      </c>
      <c r="F4011" t="s">
        <v>37</v>
      </c>
      <c r="G4011" t="s">
        <v>2257</v>
      </c>
      <c r="H4011" t="s">
        <v>2258</v>
      </c>
      <c r="I4011" t="s">
        <v>40</v>
      </c>
      <c r="J4011" t="s">
        <v>41</v>
      </c>
      <c r="K4011" t="s">
        <v>42</v>
      </c>
      <c r="L4011" t="s">
        <v>2259</v>
      </c>
      <c r="M4011" t="s">
        <v>2260</v>
      </c>
      <c r="N4011" t="s">
        <v>45</v>
      </c>
      <c r="O4011" t="s">
        <v>46</v>
      </c>
      <c r="P4011" t="s">
        <v>359</v>
      </c>
      <c r="Q4011" t="s">
        <v>360</v>
      </c>
      <c r="R4011" t="s">
        <v>109</v>
      </c>
      <c r="S4011" t="s">
        <v>50</v>
      </c>
      <c r="T4011" t="s">
        <v>51</v>
      </c>
      <c r="V4011" t="s">
        <v>52</v>
      </c>
      <c r="W4011" t="s">
        <v>53</v>
      </c>
      <c r="X4011" t="s">
        <v>53</v>
      </c>
      <c r="Y4011" t="s">
        <v>54</v>
      </c>
      <c r="Z4011" t="s">
        <v>55</v>
      </c>
      <c r="AA4011" t="s">
        <v>56</v>
      </c>
      <c r="AB4011">
        <v>330000</v>
      </c>
      <c r="AC4011">
        <v>30</v>
      </c>
      <c r="AD4011">
        <v>0</v>
      </c>
      <c r="AE4011">
        <v>330000</v>
      </c>
      <c r="AF4011">
        <v>0</v>
      </c>
      <c r="AG4011">
        <v>0</v>
      </c>
      <c r="AH4011">
        <v>16500</v>
      </c>
      <c r="AI4011">
        <v>0</v>
      </c>
      <c r="AJ4011">
        <v>0</v>
      </c>
      <c r="AK4011">
        <v>313500</v>
      </c>
    </row>
    <row r="4012" spans="1:37" x14ac:dyDescent="0.25">
      <c r="A4012" t="s">
        <v>4213</v>
      </c>
      <c r="B4012" t="s">
        <v>3823</v>
      </c>
      <c r="C4012">
        <v>2020</v>
      </c>
      <c r="D4012" t="s">
        <v>3824</v>
      </c>
      <c r="E4012">
        <v>15</v>
      </c>
      <c r="F4012" t="s">
        <v>37</v>
      </c>
      <c r="G4012" t="s">
        <v>2257</v>
      </c>
      <c r="H4012" t="s">
        <v>2258</v>
      </c>
      <c r="I4012" t="s">
        <v>40</v>
      </c>
      <c r="J4012" t="s">
        <v>41</v>
      </c>
      <c r="K4012" t="s">
        <v>42</v>
      </c>
      <c r="L4012" t="s">
        <v>2259</v>
      </c>
      <c r="M4012" t="s">
        <v>2260</v>
      </c>
      <c r="N4012" t="s">
        <v>45</v>
      </c>
      <c r="O4012" t="s">
        <v>46</v>
      </c>
      <c r="P4012" t="s">
        <v>107</v>
      </c>
      <c r="Q4012" t="s">
        <v>108</v>
      </c>
      <c r="R4012" t="s">
        <v>109</v>
      </c>
      <c r="S4012" t="s">
        <v>50</v>
      </c>
      <c r="T4012" t="s">
        <v>51</v>
      </c>
      <c r="V4012" t="s">
        <v>52</v>
      </c>
      <c r="W4012" t="s">
        <v>53</v>
      </c>
      <c r="X4012" t="s">
        <v>53</v>
      </c>
      <c r="Y4012" t="s">
        <v>54</v>
      </c>
      <c r="Z4012" t="s">
        <v>55</v>
      </c>
      <c r="AA4012" t="s">
        <v>56</v>
      </c>
      <c r="AB4012">
        <v>312000</v>
      </c>
      <c r="AC4012">
        <v>30</v>
      </c>
      <c r="AD4012">
        <v>0</v>
      </c>
      <c r="AE4012">
        <v>312000</v>
      </c>
      <c r="AF4012">
        <v>0</v>
      </c>
      <c r="AG4012">
        <v>0</v>
      </c>
      <c r="AH4012">
        <v>15600</v>
      </c>
      <c r="AI4012">
        <v>0</v>
      </c>
      <c r="AJ4012">
        <v>0</v>
      </c>
      <c r="AK4012">
        <v>296400</v>
      </c>
    </row>
    <row r="4013" spans="1:37" x14ac:dyDescent="0.25">
      <c r="A4013" t="s">
        <v>4213</v>
      </c>
      <c r="B4013" t="s">
        <v>3823</v>
      </c>
      <c r="C4013">
        <v>2020</v>
      </c>
      <c r="D4013" t="s">
        <v>3824</v>
      </c>
      <c r="E4013">
        <v>15</v>
      </c>
      <c r="F4013" t="s">
        <v>37</v>
      </c>
      <c r="G4013" t="s">
        <v>2257</v>
      </c>
      <c r="H4013" t="s">
        <v>2258</v>
      </c>
      <c r="I4013" t="s">
        <v>40</v>
      </c>
      <c r="J4013" t="s">
        <v>41</v>
      </c>
      <c r="K4013" t="s">
        <v>42</v>
      </c>
      <c r="L4013" t="s">
        <v>2259</v>
      </c>
      <c r="M4013" t="s">
        <v>2260</v>
      </c>
      <c r="N4013" t="s">
        <v>45</v>
      </c>
      <c r="O4013" t="s">
        <v>46</v>
      </c>
      <c r="P4013" t="s">
        <v>63</v>
      </c>
      <c r="Q4013" t="s">
        <v>64</v>
      </c>
      <c r="R4013" t="s">
        <v>49</v>
      </c>
      <c r="S4013" t="s">
        <v>50</v>
      </c>
      <c r="T4013" t="s">
        <v>51</v>
      </c>
      <c r="V4013" t="s">
        <v>52</v>
      </c>
      <c r="W4013" t="s">
        <v>53</v>
      </c>
      <c r="X4013" t="s">
        <v>53</v>
      </c>
      <c r="Y4013" t="s">
        <v>54</v>
      </c>
      <c r="Z4013" t="s">
        <v>55</v>
      </c>
      <c r="AA4013" t="s">
        <v>56</v>
      </c>
      <c r="AB4013">
        <v>760000</v>
      </c>
      <c r="AC4013">
        <v>100</v>
      </c>
      <c r="AD4013">
        <v>0</v>
      </c>
      <c r="AE4013">
        <v>760000</v>
      </c>
      <c r="AF4013">
        <v>0</v>
      </c>
      <c r="AG4013">
        <v>0</v>
      </c>
      <c r="AH4013">
        <v>114000</v>
      </c>
      <c r="AI4013">
        <v>0</v>
      </c>
      <c r="AJ4013">
        <v>0</v>
      </c>
      <c r="AK4013">
        <v>646000</v>
      </c>
    </row>
    <row r="4014" spans="1:37" x14ac:dyDescent="0.25">
      <c r="A4014" t="s">
        <v>4213</v>
      </c>
      <c r="B4014" t="s">
        <v>3823</v>
      </c>
      <c r="C4014">
        <v>2020</v>
      </c>
      <c r="D4014" t="s">
        <v>3824</v>
      </c>
      <c r="E4014">
        <v>15</v>
      </c>
      <c r="F4014" t="s">
        <v>37</v>
      </c>
      <c r="G4014" t="s">
        <v>770</v>
      </c>
      <c r="H4014" t="s">
        <v>771</v>
      </c>
      <c r="I4014" t="s">
        <v>40</v>
      </c>
      <c r="J4014" t="s">
        <v>41</v>
      </c>
      <c r="K4014" t="s">
        <v>42</v>
      </c>
      <c r="L4014" t="s">
        <v>772</v>
      </c>
      <c r="M4014" t="s">
        <v>773</v>
      </c>
      <c r="N4014" t="s">
        <v>88</v>
      </c>
      <c r="O4014" t="s">
        <v>46</v>
      </c>
      <c r="P4014" t="s">
        <v>63</v>
      </c>
      <c r="Q4014" t="s">
        <v>64</v>
      </c>
      <c r="R4014" t="s">
        <v>49</v>
      </c>
      <c r="S4014" t="s">
        <v>50</v>
      </c>
      <c r="T4014" t="s">
        <v>51</v>
      </c>
      <c r="V4014" t="s">
        <v>89</v>
      </c>
      <c r="W4014" t="s">
        <v>90</v>
      </c>
      <c r="X4014" t="s">
        <v>90</v>
      </c>
      <c r="Y4014" t="s">
        <v>91</v>
      </c>
      <c r="Z4014" t="s">
        <v>55</v>
      </c>
      <c r="AA4014" t="s">
        <v>56</v>
      </c>
      <c r="AB4014">
        <v>4560000</v>
      </c>
      <c r="AC4014">
        <v>600</v>
      </c>
      <c r="AD4014">
        <v>0</v>
      </c>
      <c r="AE4014">
        <v>4560000</v>
      </c>
      <c r="AF4014">
        <v>0</v>
      </c>
      <c r="AG4014">
        <v>0</v>
      </c>
      <c r="AH4014">
        <v>684000</v>
      </c>
      <c r="AI4014">
        <v>0</v>
      </c>
      <c r="AJ4014">
        <v>0</v>
      </c>
      <c r="AK4014">
        <v>3876000</v>
      </c>
    </row>
    <row r="4015" spans="1:37" x14ac:dyDescent="0.25">
      <c r="A4015" t="s">
        <v>4213</v>
      </c>
      <c r="B4015" t="s">
        <v>3823</v>
      </c>
      <c r="C4015">
        <v>2020</v>
      </c>
      <c r="D4015" t="s">
        <v>3824</v>
      </c>
      <c r="E4015">
        <v>15</v>
      </c>
      <c r="F4015" t="s">
        <v>37</v>
      </c>
      <c r="G4015" t="s">
        <v>1036</v>
      </c>
      <c r="H4015" t="s">
        <v>1037</v>
      </c>
      <c r="I4015" t="s">
        <v>94</v>
      </c>
      <c r="J4015" t="s">
        <v>41</v>
      </c>
      <c r="K4015" t="s">
        <v>42</v>
      </c>
      <c r="L4015" t="s">
        <v>1038</v>
      </c>
      <c r="M4015" t="s">
        <v>1039</v>
      </c>
      <c r="N4015" t="s">
        <v>45</v>
      </c>
      <c r="O4015" t="s">
        <v>46</v>
      </c>
      <c r="P4015" t="s">
        <v>1244</v>
      </c>
      <c r="Q4015" t="s">
        <v>1245</v>
      </c>
      <c r="R4015" t="s">
        <v>49</v>
      </c>
      <c r="S4015" t="s">
        <v>50</v>
      </c>
      <c r="T4015" t="s">
        <v>51</v>
      </c>
      <c r="V4015" t="s">
        <v>52</v>
      </c>
      <c r="W4015" t="s">
        <v>53</v>
      </c>
      <c r="X4015" t="s">
        <v>53</v>
      </c>
      <c r="Y4015" t="s">
        <v>54</v>
      </c>
      <c r="Z4015" t="s">
        <v>55</v>
      </c>
      <c r="AA4015" t="s">
        <v>56</v>
      </c>
      <c r="AB4015">
        <v>3876000</v>
      </c>
      <c r="AC4015">
        <v>120</v>
      </c>
      <c r="AD4015">
        <v>0</v>
      </c>
      <c r="AE4015">
        <v>3876000</v>
      </c>
      <c r="AF4015">
        <v>0</v>
      </c>
      <c r="AG4015">
        <v>24710</v>
      </c>
      <c r="AH4015">
        <v>581400</v>
      </c>
      <c r="AI4015">
        <v>0</v>
      </c>
      <c r="AJ4015">
        <v>0</v>
      </c>
      <c r="AK4015">
        <v>3269891</v>
      </c>
    </row>
    <row r="4016" spans="1:37" x14ac:dyDescent="0.25">
      <c r="A4016" t="s">
        <v>4213</v>
      </c>
      <c r="B4016" t="s">
        <v>3823</v>
      </c>
      <c r="C4016">
        <v>2020</v>
      </c>
      <c r="D4016" t="s">
        <v>3824</v>
      </c>
      <c r="E4016">
        <v>15</v>
      </c>
      <c r="F4016" t="s">
        <v>37</v>
      </c>
      <c r="G4016" t="s">
        <v>268</v>
      </c>
      <c r="H4016" t="s">
        <v>269</v>
      </c>
      <c r="I4016" t="s">
        <v>115</v>
      </c>
      <c r="J4016" t="s">
        <v>231</v>
      </c>
      <c r="K4016" t="s">
        <v>232</v>
      </c>
      <c r="L4016" t="s">
        <v>270</v>
      </c>
      <c r="M4016" t="s">
        <v>271</v>
      </c>
      <c r="N4016" t="s">
        <v>45</v>
      </c>
      <c r="O4016" t="s">
        <v>272</v>
      </c>
      <c r="P4016" t="s">
        <v>47</v>
      </c>
      <c r="Q4016" t="s">
        <v>48</v>
      </c>
      <c r="R4016" t="s">
        <v>49</v>
      </c>
      <c r="S4016" t="s">
        <v>50</v>
      </c>
      <c r="T4016" t="s">
        <v>51</v>
      </c>
      <c r="V4016" t="s">
        <v>110</v>
      </c>
      <c r="W4016" t="s">
        <v>111</v>
      </c>
      <c r="X4016" t="s">
        <v>111</v>
      </c>
      <c r="Y4016" t="s">
        <v>112</v>
      </c>
      <c r="Z4016" t="s">
        <v>55</v>
      </c>
      <c r="AA4016" t="s">
        <v>56</v>
      </c>
      <c r="AB4016">
        <v>3163500</v>
      </c>
      <c r="AC4016">
        <v>1332</v>
      </c>
      <c r="AD4016">
        <v>0</v>
      </c>
      <c r="AE4016">
        <v>3163500</v>
      </c>
      <c r="AF4016">
        <v>0</v>
      </c>
      <c r="AG4016">
        <v>99900</v>
      </c>
      <c r="AH4016">
        <v>166353</v>
      </c>
      <c r="AI4016">
        <v>0</v>
      </c>
      <c r="AJ4016">
        <v>0</v>
      </c>
      <c r="AK4016">
        <v>2897247</v>
      </c>
    </row>
    <row r="4017" spans="1:37" x14ac:dyDescent="0.25">
      <c r="A4017" t="s">
        <v>4213</v>
      </c>
      <c r="B4017" t="s">
        <v>3823</v>
      </c>
      <c r="C4017">
        <v>2020</v>
      </c>
      <c r="D4017" t="s">
        <v>3824</v>
      </c>
      <c r="E4017">
        <v>15</v>
      </c>
      <c r="F4017" t="s">
        <v>37</v>
      </c>
      <c r="G4017" t="s">
        <v>1490</v>
      </c>
      <c r="H4017" t="s">
        <v>1491</v>
      </c>
      <c r="I4017" t="s">
        <v>40</v>
      </c>
      <c r="J4017" t="s">
        <v>41</v>
      </c>
      <c r="K4017" t="s">
        <v>42</v>
      </c>
      <c r="L4017" t="s">
        <v>1492</v>
      </c>
      <c r="M4017" t="s">
        <v>1493</v>
      </c>
      <c r="N4017" t="s">
        <v>45</v>
      </c>
      <c r="O4017" t="s">
        <v>46</v>
      </c>
      <c r="P4017" t="s">
        <v>446</v>
      </c>
      <c r="Q4017" t="s">
        <v>447</v>
      </c>
      <c r="R4017" t="s">
        <v>109</v>
      </c>
      <c r="S4017" t="s">
        <v>50</v>
      </c>
      <c r="T4017" t="s">
        <v>51</v>
      </c>
      <c r="V4017" t="s">
        <v>52</v>
      </c>
      <c r="W4017" t="s">
        <v>53</v>
      </c>
      <c r="X4017" t="s">
        <v>53</v>
      </c>
      <c r="Y4017" t="s">
        <v>54</v>
      </c>
      <c r="Z4017" t="s">
        <v>55</v>
      </c>
      <c r="AA4017" t="s">
        <v>56</v>
      </c>
      <c r="AB4017">
        <v>1600</v>
      </c>
      <c r="AC4017">
        <v>1</v>
      </c>
      <c r="AD4017">
        <v>0</v>
      </c>
      <c r="AE4017">
        <v>1600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1600</v>
      </c>
    </row>
    <row r="4018" spans="1:37" x14ac:dyDescent="0.25">
      <c r="A4018" t="s">
        <v>4213</v>
      </c>
      <c r="B4018" t="s">
        <v>3823</v>
      </c>
      <c r="C4018">
        <v>2020</v>
      </c>
      <c r="D4018" t="s">
        <v>3824</v>
      </c>
      <c r="E4018">
        <v>15</v>
      </c>
      <c r="F4018" t="s">
        <v>37</v>
      </c>
      <c r="G4018" t="s">
        <v>2609</v>
      </c>
      <c r="H4018" t="s">
        <v>2610</v>
      </c>
      <c r="I4018" t="s">
        <v>40</v>
      </c>
      <c r="J4018" t="s">
        <v>103</v>
      </c>
      <c r="K4018" t="s">
        <v>59</v>
      </c>
      <c r="L4018" t="s">
        <v>2611</v>
      </c>
      <c r="M4018" t="s">
        <v>2612</v>
      </c>
      <c r="N4018" t="s">
        <v>88</v>
      </c>
      <c r="O4018" t="s">
        <v>46</v>
      </c>
      <c r="P4018" t="s">
        <v>446</v>
      </c>
      <c r="Q4018" t="s">
        <v>447</v>
      </c>
      <c r="R4018" t="s">
        <v>109</v>
      </c>
      <c r="S4018" t="s">
        <v>50</v>
      </c>
      <c r="T4018" t="s">
        <v>51</v>
      </c>
      <c r="V4018" t="s">
        <v>739</v>
      </c>
      <c r="W4018" t="s">
        <v>740</v>
      </c>
      <c r="X4018" t="s">
        <v>90</v>
      </c>
      <c r="Y4018" t="s">
        <v>741</v>
      </c>
      <c r="Z4018" t="s">
        <v>55</v>
      </c>
      <c r="AA4018" t="s">
        <v>56</v>
      </c>
      <c r="AB4018">
        <v>76800</v>
      </c>
      <c r="AC4018">
        <v>48</v>
      </c>
      <c r="AD4018">
        <v>0</v>
      </c>
      <c r="AE4018">
        <v>76800</v>
      </c>
      <c r="AF4018">
        <v>0</v>
      </c>
      <c r="AG4018">
        <v>0</v>
      </c>
      <c r="AH4018">
        <v>7680</v>
      </c>
      <c r="AI4018">
        <v>0</v>
      </c>
      <c r="AJ4018">
        <v>0</v>
      </c>
      <c r="AK4018">
        <v>69120</v>
      </c>
    </row>
    <row r="4019" spans="1:37" x14ac:dyDescent="0.25">
      <c r="A4019" t="s">
        <v>4213</v>
      </c>
      <c r="B4019" t="s">
        <v>3823</v>
      </c>
      <c r="C4019">
        <v>2020</v>
      </c>
      <c r="D4019" t="s">
        <v>3824</v>
      </c>
      <c r="E4019">
        <v>15</v>
      </c>
      <c r="F4019" t="s">
        <v>37</v>
      </c>
      <c r="G4019" t="s">
        <v>2609</v>
      </c>
      <c r="H4019" t="s">
        <v>2610</v>
      </c>
      <c r="I4019" t="s">
        <v>40</v>
      </c>
      <c r="J4019" t="s">
        <v>103</v>
      </c>
      <c r="K4019" t="s">
        <v>59</v>
      </c>
      <c r="L4019" t="s">
        <v>2611</v>
      </c>
      <c r="M4019" t="s">
        <v>2612</v>
      </c>
      <c r="N4019" t="s">
        <v>88</v>
      </c>
      <c r="O4019" t="s">
        <v>46</v>
      </c>
      <c r="P4019" t="s">
        <v>236</v>
      </c>
      <c r="Q4019" t="s">
        <v>237</v>
      </c>
      <c r="R4019" t="s">
        <v>109</v>
      </c>
      <c r="S4019" t="s">
        <v>50</v>
      </c>
      <c r="T4019" t="s">
        <v>51</v>
      </c>
      <c r="V4019" t="s">
        <v>739</v>
      </c>
      <c r="W4019" t="s">
        <v>740</v>
      </c>
      <c r="X4019" t="s">
        <v>90</v>
      </c>
      <c r="Y4019" t="s">
        <v>741</v>
      </c>
      <c r="Z4019" t="s">
        <v>55</v>
      </c>
      <c r="AA4019" t="s">
        <v>56</v>
      </c>
      <c r="AB4019">
        <v>139200</v>
      </c>
      <c r="AC4019">
        <v>48</v>
      </c>
      <c r="AD4019">
        <v>0</v>
      </c>
      <c r="AE4019">
        <v>139200</v>
      </c>
      <c r="AF4019">
        <v>0</v>
      </c>
      <c r="AG4019">
        <v>0</v>
      </c>
      <c r="AH4019">
        <v>2784</v>
      </c>
      <c r="AI4019">
        <v>0</v>
      </c>
      <c r="AJ4019">
        <v>0</v>
      </c>
      <c r="AK4019">
        <v>136416</v>
      </c>
    </row>
    <row r="4020" spans="1:37" x14ac:dyDescent="0.25">
      <c r="A4020" t="s">
        <v>4213</v>
      </c>
      <c r="B4020" t="s">
        <v>3823</v>
      </c>
      <c r="C4020">
        <v>2020</v>
      </c>
      <c r="D4020" t="s">
        <v>3824</v>
      </c>
      <c r="E4020">
        <v>15</v>
      </c>
      <c r="F4020" t="s">
        <v>37</v>
      </c>
      <c r="G4020" t="s">
        <v>400</v>
      </c>
      <c r="H4020" t="s">
        <v>401</v>
      </c>
      <c r="I4020" t="s">
        <v>1210</v>
      </c>
      <c r="J4020" t="s">
        <v>1211</v>
      </c>
      <c r="K4020" t="s">
        <v>42</v>
      </c>
      <c r="L4020" t="s">
        <v>4214</v>
      </c>
      <c r="M4020" t="s">
        <v>403</v>
      </c>
      <c r="N4020" t="s">
        <v>45</v>
      </c>
      <c r="O4020" t="s">
        <v>46</v>
      </c>
      <c r="P4020" t="s">
        <v>47</v>
      </c>
      <c r="Q4020" t="s">
        <v>48</v>
      </c>
      <c r="R4020" t="s">
        <v>49</v>
      </c>
      <c r="S4020" t="s">
        <v>50</v>
      </c>
      <c r="T4020" t="s">
        <v>51</v>
      </c>
      <c r="V4020" t="s">
        <v>75</v>
      </c>
      <c r="W4020" t="s">
        <v>76</v>
      </c>
      <c r="Y4020" t="s">
        <v>1214</v>
      </c>
      <c r="Z4020" t="s">
        <v>1215</v>
      </c>
      <c r="AA4020" t="s">
        <v>1210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90416</v>
      </c>
      <c r="AH4020">
        <v>0</v>
      </c>
      <c r="AI4020">
        <v>0</v>
      </c>
      <c r="AJ4020">
        <v>0</v>
      </c>
      <c r="AK4020">
        <v>-90416</v>
      </c>
    </row>
    <row r="4021" spans="1:37" x14ac:dyDescent="0.25">
      <c r="A4021" t="s">
        <v>4215</v>
      </c>
      <c r="B4021" t="s">
        <v>3823</v>
      </c>
      <c r="C4021">
        <v>2020</v>
      </c>
      <c r="D4021" t="s">
        <v>3824</v>
      </c>
      <c r="E4021">
        <v>16</v>
      </c>
      <c r="F4021" t="s">
        <v>37</v>
      </c>
      <c r="G4021" t="s">
        <v>1761</v>
      </c>
      <c r="H4021" t="s">
        <v>1762</v>
      </c>
      <c r="I4021" t="s">
        <v>40</v>
      </c>
      <c r="J4021" t="s">
        <v>103</v>
      </c>
      <c r="K4021" t="s">
        <v>59</v>
      </c>
      <c r="L4021" t="s">
        <v>1763</v>
      </c>
      <c r="M4021" t="s">
        <v>1764</v>
      </c>
      <c r="N4021" t="s">
        <v>138</v>
      </c>
      <c r="O4021" t="s">
        <v>46</v>
      </c>
      <c r="P4021" t="s">
        <v>63</v>
      </c>
      <c r="Q4021" t="s">
        <v>64</v>
      </c>
      <c r="R4021" t="s">
        <v>49</v>
      </c>
      <c r="S4021" t="s">
        <v>50</v>
      </c>
      <c r="T4021" t="s">
        <v>51</v>
      </c>
      <c r="V4021" t="s">
        <v>265</v>
      </c>
      <c r="W4021" t="s">
        <v>266</v>
      </c>
      <c r="X4021" t="s">
        <v>140</v>
      </c>
      <c r="Y4021" t="s">
        <v>267</v>
      </c>
      <c r="Z4021" t="s">
        <v>55</v>
      </c>
      <c r="AA4021" t="s">
        <v>56</v>
      </c>
      <c r="AB4021">
        <v>182400</v>
      </c>
      <c r="AC4021">
        <v>24</v>
      </c>
      <c r="AD4021">
        <v>0</v>
      </c>
      <c r="AE4021">
        <v>182400</v>
      </c>
      <c r="AF4021">
        <v>0</v>
      </c>
      <c r="AG4021">
        <v>0</v>
      </c>
      <c r="AH4021">
        <v>16416</v>
      </c>
      <c r="AI4021">
        <v>0</v>
      </c>
      <c r="AJ4021">
        <v>0</v>
      </c>
      <c r="AK4021">
        <v>165984</v>
      </c>
    </row>
    <row r="4022" spans="1:37" x14ac:dyDescent="0.25">
      <c r="A4022" t="s">
        <v>4215</v>
      </c>
      <c r="B4022" t="s">
        <v>3823</v>
      </c>
      <c r="C4022">
        <v>2020</v>
      </c>
      <c r="D4022" t="s">
        <v>3824</v>
      </c>
      <c r="E4022">
        <v>16</v>
      </c>
      <c r="F4022" t="s">
        <v>37</v>
      </c>
      <c r="G4022" t="s">
        <v>3093</v>
      </c>
      <c r="H4022" t="s">
        <v>3094</v>
      </c>
      <c r="I4022" t="s">
        <v>40</v>
      </c>
      <c r="J4022" t="s">
        <v>41</v>
      </c>
      <c r="K4022" t="s">
        <v>42</v>
      </c>
      <c r="L4022" t="s">
        <v>3095</v>
      </c>
      <c r="M4022" t="s">
        <v>3096</v>
      </c>
      <c r="N4022" t="s">
        <v>45</v>
      </c>
      <c r="O4022" t="s">
        <v>46</v>
      </c>
      <c r="P4022" t="s">
        <v>3450</v>
      </c>
      <c r="Q4022" t="s">
        <v>3451</v>
      </c>
      <c r="R4022" t="s">
        <v>109</v>
      </c>
      <c r="S4022" t="s">
        <v>50</v>
      </c>
      <c r="T4022" t="s">
        <v>51</v>
      </c>
      <c r="V4022" t="s">
        <v>75</v>
      </c>
      <c r="W4022" t="s">
        <v>76</v>
      </c>
      <c r="X4022" t="s">
        <v>76</v>
      </c>
      <c r="Y4022" t="s">
        <v>77</v>
      </c>
      <c r="Z4022" t="s">
        <v>55</v>
      </c>
      <c r="AA4022" t="s">
        <v>56</v>
      </c>
      <c r="AB4022">
        <v>12100</v>
      </c>
      <c r="AC4022">
        <v>1</v>
      </c>
      <c r="AD4022">
        <v>0</v>
      </c>
      <c r="AE4022">
        <v>12100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12100</v>
      </c>
    </row>
    <row r="4023" spans="1:37" x14ac:dyDescent="0.25">
      <c r="A4023" t="s">
        <v>4215</v>
      </c>
      <c r="B4023" t="s">
        <v>3823</v>
      </c>
      <c r="C4023">
        <v>2020</v>
      </c>
      <c r="D4023" t="s">
        <v>3824</v>
      </c>
      <c r="E4023">
        <v>16</v>
      </c>
      <c r="F4023" t="s">
        <v>37</v>
      </c>
      <c r="G4023" t="s">
        <v>2626</v>
      </c>
      <c r="H4023" t="s">
        <v>2627</v>
      </c>
      <c r="I4023" t="s">
        <v>40</v>
      </c>
      <c r="J4023" t="s">
        <v>103</v>
      </c>
      <c r="K4023" t="s">
        <v>59</v>
      </c>
      <c r="L4023" t="s">
        <v>2628</v>
      </c>
      <c r="M4023" t="s">
        <v>2629</v>
      </c>
      <c r="N4023" t="s">
        <v>88</v>
      </c>
      <c r="O4023" t="s">
        <v>46</v>
      </c>
      <c r="P4023" t="s">
        <v>3450</v>
      </c>
      <c r="Q4023" t="s">
        <v>3451</v>
      </c>
      <c r="R4023" t="s">
        <v>109</v>
      </c>
      <c r="S4023" t="s">
        <v>50</v>
      </c>
      <c r="T4023" t="s">
        <v>51</v>
      </c>
      <c r="V4023" t="s">
        <v>739</v>
      </c>
      <c r="W4023" t="s">
        <v>740</v>
      </c>
      <c r="X4023" t="s">
        <v>90</v>
      </c>
      <c r="Y4023" t="s">
        <v>741</v>
      </c>
      <c r="Z4023" t="s">
        <v>55</v>
      </c>
      <c r="AA4023" t="s">
        <v>56</v>
      </c>
      <c r="AB4023">
        <v>72600</v>
      </c>
      <c r="AC4023">
        <v>6</v>
      </c>
      <c r="AD4023">
        <v>0</v>
      </c>
      <c r="AE4023">
        <v>72600</v>
      </c>
      <c r="AF4023">
        <v>0</v>
      </c>
      <c r="AG4023">
        <v>0</v>
      </c>
      <c r="AH4023">
        <v>7260</v>
      </c>
      <c r="AI4023">
        <v>0</v>
      </c>
      <c r="AJ4023">
        <v>0</v>
      </c>
      <c r="AK4023">
        <v>65340</v>
      </c>
    </row>
    <row r="4024" spans="1:37" x14ac:dyDescent="0.25">
      <c r="A4024" t="s">
        <v>4215</v>
      </c>
      <c r="B4024" t="s">
        <v>3823</v>
      </c>
      <c r="C4024">
        <v>2020</v>
      </c>
      <c r="D4024" t="s">
        <v>3824</v>
      </c>
      <c r="E4024">
        <v>16</v>
      </c>
      <c r="F4024" t="s">
        <v>37</v>
      </c>
      <c r="G4024" t="s">
        <v>2626</v>
      </c>
      <c r="H4024" t="s">
        <v>2627</v>
      </c>
      <c r="I4024" t="s">
        <v>40</v>
      </c>
      <c r="J4024" t="s">
        <v>103</v>
      </c>
      <c r="K4024" t="s">
        <v>59</v>
      </c>
      <c r="L4024" t="s">
        <v>2628</v>
      </c>
      <c r="M4024" t="s">
        <v>2629</v>
      </c>
      <c r="N4024" t="s">
        <v>88</v>
      </c>
      <c r="O4024" t="s">
        <v>46</v>
      </c>
      <c r="P4024" t="s">
        <v>359</v>
      </c>
      <c r="Q4024" t="s">
        <v>360</v>
      </c>
      <c r="R4024" t="s">
        <v>109</v>
      </c>
      <c r="S4024" t="s">
        <v>50</v>
      </c>
      <c r="T4024" t="s">
        <v>51</v>
      </c>
      <c r="V4024" t="s">
        <v>739</v>
      </c>
      <c r="W4024" t="s">
        <v>740</v>
      </c>
      <c r="X4024" t="s">
        <v>90</v>
      </c>
      <c r="Y4024" t="s">
        <v>741</v>
      </c>
      <c r="Z4024" t="s">
        <v>55</v>
      </c>
      <c r="AA4024" t="s">
        <v>56</v>
      </c>
      <c r="AB4024">
        <v>264000</v>
      </c>
      <c r="AC4024">
        <v>24</v>
      </c>
      <c r="AD4024">
        <v>0</v>
      </c>
      <c r="AE4024">
        <v>264000</v>
      </c>
      <c r="AF4024">
        <v>0</v>
      </c>
      <c r="AG4024">
        <v>0</v>
      </c>
      <c r="AH4024">
        <v>5280</v>
      </c>
      <c r="AI4024">
        <v>0</v>
      </c>
      <c r="AJ4024">
        <v>0</v>
      </c>
      <c r="AK4024">
        <v>258720</v>
      </c>
    </row>
    <row r="4025" spans="1:37" x14ac:dyDescent="0.25">
      <c r="A4025" t="s">
        <v>4215</v>
      </c>
      <c r="B4025" t="s">
        <v>3823</v>
      </c>
      <c r="C4025">
        <v>2020</v>
      </c>
      <c r="D4025" t="s">
        <v>3824</v>
      </c>
      <c r="E4025">
        <v>16</v>
      </c>
      <c r="F4025" t="s">
        <v>37</v>
      </c>
      <c r="G4025" t="s">
        <v>1096</v>
      </c>
      <c r="H4025" t="s">
        <v>940</v>
      </c>
      <c r="I4025" t="s">
        <v>40</v>
      </c>
      <c r="J4025" t="s">
        <v>103</v>
      </c>
      <c r="K4025" t="s">
        <v>59</v>
      </c>
      <c r="L4025" t="s">
        <v>1097</v>
      </c>
      <c r="M4025" t="s">
        <v>1098</v>
      </c>
      <c r="N4025" t="s">
        <v>138</v>
      </c>
      <c r="O4025" t="s">
        <v>46</v>
      </c>
      <c r="P4025" t="s">
        <v>3450</v>
      </c>
      <c r="Q4025" t="s">
        <v>3451</v>
      </c>
      <c r="R4025" t="s">
        <v>109</v>
      </c>
      <c r="S4025" t="s">
        <v>50</v>
      </c>
      <c r="T4025" t="s">
        <v>51</v>
      </c>
      <c r="V4025" t="s">
        <v>1099</v>
      </c>
      <c r="W4025" t="s">
        <v>1100</v>
      </c>
      <c r="X4025" t="s">
        <v>111</v>
      </c>
      <c r="Y4025" t="s">
        <v>1101</v>
      </c>
      <c r="Z4025" t="s">
        <v>55</v>
      </c>
      <c r="AA4025" t="s">
        <v>56</v>
      </c>
      <c r="AB4025">
        <v>363000</v>
      </c>
      <c r="AC4025">
        <v>30</v>
      </c>
      <c r="AD4025">
        <v>0</v>
      </c>
      <c r="AE4025">
        <v>363000</v>
      </c>
      <c r="AF4025">
        <v>0</v>
      </c>
      <c r="AG4025">
        <v>0</v>
      </c>
      <c r="AH4025">
        <v>54450</v>
      </c>
      <c r="AI4025">
        <v>0</v>
      </c>
      <c r="AJ4025">
        <v>0</v>
      </c>
      <c r="AK4025">
        <v>308550</v>
      </c>
    </row>
    <row r="4026" spans="1:37" x14ac:dyDescent="0.25">
      <c r="A4026" t="s">
        <v>4215</v>
      </c>
      <c r="B4026" t="s">
        <v>3823</v>
      </c>
      <c r="C4026">
        <v>2020</v>
      </c>
      <c r="D4026" t="s">
        <v>3824</v>
      </c>
      <c r="E4026">
        <v>16</v>
      </c>
      <c r="F4026" t="s">
        <v>37</v>
      </c>
      <c r="G4026" t="s">
        <v>1096</v>
      </c>
      <c r="H4026" t="s">
        <v>940</v>
      </c>
      <c r="I4026" t="s">
        <v>40</v>
      </c>
      <c r="J4026" t="s">
        <v>103</v>
      </c>
      <c r="K4026" t="s">
        <v>59</v>
      </c>
      <c r="L4026" t="s">
        <v>1097</v>
      </c>
      <c r="M4026" t="s">
        <v>1098</v>
      </c>
      <c r="N4026" t="s">
        <v>138</v>
      </c>
      <c r="O4026" t="s">
        <v>46</v>
      </c>
      <c r="P4026" t="s">
        <v>359</v>
      </c>
      <c r="Q4026" t="s">
        <v>360</v>
      </c>
      <c r="R4026" t="s">
        <v>109</v>
      </c>
      <c r="S4026" t="s">
        <v>50</v>
      </c>
      <c r="T4026" t="s">
        <v>51</v>
      </c>
      <c r="V4026" t="s">
        <v>1099</v>
      </c>
      <c r="W4026" t="s">
        <v>1100</v>
      </c>
      <c r="X4026" t="s">
        <v>111</v>
      </c>
      <c r="Y4026" t="s">
        <v>1101</v>
      </c>
      <c r="Z4026" t="s">
        <v>55</v>
      </c>
      <c r="AA4026" t="s">
        <v>56</v>
      </c>
      <c r="AB4026">
        <v>330000</v>
      </c>
      <c r="AC4026">
        <v>30</v>
      </c>
      <c r="AD4026">
        <v>0</v>
      </c>
      <c r="AE4026">
        <v>330000</v>
      </c>
      <c r="AF4026">
        <v>0</v>
      </c>
      <c r="AG4026">
        <v>0</v>
      </c>
      <c r="AH4026">
        <v>16500</v>
      </c>
      <c r="AI4026">
        <v>0</v>
      </c>
      <c r="AJ4026">
        <v>0</v>
      </c>
      <c r="AK4026">
        <v>313500</v>
      </c>
    </row>
    <row r="4027" spans="1:37" x14ac:dyDescent="0.25">
      <c r="A4027" t="s">
        <v>4215</v>
      </c>
      <c r="B4027" t="s">
        <v>3823</v>
      </c>
      <c r="C4027">
        <v>2020</v>
      </c>
      <c r="D4027" t="s">
        <v>3824</v>
      </c>
      <c r="E4027">
        <v>16</v>
      </c>
      <c r="F4027" t="s">
        <v>37</v>
      </c>
      <c r="G4027" t="s">
        <v>1096</v>
      </c>
      <c r="H4027" t="s">
        <v>940</v>
      </c>
      <c r="I4027" t="s">
        <v>40</v>
      </c>
      <c r="J4027" t="s">
        <v>103</v>
      </c>
      <c r="K4027" t="s">
        <v>59</v>
      </c>
      <c r="L4027" t="s">
        <v>1097</v>
      </c>
      <c r="M4027" t="s">
        <v>1098</v>
      </c>
      <c r="N4027" t="s">
        <v>138</v>
      </c>
      <c r="O4027" t="s">
        <v>46</v>
      </c>
      <c r="P4027" t="s">
        <v>236</v>
      </c>
      <c r="Q4027" t="s">
        <v>237</v>
      </c>
      <c r="R4027" t="s">
        <v>109</v>
      </c>
      <c r="S4027" t="s">
        <v>50</v>
      </c>
      <c r="T4027" t="s">
        <v>51</v>
      </c>
      <c r="V4027" t="s">
        <v>1099</v>
      </c>
      <c r="W4027" t="s">
        <v>1100</v>
      </c>
      <c r="X4027" t="s">
        <v>111</v>
      </c>
      <c r="Y4027" t="s">
        <v>1101</v>
      </c>
      <c r="Z4027" t="s">
        <v>55</v>
      </c>
      <c r="AA4027" t="s">
        <v>56</v>
      </c>
      <c r="AB4027">
        <v>348000</v>
      </c>
      <c r="AC4027">
        <v>120</v>
      </c>
      <c r="AD4027">
        <v>0</v>
      </c>
      <c r="AE4027">
        <v>348000</v>
      </c>
      <c r="AF4027">
        <v>0</v>
      </c>
      <c r="AG4027">
        <v>0</v>
      </c>
      <c r="AH4027">
        <v>17400</v>
      </c>
      <c r="AI4027">
        <v>0</v>
      </c>
      <c r="AJ4027">
        <v>0</v>
      </c>
      <c r="AK4027">
        <v>330600</v>
      </c>
    </row>
    <row r="4028" spans="1:37" x14ac:dyDescent="0.25">
      <c r="A4028" t="s">
        <v>4215</v>
      </c>
      <c r="B4028" t="s">
        <v>3823</v>
      </c>
      <c r="C4028">
        <v>2020</v>
      </c>
      <c r="D4028" t="s">
        <v>3824</v>
      </c>
      <c r="E4028">
        <v>16</v>
      </c>
      <c r="F4028" t="s">
        <v>37</v>
      </c>
      <c r="G4028" t="s">
        <v>1096</v>
      </c>
      <c r="H4028" t="s">
        <v>940</v>
      </c>
      <c r="I4028" t="s">
        <v>40</v>
      </c>
      <c r="J4028" t="s">
        <v>103</v>
      </c>
      <c r="K4028" t="s">
        <v>59</v>
      </c>
      <c r="L4028" t="s">
        <v>1097</v>
      </c>
      <c r="M4028" t="s">
        <v>1098</v>
      </c>
      <c r="N4028" t="s">
        <v>138</v>
      </c>
      <c r="O4028" t="s">
        <v>46</v>
      </c>
      <c r="P4028" t="s">
        <v>63</v>
      </c>
      <c r="Q4028" t="s">
        <v>64</v>
      </c>
      <c r="R4028" t="s">
        <v>49</v>
      </c>
      <c r="S4028" t="s">
        <v>50</v>
      </c>
      <c r="T4028" t="s">
        <v>51</v>
      </c>
      <c r="V4028" t="s">
        <v>1099</v>
      </c>
      <c r="W4028" t="s">
        <v>1100</v>
      </c>
      <c r="X4028" t="s">
        <v>111</v>
      </c>
      <c r="Y4028" t="s">
        <v>1101</v>
      </c>
      <c r="Z4028" t="s">
        <v>55</v>
      </c>
      <c r="AA4028" t="s">
        <v>56</v>
      </c>
      <c r="AB4028">
        <v>760000</v>
      </c>
      <c r="AC4028">
        <v>100</v>
      </c>
      <c r="AD4028">
        <v>0</v>
      </c>
      <c r="AE4028">
        <v>760000</v>
      </c>
      <c r="AF4028">
        <v>0</v>
      </c>
      <c r="AG4028">
        <v>0</v>
      </c>
      <c r="AH4028">
        <v>91200</v>
      </c>
      <c r="AI4028">
        <v>0</v>
      </c>
      <c r="AJ4028">
        <v>0</v>
      </c>
      <c r="AK4028">
        <v>668800</v>
      </c>
    </row>
    <row r="4029" spans="1:37" x14ac:dyDescent="0.25">
      <c r="A4029" t="s">
        <v>4215</v>
      </c>
      <c r="B4029" t="s">
        <v>3823</v>
      </c>
      <c r="C4029">
        <v>2020</v>
      </c>
      <c r="D4029" t="s">
        <v>3824</v>
      </c>
      <c r="E4029">
        <v>16</v>
      </c>
      <c r="F4029" t="s">
        <v>37</v>
      </c>
      <c r="G4029" t="s">
        <v>2732</v>
      </c>
      <c r="H4029" t="s">
        <v>2733</v>
      </c>
      <c r="I4029" t="s">
        <v>40</v>
      </c>
      <c r="J4029" t="s">
        <v>103</v>
      </c>
      <c r="K4029" t="s">
        <v>59</v>
      </c>
      <c r="L4029" t="s">
        <v>2734</v>
      </c>
      <c r="M4029" t="s">
        <v>2735</v>
      </c>
      <c r="N4029" t="s">
        <v>62</v>
      </c>
      <c r="O4029" t="s">
        <v>46</v>
      </c>
      <c r="P4029" t="s">
        <v>63</v>
      </c>
      <c r="Q4029" t="s">
        <v>64</v>
      </c>
      <c r="R4029" t="s">
        <v>49</v>
      </c>
      <c r="S4029" t="s">
        <v>50</v>
      </c>
      <c r="T4029" t="s">
        <v>51</v>
      </c>
      <c r="V4029" t="s">
        <v>65</v>
      </c>
      <c r="W4029" t="s">
        <v>66</v>
      </c>
      <c r="X4029" t="s">
        <v>67</v>
      </c>
      <c r="Y4029" t="s">
        <v>68</v>
      </c>
      <c r="Z4029" t="s">
        <v>55</v>
      </c>
      <c r="AA4029" t="s">
        <v>56</v>
      </c>
      <c r="AB4029">
        <v>45600</v>
      </c>
      <c r="AC4029">
        <v>6</v>
      </c>
      <c r="AD4029">
        <v>0</v>
      </c>
      <c r="AE4029">
        <v>45600</v>
      </c>
      <c r="AF4029">
        <v>0</v>
      </c>
      <c r="AG4029">
        <v>0</v>
      </c>
      <c r="AH4029">
        <v>912</v>
      </c>
      <c r="AI4029">
        <v>0</v>
      </c>
      <c r="AJ4029">
        <v>0</v>
      </c>
      <c r="AK4029">
        <v>44688</v>
      </c>
    </row>
    <row r="4030" spans="1:37" x14ac:dyDescent="0.25">
      <c r="A4030" t="s">
        <v>4215</v>
      </c>
      <c r="B4030" t="s">
        <v>3823</v>
      </c>
      <c r="C4030">
        <v>2020</v>
      </c>
      <c r="D4030" t="s">
        <v>3824</v>
      </c>
      <c r="E4030">
        <v>16</v>
      </c>
      <c r="F4030" t="s">
        <v>37</v>
      </c>
      <c r="G4030" t="s">
        <v>4216</v>
      </c>
      <c r="H4030" t="s">
        <v>4217</v>
      </c>
      <c r="I4030" t="s">
        <v>94</v>
      </c>
      <c r="J4030" t="s">
        <v>41</v>
      </c>
      <c r="K4030" t="s">
        <v>2592</v>
      </c>
      <c r="L4030" t="s">
        <v>4218</v>
      </c>
      <c r="M4030" t="s">
        <v>4219</v>
      </c>
      <c r="N4030" t="s">
        <v>45</v>
      </c>
      <c r="O4030" t="s">
        <v>46</v>
      </c>
      <c r="P4030" t="s">
        <v>3450</v>
      </c>
      <c r="Q4030" t="s">
        <v>3451</v>
      </c>
      <c r="R4030" t="s">
        <v>109</v>
      </c>
      <c r="S4030" t="s">
        <v>50</v>
      </c>
      <c r="T4030" t="s">
        <v>51</v>
      </c>
      <c r="V4030" t="s">
        <v>75</v>
      </c>
      <c r="W4030" t="s">
        <v>76</v>
      </c>
      <c r="X4030" t="s">
        <v>76</v>
      </c>
      <c r="Y4030" t="s">
        <v>77</v>
      </c>
      <c r="Z4030" t="s">
        <v>55</v>
      </c>
      <c r="AA4030" t="s">
        <v>56</v>
      </c>
      <c r="AB4030">
        <v>726000</v>
      </c>
      <c r="AC4030">
        <v>60</v>
      </c>
      <c r="AD4030">
        <v>0</v>
      </c>
      <c r="AE4030">
        <v>726000</v>
      </c>
      <c r="AF4030">
        <v>0</v>
      </c>
      <c r="AG4030">
        <v>0</v>
      </c>
      <c r="AH4030">
        <v>145200</v>
      </c>
      <c r="AI4030">
        <v>0</v>
      </c>
      <c r="AJ4030">
        <v>0</v>
      </c>
      <c r="AK4030">
        <v>580800</v>
      </c>
    </row>
    <row r="4031" spans="1:37" x14ac:dyDescent="0.25">
      <c r="A4031" t="s">
        <v>4215</v>
      </c>
      <c r="B4031" t="s">
        <v>3823</v>
      </c>
      <c r="C4031">
        <v>2020</v>
      </c>
      <c r="D4031" t="s">
        <v>3824</v>
      </c>
      <c r="E4031">
        <v>16</v>
      </c>
      <c r="F4031" t="s">
        <v>37</v>
      </c>
      <c r="G4031" t="s">
        <v>4216</v>
      </c>
      <c r="H4031" t="s">
        <v>4217</v>
      </c>
      <c r="I4031" t="s">
        <v>94</v>
      </c>
      <c r="J4031" t="s">
        <v>41</v>
      </c>
      <c r="K4031" t="s">
        <v>2592</v>
      </c>
      <c r="L4031" t="s">
        <v>4218</v>
      </c>
      <c r="M4031" t="s">
        <v>4219</v>
      </c>
      <c r="N4031" t="s">
        <v>45</v>
      </c>
      <c r="O4031" t="s">
        <v>46</v>
      </c>
      <c r="P4031" t="s">
        <v>359</v>
      </c>
      <c r="Q4031" t="s">
        <v>360</v>
      </c>
      <c r="R4031" t="s">
        <v>109</v>
      </c>
      <c r="S4031" t="s">
        <v>50</v>
      </c>
      <c r="T4031" t="s">
        <v>51</v>
      </c>
      <c r="V4031" t="s">
        <v>75</v>
      </c>
      <c r="W4031" t="s">
        <v>76</v>
      </c>
      <c r="X4031" t="s">
        <v>76</v>
      </c>
      <c r="Y4031" t="s">
        <v>77</v>
      </c>
      <c r="Z4031" t="s">
        <v>55</v>
      </c>
      <c r="AA4031" t="s">
        <v>56</v>
      </c>
      <c r="AB4031">
        <v>990000</v>
      </c>
      <c r="AC4031">
        <v>90</v>
      </c>
      <c r="AD4031">
        <v>0</v>
      </c>
      <c r="AE4031">
        <v>990000</v>
      </c>
      <c r="AF4031">
        <v>0</v>
      </c>
      <c r="AG4031">
        <v>0</v>
      </c>
      <c r="AH4031">
        <v>99000</v>
      </c>
      <c r="AI4031">
        <v>0</v>
      </c>
      <c r="AJ4031">
        <v>0</v>
      </c>
      <c r="AK4031">
        <v>891000</v>
      </c>
    </row>
    <row r="4032" spans="1:37" x14ac:dyDescent="0.25">
      <c r="A4032" t="s">
        <v>4215</v>
      </c>
      <c r="B4032" t="s">
        <v>3823</v>
      </c>
      <c r="C4032">
        <v>2020</v>
      </c>
      <c r="D4032" t="s">
        <v>3824</v>
      </c>
      <c r="E4032">
        <v>16</v>
      </c>
      <c r="F4032" t="s">
        <v>37</v>
      </c>
      <c r="G4032" t="s">
        <v>3112</v>
      </c>
      <c r="H4032" t="s">
        <v>3113</v>
      </c>
      <c r="I4032" t="s">
        <v>40</v>
      </c>
      <c r="J4032" t="s">
        <v>41</v>
      </c>
      <c r="K4032" t="s">
        <v>42</v>
      </c>
      <c r="L4032" t="s">
        <v>3114</v>
      </c>
      <c r="M4032" t="s">
        <v>3115</v>
      </c>
      <c r="N4032" t="s">
        <v>45</v>
      </c>
      <c r="O4032" t="s">
        <v>46</v>
      </c>
      <c r="P4032" t="s">
        <v>236</v>
      </c>
      <c r="Q4032" t="s">
        <v>237</v>
      </c>
      <c r="R4032" t="s">
        <v>109</v>
      </c>
      <c r="S4032" t="s">
        <v>50</v>
      </c>
      <c r="T4032" t="s">
        <v>51</v>
      </c>
      <c r="V4032" t="s">
        <v>75</v>
      </c>
      <c r="W4032" t="s">
        <v>76</v>
      </c>
      <c r="X4032" t="s">
        <v>76</v>
      </c>
      <c r="Y4032" t="s">
        <v>77</v>
      </c>
      <c r="Z4032" t="s">
        <v>55</v>
      </c>
      <c r="AA4032" t="s">
        <v>56</v>
      </c>
      <c r="AB4032">
        <v>5800</v>
      </c>
      <c r="AC4032">
        <v>2</v>
      </c>
      <c r="AD4032">
        <v>0</v>
      </c>
      <c r="AE4032">
        <v>5800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5800</v>
      </c>
    </row>
    <row r="4033" spans="1:37" x14ac:dyDescent="0.25">
      <c r="A4033" t="s">
        <v>4215</v>
      </c>
      <c r="B4033" t="s">
        <v>3823</v>
      </c>
      <c r="C4033">
        <v>2020</v>
      </c>
      <c r="D4033" t="s">
        <v>3824</v>
      </c>
      <c r="E4033">
        <v>16</v>
      </c>
      <c r="F4033" t="s">
        <v>37</v>
      </c>
      <c r="G4033" t="s">
        <v>213</v>
      </c>
      <c r="H4033" t="s">
        <v>214</v>
      </c>
      <c r="I4033" t="s">
        <v>40</v>
      </c>
      <c r="J4033" t="s">
        <v>41</v>
      </c>
      <c r="K4033" t="s">
        <v>42</v>
      </c>
      <c r="L4033" t="s">
        <v>215</v>
      </c>
      <c r="M4033" t="s">
        <v>216</v>
      </c>
      <c r="N4033" t="s">
        <v>62</v>
      </c>
      <c r="O4033" t="s">
        <v>46</v>
      </c>
      <c r="P4033" t="s">
        <v>236</v>
      </c>
      <c r="Q4033" t="s">
        <v>237</v>
      </c>
      <c r="R4033" t="s">
        <v>109</v>
      </c>
      <c r="S4033" t="s">
        <v>50</v>
      </c>
      <c r="T4033" t="s">
        <v>51</v>
      </c>
      <c r="V4033" t="s">
        <v>132</v>
      </c>
      <c r="W4033" t="s">
        <v>67</v>
      </c>
      <c r="X4033" t="s">
        <v>67</v>
      </c>
      <c r="Y4033" t="s">
        <v>133</v>
      </c>
      <c r="Z4033" t="s">
        <v>55</v>
      </c>
      <c r="AA4033" t="s">
        <v>56</v>
      </c>
      <c r="AB4033">
        <v>8700</v>
      </c>
      <c r="AC4033">
        <v>3</v>
      </c>
      <c r="AD4033">
        <v>0</v>
      </c>
      <c r="AE4033">
        <v>8700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8700</v>
      </c>
    </row>
    <row r="4034" spans="1:37" x14ac:dyDescent="0.25">
      <c r="A4034" t="s">
        <v>4215</v>
      </c>
      <c r="B4034" t="s">
        <v>3823</v>
      </c>
      <c r="C4034">
        <v>2020</v>
      </c>
      <c r="D4034" t="s">
        <v>3824</v>
      </c>
      <c r="E4034">
        <v>16</v>
      </c>
      <c r="F4034" t="s">
        <v>37</v>
      </c>
      <c r="G4034" t="s">
        <v>229</v>
      </c>
      <c r="H4034" t="s">
        <v>230</v>
      </c>
      <c r="I4034" t="s">
        <v>115</v>
      </c>
      <c r="J4034" t="s">
        <v>231</v>
      </c>
      <c r="K4034" t="s">
        <v>232</v>
      </c>
      <c r="L4034" t="s">
        <v>233</v>
      </c>
      <c r="M4034" t="s">
        <v>234</v>
      </c>
      <c r="N4034" t="s">
        <v>45</v>
      </c>
      <c r="O4034" t="s">
        <v>235</v>
      </c>
      <c r="P4034" t="s">
        <v>63</v>
      </c>
      <c r="Q4034" t="s">
        <v>64</v>
      </c>
      <c r="R4034" t="s">
        <v>49</v>
      </c>
      <c r="S4034" t="s">
        <v>50</v>
      </c>
      <c r="T4034" t="s">
        <v>51</v>
      </c>
      <c r="V4034" t="s">
        <v>110</v>
      </c>
      <c r="W4034" t="s">
        <v>111</v>
      </c>
      <c r="X4034" t="s">
        <v>111</v>
      </c>
      <c r="Y4034" t="s">
        <v>112</v>
      </c>
      <c r="Z4034" t="s">
        <v>55</v>
      </c>
      <c r="AA4034" t="s">
        <v>56</v>
      </c>
      <c r="AB4034">
        <v>760000</v>
      </c>
      <c r="AC4034">
        <v>100</v>
      </c>
      <c r="AD4034">
        <v>0</v>
      </c>
      <c r="AE4034">
        <v>760000</v>
      </c>
      <c r="AF4034">
        <v>0</v>
      </c>
      <c r="AG4034">
        <v>-150000</v>
      </c>
      <c r="AH4034">
        <v>27300</v>
      </c>
      <c r="AI4034">
        <v>0</v>
      </c>
      <c r="AJ4034">
        <v>0</v>
      </c>
      <c r="AK4034">
        <v>882700</v>
      </c>
    </row>
    <row r="4035" spans="1:37" x14ac:dyDescent="0.25">
      <c r="A4035" t="s">
        <v>4215</v>
      </c>
      <c r="B4035" t="s">
        <v>3823</v>
      </c>
      <c r="C4035">
        <v>2020</v>
      </c>
      <c r="D4035" t="s">
        <v>3824</v>
      </c>
      <c r="E4035">
        <v>16</v>
      </c>
      <c r="F4035" t="s">
        <v>37</v>
      </c>
      <c r="G4035" t="s">
        <v>268</v>
      </c>
      <c r="H4035" t="s">
        <v>269</v>
      </c>
      <c r="I4035" t="s">
        <v>115</v>
      </c>
      <c r="J4035" t="s">
        <v>231</v>
      </c>
      <c r="K4035" t="s">
        <v>232</v>
      </c>
      <c r="L4035" t="s">
        <v>270</v>
      </c>
      <c r="M4035" t="s">
        <v>271</v>
      </c>
      <c r="N4035" t="s">
        <v>45</v>
      </c>
      <c r="O4035" t="s">
        <v>272</v>
      </c>
      <c r="P4035" t="s">
        <v>47</v>
      </c>
      <c r="Q4035" t="s">
        <v>48</v>
      </c>
      <c r="R4035" t="s">
        <v>49</v>
      </c>
      <c r="S4035" t="s">
        <v>50</v>
      </c>
      <c r="T4035" t="s">
        <v>51</v>
      </c>
      <c r="V4035" t="s">
        <v>110</v>
      </c>
      <c r="W4035" t="s">
        <v>111</v>
      </c>
      <c r="X4035" t="s">
        <v>111</v>
      </c>
      <c r="Y4035" t="s">
        <v>112</v>
      </c>
      <c r="Z4035" t="s">
        <v>55</v>
      </c>
      <c r="AA4035" t="s">
        <v>56</v>
      </c>
      <c r="AB4035">
        <v>342000</v>
      </c>
      <c r="AC4035">
        <v>144</v>
      </c>
      <c r="AD4035">
        <v>0</v>
      </c>
      <c r="AE4035">
        <v>342000</v>
      </c>
      <c r="AF4035">
        <v>0</v>
      </c>
      <c r="AG4035">
        <v>10800</v>
      </c>
      <c r="AH4035">
        <v>17984</v>
      </c>
      <c r="AI4035">
        <v>0</v>
      </c>
      <c r="AJ4035">
        <v>0</v>
      </c>
      <c r="AK4035">
        <v>313216</v>
      </c>
    </row>
    <row r="4036" spans="1:37" x14ac:dyDescent="0.25">
      <c r="A4036" t="s">
        <v>4215</v>
      </c>
      <c r="B4036" t="s">
        <v>3823</v>
      </c>
      <c r="C4036">
        <v>2020</v>
      </c>
      <c r="D4036" t="s">
        <v>3824</v>
      </c>
      <c r="E4036">
        <v>16</v>
      </c>
      <c r="F4036" t="s">
        <v>37</v>
      </c>
      <c r="G4036" t="s">
        <v>4220</v>
      </c>
      <c r="H4036" t="s">
        <v>4221</v>
      </c>
      <c r="I4036" t="s">
        <v>40</v>
      </c>
      <c r="J4036" t="s">
        <v>41</v>
      </c>
      <c r="K4036" t="s">
        <v>42</v>
      </c>
      <c r="L4036" t="s">
        <v>4222</v>
      </c>
      <c r="M4036" t="s">
        <v>4223</v>
      </c>
      <c r="N4036" t="s">
        <v>45</v>
      </c>
      <c r="O4036" t="s">
        <v>46</v>
      </c>
      <c r="P4036" t="s">
        <v>446</v>
      </c>
      <c r="Q4036" t="s">
        <v>447</v>
      </c>
      <c r="R4036" t="s">
        <v>109</v>
      </c>
      <c r="S4036" t="s">
        <v>50</v>
      </c>
      <c r="T4036" t="s">
        <v>51</v>
      </c>
      <c r="V4036" t="s">
        <v>75</v>
      </c>
      <c r="W4036" t="s">
        <v>76</v>
      </c>
      <c r="X4036" t="s">
        <v>76</v>
      </c>
      <c r="Y4036" t="s">
        <v>77</v>
      </c>
      <c r="Z4036" t="s">
        <v>55</v>
      </c>
      <c r="AA4036" t="s">
        <v>56</v>
      </c>
      <c r="AB4036">
        <v>4800</v>
      </c>
      <c r="AC4036">
        <v>3</v>
      </c>
      <c r="AD4036">
        <v>0</v>
      </c>
      <c r="AE4036">
        <v>4800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4800</v>
      </c>
    </row>
    <row r="4037" spans="1:37" x14ac:dyDescent="0.25">
      <c r="A4037" t="s">
        <v>4215</v>
      </c>
      <c r="B4037" t="s">
        <v>3823</v>
      </c>
      <c r="C4037">
        <v>2020</v>
      </c>
      <c r="D4037" t="s">
        <v>3824</v>
      </c>
      <c r="E4037">
        <v>16</v>
      </c>
      <c r="F4037" t="s">
        <v>37</v>
      </c>
      <c r="G4037" t="s">
        <v>1486</v>
      </c>
      <c r="H4037" t="s">
        <v>1487</v>
      </c>
      <c r="I4037" t="s">
        <v>40</v>
      </c>
      <c r="J4037" t="s">
        <v>103</v>
      </c>
      <c r="K4037" t="s">
        <v>59</v>
      </c>
      <c r="L4037" t="s">
        <v>1488</v>
      </c>
      <c r="M4037" t="s">
        <v>1489</v>
      </c>
      <c r="N4037" t="s">
        <v>138</v>
      </c>
      <c r="O4037" t="s">
        <v>46</v>
      </c>
      <c r="P4037" t="s">
        <v>446</v>
      </c>
      <c r="Q4037" t="s">
        <v>447</v>
      </c>
      <c r="R4037" t="s">
        <v>109</v>
      </c>
      <c r="S4037" t="s">
        <v>50</v>
      </c>
      <c r="T4037" t="s">
        <v>51</v>
      </c>
      <c r="V4037" t="s">
        <v>265</v>
      </c>
      <c r="W4037" t="s">
        <v>266</v>
      </c>
      <c r="X4037" t="s">
        <v>140</v>
      </c>
      <c r="Y4037" t="s">
        <v>267</v>
      </c>
      <c r="Z4037" t="s">
        <v>55</v>
      </c>
      <c r="AA4037" t="s">
        <v>56</v>
      </c>
      <c r="AB4037">
        <v>38400</v>
      </c>
      <c r="AC4037">
        <v>24</v>
      </c>
      <c r="AD4037">
        <v>0</v>
      </c>
      <c r="AE4037">
        <v>38400</v>
      </c>
      <c r="AF4037">
        <v>0</v>
      </c>
      <c r="AG4037">
        <v>0</v>
      </c>
      <c r="AH4037">
        <v>3840</v>
      </c>
      <c r="AI4037">
        <v>0</v>
      </c>
      <c r="AJ4037">
        <v>0</v>
      </c>
      <c r="AK4037">
        <v>34560</v>
      </c>
    </row>
    <row r="4038" spans="1:37" x14ac:dyDescent="0.25">
      <c r="A4038" t="s">
        <v>4215</v>
      </c>
      <c r="B4038" t="s">
        <v>3823</v>
      </c>
      <c r="C4038">
        <v>2020</v>
      </c>
      <c r="D4038" t="s">
        <v>3824</v>
      </c>
      <c r="E4038">
        <v>16</v>
      </c>
      <c r="F4038" t="s">
        <v>37</v>
      </c>
      <c r="G4038" t="s">
        <v>1490</v>
      </c>
      <c r="H4038" t="s">
        <v>1491</v>
      </c>
      <c r="I4038" t="s">
        <v>1210</v>
      </c>
      <c r="J4038" t="s">
        <v>1211</v>
      </c>
      <c r="K4038" t="s">
        <v>42</v>
      </c>
      <c r="L4038" t="s">
        <v>3600</v>
      </c>
      <c r="M4038" t="s">
        <v>1493</v>
      </c>
      <c r="N4038" t="s">
        <v>45</v>
      </c>
      <c r="O4038" t="s">
        <v>46</v>
      </c>
      <c r="P4038" t="s">
        <v>47</v>
      </c>
      <c r="Q4038" t="s">
        <v>48</v>
      </c>
      <c r="R4038" t="s">
        <v>49</v>
      </c>
      <c r="S4038" t="s">
        <v>50</v>
      </c>
      <c r="T4038" t="s">
        <v>51</v>
      </c>
      <c r="V4038" t="s">
        <v>52</v>
      </c>
      <c r="W4038" t="s">
        <v>53</v>
      </c>
      <c r="Y4038" t="s">
        <v>1214</v>
      </c>
      <c r="Z4038" t="s">
        <v>1215</v>
      </c>
      <c r="AA4038" t="s">
        <v>1210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45208</v>
      </c>
      <c r="AH4038">
        <v>0</v>
      </c>
      <c r="AI4038">
        <v>0</v>
      </c>
      <c r="AJ4038">
        <v>0</v>
      </c>
      <c r="AK4038">
        <v>-45208</v>
      </c>
    </row>
    <row r="4039" spans="1:37" x14ac:dyDescent="0.25">
      <c r="A4039" t="s">
        <v>4215</v>
      </c>
      <c r="B4039" t="s">
        <v>3823</v>
      </c>
      <c r="C4039">
        <v>2020</v>
      </c>
      <c r="D4039" t="s">
        <v>3824</v>
      </c>
      <c r="E4039">
        <v>16</v>
      </c>
      <c r="F4039" t="s">
        <v>37</v>
      </c>
      <c r="G4039" t="s">
        <v>4224</v>
      </c>
      <c r="H4039" t="s">
        <v>4225</v>
      </c>
      <c r="I4039" t="s">
        <v>94</v>
      </c>
      <c r="J4039" t="s">
        <v>41</v>
      </c>
      <c r="K4039" t="s">
        <v>991</v>
      </c>
      <c r="L4039" t="s">
        <v>4226</v>
      </c>
      <c r="M4039" t="s">
        <v>4227</v>
      </c>
      <c r="N4039" t="s">
        <v>62</v>
      </c>
      <c r="O4039" t="s">
        <v>46</v>
      </c>
      <c r="P4039" t="s">
        <v>236</v>
      </c>
      <c r="Q4039" t="s">
        <v>237</v>
      </c>
      <c r="R4039" t="s">
        <v>109</v>
      </c>
      <c r="S4039" t="s">
        <v>50</v>
      </c>
      <c r="T4039" t="s">
        <v>51</v>
      </c>
      <c r="V4039" t="s">
        <v>132</v>
      </c>
      <c r="W4039" t="s">
        <v>67</v>
      </c>
      <c r="X4039" t="s">
        <v>67</v>
      </c>
      <c r="Y4039" t="s">
        <v>133</v>
      </c>
      <c r="Z4039" t="s">
        <v>55</v>
      </c>
      <c r="AA4039" t="s">
        <v>56</v>
      </c>
      <c r="AB4039">
        <v>69600</v>
      </c>
      <c r="AC4039">
        <v>24</v>
      </c>
      <c r="AD4039">
        <v>0</v>
      </c>
      <c r="AE4039">
        <v>69600</v>
      </c>
      <c r="AF4039">
        <v>0</v>
      </c>
      <c r="AG4039">
        <v>0</v>
      </c>
      <c r="AH4039">
        <v>1392</v>
      </c>
      <c r="AI4039">
        <v>0</v>
      </c>
      <c r="AJ4039">
        <v>0</v>
      </c>
      <c r="AK4039">
        <v>68208</v>
      </c>
    </row>
    <row r="4040" spans="1:37" x14ac:dyDescent="0.25">
      <c r="A4040" t="s">
        <v>4215</v>
      </c>
      <c r="B4040" t="s">
        <v>3823</v>
      </c>
      <c r="C4040">
        <v>2020</v>
      </c>
      <c r="D4040" t="s">
        <v>3824</v>
      </c>
      <c r="E4040">
        <v>16</v>
      </c>
      <c r="F4040" t="s">
        <v>37</v>
      </c>
      <c r="G4040" t="s">
        <v>2228</v>
      </c>
      <c r="H4040" t="s">
        <v>2229</v>
      </c>
      <c r="I4040" t="s">
        <v>40</v>
      </c>
      <c r="J4040" t="s">
        <v>103</v>
      </c>
      <c r="K4040" t="s">
        <v>59</v>
      </c>
      <c r="L4040" t="s">
        <v>2230</v>
      </c>
      <c r="M4040" t="s">
        <v>2231</v>
      </c>
      <c r="N4040" t="s">
        <v>45</v>
      </c>
      <c r="O4040" t="s">
        <v>46</v>
      </c>
      <c r="P4040" t="s">
        <v>236</v>
      </c>
      <c r="Q4040" t="s">
        <v>237</v>
      </c>
      <c r="R4040" t="s">
        <v>109</v>
      </c>
      <c r="S4040" t="s">
        <v>50</v>
      </c>
      <c r="T4040" t="s">
        <v>51</v>
      </c>
      <c r="V4040" t="s">
        <v>1099</v>
      </c>
      <c r="W4040" t="s">
        <v>1100</v>
      </c>
      <c r="X4040" t="s">
        <v>76</v>
      </c>
      <c r="Y4040" t="s">
        <v>1101</v>
      </c>
      <c r="Z4040" t="s">
        <v>55</v>
      </c>
      <c r="AA4040" t="s">
        <v>56</v>
      </c>
      <c r="AB4040">
        <v>69600</v>
      </c>
      <c r="AC4040">
        <v>24</v>
      </c>
      <c r="AD4040">
        <v>0</v>
      </c>
      <c r="AE4040">
        <v>69600</v>
      </c>
      <c r="AF4040">
        <v>0</v>
      </c>
      <c r="AG4040">
        <v>0</v>
      </c>
      <c r="AH4040">
        <v>1392</v>
      </c>
      <c r="AI4040">
        <v>0</v>
      </c>
      <c r="AJ4040">
        <v>0</v>
      </c>
      <c r="AK4040">
        <v>68208</v>
      </c>
    </row>
    <row r="4041" spans="1:37" x14ac:dyDescent="0.25">
      <c r="A4041" t="s">
        <v>4215</v>
      </c>
      <c r="B4041" t="s">
        <v>3823</v>
      </c>
      <c r="C4041">
        <v>2020</v>
      </c>
      <c r="D4041" t="s">
        <v>3824</v>
      </c>
      <c r="E4041">
        <v>16</v>
      </c>
      <c r="F4041" t="s">
        <v>37</v>
      </c>
      <c r="G4041" t="s">
        <v>887</v>
      </c>
      <c r="H4041" t="s">
        <v>888</v>
      </c>
      <c r="I4041" t="s">
        <v>40</v>
      </c>
      <c r="J4041" t="s">
        <v>103</v>
      </c>
      <c r="K4041" t="s">
        <v>59</v>
      </c>
      <c r="L4041" t="s">
        <v>889</v>
      </c>
      <c r="M4041" t="s">
        <v>890</v>
      </c>
      <c r="N4041" t="s">
        <v>138</v>
      </c>
      <c r="O4041" t="s">
        <v>46</v>
      </c>
      <c r="P4041" t="s">
        <v>236</v>
      </c>
      <c r="Q4041" t="s">
        <v>237</v>
      </c>
      <c r="R4041" t="s">
        <v>109</v>
      </c>
      <c r="S4041" t="s">
        <v>50</v>
      </c>
      <c r="T4041" t="s">
        <v>51</v>
      </c>
      <c r="V4041" t="s">
        <v>265</v>
      </c>
      <c r="W4041" t="s">
        <v>266</v>
      </c>
      <c r="X4041" t="s">
        <v>140</v>
      </c>
      <c r="Y4041" t="s">
        <v>267</v>
      </c>
      <c r="Z4041" t="s">
        <v>55</v>
      </c>
      <c r="AA4041" t="s">
        <v>56</v>
      </c>
      <c r="AB4041">
        <v>69600</v>
      </c>
      <c r="AC4041">
        <v>24</v>
      </c>
      <c r="AD4041">
        <v>0</v>
      </c>
      <c r="AE4041">
        <v>69600</v>
      </c>
      <c r="AF4041">
        <v>0</v>
      </c>
      <c r="AG4041">
        <v>0</v>
      </c>
      <c r="AH4041">
        <v>1392</v>
      </c>
      <c r="AI4041">
        <v>0</v>
      </c>
      <c r="AJ4041">
        <v>0</v>
      </c>
      <c r="AK4041">
        <v>68208</v>
      </c>
    </row>
    <row r="4042" spans="1:37" x14ac:dyDescent="0.25">
      <c r="A4042" t="s">
        <v>4215</v>
      </c>
      <c r="B4042" t="s">
        <v>3823</v>
      </c>
      <c r="C4042">
        <v>2020</v>
      </c>
      <c r="D4042" t="s">
        <v>3824</v>
      </c>
      <c r="E4042">
        <v>16</v>
      </c>
      <c r="F4042" t="s">
        <v>37</v>
      </c>
      <c r="G4042" t="s">
        <v>4228</v>
      </c>
      <c r="H4042" t="s">
        <v>4229</v>
      </c>
      <c r="I4042" t="s">
        <v>40</v>
      </c>
      <c r="J4042" t="s">
        <v>41</v>
      </c>
      <c r="K4042" t="s">
        <v>59</v>
      </c>
      <c r="L4042" t="s">
        <v>4230</v>
      </c>
      <c r="M4042" t="s">
        <v>4231</v>
      </c>
      <c r="N4042" t="s">
        <v>138</v>
      </c>
      <c r="O4042" t="s">
        <v>46</v>
      </c>
      <c r="P4042" t="s">
        <v>63</v>
      </c>
      <c r="Q4042" t="s">
        <v>64</v>
      </c>
      <c r="R4042" t="s">
        <v>49</v>
      </c>
      <c r="S4042" t="s">
        <v>50</v>
      </c>
      <c r="T4042" t="s">
        <v>51</v>
      </c>
      <c r="V4042" t="s">
        <v>265</v>
      </c>
      <c r="W4042" t="s">
        <v>266</v>
      </c>
      <c r="X4042" t="s">
        <v>140</v>
      </c>
      <c r="Y4042" t="s">
        <v>267</v>
      </c>
      <c r="Z4042" t="s">
        <v>55</v>
      </c>
      <c r="AA4042" t="s">
        <v>56</v>
      </c>
      <c r="AB4042">
        <v>364800</v>
      </c>
      <c r="AC4042">
        <v>48</v>
      </c>
      <c r="AD4042">
        <v>0</v>
      </c>
      <c r="AE4042">
        <v>364800</v>
      </c>
      <c r="AF4042">
        <v>0</v>
      </c>
      <c r="AG4042">
        <v>0</v>
      </c>
      <c r="AH4042">
        <v>36480</v>
      </c>
      <c r="AI4042">
        <v>0</v>
      </c>
      <c r="AJ4042">
        <v>0</v>
      </c>
      <c r="AK4042">
        <v>328320</v>
      </c>
    </row>
    <row r="4043" spans="1:37" x14ac:dyDescent="0.25">
      <c r="A4043" t="s">
        <v>4215</v>
      </c>
      <c r="B4043" t="s">
        <v>3823</v>
      </c>
      <c r="C4043">
        <v>2020</v>
      </c>
      <c r="D4043" t="s">
        <v>3824</v>
      </c>
      <c r="E4043">
        <v>16</v>
      </c>
      <c r="F4043" t="s">
        <v>37</v>
      </c>
      <c r="G4043" t="s">
        <v>420</v>
      </c>
      <c r="H4043" t="s">
        <v>123</v>
      </c>
      <c r="I4043" t="s">
        <v>94</v>
      </c>
      <c r="J4043" t="s">
        <v>41</v>
      </c>
      <c r="K4043" t="s">
        <v>104</v>
      </c>
      <c r="L4043" t="s">
        <v>421</v>
      </c>
      <c r="M4043" t="s">
        <v>422</v>
      </c>
      <c r="N4043" t="s">
        <v>138</v>
      </c>
      <c r="O4043" t="s">
        <v>46</v>
      </c>
      <c r="P4043" t="s">
        <v>359</v>
      </c>
      <c r="Q4043" t="s">
        <v>360</v>
      </c>
      <c r="R4043" t="s">
        <v>109</v>
      </c>
      <c r="S4043" t="s">
        <v>50</v>
      </c>
      <c r="T4043" t="s">
        <v>51</v>
      </c>
      <c r="V4043" t="s">
        <v>110</v>
      </c>
      <c r="W4043" t="s">
        <v>111</v>
      </c>
      <c r="X4043" t="s">
        <v>111</v>
      </c>
      <c r="Y4043" t="s">
        <v>112</v>
      </c>
      <c r="Z4043" t="s">
        <v>55</v>
      </c>
      <c r="AA4043" t="s">
        <v>56</v>
      </c>
      <c r="AB4043">
        <v>66000</v>
      </c>
      <c r="AC4043">
        <v>6</v>
      </c>
      <c r="AD4043">
        <v>0</v>
      </c>
      <c r="AE4043">
        <v>66000</v>
      </c>
      <c r="AF4043">
        <v>0</v>
      </c>
      <c r="AG4043">
        <v>0</v>
      </c>
      <c r="AH4043">
        <v>1320</v>
      </c>
      <c r="AI4043">
        <v>0</v>
      </c>
      <c r="AJ4043">
        <v>0</v>
      </c>
      <c r="AK4043">
        <v>64680</v>
      </c>
    </row>
    <row r="4044" spans="1:37" x14ac:dyDescent="0.25">
      <c r="A4044" t="s">
        <v>4232</v>
      </c>
      <c r="B4044" t="s">
        <v>3823</v>
      </c>
      <c r="C4044">
        <v>2020</v>
      </c>
      <c r="D4044" t="s">
        <v>3824</v>
      </c>
      <c r="E4044">
        <v>17</v>
      </c>
      <c r="F4044" t="s">
        <v>37</v>
      </c>
      <c r="G4044" t="s">
        <v>1220</v>
      </c>
      <c r="H4044" t="s">
        <v>1221</v>
      </c>
      <c r="I4044" t="s">
        <v>40</v>
      </c>
      <c r="J4044" t="s">
        <v>41</v>
      </c>
      <c r="K4044" t="s">
        <v>59</v>
      </c>
      <c r="L4044" t="s">
        <v>1222</v>
      </c>
      <c r="M4044" t="s">
        <v>1223</v>
      </c>
      <c r="N4044" t="s">
        <v>62</v>
      </c>
      <c r="O4044" t="s">
        <v>46</v>
      </c>
      <c r="P4044" t="s">
        <v>446</v>
      </c>
      <c r="Q4044" t="s">
        <v>447</v>
      </c>
      <c r="R4044" t="s">
        <v>109</v>
      </c>
      <c r="S4044" t="s">
        <v>50</v>
      </c>
      <c r="T4044" t="s">
        <v>51</v>
      </c>
      <c r="V4044" t="s">
        <v>139</v>
      </c>
      <c r="W4044" t="s">
        <v>140</v>
      </c>
      <c r="X4044" t="s">
        <v>140</v>
      </c>
      <c r="Y4044" t="s">
        <v>141</v>
      </c>
      <c r="Z4044" t="s">
        <v>55</v>
      </c>
      <c r="AA4044" t="s">
        <v>56</v>
      </c>
      <c r="AB4044">
        <v>115200</v>
      </c>
      <c r="AC4044">
        <v>72</v>
      </c>
      <c r="AD4044">
        <v>0</v>
      </c>
      <c r="AE4044">
        <v>115200</v>
      </c>
      <c r="AF4044">
        <v>0</v>
      </c>
      <c r="AG4044">
        <v>0</v>
      </c>
      <c r="AH4044">
        <v>11520</v>
      </c>
      <c r="AI4044">
        <v>0</v>
      </c>
      <c r="AJ4044">
        <v>0</v>
      </c>
      <c r="AK4044">
        <v>103680</v>
      </c>
    </row>
    <row r="4045" spans="1:37" x14ac:dyDescent="0.25">
      <c r="A4045" t="s">
        <v>4232</v>
      </c>
      <c r="B4045" t="s">
        <v>3823</v>
      </c>
      <c r="C4045">
        <v>2020</v>
      </c>
      <c r="D4045" t="s">
        <v>3824</v>
      </c>
      <c r="E4045">
        <v>17</v>
      </c>
      <c r="F4045" t="s">
        <v>37</v>
      </c>
      <c r="G4045" t="s">
        <v>1220</v>
      </c>
      <c r="H4045" t="s">
        <v>1221</v>
      </c>
      <c r="I4045" t="s">
        <v>40</v>
      </c>
      <c r="J4045" t="s">
        <v>41</v>
      </c>
      <c r="K4045" t="s">
        <v>59</v>
      </c>
      <c r="L4045" t="s">
        <v>1222</v>
      </c>
      <c r="M4045" t="s">
        <v>1223</v>
      </c>
      <c r="N4045" t="s">
        <v>62</v>
      </c>
      <c r="O4045" t="s">
        <v>46</v>
      </c>
      <c r="P4045" t="s">
        <v>236</v>
      </c>
      <c r="Q4045" t="s">
        <v>237</v>
      </c>
      <c r="R4045" t="s">
        <v>109</v>
      </c>
      <c r="S4045" t="s">
        <v>50</v>
      </c>
      <c r="T4045" t="s">
        <v>51</v>
      </c>
      <c r="V4045" t="s">
        <v>139</v>
      </c>
      <c r="W4045" t="s">
        <v>140</v>
      </c>
      <c r="X4045" t="s">
        <v>140</v>
      </c>
      <c r="Y4045" t="s">
        <v>141</v>
      </c>
      <c r="Z4045" t="s">
        <v>55</v>
      </c>
      <c r="AA4045" t="s">
        <v>56</v>
      </c>
      <c r="AB4045">
        <v>208800</v>
      </c>
      <c r="AC4045">
        <v>72</v>
      </c>
      <c r="AD4045">
        <v>0</v>
      </c>
      <c r="AE4045">
        <v>208800</v>
      </c>
      <c r="AF4045">
        <v>0</v>
      </c>
      <c r="AG4045">
        <v>0</v>
      </c>
      <c r="AH4045">
        <v>4176</v>
      </c>
      <c r="AI4045">
        <v>0</v>
      </c>
      <c r="AJ4045">
        <v>0</v>
      </c>
      <c r="AK4045">
        <v>204624</v>
      </c>
    </row>
    <row r="4046" spans="1:37" x14ac:dyDescent="0.25">
      <c r="A4046" t="s">
        <v>4232</v>
      </c>
      <c r="B4046" t="s">
        <v>3823</v>
      </c>
      <c r="C4046">
        <v>2020</v>
      </c>
      <c r="D4046" t="s">
        <v>3824</v>
      </c>
      <c r="E4046">
        <v>17</v>
      </c>
      <c r="F4046" t="s">
        <v>37</v>
      </c>
      <c r="G4046" t="s">
        <v>1220</v>
      </c>
      <c r="H4046" t="s">
        <v>1221</v>
      </c>
      <c r="I4046" t="s">
        <v>40</v>
      </c>
      <c r="J4046" t="s">
        <v>41</v>
      </c>
      <c r="K4046" t="s">
        <v>59</v>
      </c>
      <c r="L4046" t="s">
        <v>1222</v>
      </c>
      <c r="M4046" t="s">
        <v>1223</v>
      </c>
      <c r="N4046" t="s">
        <v>62</v>
      </c>
      <c r="O4046" t="s">
        <v>46</v>
      </c>
      <c r="P4046" t="s">
        <v>63</v>
      </c>
      <c r="Q4046" t="s">
        <v>64</v>
      </c>
      <c r="R4046" t="s">
        <v>49</v>
      </c>
      <c r="S4046" t="s">
        <v>50</v>
      </c>
      <c r="T4046" t="s">
        <v>51</v>
      </c>
      <c r="V4046" t="s">
        <v>139</v>
      </c>
      <c r="W4046" t="s">
        <v>140</v>
      </c>
      <c r="X4046" t="s">
        <v>140</v>
      </c>
      <c r="Y4046" t="s">
        <v>141</v>
      </c>
      <c r="Z4046" t="s">
        <v>55</v>
      </c>
      <c r="AA4046" t="s">
        <v>56</v>
      </c>
      <c r="AB4046">
        <v>76000</v>
      </c>
      <c r="AC4046">
        <v>10</v>
      </c>
      <c r="AD4046">
        <v>0</v>
      </c>
      <c r="AE4046">
        <v>76000</v>
      </c>
      <c r="AF4046">
        <v>0</v>
      </c>
      <c r="AG4046">
        <v>0</v>
      </c>
      <c r="AH4046">
        <v>5320</v>
      </c>
      <c r="AI4046">
        <v>0</v>
      </c>
      <c r="AJ4046">
        <v>0</v>
      </c>
      <c r="AK4046">
        <v>70680</v>
      </c>
    </row>
    <row r="4047" spans="1:37" x14ac:dyDescent="0.25">
      <c r="A4047" t="s">
        <v>4232</v>
      </c>
      <c r="B4047" t="s">
        <v>3823</v>
      </c>
      <c r="C4047">
        <v>2020</v>
      </c>
      <c r="D4047" t="s">
        <v>3824</v>
      </c>
      <c r="E4047">
        <v>17</v>
      </c>
      <c r="F4047" t="s">
        <v>37</v>
      </c>
      <c r="G4047" t="s">
        <v>2899</v>
      </c>
      <c r="H4047" t="s">
        <v>2900</v>
      </c>
      <c r="I4047" t="s">
        <v>40</v>
      </c>
      <c r="J4047" t="s">
        <v>41</v>
      </c>
      <c r="K4047" t="s">
        <v>42</v>
      </c>
      <c r="L4047" t="s">
        <v>2901</v>
      </c>
      <c r="M4047" t="s">
        <v>2902</v>
      </c>
      <c r="N4047" t="s">
        <v>138</v>
      </c>
      <c r="O4047" t="s">
        <v>46</v>
      </c>
      <c r="P4047" t="s">
        <v>63</v>
      </c>
      <c r="Q4047" t="s">
        <v>64</v>
      </c>
      <c r="R4047" t="s">
        <v>49</v>
      </c>
      <c r="S4047" t="s">
        <v>50</v>
      </c>
      <c r="T4047" t="s">
        <v>51</v>
      </c>
      <c r="V4047" t="s">
        <v>139</v>
      </c>
      <c r="W4047" t="s">
        <v>140</v>
      </c>
      <c r="X4047" t="s">
        <v>140</v>
      </c>
      <c r="Y4047" t="s">
        <v>141</v>
      </c>
      <c r="Z4047" t="s">
        <v>55</v>
      </c>
      <c r="AA4047" t="s">
        <v>56</v>
      </c>
      <c r="AB4047">
        <v>76000</v>
      </c>
      <c r="AC4047">
        <v>10</v>
      </c>
      <c r="AD4047">
        <v>0</v>
      </c>
      <c r="AE4047">
        <v>76000</v>
      </c>
      <c r="AF4047">
        <v>0</v>
      </c>
      <c r="AG4047">
        <v>0</v>
      </c>
      <c r="AH4047">
        <v>5320</v>
      </c>
      <c r="AI4047">
        <v>0</v>
      </c>
      <c r="AJ4047">
        <v>0</v>
      </c>
      <c r="AK4047">
        <v>70680</v>
      </c>
    </row>
    <row r="4048" spans="1:37" x14ac:dyDescent="0.25">
      <c r="A4048" t="s">
        <v>4232</v>
      </c>
      <c r="B4048" t="s">
        <v>3823</v>
      </c>
      <c r="C4048">
        <v>2020</v>
      </c>
      <c r="D4048" t="s">
        <v>3824</v>
      </c>
      <c r="E4048">
        <v>17</v>
      </c>
      <c r="F4048" t="s">
        <v>37</v>
      </c>
      <c r="G4048" t="s">
        <v>507</v>
      </c>
      <c r="H4048" t="s">
        <v>500</v>
      </c>
      <c r="I4048" t="s">
        <v>115</v>
      </c>
      <c r="J4048" t="s">
        <v>103</v>
      </c>
      <c r="K4048" t="s">
        <v>104</v>
      </c>
      <c r="L4048" t="s">
        <v>508</v>
      </c>
      <c r="M4048" t="s">
        <v>509</v>
      </c>
      <c r="N4048" t="s">
        <v>45</v>
      </c>
      <c r="O4048" t="s">
        <v>118</v>
      </c>
      <c r="P4048" t="s">
        <v>3450</v>
      </c>
      <c r="Q4048" t="s">
        <v>3451</v>
      </c>
      <c r="R4048" t="s">
        <v>109</v>
      </c>
      <c r="S4048" t="s">
        <v>50</v>
      </c>
      <c r="T4048" t="s">
        <v>51</v>
      </c>
      <c r="V4048" t="s">
        <v>110</v>
      </c>
      <c r="W4048" t="s">
        <v>111</v>
      </c>
      <c r="X4048" t="s">
        <v>111</v>
      </c>
      <c r="Y4048" t="s">
        <v>112</v>
      </c>
      <c r="Z4048" t="s">
        <v>55</v>
      </c>
      <c r="AA4048" t="s">
        <v>56</v>
      </c>
      <c r="AB4048">
        <v>363000</v>
      </c>
      <c r="AC4048">
        <v>30</v>
      </c>
      <c r="AD4048">
        <v>0</v>
      </c>
      <c r="AE4048">
        <v>363000</v>
      </c>
      <c r="AF4048">
        <v>0</v>
      </c>
      <c r="AG4048">
        <v>0</v>
      </c>
      <c r="AH4048">
        <v>7260</v>
      </c>
      <c r="AI4048">
        <v>0</v>
      </c>
      <c r="AJ4048">
        <v>0</v>
      </c>
      <c r="AK4048">
        <v>355740</v>
      </c>
    </row>
    <row r="4049" spans="1:37" x14ac:dyDescent="0.25">
      <c r="A4049" t="s">
        <v>4232</v>
      </c>
      <c r="B4049" t="s">
        <v>3823</v>
      </c>
      <c r="C4049">
        <v>2020</v>
      </c>
      <c r="D4049" t="s">
        <v>3824</v>
      </c>
      <c r="E4049">
        <v>17</v>
      </c>
      <c r="F4049" t="s">
        <v>37</v>
      </c>
      <c r="G4049" t="s">
        <v>1102</v>
      </c>
      <c r="H4049" t="s">
        <v>1103</v>
      </c>
      <c r="I4049" t="s">
        <v>40</v>
      </c>
      <c r="J4049" t="s">
        <v>103</v>
      </c>
      <c r="K4049" t="s">
        <v>59</v>
      </c>
      <c r="L4049" t="s">
        <v>1104</v>
      </c>
      <c r="M4049" t="s">
        <v>1105</v>
      </c>
      <c r="N4049" t="s">
        <v>45</v>
      </c>
      <c r="O4049" t="s">
        <v>46</v>
      </c>
      <c r="P4049" t="s">
        <v>236</v>
      </c>
      <c r="Q4049" t="s">
        <v>237</v>
      </c>
      <c r="R4049" t="s">
        <v>109</v>
      </c>
      <c r="S4049" t="s">
        <v>50</v>
      </c>
      <c r="T4049" t="s">
        <v>51</v>
      </c>
      <c r="V4049" t="s">
        <v>1106</v>
      </c>
      <c r="W4049" t="s">
        <v>1107</v>
      </c>
      <c r="X4049" t="s">
        <v>76</v>
      </c>
      <c r="Y4049" t="s">
        <v>1108</v>
      </c>
      <c r="Z4049" t="s">
        <v>55</v>
      </c>
      <c r="AA4049" t="s">
        <v>56</v>
      </c>
      <c r="AB4049">
        <v>69600</v>
      </c>
      <c r="AC4049">
        <v>24</v>
      </c>
      <c r="AD4049">
        <v>0</v>
      </c>
      <c r="AE4049">
        <v>69600</v>
      </c>
      <c r="AF4049">
        <v>0</v>
      </c>
      <c r="AG4049">
        <v>0</v>
      </c>
      <c r="AH4049">
        <v>1392</v>
      </c>
      <c r="AI4049">
        <v>0</v>
      </c>
      <c r="AJ4049">
        <v>0</v>
      </c>
      <c r="AK4049">
        <v>68208</v>
      </c>
    </row>
    <row r="4050" spans="1:37" x14ac:dyDescent="0.25">
      <c r="A4050" t="s">
        <v>4232</v>
      </c>
      <c r="B4050" t="s">
        <v>3823</v>
      </c>
      <c r="C4050">
        <v>2020</v>
      </c>
      <c r="D4050" t="s">
        <v>3824</v>
      </c>
      <c r="E4050">
        <v>17</v>
      </c>
      <c r="F4050" t="s">
        <v>37</v>
      </c>
      <c r="G4050" t="s">
        <v>4233</v>
      </c>
      <c r="H4050" t="s">
        <v>4234</v>
      </c>
      <c r="I4050" t="s">
        <v>40</v>
      </c>
      <c r="J4050" t="s">
        <v>41</v>
      </c>
      <c r="K4050" t="s">
        <v>42</v>
      </c>
      <c r="L4050" t="s">
        <v>4235</v>
      </c>
      <c r="M4050" t="s">
        <v>4236</v>
      </c>
      <c r="N4050" t="s">
        <v>138</v>
      </c>
      <c r="O4050" t="s">
        <v>46</v>
      </c>
      <c r="P4050" t="s">
        <v>63</v>
      </c>
      <c r="Q4050" t="s">
        <v>64</v>
      </c>
      <c r="R4050" t="s">
        <v>49</v>
      </c>
      <c r="S4050" t="s">
        <v>50</v>
      </c>
      <c r="T4050" t="s">
        <v>51</v>
      </c>
      <c r="V4050" t="s">
        <v>139</v>
      </c>
      <c r="W4050" t="s">
        <v>140</v>
      </c>
      <c r="X4050" t="s">
        <v>140</v>
      </c>
      <c r="Y4050" t="s">
        <v>141</v>
      </c>
      <c r="Z4050" t="s">
        <v>55</v>
      </c>
      <c r="AA4050" t="s">
        <v>56</v>
      </c>
      <c r="AB4050">
        <v>76000</v>
      </c>
      <c r="AC4050">
        <v>10</v>
      </c>
      <c r="AD4050">
        <v>0</v>
      </c>
      <c r="AE4050">
        <v>76000</v>
      </c>
      <c r="AF4050">
        <v>0</v>
      </c>
      <c r="AG4050">
        <v>0</v>
      </c>
      <c r="AH4050">
        <v>5320</v>
      </c>
      <c r="AI4050">
        <v>0</v>
      </c>
      <c r="AJ4050">
        <v>0</v>
      </c>
      <c r="AK4050">
        <v>70680</v>
      </c>
    </row>
    <row r="4051" spans="1:37" x14ac:dyDescent="0.25">
      <c r="A4051" t="s">
        <v>4232</v>
      </c>
      <c r="B4051" t="s">
        <v>3823</v>
      </c>
      <c r="C4051">
        <v>2020</v>
      </c>
      <c r="D4051" t="s">
        <v>3824</v>
      </c>
      <c r="E4051">
        <v>17</v>
      </c>
      <c r="F4051" t="s">
        <v>37</v>
      </c>
      <c r="G4051" t="s">
        <v>3063</v>
      </c>
      <c r="H4051" t="s">
        <v>190</v>
      </c>
      <c r="I4051" t="s">
        <v>40</v>
      </c>
      <c r="J4051" t="s">
        <v>41</v>
      </c>
      <c r="K4051" t="s">
        <v>42</v>
      </c>
      <c r="L4051" t="s">
        <v>3064</v>
      </c>
      <c r="M4051" t="s">
        <v>3065</v>
      </c>
      <c r="N4051" t="s">
        <v>62</v>
      </c>
      <c r="O4051" t="s">
        <v>46</v>
      </c>
      <c r="P4051" t="s">
        <v>446</v>
      </c>
      <c r="Q4051" t="s">
        <v>447</v>
      </c>
      <c r="R4051" t="s">
        <v>109</v>
      </c>
      <c r="S4051" t="s">
        <v>50</v>
      </c>
      <c r="T4051" t="s">
        <v>51</v>
      </c>
      <c r="V4051" t="s">
        <v>132</v>
      </c>
      <c r="W4051" t="s">
        <v>67</v>
      </c>
      <c r="X4051" t="s">
        <v>67</v>
      </c>
      <c r="Y4051" t="s">
        <v>133</v>
      </c>
      <c r="Z4051" t="s">
        <v>55</v>
      </c>
      <c r="AA4051" t="s">
        <v>56</v>
      </c>
      <c r="AB4051">
        <v>1600</v>
      </c>
      <c r="AC4051">
        <v>1</v>
      </c>
      <c r="AD4051">
        <v>0</v>
      </c>
      <c r="AE4051">
        <v>1600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1600</v>
      </c>
    </row>
    <row r="4052" spans="1:37" x14ac:dyDescent="0.25">
      <c r="A4052" t="s">
        <v>4232</v>
      </c>
      <c r="B4052" t="s">
        <v>3823</v>
      </c>
      <c r="C4052">
        <v>2020</v>
      </c>
      <c r="D4052" t="s">
        <v>3824</v>
      </c>
      <c r="E4052">
        <v>17</v>
      </c>
      <c r="F4052" t="s">
        <v>37</v>
      </c>
      <c r="G4052" t="s">
        <v>4237</v>
      </c>
      <c r="H4052" t="s">
        <v>4238</v>
      </c>
      <c r="I4052" t="s">
        <v>40</v>
      </c>
      <c r="J4052" t="s">
        <v>41</v>
      </c>
      <c r="K4052" t="s">
        <v>59</v>
      </c>
      <c r="L4052" t="s">
        <v>4239</v>
      </c>
      <c r="M4052" t="s">
        <v>4240</v>
      </c>
      <c r="N4052" t="s">
        <v>138</v>
      </c>
      <c r="O4052" t="s">
        <v>46</v>
      </c>
      <c r="P4052" t="s">
        <v>63</v>
      </c>
      <c r="Q4052" t="s">
        <v>64</v>
      </c>
      <c r="R4052" t="s">
        <v>49</v>
      </c>
      <c r="S4052" t="s">
        <v>50</v>
      </c>
      <c r="T4052" t="s">
        <v>51</v>
      </c>
      <c r="V4052" t="s">
        <v>139</v>
      </c>
      <c r="W4052" t="s">
        <v>140</v>
      </c>
      <c r="X4052" t="s">
        <v>140</v>
      </c>
      <c r="Y4052" t="s">
        <v>141</v>
      </c>
      <c r="Z4052" t="s">
        <v>55</v>
      </c>
      <c r="AA4052" t="s">
        <v>56</v>
      </c>
      <c r="AB4052">
        <v>76000</v>
      </c>
      <c r="AC4052">
        <v>10</v>
      </c>
      <c r="AD4052">
        <v>0</v>
      </c>
      <c r="AE4052">
        <v>76000</v>
      </c>
      <c r="AF4052">
        <v>0</v>
      </c>
      <c r="AG4052">
        <v>0</v>
      </c>
      <c r="AH4052">
        <v>5320</v>
      </c>
      <c r="AI4052">
        <v>0</v>
      </c>
      <c r="AJ4052">
        <v>0</v>
      </c>
      <c r="AK4052">
        <v>70680</v>
      </c>
    </row>
    <row r="4053" spans="1:37" x14ac:dyDescent="0.25">
      <c r="A4053" t="s">
        <v>4232</v>
      </c>
      <c r="B4053" t="s">
        <v>3823</v>
      </c>
      <c r="C4053">
        <v>2020</v>
      </c>
      <c r="D4053" t="s">
        <v>3824</v>
      </c>
      <c r="E4053">
        <v>17</v>
      </c>
      <c r="F4053" t="s">
        <v>37</v>
      </c>
      <c r="G4053" t="s">
        <v>2579</v>
      </c>
      <c r="H4053" t="s">
        <v>2580</v>
      </c>
      <c r="I4053" t="s">
        <v>40</v>
      </c>
      <c r="J4053" t="s">
        <v>41</v>
      </c>
      <c r="K4053" t="s">
        <v>42</v>
      </c>
      <c r="L4053" t="s">
        <v>2581</v>
      </c>
      <c r="M4053" t="s">
        <v>2582</v>
      </c>
      <c r="N4053" t="s">
        <v>62</v>
      </c>
      <c r="O4053" t="s">
        <v>46</v>
      </c>
      <c r="P4053" t="s">
        <v>446</v>
      </c>
      <c r="Q4053" t="s">
        <v>447</v>
      </c>
      <c r="R4053" t="s">
        <v>109</v>
      </c>
      <c r="S4053" t="s">
        <v>50</v>
      </c>
      <c r="T4053" t="s">
        <v>51</v>
      </c>
      <c r="V4053" t="s">
        <v>132</v>
      </c>
      <c r="W4053" t="s">
        <v>67</v>
      </c>
      <c r="X4053" t="s">
        <v>67</v>
      </c>
      <c r="Y4053" t="s">
        <v>133</v>
      </c>
      <c r="Z4053" t="s">
        <v>55</v>
      </c>
      <c r="AA4053" t="s">
        <v>56</v>
      </c>
      <c r="AB4053">
        <v>1600</v>
      </c>
      <c r="AC4053">
        <v>1</v>
      </c>
      <c r="AD4053">
        <v>0</v>
      </c>
      <c r="AE4053">
        <v>1600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1600</v>
      </c>
    </row>
    <row r="4054" spans="1:37" x14ac:dyDescent="0.25">
      <c r="A4054" t="s">
        <v>4232</v>
      </c>
      <c r="B4054" t="s">
        <v>3823</v>
      </c>
      <c r="C4054">
        <v>2020</v>
      </c>
      <c r="D4054" t="s">
        <v>3824</v>
      </c>
      <c r="E4054">
        <v>17</v>
      </c>
      <c r="F4054" t="s">
        <v>37</v>
      </c>
      <c r="G4054" t="s">
        <v>229</v>
      </c>
      <c r="H4054" t="s">
        <v>230</v>
      </c>
      <c r="I4054" t="s">
        <v>115</v>
      </c>
      <c r="J4054" t="s">
        <v>231</v>
      </c>
      <c r="K4054" t="s">
        <v>232</v>
      </c>
      <c r="L4054" t="s">
        <v>233</v>
      </c>
      <c r="M4054" t="s">
        <v>234</v>
      </c>
      <c r="N4054" t="s">
        <v>45</v>
      </c>
      <c r="O4054" t="s">
        <v>235</v>
      </c>
      <c r="P4054" t="s">
        <v>63</v>
      </c>
      <c r="Q4054" t="s">
        <v>64</v>
      </c>
      <c r="R4054" t="s">
        <v>49</v>
      </c>
      <c r="S4054" t="s">
        <v>50</v>
      </c>
      <c r="T4054" t="s">
        <v>51</v>
      </c>
      <c r="V4054" t="s">
        <v>110</v>
      </c>
      <c r="W4054" t="s">
        <v>111</v>
      </c>
      <c r="X4054" t="s">
        <v>111</v>
      </c>
      <c r="Y4054" t="s">
        <v>112</v>
      </c>
      <c r="Z4054" t="s">
        <v>55</v>
      </c>
      <c r="AA4054" t="s">
        <v>56</v>
      </c>
      <c r="AB4054">
        <v>1520000</v>
      </c>
      <c r="AC4054">
        <v>200</v>
      </c>
      <c r="AD4054">
        <v>0</v>
      </c>
      <c r="AE4054">
        <v>1520000</v>
      </c>
      <c r="AF4054">
        <v>0</v>
      </c>
      <c r="AG4054">
        <v>-300000</v>
      </c>
      <c r="AH4054">
        <v>54600</v>
      </c>
      <c r="AI4054">
        <v>0</v>
      </c>
      <c r="AJ4054">
        <v>0</v>
      </c>
      <c r="AK4054">
        <v>1765400</v>
      </c>
    </row>
    <row r="4055" spans="1:37" x14ac:dyDescent="0.25">
      <c r="A4055" t="s">
        <v>4232</v>
      </c>
      <c r="B4055" t="s">
        <v>3823</v>
      </c>
      <c r="C4055">
        <v>2020</v>
      </c>
      <c r="D4055" t="s">
        <v>3824</v>
      </c>
      <c r="E4055">
        <v>17</v>
      </c>
      <c r="F4055" t="s">
        <v>37</v>
      </c>
      <c r="G4055" t="s">
        <v>257</v>
      </c>
      <c r="H4055" t="s">
        <v>258</v>
      </c>
      <c r="I4055" t="s">
        <v>94</v>
      </c>
      <c r="J4055" t="s">
        <v>41</v>
      </c>
      <c r="K4055" t="s">
        <v>42</v>
      </c>
      <c r="L4055" t="s">
        <v>259</v>
      </c>
      <c r="M4055" t="s">
        <v>260</v>
      </c>
      <c r="N4055" t="s">
        <v>62</v>
      </c>
      <c r="O4055" t="s">
        <v>46</v>
      </c>
      <c r="P4055" t="s">
        <v>359</v>
      </c>
      <c r="Q4055" t="s">
        <v>360</v>
      </c>
      <c r="R4055" t="s">
        <v>109</v>
      </c>
      <c r="S4055" t="s">
        <v>50</v>
      </c>
      <c r="T4055" t="s">
        <v>51</v>
      </c>
      <c r="V4055" t="s">
        <v>132</v>
      </c>
      <c r="W4055" t="s">
        <v>67</v>
      </c>
      <c r="X4055" t="s">
        <v>67</v>
      </c>
      <c r="Y4055" t="s">
        <v>133</v>
      </c>
      <c r="Z4055" t="s">
        <v>55</v>
      </c>
      <c r="AA4055" t="s">
        <v>56</v>
      </c>
      <c r="AB4055">
        <v>66000</v>
      </c>
      <c r="AC4055">
        <v>6</v>
      </c>
      <c r="AD4055">
        <v>0</v>
      </c>
      <c r="AE4055">
        <v>66000</v>
      </c>
      <c r="AF4055">
        <v>0</v>
      </c>
      <c r="AG4055">
        <v>0</v>
      </c>
      <c r="AH4055">
        <v>1320</v>
      </c>
      <c r="AI4055">
        <v>0</v>
      </c>
      <c r="AJ4055">
        <v>0</v>
      </c>
      <c r="AK4055">
        <v>64680</v>
      </c>
    </row>
    <row r="4056" spans="1:37" x14ac:dyDescent="0.25">
      <c r="A4056" t="s">
        <v>4232</v>
      </c>
      <c r="B4056" t="s">
        <v>3823</v>
      </c>
      <c r="C4056">
        <v>2020</v>
      </c>
      <c r="D4056" t="s">
        <v>3824</v>
      </c>
      <c r="E4056">
        <v>17</v>
      </c>
      <c r="F4056" t="s">
        <v>37</v>
      </c>
      <c r="G4056" t="s">
        <v>1033</v>
      </c>
      <c r="H4056" t="s">
        <v>123</v>
      </c>
      <c r="I4056" t="s">
        <v>94</v>
      </c>
      <c r="J4056" t="s">
        <v>103</v>
      </c>
      <c r="K4056" t="s">
        <v>104</v>
      </c>
      <c r="L4056" t="s">
        <v>1034</v>
      </c>
      <c r="M4056" t="s">
        <v>1035</v>
      </c>
      <c r="N4056" t="s">
        <v>45</v>
      </c>
      <c r="O4056" t="s">
        <v>46</v>
      </c>
      <c r="P4056" t="s">
        <v>359</v>
      </c>
      <c r="Q4056" t="s">
        <v>360</v>
      </c>
      <c r="R4056" t="s">
        <v>109</v>
      </c>
      <c r="S4056" t="s">
        <v>50</v>
      </c>
      <c r="T4056" t="s">
        <v>51</v>
      </c>
      <c r="V4056" t="s">
        <v>110</v>
      </c>
      <c r="W4056" t="s">
        <v>111</v>
      </c>
      <c r="X4056" t="s">
        <v>111</v>
      </c>
      <c r="Y4056" t="s">
        <v>112</v>
      </c>
      <c r="Z4056" t="s">
        <v>55</v>
      </c>
      <c r="AA4056" t="s">
        <v>56</v>
      </c>
      <c r="AB4056">
        <v>330000</v>
      </c>
      <c r="AC4056">
        <v>30</v>
      </c>
      <c r="AD4056">
        <v>0</v>
      </c>
      <c r="AE4056">
        <v>330000</v>
      </c>
      <c r="AF4056">
        <v>0</v>
      </c>
      <c r="AG4056">
        <v>0</v>
      </c>
      <c r="AH4056">
        <v>16500</v>
      </c>
      <c r="AI4056">
        <v>0</v>
      </c>
      <c r="AJ4056">
        <v>0</v>
      </c>
      <c r="AK4056">
        <v>313500</v>
      </c>
    </row>
    <row r="4057" spans="1:37" x14ac:dyDescent="0.25">
      <c r="A4057" t="s">
        <v>4232</v>
      </c>
      <c r="B4057" t="s">
        <v>3823</v>
      </c>
      <c r="C4057">
        <v>2020</v>
      </c>
      <c r="D4057" t="s">
        <v>3824</v>
      </c>
      <c r="E4057">
        <v>17</v>
      </c>
      <c r="F4057" t="s">
        <v>37</v>
      </c>
      <c r="G4057" t="s">
        <v>3211</v>
      </c>
      <c r="H4057" t="s">
        <v>3212</v>
      </c>
      <c r="I4057" t="s">
        <v>40</v>
      </c>
      <c r="J4057" t="s">
        <v>103</v>
      </c>
      <c r="K4057" t="s">
        <v>59</v>
      </c>
      <c r="L4057" t="s">
        <v>3213</v>
      </c>
      <c r="M4057" t="s">
        <v>3214</v>
      </c>
      <c r="N4057" t="s">
        <v>138</v>
      </c>
      <c r="O4057" t="s">
        <v>46</v>
      </c>
      <c r="P4057" t="s">
        <v>63</v>
      </c>
      <c r="Q4057" t="s">
        <v>64</v>
      </c>
      <c r="R4057" t="s">
        <v>49</v>
      </c>
      <c r="S4057" t="s">
        <v>50</v>
      </c>
      <c r="T4057" t="s">
        <v>51</v>
      </c>
      <c r="V4057" t="s">
        <v>265</v>
      </c>
      <c r="W4057" t="s">
        <v>266</v>
      </c>
      <c r="X4057" t="s">
        <v>140</v>
      </c>
      <c r="Y4057" t="s">
        <v>267</v>
      </c>
      <c r="Z4057" t="s">
        <v>55</v>
      </c>
      <c r="AA4057" t="s">
        <v>56</v>
      </c>
      <c r="AB4057">
        <v>1824000</v>
      </c>
      <c r="AC4057">
        <v>240</v>
      </c>
      <c r="AD4057">
        <v>0</v>
      </c>
      <c r="AE4057">
        <v>1824000</v>
      </c>
      <c r="AF4057">
        <v>0</v>
      </c>
      <c r="AG4057">
        <v>0</v>
      </c>
      <c r="AH4057">
        <v>218880</v>
      </c>
      <c r="AI4057">
        <v>0</v>
      </c>
      <c r="AJ4057">
        <v>0</v>
      </c>
      <c r="AK4057">
        <v>1605120</v>
      </c>
    </row>
    <row r="4058" spans="1:37" x14ac:dyDescent="0.25">
      <c r="A4058" t="s">
        <v>4232</v>
      </c>
      <c r="B4058" t="s">
        <v>3823</v>
      </c>
      <c r="C4058">
        <v>2020</v>
      </c>
      <c r="D4058" t="s">
        <v>3824</v>
      </c>
      <c r="E4058">
        <v>17</v>
      </c>
      <c r="F4058" t="s">
        <v>37</v>
      </c>
      <c r="G4058" t="s">
        <v>1189</v>
      </c>
      <c r="H4058" t="s">
        <v>500</v>
      </c>
      <c r="I4058" t="s">
        <v>115</v>
      </c>
      <c r="J4058" t="s">
        <v>103</v>
      </c>
      <c r="K4058" t="s">
        <v>104</v>
      </c>
      <c r="L4058" t="s">
        <v>1190</v>
      </c>
      <c r="M4058" t="s">
        <v>1191</v>
      </c>
      <c r="N4058" t="s">
        <v>138</v>
      </c>
      <c r="O4058" t="s">
        <v>118</v>
      </c>
      <c r="P4058" t="s">
        <v>3450</v>
      </c>
      <c r="Q4058" t="s">
        <v>3451</v>
      </c>
      <c r="R4058" t="s">
        <v>109</v>
      </c>
      <c r="S4058" t="s">
        <v>50</v>
      </c>
      <c r="T4058" t="s">
        <v>51</v>
      </c>
      <c r="V4058" t="s">
        <v>110</v>
      </c>
      <c r="W4058" t="s">
        <v>111</v>
      </c>
      <c r="X4058" t="s">
        <v>111</v>
      </c>
      <c r="Y4058" t="s">
        <v>112</v>
      </c>
      <c r="Z4058" t="s">
        <v>55</v>
      </c>
      <c r="AA4058" t="s">
        <v>56</v>
      </c>
      <c r="AB4058">
        <v>363000</v>
      </c>
      <c r="AC4058">
        <v>30</v>
      </c>
      <c r="AD4058">
        <v>0</v>
      </c>
      <c r="AE4058">
        <v>363000</v>
      </c>
      <c r="AF4058">
        <v>0</v>
      </c>
      <c r="AG4058">
        <v>0</v>
      </c>
      <c r="AH4058">
        <v>7260</v>
      </c>
      <c r="AI4058">
        <v>0</v>
      </c>
      <c r="AJ4058">
        <v>0</v>
      </c>
      <c r="AK4058">
        <v>355740</v>
      </c>
    </row>
    <row r="4059" spans="1:37" x14ac:dyDescent="0.25">
      <c r="A4059" t="s">
        <v>4232</v>
      </c>
      <c r="B4059" t="s">
        <v>3823</v>
      </c>
      <c r="C4059">
        <v>2020</v>
      </c>
      <c r="D4059" t="s">
        <v>3824</v>
      </c>
      <c r="E4059">
        <v>17</v>
      </c>
      <c r="F4059" t="s">
        <v>37</v>
      </c>
      <c r="G4059" t="s">
        <v>1189</v>
      </c>
      <c r="H4059" t="s">
        <v>500</v>
      </c>
      <c r="I4059" t="s">
        <v>115</v>
      </c>
      <c r="J4059" t="s">
        <v>103</v>
      </c>
      <c r="K4059" t="s">
        <v>104</v>
      </c>
      <c r="L4059" t="s">
        <v>1190</v>
      </c>
      <c r="M4059" t="s">
        <v>1191</v>
      </c>
      <c r="N4059" t="s">
        <v>138</v>
      </c>
      <c r="O4059" t="s">
        <v>118</v>
      </c>
      <c r="P4059" t="s">
        <v>357</v>
      </c>
      <c r="Q4059" t="s">
        <v>358</v>
      </c>
      <c r="R4059" t="s">
        <v>109</v>
      </c>
      <c r="S4059" t="s">
        <v>50</v>
      </c>
      <c r="T4059" t="s">
        <v>51</v>
      </c>
      <c r="V4059" t="s">
        <v>110</v>
      </c>
      <c r="W4059" t="s">
        <v>111</v>
      </c>
      <c r="X4059" t="s">
        <v>111</v>
      </c>
      <c r="Y4059" t="s">
        <v>112</v>
      </c>
      <c r="Z4059" t="s">
        <v>55</v>
      </c>
      <c r="AA4059" t="s">
        <v>56</v>
      </c>
      <c r="AB4059">
        <v>116400</v>
      </c>
      <c r="AC4059">
        <v>24</v>
      </c>
      <c r="AD4059">
        <v>0</v>
      </c>
      <c r="AE4059">
        <v>116400</v>
      </c>
      <c r="AF4059">
        <v>0</v>
      </c>
      <c r="AG4059">
        <v>0</v>
      </c>
      <c r="AH4059">
        <v>2328</v>
      </c>
      <c r="AI4059">
        <v>0</v>
      </c>
      <c r="AJ4059">
        <v>0</v>
      </c>
      <c r="AK4059">
        <v>114072</v>
      </c>
    </row>
    <row r="4060" spans="1:37" x14ac:dyDescent="0.25">
      <c r="A4060" t="s">
        <v>4232</v>
      </c>
      <c r="B4060" t="s">
        <v>3823</v>
      </c>
      <c r="C4060">
        <v>2020</v>
      </c>
      <c r="D4060" t="s">
        <v>3824</v>
      </c>
      <c r="E4060">
        <v>17</v>
      </c>
      <c r="F4060" t="s">
        <v>37</v>
      </c>
      <c r="G4060" t="s">
        <v>1189</v>
      </c>
      <c r="H4060" t="s">
        <v>500</v>
      </c>
      <c r="I4060" t="s">
        <v>115</v>
      </c>
      <c r="J4060" t="s">
        <v>103</v>
      </c>
      <c r="K4060" t="s">
        <v>104</v>
      </c>
      <c r="L4060" t="s">
        <v>1190</v>
      </c>
      <c r="M4060" t="s">
        <v>1191</v>
      </c>
      <c r="N4060" t="s">
        <v>138</v>
      </c>
      <c r="O4060" t="s">
        <v>118</v>
      </c>
      <c r="P4060" t="s">
        <v>359</v>
      </c>
      <c r="Q4060" t="s">
        <v>360</v>
      </c>
      <c r="R4060" t="s">
        <v>109</v>
      </c>
      <c r="S4060" t="s">
        <v>50</v>
      </c>
      <c r="T4060" t="s">
        <v>51</v>
      </c>
      <c r="V4060" t="s">
        <v>110</v>
      </c>
      <c r="W4060" t="s">
        <v>111</v>
      </c>
      <c r="X4060" t="s">
        <v>111</v>
      </c>
      <c r="Y4060" t="s">
        <v>112</v>
      </c>
      <c r="Z4060" t="s">
        <v>55</v>
      </c>
      <c r="AA4060" t="s">
        <v>56</v>
      </c>
      <c r="AB4060">
        <v>330000</v>
      </c>
      <c r="AC4060">
        <v>30</v>
      </c>
      <c r="AD4060">
        <v>0</v>
      </c>
      <c r="AE4060">
        <v>330000</v>
      </c>
      <c r="AF4060">
        <v>0</v>
      </c>
      <c r="AG4060">
        <v>0</v>
      </c>
      <c r="AH4060">
        <v>6600</v>
      </c>
      <c r="AI4060">
        <v>0</v>
      </c>
      <c r="AJ4060">
        <v>0</v>
      </c>
      <c r="AK4060">
        <v>323400</v>
      </c>
    </row>
    <row r="4061" spans="1:37" x14ac:dyDescent="0.25">
      <c r="A4061" t="s">
        <v>4232</v>
      </c>
      <c r="B4061" t="s">
        <v>3823</v>
      </c>
      <c r="C4061">
        <v>2020</v>
      </c>
      <c r="D4061" t="s">
        <v>3824</v>
      </c>
      <c r="E4061">
        <v>17</v>
      </c>
      <c r="F4061" t="s">
        <v>37</v>
      </c>
      <c r="G4061" t="s">
        <v>268</v>
      </c>
      <c r="H4061" t="s">
        <v>269</v>
      </c>
      <c r="I4061" t="s">
        <v>394</v>
      </c>
      <c r="J4061" t="s">
        <v>103</v>
      </c>
      <c r="K4061" t="s">
        <v>232</v>
      </c>
      <c r="L4061" t="s">
        <v>270</v>
      </c>
      <c r="M4061" t="s">
        <v>271</v>
      </c>
      <c r="N4061" t="s">
        <v>45</v>
      </c>
      <c r="O4061" t="s">
        <v>272</v>
      </c>
      <c r="P4061" t="s">
        <v>82</v>
      </c>
      <c r="Q4061" t="s">
        <v>83</v>
      </c>
      <c r="R4061" t="s">
        <v>49</v>
      </c>
      <c r="S4061" t="s">
        <v>50</v>
      </c>
      <c r="T4061" t="s">
        <v>51</v>
      </c>
      <c r="V4061" t="s">
        <v>2671</v>
      </c>
      <c r="W4061" t="s">
        <v>2672</v>
      </c>
      <c r="X4061" t="s">
        <v>111</v>
      </c>
      <c r="Y4061" t="s">
        <v>909</v>
      </c>
      <c r="Z4061" t="s">
        <v>55</v>
      </c>
      <c r="AA4061" t="s">
        <v>56</v>
      </c>
      <c r="AB4061">
        <v>-519840</v>
      </c>
      <c r="AC4061">
        <v>-76</v>
      </c>
      <c r="AD4061">
        <v>0</v>
      </c>
      <c r="AE4061">
        <v>0</v>
      </c>
      <c r="AF4061">
        <v>-519840</v>
      </c>
      <c r="AG4061">
        <v>-248576</v>
      </c>
      <c r="AH4061">
        <v>0</v>
      </c>
      <c r="AI4061">
        <v>0</v>
      </c>
      <c r="AJ4061">
        <v>0</v>
      </c>
      <c r="AK4061">
        <v>-271264</v>
      </c>
    </row>
    <row r="4062" spans="1:37" x14ac:dyDescent="0.25">
      <c r="A4062" t="s">
        <v>4232</v>
      </c>
      <c r="B4062" t="s">
        <v>3823</v>
      </c>
      <c r="C4062">
        <v>2020</v>
      </c>
      <c r="D4062" t="s">
        <v>3824</v>
      </c>
      <c r="E4062">
        <v>17</v>
      </c>
      <c r="F4062" t="s">
        <v>37</v>
      </c>
      <c r="G4062" t="s">
        <v>268</v>
      </c>
      <c r="H4062" t="s">
        <v>269</v>
      </c>
      <c r="I4062" t="s">
        <v>394</v>
      </c>
      <c r="J4062" t="s">
        <v>103</v>
      </c>
      <c r="K4062" t="s">
        <v>232</v>
      </c>
      <c r="L4062" t="s">
        <v>270</v>
      </c>
      <c r="M4062" t="s">
        <v>271</v>
      </c>
      <c r="N4062" t="s">
        <v>45</v>
      </c>
      <c r="O4062" t="s">
        <v>272</v>
      </c>
      <c r="P4062" t="s">
        <v>47</v>
      </c>
      <c r="Q4062" t="s">
        <v>48</v>
      </c>
      <c r="R4062" t="s">
        <v>49</v>
      </c>
      <c r="S4062" t="s">
        <v>50</v>
      </c>
      <c r="T4062" t="s">
        <v>51</v>
      </c>
      <c r="V4062" t="s">
        <v>2671</v>
      </c>
      <c r="W4062" t="s">
        <v>2672</v>
      </c>
      <c r="X4062" t="s">
        <v>111</v>
      </c>
      <c r="Y4062" t="s">
        <v>909</v>
      </c>
      <c r="Z4062" t="s">
        <v>55</v>
      </c>
      <c r="AA4062" t="s">
        <v>56</v>
      </c>
      <c r="AB4062">
        <v>-163875</v>
      </c>
      <c r="AC4062">
        <v>-69</v>
      </c>
      <c r="AD4062">
        <v>0</v>
      </c>
      <c r="AE4062">
        <v>0</v>
      </c>
      <c r="AF4062">
        <v>-163875</v>
      </c>
      <c r="AG4062">
        <v>-23539</v>
      </c>
      <c r="AH4062">
        <v>0</v>
      </c>
      <c r="AI4062">
        <v>0</v>
      </c>
      <c r="AJ4062">
        <v>0</v>
      </c>
      <c r="AK4062">
        <v>-140336</v>
      </c>
    </row>
    <row r="4063" spans="1:37" x14ac:dyDescent="0.25">
      <c r="A4063" t="s">
        <v>4232</v>
      </c>
      <c r="B4063" t="s">
        <v>3823</v>
      </c>
      <c r="C4063">
        <v>2020</v>
      </c>
      <c r="D4063" t="s">
        <v>3824</v>
      </c>
      <c r="E4063">
        <v>17</v>
      </c>
      <c r="F4063" t="s">
        <v>37</v>
      </c>
      <c r="G4063" t="s">
        <v>2091</v>
      </c>
      <c r="H4063" t="s">
        <v>2092</v>
      </c>
      <c r="I4063" t="s">
        <v>394</v>
      </c>
      <c r="J4063" t="s">
        <v>103</v>
      </c>
      <c r="K4063" t="s">
        <v>59</v>
      </c>
      <c r="L4063" t="s">
        <v>2093</v>
      </c>
      <c r="M4063" t="s">
        <v>2094</v>
      </c>
      <c r="N4063" t="s">
        <v>88</v>
      </c>
      <c r="O4063" t="s">
        <v>46</v>
      </c>
      <c r="P4063" t="s">
        <v>119</v>
      </c>
      <c r="Q4063" t="s">
        <v>120</v>
      </c>
      <c r="R4063" t="s">
        <v>121</v>
      </c>
      <c r="S4063" t="s">
        <v>50</v>
      </c>
      <c r="T4063" t="s">
        <v>51</v>
      </c>
      <c r="V4063" t="s">
        <v>739</v>
      </c>
      <c r="W4063" t="s">
        <v>740</v>
      </c>
      <c r="X4063" t="s">
        <v>90</v>
      </c>
      <c r="Y4063" t="s">
        <v>741</v>
      </c>
      <c r="Z4063" t="s">
        <v>55</v>
      </c>
      <c r="AA4063" t="s">
        <v>56</v>
      </c>
      <c r="AB4063">
        <v>-35700</v>
      </c>
      <c r="AC4063">
        <v>-21</v>
      </c>
      <c r="AD4063">
        <v>0</v>
      </c>
      <c r="AE4063">
        <v>0</v>
      </c>
      <c r="AF4063">
        <v>-35700</v>
      </c>
      <c r="AG4063">
        <v>0</v>
      </c>
      <c r="AH4063">
        <v>0</v>
      </c>
      <c r="AI4063">
        <v>0</v>
      </c>
      <c r="AJ4063">
        <v>0</v>
      </c>
      <c r="AK4063">
        <v>-35700</v>
      </c>
    </row>
    <row r="4064" spans="1:37" x14ac:dyDescent="0.25">
      <c r="A4064" t="s">
        <v>4232</v>
      </c>
      <c r="B4064" t="s">
        <v>3823</v>
      </c>
      <c r="C4064">
        <v>2020</v>
      </c>
      <c r="D4064" t="s">
        <v>3824</v>
      </c>
      <c r="E4064">
        <v>17</v>
      </c>
      <c r="F4064" t="s">
        <v>37</v>
      </c>
      <c r="G4064" t="s">
        <v>2091</v>
      </c>
      <c r="H4064" t="s">
        <v>2092</v>
      </c>
      <c r="I4064" t="s">
        <v>394</v>
      </c>
      <c r="J4064" t="s">
        <v>103</v>
      </c>
      <c r="K4064" t="s">
        <v>59</v>
      </c>
      <c r="L4064" t="s">
        <v>2093</v>
      </c>
      <c r="M4064" t="s">
        <v>2094</v>
      </c>
      <c r="N4064" t="s">
        <v>88</v>
      </c>
      <c r="O4064" t="s">
        <v>46</v>
      </c>
      <c r="P4064" t="s">
        <v>82</v>
      </c>
      <c r="Q4064" t="s">
        <v>83</v>
      </c>
      <c r="R4064" t="s">
        <v>49</v>
      </c>
      <c r="S4064" t="s">
        <v>50</v>
      </c>
      <c r="T4064" t="s">
        <v>51</v>
      </c>
      <c r="V4064" t="s">
        <v>739</v>
      </c>
      <c r="W4064" t="s">
        <v>740</v>
      </c>
      <c r="X4064" t="s">
        <v>90</v>
      </c>
      <c r="Y4064" t="s">
        <v>741</v>
      </c>
      <c r="Z4064" t="s">
        <v>55</v>
      </c>
      <c r="AA4064" t="s">
        <v>56</v>
      </c>
      <c r="AB4064">
        <v>-54720</v>
      </c>
      <c r="AC4064">
        <v>-8</v>
      </c>
      <c r="AD4064">
        <v>0</v>
      </c>
      <c r="AE4064">
        <v>0</v>
      </c>
      <c r="AF4064">
        <v>-54720</v>
      </c>
      <c r="AG4064">
        <v>0</v>
      </c>
      <c r="AH4064">
        <v>0</v>
      </c>
      <c r="AI4064">
        <v>0</v>
      </c>
      <c r="AJ4064">
        <v>0</v>
      </c>
      <c r="AK4064">
        <v>-54720</v>
      </c>
    </row>
    <row r="4065" spans="1:37" x14ac:dyDescent="0.25">
      <c r="A4065" t="s">
        <v>4232</v>
      </c>
      <c r="B4065" t="s">
        <v>3823</v>
      </c>
      <c r="C4065">
        <v>2020</v>
      </c>
      <c r="D4065" t="s">
        <v>3824</v>
      </c>
      <c r="E4065">
        <v>17</v>
      </c>
      <c r="F4065" t="s">
        <v>37</v>
      </c>
      <c r="G4065" t="s">
        <v>2091</v>
      </c>
      <c r="H4065" t="s">
        <v>2092</v>
      </c>
      <c r="I4065" t="s">
        <v>394</v>
      </c>
      <c r="J4065" t="s">
        <v>103</v>
      </c>
      <c r="K4065" t="s">
        <v>59</v>
      </c>
      <c r="L4065" t="s">
        <v>2093</v>
      </c>
      <c r="M4065" t="s">
        <v>2094</v>
      </c>
      <c r="N4065" t="s">
        <v>88</v>
      </c>
      <c r="O4065" t="s">
        <v>46</v>
      </c>
      <c r="P4065" t="s">
        <v>47</v>
      </c>
      <c r="Q4065" t="s">
        <v>48</v>
      </c>
      <c r="R4065" t="s">
        <v>49</v>
      </c>
      <c r="S4065" t="s">
        <v>50</v>
      </c>
      <c r="T4065" t="s">
        <v>51</v>
      </c>
      <c r="V4065" t="s">
        <v>739</v>
      </c>
      <c r="W4065" t="s">
        <v>740</v>
      </c>
      <c r="X4065" t="s">
        <v>90</v>
      </c>
      <c r="Y4065" t="s">
        <v>741</v>
      </c>
      <c r="Z4065" t="s">
        <v>55</v>
      </c>
      <c r="AA4065" t="s">
        <v>56</v>
      </c>
      <c r="AB4065">
        <v>-38000</v>
      </c>
      <c r="AC4065">
        <v>-16</v>
      </c>
      <c r="AD4065">
        <v>0</v>
      </c>
      <c r="AE4065">
        <v>0</v>
      </c>
      <c r="AF4065">
        <v>-38000</v>
      </c>
      <c r="AG4065">
        <v>0</v>
      </c>
      <c r="AH4065">
        <v>0</v>
      </c>
      <c r="AI4065">
        <v>0</v>
      </c>
      <c r="AJ4065">
        <v>0</v>
      </c>
      <c r="AK4065">
        <v>-38000</v>
      </c>
    </row>
    <row r="4066" spans="1:37" x14ac:dyDescent="0.25">
      <c r="A4066" t="s">
        <v>4232</v>
      </c>
      <c r="B4066" t="s">
        <v>3823</v>
      </c>
      <c r="C4066">
        <v>2020</v>
      </c>
      <c r="D4066" t="s">
        <v>3824</v>
      </c>
      <c r="E4066">
        <v>17</v>
      </c>
      <c r="F4066" t="s">
        <v>37</v>
      </c>
      <c r="G4066" t="s">
        <v>1470</v>
      </c>
      <c r="H4066" t="s">
        <v>1471</v>
      </c>
      <c r="I4066" t="s">
        <v>40</v>
      </c>
      <c r="J4066" t="s">
        <v>41</v>
      </c>
      <c r="K4066" t="s">
        <v>59</v>
      </c>
      <c r="L4066" t="s">
        <v>1472</v>
      </c>
      <c r="M4066" t="s">
        <v>1473</v>
      </c>
      <c r="N4066" t="s">
        <v>62</v>
      </c>
      <c r="O4066" t="s">
        <v>46</v>
      </c>
      <c r="P4066" t="s">
        <v>3450</v>
      </c>
      <c r="Q4066" t="s">
        <v>3451</v>
      </c>
      <c r="R4066" t="s">
        <v>109</v>
      </c>
      <c r="S4066" t="s">
        <v>50</v>
      </c>
      <c r="T4066" t="s">
        <v>51</v>
      </c>
      <c r="V4066" t="s">
        <v>65</v>
      </c>
      <c r="W4066" t="s">
        <v>66</v>
      </c>
      <c r="X4066" t="s">
        <v>67</v>
      </c>
      <c r="Y4066" t="s">
        <v>68</v>
      </c>
      <c r="Z4066" t="s">
        <v>55</v>
      </c>
      <c r="AA4066" t="s">
        <v>56</v>
      </c>
      <c r="AB4066">
        <v>72600</v>
      </c>
      <c r="AC4066">
        <v>6</v>
      </c>
      <c r="AD4066">
        <v>0</v>
      </c>
      <c r="AE4066">
        <v>72600</v>
      </c>
      <c r="AF4066">
        <v>0</v>
      </c>
      <c r="AG4066">
        <v>0</v>
      </c>
      <c r="AH4066">
        <v>7260</v>
      </c>
      <c r="AI4066">
        <v>0</v>
      </c>
      <c r="AJ4066">
        <v>0</v>
      </c>
      <c r="AK4066">
        <v>65340</v>
      </c>
    </row>
    <row r="4067" spans="1:37" x14ac:dyDescent="0.25">
      <c r="A4067" t="s">
        <v>4232</v>
      </c>
      <c r="B4067" t="s">
        <v>3823</v>
      </c>
      <c r="C4067">
        <v>2020</v>
      </c>
      <c r="D4067" t="s">
        <v>3824</v>
      </c>
      <c r="E4067">
        <v>17</v>
      </c>
      <c r="F4067" t="s">
        <v>37</v>
      </c>
      <c r="G4067" t="s">
        <v>1470</v>
      </c>
      <c r="H4067" t="s">
        <v>1471</v>
      </c>
      <c r="I4067" t="s">
        <v>40</v>
      </c>
      <c r="J4067" t="s">
        <v>41</v>
      </c>
      <c r="K4067" t="s">
        <v>59</v>
      </c>
      <c r="L4067" t="s">
        <v>1472</v>
      </c>
      <c r="M4067" t="s">
        <v>1473</v>
      </c>
      <c r="N4067" t="s">
        <v>62</v>
      </c>
      <c r="O4067" t="s">
        <v>46</v>
      </c>
      <c r="P4067" t="s">
        <v>359</v>
      </c>
      <c r="Q4067" t="s">
        <v>360</v>
      </c>
      <c r="R4067" t="s">
        <v>109</v>
      </c>
      <c r="S4067" t="s">
        <v>50</v>
      </c>
      <c r="T4067" t="s">
        <v>51</v>
      </c>
      <c r="V4067" t="s">
        <v>65</v>
      </c>
      <c r="W4067" t="s">
        <v>66</v>
      </c>
      <c r="X4067" t="s">
        <v>67</v>
      </c>
      <c r="Y4067" t="s">
        <v>68</v>
      </c>
      <c r="Z4067" t="s">
        <v>55</v>
      </c>
      <c r="AA4067" t="s">
        <v>56</v>
      </c>
      <c r="AB4067">
        <v>66000</v>
      </c>
      <c r="AC4067">
        <v>6</v>
      </c>
      <c r="AD4067">
        <v>0</v>
      </c>
      <c r="AE4067">
        <v>66000</v>
      </c>
      <c r="AF4067">
        <v>0</v>
      </c>
      <c r="AG4067">
        <v>0</v>
      </c>
      <c r="AH4067">
        <v>1320</v>
      </c>
      <c r="AI4067">
        <v>0</v>
      </c>
      <c r="AJ4067">
        <v>0</v>
      </c>
      <c r="AK4067">
        <v>64680</v>
      </c>
    </row>
    <row r="4068" spans="1:37" x14ac:dyDescent="0.25">
      <c r="A4068" t="s">
        <v>4232</v>
      </c>
      <c r="B4068" t="s">
        <v>3823</v>
      </c>
      <c r="C4068">
        <v>2020</v>
      </c>
      <c r="D4068" t="s">
        <v>3824</v>
      </c>
      <c r="E4068">
        <v>17</v>
      </c>
      <c r="F4068" t="s">
        <v>37</v>
      </c>
      <c r="G4068" t="s">
        <v>1470</v>
      </c>
      <c r="H4068" t="s">
        <v>1471</v>
      </c>
      <c r="I4068" t="s">
        <v>40</v>
      </c>
      <c r="J4068" t="s">
        <v>41</v>
      </c>
      <c r="K4068" t="s">
        <v>59</v>
      </c>
      <c r="L4068" t="s">
        <v>1472</v>
      </c>
      <c r="M4068" t="s">
        <v>1473</v>
      </c>
      <c r="N4068" t="s">
        <v>62</v>
      </c>
      <c r="O4068" t="s">
        <v>46</v>
      </c>
      <c r="P4068" t="s">
        <v>446</v>
      </c>
      <c r="Q4068" t="s">
        <v>447</v>
      </c>
      <c r="R4068" t="s">
        <v>109</v>
      </c>
      <c r="S4068" t="s">
        <v>50</v>
      </c>
      <c r="T4068" t="s">
        <v>51</v>
      </c>
      <c r="V4068" t="s">
        <v>65</v>
      </c>
      <c r="W4068" t="s">
        <v>66</v>
      </c>
      <c r="X4068" t="s">
        <v>67</v>
      </c>
      <c r="Y4068" t="s">
        <v>68</v>
      </c>
      <c r="Z4068" t="s">
        <v>55</v>
      </c>
      <c r="AA4068" t="s">
        <v>56</v>
      </c>
      <c r="AB4068">
        <v>38400</v>
      </c>
      <c r="AC4068">
        <v>24</v>
      </c>
      <c r="AD4068">
        <v>0</v>
      </c>
      <c r="AE4068">
        <v>38400</v>
      </c>
      <c r="AF4068">
        <v>0</v>
      </c>
      <c r="AG4068">
        <v>0</v>
      </c>
      <c r="AH4068">
        <v>3840</v>
      </c>
      <c r="AI4068">
        <v>0</v>
      </c>
      <c r="AJ4068">
        <v>0</v>
      </c>
      <c r="AK4068">
        <v>34560</v>
      </c>
    </row>
    <row r="4069" spans="1:37" x14ac:dyDescent="0.25">
      <c r="A4069" t="s">
        <v>4232</v>
      </c>
      <c r="B4069" t="s">
        <v>3823</v>
      </c>
      <c r="C4069">
        <v>2020</v>
      </c>
      <c r="D4069" t="s">
        <v>3824</v>
      </c>
      <c r="E4069">
        <v>17</v>
      </c>
      <c r="F4069" t="s">
        <v>37</v>
      </c>
      <c r="G4069" t="s">
        <v>1470</v>
      </c>
      <c r="H4069" t="s">
        <v>1471</v>
      </c>
      <c r="I4069" t="s">
        <v>40</v>
      </c>
      <c r="J4069" t="s">
        <v>41</v>
      </c>
      <c r="K4069" t="s">
        <v>59</v>
      </c>
      <c r="L4069" t="s">
        <v>1472</v>
      </c>
      <c r="M4069" t="s">
        <v>1473</v>
      </c>
      <c r="N4069" t="s">
        <v>62</v>
      </c>
      <c r="O4069" t="s">
        <v>46</v>
      </c>
      <c r="P4069" t="s">
        <v>236</v>
      </c>
      <c r="Q4069" t="s">
        <v>237</v>
      </c>
      <c r="R4069" t="s">
        <v>109</v>
      </c>
      <c r="S4069" t="s">
        <v>50</v>
      </c>
      <c r="T4069" t="s">
        <v>51</v>
      </c>
      <c r="V4069" t="s">
        <v>65</v>
      </c>
      <c r="W4069" t="s">
        <v>66</v>
      </c>
      <c r="X4069" t="s">
        <v>67</v>
      </c>
      <c r="Y4069" t="s">
        <v>68</v>
      </c>
      <c r="Z4069" t="s">
        <v>55</v>
      </c>
      <c r="AA4069" t="s">
        <v>56</v>
      </c>
      <c r="AB4069">
        <v>69600</v>
      </c>
      <c r="AC4069">
        <v>24</v>
      </c>
      <c r="AD4069">
        <v>0</v>
      </c>
      <c r="AE4069">
        <v>69600</v>
      </c>
      <c r="AF4069">
        <v>0</v>
      </c>
      <c r="AG4069">
        <v>0</v>
      </c>
      <c r="AH4069">
        <v>1392</v>
      </c>
      <c r="AI4069">
        <v>0</v>
      </c>
      <c r="AJ4069">
        <v>0</v>
      </c>
      <c r="AK4069">
        <v>68208</v>
      </c>
    </row>
    <row r="4070" spans="1:37" x14ac:dyDescent="0.25">
      <c r="A4070" t="s">
        <v>4232</v>
      </c>
      <c r="B4070" t="s">
        <v>3823</v>
      </c>
      <c r="C4070">
        <v>2020</v>
      </c>
      <c r="D4070" t="s">
        <v>3824</v>
      </c>
      <c r="E4070">
        <v>17</v>
      </c>
      <c r="F4070" t="s">
        <v>37</v>
      </c>
      <c r="G4070" t="s">
        <v>1521</v>
      </c>
      <c r="H4070" t="s">
        <v>1522</v>
      </c>
      <c r="I4070" t="s">
        <v>40</v>
      </c>
      <c r="J4070" t="s">
        <v>41</v>
      </c>
      <c r="K4070" t="s">
        <v>42</v>
      </c>
      <c r="L4070" t="s">
        <v>1523</v>
      </c>
      <c r="M4070" t="s">
        <v>1524</v>
      </c>
      <c r="N4070" t="s">
        <v>62</v>
      </c>
      <c r="O4070" t="s">
        <v>46</v>
      </c>
      <c r="P4070" t="s">
        <v>446</v>
      </c>
      <c r="Q4070" t="s">
        <v>447</v>
      </c>
      <c r="R4070" t="s">
        <v>109</v>
      </c>
      <c r="S4070" t="s">
        <v>50</v>
      </c>
      <c r="T4070" t="s">
        <v>51</v>
      </c>
      <c r="V4070" t="s">
        <v>132</v>
      </c>
      <c r="W4070" t="s">
        <v>67</v>
      </c>
      <c r="X4070" t="s">
        <v>67</v>
      </c>
      <c r="Y4070" t="s">
        <v>133</v>
      </c>
      <c r="Z4070" t="s">
        <v>55</v>
      </c>
      <c r="AA4070" t="s">
        <v>56</v>
      </c>
      <c r="AB4070">
        <v>16000</v>
      </c>
      <c r="AC4070">
        <v>10</v>
      </c>
      <c r="AD4070">
        <v>0</v>
      </c>
      <c r="AE4070">
        <v>16000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16000</v>
      </c>
    </row>
    <row r="4071" spans="1:37" x14ac:dyDescent="0.25">
      <c r="A4071" t="s">
        <v>4232</v>
      </c>
      <c r="B4071" t="s">
        <v>3823</v>
      </c>
      <c r="C4071">
        <v>2020</v>
      </c>
      <c r="D4071" t="s">
        <v>3824</v>
      </c>
      <c r="E4071">
        <v>17</v>
      </c>
      <c r="F4071" t="s">
        <v>37</v>
      </c>
      <c r="G4071" t="s">
        <v>1521</v>
      </c>
      <c r="H4071" t="s">
        <v>1522</v>
      </c>
      <c r="I4071" t="s">
        <v>40</v>
      </c>
      <c r="J4071" t="s">
        <v>41</v>
      </c>
      <c r="K4071" t="s">
        <v>42</v>
      </c>
      <c r="L4071" t="s">
        <v>1523</v>
      </c>
      <c r="M4071" t="s">
        <v>1524</v>
      </c>
      <c r="N4071" t="s">
        <v>62</v>
      </c>
      <c r="O4071" t="s">
        <v>46</v>
      </c>
      <c r="P4071" t="s">
        <v>236</v>
      </c>
      <c r="Q4071" t="s">
        <v>237</v>
      </c>
      <c r="R4071" t="s">
        <v>109</v>
      </c>
      <c r="S4071" t="s">
        <v>50</v>
      </c>
      <c r="T4071" t="s">
        <v>51</v>
      </c>
      <c r="V4071" t="s">
        <v>132</v>
      </c>
      <c r="W4071" t="s">
        <v>67</v>
      </c>
      <c r="X4071" t="s">
        <v>67</v>
      </c>
      <c r="Y4071" t="s">
        <v>133</v>
      </c>
      <c r="Z4071" t="s">
        <v>55</v>
      </c>
      <c r="AA4071" t="s">
        <v>56</v>
      </c>
      <c r="AB4071">
        <v>29000</v>
      </c>
      <c r="AC4071">
        <v>10</v>
      </c>
      <c r="AD4071">
        <v>0</v>
      </c>
      <c r="AE4071">
        <v>29000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29000</v>
      </c>
    </row>
    <row r="4072" spans="1:37" x14ac:dyDescent="0.25">
      <c r="A4072" t="s">
        <v>4241</v>
      </c>
      <c r="B4072" t="s">
        <v>3823</v>
      </c>
      <c r="C4072">
        <v>2020</v>
      </c>
      <c r="D4072" t="s">
        <v>3824</v>
      </c>
      <c r="E4072">
        <v>18</v>
      </c>
      <c r="F4072" t="s">
        <v>37</v>
      </c>
      <c r="G4072" t="s">
        <v>2233</v>
      </c>
      <c r="H4072" t="s">
        <v>2234</v>
      </c>
      <c r="I4072" t="s">
        <v>40</v>
      </c>
      <c r="J4072" t="s">
        <v>41</v>
      </c>
      <c r="K4072" t="s">
        <v>42</v>
      </c>
      <c r="L4072" t="s">
        <v>2235</v>
      </c>
      <c r="M4072" t="s">
        <v>2236</v>
      </c>
      <c r="N4072" t="s">
        <v>138</v>
      </c>
      <c r="O4072" t="s">
        <v>46</v>
      </c>
      <c r="P4072" t="s">
        <v>446</v>
      </c>
      <c r="Q4072" t="s">
        <v>447</v>
      </c>
      <c r="R4072" t="s">
        <v>109</v>
      </c>
      <c r="S4072" t="s">
        <v>50</v>
      </c>
      <c r="T4072" t="s">
        <v>51</v>
      </c>
      <c r="V4072" t="s">
        <v>139</v>
      </c>
      <c r="W4072" t="s">
        <v>140</v>
      </c>
      <c r="X4072" t="s">
        <v>140</v>
      </c>
      <c r="Y4072" t="s">
        <v>141</v>
      </c>
      <c r="Z4072" t="s">
        <v>55</v>
      </c>
      <c r="AA4072" t="s">
        <v>56</v>
      </c>
      <c r="AB4072">
        <v>38400</v>
      </c>
      <c r="AC4072">
        <v>24</v>
      </c>
      <c r="AD4072">
        <v>0</v>
      </c>
      <c r="AE4072">
        <v>38400</v>
      </c>
      <c r="AF4072">
        <v>0</v>
      </c>
      <c r="AG4072">
        <v>0</v>
      </c>
      <c r="AH4072">
        <v>3840</v>
      </c>
      <c r="AI4072">
        <v>0</v>
      </c>
      <c r="AJ4072">
        <v>0</v>
      </c>
      <c r="AK4072">
        <v>34560</v>
      </c>
    </row>
    <row r="4073" spans="1:37" x14ac:dyDescent="0.25">
      <c r="A4073" t="s">
        <v>4241</v>
      </c>
      <c r="B4073" t="s">
        <v>3823</v>
      </c>
      <c r="C4073">
        <v>2020</v>
      </c>
      <c r="D4073" t="s">
        <v>3824</v>
      </c>
      <c r="E4073">
        <v>18</v>
      </c>
      <c r="F4073" t="s">
        <v>37</v>
      </c>
      <c r="G4073" t="s">
        <v>2233</v>
      </c>
      <c r="H4073" t="s">
        <v>2234</v>
      </c>
      <c r="I4073" t="s">
        <v>40</v>
      </c>
      <c r="J4073" t="s">
        <v>41</v>
      </c>
      <c r="K4073" t="s">
        <v>42</v>
      </c>
      <c r="L4073" t="s">
        <v>2235</v>
      </c>
      <c r="M4073" t="s">
        <v>2236</v>
      </c>
      <c r="N4073" t="s">
        <v>138</v>
      </c>
      <c r="O4073" t="s">
        <v>46</v>
      </c>
      <c r="P4073" t="s">
        <v>236</v>
      </c>
      <c r="Q4073" t="s">
        <v>237</v>
      </c>
      <c r="R4073" t="s">
        <v>109</v>
      </c>
      <c r="S4073" t="s">
        <v>50</v>
      </c>
      <c r="T4073" t="s">
        <v>51</v>
      </c>
      <c r="V4073" t="s">
        <v>139</v>
      </c>
      <c r="W4073" t="s">
        <v>140</v>
      </c>
      <c r="X4073" t="s">
        <v>140</v>
      </c>
      <c r="Y4073" t="s">
        <v>141</v>
      </c>
      <c r="Z4073" t="s">
        <v>55</v>
      </c>
      <c r="AA4073" t="s">
        <v>56</v>
      </c>
      <c r="AB4073">
        <v>69600</v>
      </c>
      <c r="AC4073">
        <v>24</v>
      </c>
      <c r="AD4073">
        <v>0</v>
      </c>
      <c r="AE4073">
        <v>69600</v>
      </c>
      <c r="AF4073">
        <v>0</v>
      </c>
      <c r="AG4073">
        <v>0</v>
      </c>
      <c r="AH4073">
        <v>1392</v>
      </c>
      <c r="AI4073">
        <v>0</v>
      </c>
      <c r="AJ4073">
        <v>0</v>
      </c>
      <c r="AK4073">
        <v>68208</v>
      </c>
    </row>
    <row r="4074" spans="1:37" x14ac:dyDescent="0.25">
      <c r="A4074" t="s">
        <v>4241</v>
      </c>
      <c r="B4074" t="s">
        <v>3823</v>
      </c>
      <c r="C4074">
        <v>2020</v>
      </c>
      <c r="D4074" t="s">
        <v>3824</v>
      </c>
      <c r="E4074">
        <v>18</v>
      </c>
      <c r="F4074" t="s">
        <v>37</v>
      </c>
      <c r="G4074" t="s">
        <v>4242</v>
      </c>
      <c r="H4074" t="s">
        <v>4243</v>
      </c>
      <c r="I4074" t="s">
        <v>94</v>
      </c>
      <c r="J4074" t="s">
        <v>41</v>
      </c>
      <c r="K4074" t="s">
        <v>42</v>
      </c>
      <c r="L4074" t="s">
        <v>4244</v>
      </c>
      <c r="M4074" t="s">
        <v>4245</v>
      </c>
      <c r="N4074" t="s">
        <v>138</v>
      </c>
      <c r="O4074" t="s">
        <v>46</v>
      </c>
      <c r="P4074" t="s">
        <v>446</v>
      </c>
      <c r="Q4074" t="s">
        <v>447</v>
      </c>
      <c r="R4074" t="s">
        <v>109</v>
      </c>
      <c r="S4074" t="s">
        <v>50</v>
      </c>
      <c r="T4074" t="s">
        <v>51</v>
      </c>
      <c r="V4074" t="s">
        <v>139</v>
      </c>
      <c r="W4074" t="s">
        <v>140</v>
      </c>
      <c r="X4074" t="s">
        <v>140</v>
      </c>
      <c r="Y4074" t="s">
        <v>141</v>
      </c>
      <c r="Z4074" t="s">
        <v>55</v>
      </c>
      <c r="AA4074" t="s">
        <v>56</v>
      </c>
      <c r="AB4074">
        <v>38400</v>
      </c>
      <c r="AC4074">
        <v>24</v>
      </c>
      <c r="AD4074">
        <v>0</v>
      </c>
      <c r="AE4074">
        <v>38400</v>
      </c>
      <c r="AF4074">
        <v>0</v>
      </c>
      <c r="AG4074">
        <v>0</v>
      </c>
      <c r="AH4074">
        <v>3840</v>
      </c>
      <c r="AI4074">
        <v>0</v>
      </c>
      <c r="AJ4074">
        <v>0</v>
      </c>
      <c r="AK4074">
        <v>34560</v>
      </c>
    </row>
    <row r="4075" spans="1:37" x14ac:dyDescent="0.25">
      <c r="A4075" t="s">
        <v>4241</v>
      </c>
      <c r="B4075" t="s">
        <v>3823</v>
      </c>
      <c r="C4075">
        <v>2020</v>
      </c>
      <c r="D4075" t="s">
        <v>3824</v>
      </c>
      <c r="E4075">
        <v>18</v>
      </c>
      <c r="F4075" t="s">
        <v>37</v>
      </c>
      <c r="G4075" t="s">
        <v>2923</v>
      </c>
      <c r="H4075" t="s">
        <v>2924</v>
      </c>
      <c r="I4075" t="s">
        <v>40</v>
      </c>
      <c r="J4075" t="s">
        <v>103</v>
      </c>
      <c r="K4075" t="s">
        <v>59</v>
      </c>
      <c r="L4075" t="s">
        <v>2925</v>
      </c>
      <c r="M4075" t="s">
        <v>2926</v>
      </c>
      <c r="N4075" t="s">
        <v>88</v>
      </c>
      <c r="O4075" t="s">
        <v>46</v>
      </c>
      <c r="P4075" t="s">
        <v>3450</v>
      </c>
      <c r="Q4075" t="s">
        <v>3451</v>
      </c>
      <c r="R4075" t="s">
        <v>109</v>
      </c>
      <c r="S4075" t="s">
        <v>50</v>
      </c>
      <c r="T4075" t="s">
        <v>51</v>
      </c>
      <c r="V4075" t="s">
        <v>739</v>
      </c>
      <c r="W4075" t="s">
        <v>740</v>
      </c>
      <c r="X4075" t="s">
        <v>111</v>
      </c>
      <c r="Y4075" t="s">
        <v>741</v>
      </c>
      <c r="Z4075" t="s">
        <v>55</v>
      </c>
      <c r="AA4075" t="s">
        <v>56</v>
      </c>
      <c r="AB4075">
        <v>290400</v>
      </c>
      <c r="AC4075">
        <v>24</v>
      </c>
      <c r="AD4075">
        <v>0</v>
      </c>
      <c r="AE4075">
        <v>290400</v>
      </c>
      <c r="AF4075">
        <v>0</v>
      </c>
      <c r="AG4075">
        <v>0</v>
      </c>
      <c r="AH4075">
        <v>29040</v>
      </c>
      <c r="AI4075">
        <v>0</v>
      </c>
      <c r="AJ4075">
        <v>0</v>
      </c>
      <c r="AK4075">
        <v>261360</v>
      </c>
    </row>
    <row r="4076" spans="1:37" x14ac:dyDescent="0.25">
      <c r="A4076" t="s">
        <v>4241</v>
      </c>
      <c r="B4076" t="s">
        <v>3823</v>
      </c>
      <c r="C4076">
        <v>2020</v>
      </c>
      <c r="D4076" t="s">
        <v>3824</v>
      </c>
      <c r="E4076">
        <v>18</v>
      </c>
      <c r="F4076" t="s">
        <v>37</v>
      </c>
      <c r="G4076" t="s">
        <v>2923</v>
      </c>
      <c r="H4076" t="s">
        <v>2924</v>
      </c>
      <c r="I4076" t="s">
        <v>40</v>
      </c>
      <c r="J4076" t="s">
        <v>103</v>
      </c>
      <c r="K4076" t="s">
        <v>59</v>
      </c>
      <c r="L4076" t="s">
        <v>2925</v>
      </c>
      <c r="M4076" t="s">
        <v>2926</v>
      </c>
      <c r="N4076" t="s">
        <v>88</v>
      </c>
      <c r="O4076" t="s">
        <v>46</v>
      </c>
      <c r="P4076" t="s">
        <v>107</v>
      </c>
      <c r="Q4076" t="s">
        <v>108</v>
      </c>
      <c r="R4076" t="s">
        <v>109</v>
      </c>
      <c r="S4076" t="s">
        <v>50</v>
      </c>
      <c r="T4076" t="s">
        <v>51</v>
      </c>
      <c r="V4076" t="s">
        <v>739</v>
      </c>
      <c r="W4076" t="s">
        <v>740</v>
      </c>
      <c r="X4076" t="s">
        <v>111</v>
      </c>
      <c r="Y4076" t="s">
        <v>741</v>
      </c>
      <c r="Z4076" t="s">
        <v>55</v>
      </c>
      <c r="AA4076" t="s">
        <v>56</v>
      </c>
      <c r="AB4076">
        <v>374400</v>
      </c>
      <c r="AC4076">
        <v>36</v>
      </c>
      <c r="AD4076">
        <v>0</v>
      </c>
      <c r="AE4076">
        <v>374400</v>
      </c>
      <c r="AF4076">
        <v>0</v>
      </c>
      <c r="AG4076">
        <v>0</v>
      </c>
      <c r="AH4076">
        <v>18720</v>
      </c>
      <c r="AI4076">
        <v>0</v>
      </c>
      <c r="AJ4076">
        <v>0</v>
      </c>
      <c r="AK4076">
        <v>355680</v>
      </c>
    </row>
    <row r="4077" spans="1:37" x14ac:dyDescent="0.25">
      <c r="A4077" t="s">
        <v>4241</v>
      </c>
      <c r="B4077" t="s">
        <v>3823</v>
      </c>
      <c r="C4077">
        <v>2020</v>
      </c>
      <c r="D4077" t="s">
        <v>3824</v>
      </c>
      <c r="E4077">
        <v>18</v>
      </c>
      <c r="F4077" t="s">
        <v>37</v>
      </c>
      <c r="G4077" t="s">
        <v>2923</v>
      </c>
      <c r="H4077" t="s">
        <v>2924</v>
      </c>
      <c r="I4077" t="s">
        <v>40</v>
      </c>
      <c r="J4077" t="s">
        <v>103</v>
      </c>
      <c r="K4077" t="s">
        <v>59</v>
      </c>
      <c r="L4077" t="s">
        <v>2925</v>
      </c>
      <c r="M4077" t="s">
        <v>2926</v>
      </c>
      <c r="N4077" t="s">
        <v>88</v>
      </c>
      <c r="O4077" t="s">
        <v>46</v>
      </c>
      <c r="P4077" t="s">
        <v>446</v>
      </c>
      <c r="Q4077" t="s">
        <v>447</v>
      </c>
      <c r="R4077" t="s">
        <v>109</v>
      </c>
      <c r="S4077" t="s">
        <v>50</v>
      </c>
      <c r="T4077" t="s">
        <v>51</v>
      </c>
      <c r="V4077" t="s">
        <v>739</v>
      </c>
      <c r="W4077" t="s">
        <v>740</v>
      </c>
      <c r="X4077" t="s">
        <v>111</v>
      </c>
      <c r="Y4077" t="s">
        <v>741</v>
      </c>
      <c r="Z4077" t="s">
        <v>55</v>
      </c>
      <c r="AA4077" t="s">
        <v>56</v>
      </c>
      <c r="AB4077">
        <v>192000</v>
      </c>
      <c r="AC4077">
        <v>120</v>
      </c>
      <c r="AD4077">
        <v>0</v>
      </c>
      <c r="AE4077">
        <v>192000</v>
      </c>
      <c r="AF4077">
        <v>0</v>
      </c>
      <c r="AG4077">
        <v>0</v>
      </c>
      <c r="AH4077">
        <v>28800</v>
      </c>
      <c r="AI4077">
        <v>0</v>
      </c>
      <c r="AJ4077">
        <v>0</v>
      </c>
      <c r="AK4077">
        <v>163200</v>
      </c>
    </row>
    <row r="4078" spans="1:37" x14ac:dyDescent="0.25">
      <c r="A4078" t="s">
        <v>4241</v>
      </c>
      <c r="B4078" t="s">
        <v>3823</v>
      </c>
      <c r="C4078">
        <v>2020</v>
      </c>
      <c r="D4078" t="s">
        <v>3824</v>
      </c>
      <c r="E4078">
        <v>18</v>
      </c>
      <c r="F4078" t="s">
        <v>37</v>
      </c>
      <c r="G4078" t="s">
        <v>2923</v>
      </c>
      <c r="H4078" t="s">
        <v>2924</v>
      </c>
      <c r="I4078" t="s">
        <v>40</v>
      </c>
      <c r="J4078" t="s">
        <v>103</v>
      </c>
      <c r="K4078" t="s">
        <v>59</v>
      </c>
      <c r="L4078" t="s">
        <v>2925</v>
      </c>
      <c r="M4078" t="s">
        <v>2926</v>
      </c>
      <c r="N4078" t="s">
        <v>88</v>
      </c>
      <c r="O4078" t="s">
        <v>46</v>
      </c>
      <c r="P4078" t="s">
        <v>1244</v>
      </c>
      <c r="Q4078" t="s">
        <v>1245</v>
      </c>
      <c r="R4078" t="s">
        <v>49</v>
      </c>
      <c r="S4078" t="s">
        <v>50</v>
      </c>
      <c r="T4078" t="s">
        <v>51</v>
      </c>
      <c r="V4078" t="s">
        <v>739</v>
      </c>
      <c r="W4078" t="s">
        <v>740</v>
      </c>
      <c r="X4078" t="s">
        <v>111</v>
      </c>
      <c r="Y4078" t="s">
        <v>741</v>
      </c>
      <c r="Z4078" t="s">
        <v>55</v>
      </c>
      <c r="AA4078" t="s">
        <v>56</v>
      </c>
      <c r="AB4078">
        <v>387600</v>
      </c>
      <c r="AC4078">
        <v>12</v>
      </c>
      <c r="AD4078">
        <v>0</v>
      </c>
      <c r="AE4078">
        <v>387600</v>
      </c>
      <c r="AF4078">
        <v>0</v>
      </c>
      <c r="AG4078">
        <v>0</v>
      </c>
      <c r="AH4078">
        <v>27132</v>
      </c>
      <c r="AI4078">
        <v>0</v>
      </c>
      <c r="AJ4078">
        <v>0</v>
      </c>
      <c r="AK4078">
        <v>360468</v>
      </c>
    </row>
    <row r="4079" spans="1:37" x14ac:dyDescent="0.25">
      <c r="A4079" t="s">
        <v>4241</v>
      </c>
      <c r="B4079" t="s">
        <v>3823</v>
      </c>
      <c r="C4079">
        <v>2020</v>
      </c>
      <c r="D4079" t="s">
        <v>3824</v>
      </c>
      <c r="E4079">
        <v>18</v>
      </c>
      <c r="F4079" t="s">
        <v>37</v>
      </c>
      <c r="G4079" t="s">
        <v>2923</v>
      </c>
      <c r="H4079" t="s">
        <v>2924</v>
      </c>
      <c r="I4079" t="s">
        <v>40</v>
      </c>
      <c r="J4079" t="s">
        <v>103</v>
      </c>
      <c r="K4079" t="s">
        <v>59</v>
      </c>
      <c r="L4079" t="s">
        <v>2925</v>
      </c>
      <c r="M4079" t="s">
        <v>2926</v>
      </c>
      <c r="N4079" t="s">
        <v>88</v>
      </c>
      <c r="O4079" t="s">
        <v>46</v>
      </c>
      <c r="P4079" t="s">
        <v>63</v>
      </c>
      <c r="Q4079" t="s">
        <v>64</v>
      </c>
      <c r="R4079" t="s">
        <v>49</v>
      </c>
      <c r="S4079" t="s">
        <v>50</v>
      </c>
      <c r="T4079" t="s">
        <v>51</v>
      </c>
      <c r="V4079" t="s">
        <v>739</v>
      </c>
      <c r="W4079" t="s">
        <v>740</v>
      </c>
      <c r="X4079" t="s">
        <v>111</v>
      </c>
      <c r="Y4079" t="s">
        <v>741</v>
      </c>
      <c r="Z4079" t="s">
        <v>55</v>
      </c>
      <c r="AA4079" t="s">
        <v>56</v>
      </c>
      <c r="AB4079">
        <v>152000</v>
      </c>
      <c r="AC4079">
        <v>20</v>
      </c>
      <c r="AD4079">
        <v>0</v>
      </c>
      <c r="AE4079">
        <v>152000</v>
      </c>
      <c r="AF4079">
        <v>0</v>
      </c>
      <c r="AG4079">
        <v>0</v>
      </c>
      <c r="AH4079">
        <v>13680</v>
      </c>
      <c r="AI4079">
        <v>0</v>
      </c>
      <c r="AJ4079">
        <v>0</v>
      </c>
      <c r="AK4079">
        <v>138320</v>
      </c>
    </row>
    <row r="4080" spans="1:37" x14ac:dyDescent="0.25">
      <c r="A4080" t="s">
        <v>4241</v>
      </c>
      <c r="B4080" t="s">
        <v>3823</v>
      </c>
      <c r="C4080">
        <v>2020</v>
      </c>
      <c r="D4080" t="s">
        <v>3824</v>
      </c>
      <c r="E4080">
        <v>18</v>
      </c>
      <c r="F4080" t="s">
        <v>37</v>
      </c>
      <c r="G4080" t="s">
        <v>2923</v>
      </c>
      <c r="H4080" t="s">
        <v>2924</v>
      </c>
      <c r="I4080" t="s">
        <v>40</v>
      </c>
      <c r="J4080" t="s">
        <v>103</v>
      </c>
      <c r="K4080" t="s">
        <v>59</v>
      </c>
      <c r="L4080" t="s">
        <v>2925</v>
      </c>
      <c r="M4080" t="s">
        <v>2926</v>
      </c>
      <c r="N4080" t="s">
        <v>88</v>
      </c>
      <c r="O4080" t="s">
        <v>46</v>
      </c>
      <c r="P4080" t="s">
        <v>126</v>
      </c>
      <c r="Q4080" t="s">
        <v>127</v>
      </c>
      <c r="R4080" t="s">
        <v>49</v>
      </c>
      <c r="S4080" t="s">
        <v>50</v>
      </c>
      <c r="T4080" t="s">
        <v>51</v>
      </c>
      <c r="V4080" t="s">
        <v>739</v>
      </c>
      <c r="W4080" t="s">
        <v>740</v>
      </c>
      <c r="X4080" t="s">
        <v>111</v>
      </c>
      <c r="Y4080" t="s">
        <v>741</v>
      </c>
      <c r="Z4080" t="s">
        <v>55</v>
      </c>
      <c r="AA4080" t="s">
        <v>56</v>
      </c>
      <c r="AB4080">
        <v>347700</v>
      </c>
      <c r="AC4080">
        <v>12</v>
      </c>
      <c r="AD4080">
        <v>0</v>
      </c>
      <c r="AE4080">
        <v>347700</v>
      </c>
      <c r="AF4080">
        <v>0</v>
      </c>
      <c r="AG4080">
        <v>0</v>
      </c>
      <c r="AH4080">
        <v>24339</v>
      </c>
      <c r="AI4080">
        <v>0</v>
      </c>
      <c r="AJ4080">
        <v>0</v>
      </c>
      <c r="AK4080">
        <v>323361</v>
      </c>
    </row>
    <row r="4081" spans="1:37" x14ac:dyDescent="0.25">
      <c r="A4081" t="s">
        <v>4241</v>
      </c>
      <c r="B4081" t="s">
        <v>3823</v>
      </c>
      <c r="C4081">
        <v>2020</v>
      </c>
      <c r="D4081" t="s">
        <v>3824</v>
      </c>
      <c r="E4081">
        <v>18</v>
      </c>
      <c r="F4081" t="s">
        <v>37</v>
      </c>
      <c r="G4081" t="s">
        <v>1579</v>
      </c>
      <c r="H4081" t="s">
        <v>1580</v>
      </c>
      <c r="I4081" t="s">
        <v>40</v>
      </c>
      <c r="J4081" t="s">
        <v>103</v>
      </c>
      <c r="K4081" t="s">
        <v>59</v>
      </c>
      <c r="L4081" t="s">
        <v>1581</v>
      </c>
      <c r="M4081" t="s">
        <v>1582</v>
      </c>
      <c r="N4081" t="s">
        <v>138</v>
      </c>
      <c r="O4081" t="s">
        <v>46</v>
      </c>
      <c r="P4081" t="s">
        <v>359</v>
      </c>
      <c r="Q4081" t="s">
        <v>360</v>
      </c>
      <c r="R4081" t="s">
        <v>109</v>
      </c>
      <c r="S4081" t="s">
        <v>50</v>
      </c>
      <c r="T4081" t="s">
        <v>51</v>
      </c>
      <c r="V4081" t="s">
        <v>265</v>
      </c>
      <c r="W4081" t="s">
        <v>266</v>
      </c>
      <c r="X4081" t="s">
        <v>111</v>
      </c>
      <c r="Y4081" t="s">
        <v>267</v>
      </c>
      <c r="Z4081" t="s">
        <v>55</v>
      </c>
      <c r="AA4081" t="s">
        <v>56</v>
      </c>
      <c r="AB4081">
        <v>396000</v>
      </c>
      <c r="AC4081">
        <v>36</v>
      </c>
      <c r="AD4081">
        <v>0</v>
      </c>
      <c r="AE4081">
        <v>396000</v>
      </c>
      <c r="AF4081">
        <v>0</v>
      </c>
      <c r="AG4081">
        <v>0</v>
      </c>
      <c r="AH4081">
        <v>19800</v>
      </c>
      <c r="AI4081">
        <v>0</v>
      </c>
      <c r="AJ4081">
        <v>0</v>
      </c>
      <c r="AK4081">
        <v>376200</v>
      </c>
    </row>
    <row r="4082" spans="1:37" x14ac:dyDescent="0.25">
      <c r="A4082" t="s">
        <v>4241</v>
      </c>
      <c r="B4082" t="s">
        <v>3823</v>
      </c>
      <c r="C4082">
        <v>2020</v>
      </c>
      <c r="D4082" t="s">
        <v>3824</v>
      </c>
      <c r="E4082">
        <v>18</v>
      </c>
      <c r="F4082" t="s">
        <v>37</v>
      </c>
      <c r="G4082" t="s">
        <v>1579</v>
      </c>
      <c r="H4082" t="s">
        <v>1580</v>
      </c>
      <c r="I4082" t="s">
        <v>40</v>
      </c>
      <c r="J4082" t="s">
        <v>103</v>
      </c>
      <c r="K4082" t="s">
        <v>59</v>
      </c>
      <c r="L4082" t="s">
        <v>1581</v>
      </c>
      <c r="M4082" t="s">
        <v>1582</v>
      </c>
      <c r="N4082" t="s">
        <v>138</v>
      </c>
      <c r="O4082" t="s">
        <v>46</v>
      </c>
      <c r="P4082" t="s">
        <v>63</v>
      </c>
      <c r="Q4082" t="s">
        <v>64</v>
      </c>
      <c r="R4082" t="s">
        <v>49</v>
      </c>
      <c r="S4082" t="s">
        <v>50</v>
      </c>
      <c r="T4082" t="s">
        <v>51</v>
      </c>
      <c r="V4082" t="s">
        <v>265</v>
      </c>
      <c r="W4082" t="s">
        <v>266</v>
      </c>
      <c r="X4082" t="s">
        <v>111</v>
      </c>
      <c r="Y4082" t="s">
        <v>267</v>
      </c>
      <c r="Z4082" t="s">
        <v>55</v>
      </c>
      <c r="AA4082" t="s">
        <v>56</v>
      </c>
      <c r="AB4082">
        <v>912000</v>
      </c>
      <c r="AC4082">
        <v>120</v>
      </c>
      <c r="AD4082">
        <v>0</v>
      </c>
      <c r="AE4082">
        <v>912000</v>
      </c>
      <c r="AF4082">
        <v>0</v>
      </c>
      <c r="AG4082">
        <v>0</v>
      </c>
      <c r="AH4082">
        <v>109440</v>
      </c>
      <c r="AI4082">
        <v>0</v>
      </c>
      <c r="AJ4082">
        <v>0</v>
      </c>
      <c r="AK4082">
        <v>802560</v>
      </c>
    </row>
    <row r="4083" spans="1:37" x14ac:dyDescent="0.25">
      <c r="A4083" t="s">
        <v>4241</v>
      </c>
      <c r="B4083" t="s">
        <v>3823</v>
      </c>
      <c r="C4083">
        <v>2020</v>
      </c>
      <c r="D4083" t="s">
        <v>3824</v>
      </c>
      <c r="E4083">
        <v>18</v>
      </c>
      <c r="F4083" t="s">
        <v>37</v>
      </c>
      <c r="G4083" t="s">
        <v>101</v>
      </c>
      <c r="H4083" t="s">
        <v>102</v>
      </c>
      <c r="I4083" t="s">
        <v>94</v>
      </c>
      <c r="J4083" t="s">
        <v>103</v>
      </c>
      <c r="K4083" t="s">
        <v>104</v>
      </c>
      <c r="L4083" t="s">
        <v>105</v>
      </c>
      <c r="M4083" t="s">
        <v>106</v>
      </c>
      <c r="N4083" t="s">
        <v>45</v>
      </c>
      <c r="O4083" t="s">
        <v>46</v>
      </c>
      <c r="P4083" t="s">
        <v>107</v>
      </c>
      <c r="Q4083" t="s">
        <v>108</v>
      </c>
      <c r="R4083" t="s">
        <v>109</v>
      </c>
      <c r="S4083" t="s">
        <v>50</v>
      </c>
      <c r="T4083" t="s">
        <v>51</v>
      </c>
      <c r="V4083" t="s">
        <v>110</v>
      </c>
      <c r="W4083" t="s">
        <v>111</v>
      </c>
      <c r="X4083" t="s">
        <v>111</v>
      </c>
      <c r="Y4083" t="s">
        <v>112</v>
      </c>
      <c r="Z4083" t="s">
        <v>55</v>
      </c>
      <c r="AA4083" t="s">
        <v>56</v>
      </c>
      <c r="AB4083">
        <v>312000</v>
      </c>
      <c r="AC4083">
        <v>30</v>
      </c>
      <c r="AD4083">
        <v>0</v>
      </c>
      <c r="AE4083">
        <v>312000</v>
      </c>
      <c r="AF4083">
        <v>0</v>
      </c>
      <c r="AG4083">
        <v>0</v>
      </c>
      <c r="AH4083">
        <v>6240</v>
      </c>
      <c r="AI4083">
        <v>0</v>
      </c>
      <c r="AJ4083">
        <v>0</v>
      </c>
      <c r="AK4083">
        <v>305760</v>
      </c>
    </row>
    <row r="4084" spans="1:37" x14ac:dyDescent="0.25">
      <c r="A4084" t="s">
        <v>4241</v>
      </c>
      <c r="B4084" t="s">
        <v>3823</v>
      </c>
      <c r="C4084">
        <v>2020</v>
      </c>
      <c r="D4084" t="s">
        <v>3824</v>
      </c>
      <c r="E4084">
        <v>18</v>
      </c>
      <c r="F4084" t="s">
        <v>37</v>
      </c>
      <c r="G4084" t="s">
        <v>101</v>
      </c>
      <c r="H4084" t="s">
        <v>102</v>
      </c>
      <c r="I4084" t="s">
        <v>94</v>
      </c>
      <c r="J4084" t="s">
        <v>103</v>
      </c>
      <c r="K4084" t="s">
        <v>104</v>
      </c>
      <c r="L4084" t="s">
        <v>105</v>
      </c>
      <c r="M4084" t="s">
        <v>106</v>
      </c>
      <c r="N4084" t="s">
        <v>45</v>
      </c>
      <c r="O4084" t="s">
        <v>46</v>
      </c>
      <c r="P4084" t="s">
        <v>63</v>
      </c>
      <c r="Q4084" t="s">
        <v>64</v>
      </c>
      <c r="R4084" t="s">
        <v>49</v>
      </c>
      <c r="S4084" t="s">
        <v>50</v>
      </c>
      <c r="T4084" t="s">
        <v>51</v>
      </c>
      <c r="V4084" t="s">
        <v>110</v>
      </c>
      <c r="W4084" t="s">
        <v>111</v>
      </c>
      <c r="X4084" t="s">
        <v>111</v>
      </c>
      <c r="Y4084" t="s">
        <v>112</v>
      </c>
      <c r="Z4084" t="s">
        <v>55</v>
      </c>
      <c r="AA4084" t="s">
        <v>56</v>
      </c>
      <c r="AB4084">
        <v>380000</v>
      </c>
      <c r="AC4084">
        <v>50</v>
      </c>
      <c r="AD4084">
        <v>0</v>
      </c>
      <c r="AE4084">
        <v>380000</v>
      </c>
      <c r="AF4084">
        <v>0</v>
      </c>
      <c r="AG4084">
        <v>0</v>
      </c>
      <c r="AH4084">
        <v>7600</v>
      </c>
      <c r="AI4084">
        <v>0</v>
      </c>
      <c r="AJ4084">
        <v>0</v>
      </c>
      <c r="AK4084">
        <v>372400</v>
      </c>
    </row>
    <row r="4085" spans="1:37" x14ac:dyDescent="0.25">
      <c r="A4085" t="s">
        <v>4241</v>
      </c>
      <c r="B4085" t="s">
        <v>3823</v>
      </c>
      <c r="C4085">
        <v>2020</v>
      </c>
      <c r="D4085" t="s">
        <v>3824</v>
      </c>
      <c r="E4085">
        <v>18</v>
      </c>
      <c r="F4085" t="s">
        <v>37</v>
      </c>
      <c r="G4085" t="s">
        <v>939</v>
      </c>
      <c r="H4085" t="s">
        <v>940</v>
      </c>
      <c r="I4085" t="s">
        <v>40</v>
      </c>
      <c r="J4085" t="s">
        <v>103</v>
      </c>
      <c r="K4085" t="s">
        <v>59</v>
      </c>
      <c r="L4085" t="s">
        <v>941</v>
      </c>
      <c r="M4085" t="s">
        <v>942</v>
      </c>
      <c r="N4085" t="s">
        <v>138</v>
      </c>
      <c r="O4085" t="s">
        <v>46</v>
      </c>
      <c r="P4085" t="s">
        <v>126</v>
      </c>
      <c r="Q4085" t="s">
        <v>127</v>
      </c>
      <c r="R4085" t="s">
        <v>49</v>
      </c>
      <c r="S4085" t="s">
        <v>50</v>
      </c>
      <c r="T4085" t="s">
        <v>51</v>
      </c>
      <c r="V4085" t="s">
        <v>265</v>
      </c>
      <c r="W4085" t="s">
        <v>266</v>
      </c>
      <c r="X4085" t="s">
        <v>140</v>
      </c>
      <c r="Y4085" t="s">
        <v>267</v>
      </c>
      <c r="Z4085" t="s">
        <v>55</v>
      </c>
      <c r="AA4085" t="s">
        <v>56</v>
      </c>
      <c r="AB4085">
        <v>347700</v>
      </c>
      <c r="AC4085">
        <v>12</v>
      </c>
      <c r="AD4085">
        <v>0</v>
      </c>
      <c r="AE4085">
        <v>347700</v>
      </c>
      <c r="AF4085">
        <v>0</v>
      </c>
      <c r="AG4085">
        <v>0</v>
      </c>
      <c r="AH4085">
        <v>24339</v>
      </c>
      <c r="AI4085">
        <v>0</v>
      </c>
      <c r="AJ4085">
        <v>0</v>
      </c>
      <c r="AK4085">
        <v>323361</v>
      </c>
    </row>
    <row r="4086" spans="1:37" x14ac:dyDescent="0.25">
      <c r="A4086" t="s">
        <v>4241</v>
      </c>
      <c r="B4086" t="s">
        <v>3823</v>
      </c>
      <c r="C4086">
        <v>2020</v>
      </c>
      <c r="D4086" t="s">
        <v>3824</v>
      </c>
      <c r="E4086">
        <v>18</v>
      </c>
      <c r="F4086" t="s">
        <v>37</v>
      </c>
      <c r="G4086" t="s">
        <v>134</v>
      </c>
      <c r="H4086" t="s">
        <v>135</v>
      </c>
      <c r="I4086" t="s">
        <v>40</v>
      </c>
      <c r="J4086" t="s">
        <v>41</v>
      </c>
      <c r="K4086" t="s">
        <v>42</v>
      </c>
      <c r="L4086" t="s">
        <v>136</v>
      </c>
      <c r="M4086" t="s">
        <v>137</v>
      </c>
      <c r="N4086" t="s">
        <v>138</v>
      </c>
      <c r="O4086" t="s">
        <v>46</v>
      </c>
      <c r="P4086" t="s">
        <v>3450</v>
      </c>
      <c r="Q4086" t="s">
        <v>3451</v>
      </c>
      <c r="R4086" t="s">
        <v>109</v>
      </c>
      <c r="S4086" t="s">
        <v>50</v>
      </c>
      <c r="T4086" t="s">
        <v>51</v>
      </c>
      <c r="V4086" t="s">
        <v>139</v>
      </c>
      <c r="W4086" t="s">
        <v>140</v>
      </c>
      <c r="X4086" t="s">
        <v>140</v>
      </c>
      <c r="Y4086" t="s">
        <v>141</v>
      </c>
      <c r="Z4086" t="s">
        <v>55</v>
      </c>
      <c r="AA4086" t="s">
        <v>56</v>
      </c>
      <c r="AB4086">
        <v>363000</v>
      </c>
      <c r="AC4086">
        <v>30</v>
      </c>
      <c r="AD4086">
        <v>0</v>
      </c>
      <c r="AE4086">
        <v>363000</v>
      </c>
      <c r="AF4086">
        <v>0</v>
      </c>
      <c r="AG4086">
        <v>0</v>
      </c>
      <c r="AH4086">
        <v>54450</v>
      </c>
      <c r="AI4086">
        <v>0</v>
      </c>
      <c r="AJ4086">
        <v>0</v>
      </c>
      <c r="AK4086">
        <v>308550</v>
      </c>
    </row>
    <row r="4087" spans="1:37" x14ac:dyDescent="0.25">
      <c r="A4087" t="s">
        <v>4241</v>
      </c>
      <c r="B4087" t="s">
        <v>3823</v>
      </c>
      <c r="C4087">
        <v>2020</v>
      </c>
      <c r="D4087" t="s">
        <v>3824</v>
      </c>
      <c r="E4087">
        <v>18</v>
      </c>
      <c r="F4087" t="s">
        <v>37</v>
      </c>
      <c r="G4087" t="s">
        <v>134</v>
      </c>
      <c r="H4087" t="s">
        <v>135</v>
      </c>
      <c r="I4087" t="s">
        <v>40</v>
      </c>
      <c r="J4087" t="s">
        <v>41</v>
      </c>
      <c r="K4087" t="s">
        <v>42</v>
      </c>
      <c r="L4087" t="s">
        <v>136</v>
      </c>
      <c r="M4087" t="s">
        <v>137</v>
      </c>
      <c r="N4087" t="s">
        <v>138</v>
      </c>
      <c r="O4087" t="s">
        <v>46</v>
      </c>
      <c r="P4087" t="s">
        <v>359</v>
      </c>
      <c r="Q4087" t="s">
        <v>360</v>
      </c>
      <c r="R4087" t="s">
        <v>109</v>
      </c>
      <c r="S4087" t="s">
        <v>50</v>
      </c>
      <c r="T4087" t="s">
        <v>51</v>
      </c>
      <c r="V4087" t="s">
        <v>139</v>
      </c>
      <c r="W4087" t="s">
        <v>140</v>
      </c>
      <c r="X4087" t="s">
        <v>140</v>
      </c>
      <c r="Y4087" t="s">
        <v>141</v>
      </c>
      <c r="Z4087" t="s">
        <v>55</v>
      </c>
      <c r="AA4087" t="s">
        <v>56</v>
      </c>
      <c r="AB4087">
        <v>198000</v>
      </c>
      <c r="AC4087">
        <v>18</v>
      </c>
      <c r="AD4087">
        <v>0</v>
      </c>
      <c r="AE4087">
        <v>198000</v>
      </c>
      <c r="AF4087">
        <v>0</v>
      </c>
      <c r="AG4087">
        <v>0</v>
      </c>
      <c r="AH4087">
        <v>3960</v>
      </c>
      <c r="AI4087">
        <v>0</v>
      </c>
      <c r="AJ4087">
        <v>0</v>
      </c>
      <c r="AK4087">
        <v>194040</v>
      </c>
    </row>
    <row r="4088" spans="1:37" x14ac:dyDescent="0.25">
      <c r="A4088" t="s">
        <v>4241</v>
      </c>
      <c r="B4088" t="s">
        <v>3823</v>
      </c>
      <c r="C4088">
        <v>2020</v>
      </c>
      <c r="D4088" t="s">
        <v>3824</v>
      </c>
      <c r="E4088">
        <v>18</v>
      </c>
      <c r="F4088" t="s">
        <v>37</v>
      </c>
      <c r="G4088" t="s">
        <v>134</v>
      </c>
      <c r="H4088" t="s">
        <v>135</v>
      </c>
      <c r="I4088" t="s">
        <v>40</v>
      </c>
      <c r="J4088" t="s">
        <v>41</v>
      </c>
      <c r="K4088" t="s">
        <v>42</v>
      </c>
      <c r="L4088" t="s">
        <v>136</v>
      </c>
      <c r="M4088" t="s">
        <v>137</v>
      </c>
      <c r="N4088" t="s">
        <v>138</v>
      </c>
      <c r="O4088" t="s">
        <v>46</v>
      </c>
      <c r="P4088" t="s">
        <v>107</v>
      </c>
      <c r="Q4088" t="s">
        <v>108</v>
      </c>
      <c r="R4088" t="s">
        <v>109</v>
      </c>
      <c r="S4088" t="s">
        <v>50</v>
      </c>
      <c r="T4088" t="s">
        <v>51</v>
      </c>
      <c r="V4088" t="s">
        <v>139</v>
      </c>
      <c r="W4088" t="s">
        <v>140</v>
      </c>
      <c r="X4088" t="s">
        <v>140</v>
      </c>
      <c r="Y4088" t="s">
        <v>141</v>
      </c>
      <c r="Z4088" t="s">
        <v>55</v>
      </c>
      <c r="AA4088" t="s">
        <v>56</v>
      </c>
      <c r="AB4088">
        <v>124800</v>
      </c>
      <c r="AC4088">
        <v>12</v>
      </c>
      <c r="AD4088">
        <v>0</v>
      </c>
      <c r="AE4088">
        <v>124800</v>
      </c>
      <c r="AF4088">
        <v>0</v>
      </c>
      <c r="AG4088">
        <v>0</v>
      </c>
      <c r="AH4088">
        <v>2496</v>
      </c>
      <c r="AI4088">
        <v>0</v>
      </c>
      <c r="AJ4088">
        <v>0</v>
      </c>
      <c r="AK4088">
        <v>122304</v>
      </c>
    </row>
    <row r="4089" spans="1:37" x14ac:dyDescent="0.25">
      <c r="A4089" t="s">
        <v>4241</v>
      </c>
      <c r="B4089" t="s">
        <v>3823</v>
      </c>
      <c r="C4089">
        <v>2020</v>
      </c>
      <c r="D4089" t="s">
        <v>3824</v>
      </c>
      <c r="E4089">
        <v>18</v>
      </c>
      <c r="F4089" t="s">
        <v>37</v>
      </c>
      <c r="G4089" t="s">
        <v>1801</v>
      </c>
      <c r="H4089" t="s">
        <v>1802</v>
      </c>
      <c r="I4089" t="s">
        <v>94</v>
      </c>
      <c r="J4089" t="s">
        <v>41</v>
      </c>
      <c r="K4089" t="s">
        <v>59</v>
      </c>
      <c r="L4089" t="s">
        <v>1803</v>
      </c>
      <c r="M4089" t="s">
        <v>1804</v>
      </c>
      <c r="N4089" t="s">
        <v>45</v>
      </c>
      <c r="O4089" t="s">
        <v>46</v>
      </c>
      <c r="P4089" t="s">
        <v>446</v>
      </c>
      <c r="Q4089" t="s">
        <v>447</v>
      </c>
      <c r="R4089" t="s">
        <v>109</v>
      </c>
      <c r="S4089" t="s">
        <v>50</v>
      </c>
      <c r="T4089" t="s">
        <v>51</v>
      </c>
      <c r="V4089" t="s">
        <v>139</v>
      </c>
      <c r="W4089" t="s">
        <v>140</v>
      </c>
      <c r="X4089" t="s">
        <v>140</v>
      </c>
      <c r="Y4089" t="s">
        <v>141</v>
      </c>
      <c r="Z4089" t="s">
        <v>55</v>
      </c>
      <c r="AA4089" t="s">
        <v>56</v>
      </c>
      <c r="AB4089">
        <v>115200</v>
      </c>
      <c r="AC4089">
        <v>72</v>
      </c>
      <c r="AD4089">
        <v>0</v>
      </c>
      <c r="AE4089">
        <v>115200</v>
      </c>
      <c r="AF4089">
        <v>0</v>
      </c>
      <c r="AG4089">
        <v>0</v>
      </c>
      <c r="AH4089">
        <v>11520</v>
      </c>
      <c r="AI4089">
        <v>0</v>
      </c>
      <c r="AJ4089">
        <v>0</v>
      </c>
      <c r="AK4089">
        <v>103680</v>
      </c>
    </row>
    <row r="4090" spans="1:37" x14ac:dyDescent="0.25">
      <c r="A4090" t="s">
        <v>4241</v>
      </c>
      <c r="B4090" t="s">
        <v>3823</v>
      </c>
      <c r="C4090">
        <v>2020</v>
      </c>
      <c r="D4090" t="s">
        <v>3824</v>
      </c>
      <c r="E4090">
        <v>18</v>
      </c>
      <c r="F4090" t="s">
        <v>37</v>
      </c>
      <c r="G4090" t="s">
        <v>1254</v>
      </c>
      <c r="H4090" t="s">
        <v>1255</v>
      </c>
      <c r="I4090" t="s">
        <v>40</v>
      </c>
      <c r="J4090" t="s">
        <v>41</v>
      </c>
      <c r="K4090" t="s">
        <v>59</v>
      </c>
      <c r="L4090" t="s">
        <v>1256</v>
      </c>
      <c r="M4090" t="s">
        <v>1257</v>
      </c>
      <c r="N4090" t="s">
        <v>138</v>
      </c>
      <c r="O4090" t="s">
        <v>46</v>
      </c>
      <c r="P4090" t="s">
        <v>236</v>
      </c>
      <c r="Q4090" t="s">
        <v>237</v>
      </c>
      <c r="R4090" t="s">
        <v>109</v>
      </c>
      <c r="S4090" t="s">
        <v>50</v>
      </c>
      <c r="T4090" t="s">
        <v>51</v>
      </c>
      <c r="V4090" t="s">
        <v>139</v>
      </c>
      <c r="W4090" t="s">
        <v>140</v>
      </c>
      <c r="X4090" t="s">
        <v>140</v>
      </c>
      <c r="Y4090" t="s">
        <v>141</v>
      </c>
      <c r="Z4090" t="s">
        <v>55</v>
      </c>
      <c r="AA4090" t="s">
        <v>56</v>
      </c>
      <c r="AB4090">
        <v>69600</v>
      </c>
      <c r="AC4090">
        <v>24</v>
      </c>
      <c r="AD4090">
        <v>0</v>
      </c>
      <c r="AE4090">
        <v>69600</v>
      </c>
      <c r="AF4090">
        <v>0</v>
      </c>
      <c r="AG4090">
        <v>0</v>
      </c>
      <c r="AH4090">
        <v>1392</v>
      </c>
      <c r="AI4090">
        <v>0</v>
      </c>
      <c r="AJ4090">
        <v>0</v>
      </c>
      <c r="AK4090">
        <v>68208</v>
      </c>
    </row>
    <row r="4091" spans="1:37" x14ac:dyDescent="0.25">
      <c r="A4091" t="s">
        <v>4241</v>
      </c>
      <c r="B4091" t="s">
        <v>3823</v>
      </c>
      <c r="C4091">
        <v>2020</v>
      </c>
      <c r="D4091" t="s">
        <v>3824</v>
      </c>
      <c r="E4091">
        <v>18</v>
      </c>
      <c r="F4091" t="s">
        <v>37</v>
      </c>
      <c r="G4091" t="s">
        <v>1637</v>
      </c>
      <c r="H4091" t="s">
        <v>1638</v>
      </c>
      <c r="I4091" t="s">
        <v>40</v>
      </c>
      <c r="J4091" t="s">
        <v>41</v>
      </c>
      <c r="K4091" t="s">
        <v>42</v>
      </c>
      <c r="L4091" t="s">
        <v>1639</v>
      </c>
      <c r="M4091" t="s">
        <v>1640</v>
      </c>
      <c r="N4091" t="s">
        <v>45</v>
      </c>
      <c r="O4091" t="s">
        <v>46</v>
      </c>
      <c r="P4091" t="s">
        <v>63</v>
      </c>
      <c r="Q4091" t="s">
        <v>64</v>
      </c>
      <c r="R4091" t="s">
        <v>49</v>
      </c>
      <c r="S4091" t="s">
        <v>50</v>
      </c>
      <c r="T4091" t="s">
        <v>51</v>
      </c>
      <c r="V4091" t="s">
        <v>52</v>
      </c>
      <c r="W4091" t="s">
        <v>53</v>
      </c>
      <c r="X4091" t="s">
        <v>53</v>
      </c>
      <c r="Y4091" t="s">
        <v>54</v>
      </c>
      <c r="Z4091" t="s">
        <v>55</v>
      </c>
      <c r="AA4091" t="s">
        <v>56</v>
      </c>
      <c r="AB4091">
        <v>380000</v>
      </c>
      <c r="AC4091">
        <v>50</v>
      </c>
      <c r="AD4091">
        <v>0</v>
      </c>
      <c r="AE4091">
        <v>380000</v>
      </c>
      <c r="AF4091">
        <v>0</v>
      </c>
      <c r="AG4091">
        <v>0</v>
      </c>
      <c r="AH4091">
        <v>45600</v>
      </c>
      <c r="AI4091">
        <v>0</v>
      </c>
      <c r="AJ4091">
        <v>0</v>
      </c>
      <c r="AK4091">
        <v>334400</v>
      </c>
    </row>
    <row r="4092" spans="1:37" x14ac:dyDescent="0.25">
      <c r="A4092" t="s">
        <v>4241</v>
      </c>
      <c r="B4092" t="s">
        <v>3823</v>
      </c>
      <c r="C4092">
        <v>2020</v>
      </c>
      <c r="D4092" t="s">
        <v>3824</v>
      </c>
      <c r="E4092">
        <v>18</v>
      </c>
      <c r="F4092" t="s">
        <v>37</v>
      </c>
      <c r="G4092" t="s">
        <v>242</v>
      </c>
      <c r="H4092" t="s">
        <v>243</v>
      </c>
      <c r="I4092" t="s">
        <v>1210</v>
      </c>
      <c r="J4092" t="s">
        <v>1211</v>
      </c>
      <c r="K4092" t="s">
        <v>42</v>
      </c>
      <c r="L4092" t="s">
        <v>3929</v>
      </c>
      <c r="M4092" t="s">
        <v>245</v>
      </c>
      <c r="N4092" t="s">
        <v>45</v>
      </c>
      <c r="O4092" t="s">
        <v>46</v>
      </c>
      <c r="P4092" t="s">
        <v>47</v>
      </c>
      <c r="Q4092" t="s">
        <v>48</v>
      </c>
      <c r="R4092" t="s">
        <v>49</v>
      </c>
      <c r="S4092" t="s">
        <v>50</v>
      </c>
      <c r="T4092" t="s">
        <v>51</v>
      </c>
      <c r="V4092" t="s">
        <v>52</v>
      </c>
      <c r="W4092" t="s">
        <v>53</v>
      </c>
      <c r="Y4092" t="s">
        <v>1214</v>
      </c>
      <c r="Z4092" t="s">
        <v>1215</v>
      </c>
      <c r="AA4092" t="s">
        <v>1210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60277</v>
      </c>
      <c r="AH4092">
        <v>0</v>
      </c>
      <c r="AI4092">
        <v>0</v>
      </c>
      <c r="AJ4092">
        <v>0</v>
      </c>
      <c r="AK4092">
        <v>-60277</v>
      </c>
    </row>
    <row r="4093" spans="1:37" x14ac:dyDescent="0.25">
      <c r="A4093" t="s">
        <v>4241</v>
      </c>
      <c r="B4093" t="s">
        <v>3823</v>
      </c>
      <c r="C4093">
        <v>2020</v>
      </c>
      <c r="D4093" t="s">
        <v>3824</v>
      </c>
      <c r="E4093">
        <v>18</v>
      </c>
      <c r="F4093" t="s">
        <v>37</v>
      </c>
      <c r="G4093" t="s">
        <v>250</v>
      </c>
      <c r="H4093" t="s">
        <v>123</v>
      </c>
      <c r="I4093" t="s">
        <v>94</v>
      </c>
      <c r="J4093" t="s">
        <v>103</v>
      </c>
      <c r="K4093" t="s">
        <v>104</v>
      </c>
      <c r="L4093" t="s">
        <v>251</v>
      </c>
      <c r="M4093" t="s">
        <v>252</v>
      </c>
      <c r="N4093" t="s">
        <v>45</v>
      </c>
      <c r="O4093" t="s">
        <v>46</v>
      </c>
      <c r="P4093" t="s">
        <v>359</v>
      </c>
      <c r="Q4093" t="s">
        <v>360</v>
      </c>
      <c r="R4093" t="s">
        <v>109</v>
      </c>
      <c r="S4093" t="s">
        <v>50</v>
      </c>
      <c r="T4093" t="s">
        <v>51</v>
      </c>
      <c r="V4093" t="s">
        <v>110</v>
      </c>
      <c r="W4093" t="s">
        <v>111</v>
      </c>
      <c r="X4093" t="s">
        <v>111</v>
      </c>
      <c r="Y4093" t="s">
        <v>112</v>
      </c>
      <c r="Z4093" t="s">
        <v>55</v>
      </c>
      <c r="AA4093" t="s">
        <v>56</v>
      </c>
      <c r="AB4093">
        <v>132000</v>
      </c>
      <c r="AC4093">
        <v>12</v>
      </c>
      <c r="AD4093">
        <v>0</v>
      </c>
      <c r="AE4093">
        <v>132000</v>
      </c>
      <c r="AF4093">
        <v>0</v>
      </c>
      <c r="AG4093">
        <v>0</v>
      </c>
      <c r="AH4093">
        <v>2640</v>
      </c>
      <c r="AI4093">
        <v>0</v>
      </c>
      <c r="AJ4093">
        <v>0</v>
      </c>
      <c r="AK4093">
        <v>129360</v>
      </c>
    </row>
    <row r="4094" spans="1:37" x14ac:dyDescent="0.25">
      <c r="A4094" t="s">
        <v>4241</v>
      </c>
      <c r="B4094" t="s">
        <v>3823</v>
      </c>
      <c r="C4094">
        <v>2020</v>
      </c>
      <c r="D4094" t="s">
        <v>3824</v>
      </c>
      <c r="E4094">
        <v>18</v>
      </c>
      <c r="F4094" t="s">
        <v>37</v>
      </c>
      <c r="G4094" t="s">
        <v>250</v>
      </c>
      <c r="H4094" t="s">
        <v>123</v>
      </c>
      <c r="I4094" t="s">
        <v>94</v>
      </c>
      <c r="J4094" t="s">
        <v>103</v>
      </c>
      <c r="K4094" t="s">
        <v>104</v>
      </c>
      <c r="L4094" t="s">
        <v>251</v>
      </c>
      <c r="M4094" t="s">
        <v>252</v>
      </c>
      <c r="N4094" t="s">
        <v>45</v>
      </c>
      <c r="O4094" t="s">
        <v>46</v>
      </c>
      <c r="P4094" t="s">
        <v>107</v>
      </c>
      <c r="Q4094" t="s">
        <v>108</v>
      </c>
      <c r="R4094" t="s">
        <v>109</v>
      </c>
      <c r="S4094" t="s">
        <v>50</v>
      </c>
      <c r="T4094" t="s">
        <v>51</v>
      </c>
      <c r="V4094" t="s">
        <v>110</v>
      </c>
      <c r="W4094" t="s">
        <v>111</v>
      </c>
      <c r="X4094" t="s">
        <v>111</v>
      </c>
      <c r="Y4094" t="s">
        <v>112</v>
      </c>
      <c r="Z4094" t="s">
        <v>55</v>
      </c>
      <c r="AA4094" t="s">
        <v>56</v>
      </c>
      <c r="AB4094">
        <v>124800</v>
      </c>
      <c r="AC4094">
        <v>12</v>
      </c>
      <c r="AD4094">
        <v>0</v>
      </c>
      <c r="AE4094">
        <v>124800</v>
      </c>
      <c r="AF4094">
        <v>0</v>
      </c>
      <c r="AG4094">
        <v>0</v>
      </c>
      <c r="AH4094">
        <v>2496</v>
      </c>
      <c r="AI4094">
        <v>0</v>
      </c>
      <c r="AJ4094">
        <v>0</v>
      </c>
      <c r="AK4094">
        <v>122304</v>
      </c>
    </row>
    <row r="4095" spans="1:37" x14ac:dyDescent="0.25">
      <c r="A4095" t="s">
        <v>4241</v>
      </c>
      <c r="B4095" t="s">
        <v>3823</v>
      </c>
      <c r="C4095">
        <v>2020</v>
      </c>
      <c r="D4095" t="s">
        <v>3824</v>
      </c>
      <c r="E4095">
        <v>18</v>
      </c>
      <c r="F4095" t="s">
        <v>37</v>
      </c>
      <c r="G4095" t="s">
        <v>250</v>
      </c>
      <c r="H4095" t="s">
        <v>123</v>
      </c>
      <c r="I4095" t="s">
        <v>94</v>
      </c>
      <c r="J4095" t="s">
        <v>103</v>
      </c>
      <c r="K4095" t="s">
        <v>104</v>
      </c>
      <c r="L4095" t="s">
        <v>251</v>
      </c>
      <c r="M4095" t="s">
        <v>252</v>
      </c>
      <c r="N4095" t="s">
        <v>45</v>
      </c>
      <c r="O4095" t="s">
        <v>46</v>
      </c>
      <c r="P4095" t="s">
        <v>63</v>
      </c>
      <c r="Q4095" t="s">
        <v>64</v>
      </c>
      <c r="R4095" t="s">
        <v>49</v>
      </c>
      <c r="S4095" t="s">
        <v>50</v>
      </c>
      <c r="T4095" t="s">
        <v>51</v>
      </c>
      <c r="V4095" t="s">
        <v>110</v>
      </c>
      <c r="W4095" t="s">
        <v>111</v>
      </c>
      <c r="X4095" t="s">
        <v>111</v>
      </c>
      <c r="Y4095" t="s">
        <v>112</v>
      </c>
      <c r="Z4095" t="s">
        <v>55</v>
      </c>
      <c r="AA4095" t="s">
        <v>56</v>
      </c>
      <c r="AB4095">
        <v>760000</v>
      </c>
      <c r="AC4095">
        <v>100</v>
      </c>
      <c r="AD4095">
        <v>0</v>
      </c>
      <c r="AE4095">
        <v>760000</v>
      </c>
      <c r="AF4095">
        <v>0</v>
      </c>
      <c r="AG4095">
        <v>0</v>
      </c>
      <c r="AH4095">
        <v>91200</v>
      </c>
      <c r="AI4095">
        <v>0</v>
      </c>
      <c r="AJ4095">
        <v>0</v>
      </c>
      <c r="AK4095">
        <v>668800</v>
      </c>
    </row>
    <row r="4096" spans="1:37" x14ac:dyDescent="0.25">
      <c r="A4096" t="s">
        <v>4241</v>
      </c>
      <c r="B4096" t="s">
        <v>3823</v>
      </c>
      <c r="C4096">
        <v>2020</v>
      </c>
      <c r="D4096" t="s">
        <v>3824</v>
      </c>
      <c r="E4096">
        <v>18</v>
      </c>
      <c r="F4096" t="s">
        <v>37</v>
      </c>
      <c r="G4096" t="s">
        <v>268</v>
      </c>
      <c r="H4096" t="s">
        <v>269</v>
      </c>
      <c r="I4096" t="s">
        <v>115</v>
      </c>
      <c r="J4096" t="s">
        <v>231</v>
      </c>
      <c r="K4096" t="s">
        <v>232</v>
      </c>
      <c r="L4096" t="s">
        <v>270</v>
      </c>
      <c r="M4096" t="s">
        <v>271</v>
      </c>
      <c r="N4096" t="s">
        <v>45</v>
      </c>
      <c r="O4096" t="s">
        <v>272</v>
      </c>
      <c r="P4096" t="s">
        <v>47</v>
      </c>
      <c r="Q4096" t="s">
        <v>48</v>
      </c>
      <c r="R4096" t="s">
        <v>49</v>
      </c>
      <c r="S4096" t="s">
        <v>50</v>
      </c>
      <c r="T4096" t="s">
        <v>51</v>
      </c>
      <c r="V4096" t="s">
        <v>110</v>
      </c>
      <c r="W4096" t="s">
        <v>111</v>
      </c>
      <c r="X4096" t="s">
        <v>111</v>
      </c>
      <c r="Y4096" t="s">
        <v>112</v>
      </c>
      <c r="Z4096" t="s">
        <v>55</v>
      </c>
      <c r="AA4096" t="s">
        <v>56</v>
      </c>
      <c r="AB4096">
        <v>13081500</v>
      </c>
      <c r="AC4096">
        <v>5508</v>
      </c>
      <c r="AD4096">
        <v>0</v>
      </c>
      <c r="AE4096">
        <v>13081500</v>
      </c>
      <c r="AF4096">
        <v>0</v>
      </c>
      <c r="AG4096">
        <v>413100</v>
      </c>
      <c r="AH4096">
        <v>687894</v>
      </c>
      <c r="AI4096">
        <v>0</v>
      </c>
      <c r="AJ4096">
        <v>0</v>
      </c>
      <c r="AK4096">
        <v>11980506</v>
      </c>
    </row>
    <row r="4097" spans="1:37" x14ac:dyDescent="0.25">
      <c r="A4097" t="s">
        <v>4241</v>
      </c>
      <c r="B4097" t="s">
        <v>3823</v>
      </c>
      <c r="C4097">
        <v>2020</v>
      </c>
      <c r="D4097" t="s">
        <v>3824</v>
      </c>
      <c r="E4097">
        <v>18</v>
      </c>
      <c r="F4097" t="s">
        <v>37</v>
      </c>
      <c r="G4097" t="s">
        <v>2216</v>
      </c>
      <c r="H4097" t="s">
        <v>2217</v>
      </c>
      <c r="I4097" t="s">
        <v>40</v>
      </c>
      <c r="J4097" t="s">
        <v>41</v>
      </c>
      <c r="K4097" t="s">
        <v>59</v>
      </c>
      <c r="L4097" t="s">
        <v>2218</v>
      </c>
      <c r="M4097" t="s">
        <v>2219</v>
      </c>
      <c r="N4097" t="s">
        <v>138</v>
      </c>
      <c r="O4097" t="s">
        <v>46</v>
      </c>
      <c r="P4097" t="s">
        <v>63</v>
      </c>
      <c r="Q4097" t="s">
        <v>64</v>
      </c>
      <c r="R4097" t="s">
        <v>49</v>
      </c>
      <c r="S4097" t="s">
        <v>50</v>
      </c>
      <c r="T4097" t="s">
        <v>51</v>
      </c>
      <c r="V4097" t="s">
        <v>139</v>
      </c>
      <c r="W4097" t="s">
        <v>140</v>
      </c>
      <c r="X4097" t="s">
        <v>140</v>
      </c>
      <c r="Y4097" t="s">
        <v>141</v>
      </c>
      <c r="Z4097" t="s">
        <v>55</v>
      </c>
      <c r="AA4097" t="s">
        <v>56</v>
      </c>
      <c r="AB4097">
        <v>45600</v>
      </c>
      <c r="AC4097">
        <v>6</v>
      </c>
      <c r="AD4097">
        <v>0</v>
      </c>
      <c r="AE4097">
        <v>45600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45600</v>
      </c>
    </row>
    <row r="4098" spans="1:37" x14ac:dyDescent="0.25">
      <c r="A4098" t="s">
        <v>4241</v>
      </c>
      <c r="B4098" t="s">
        <v>3823</v>
      </c>
      <c r="C4098">
        <v>2020</v>
      </c>
      <c r="D4098" t="s">
        <v>3824</v>
      </c>
      <c r="E4098">
        <v>18</v>
      </c>
      <c r="F4098" t="s">
        <v>37</v>
      </c>
      <c r="G4098" t="s">
        <v>1676</v>
      </c>
      <c r="H4098" t="s">
        <v>1677</v>
      </c>
      <c r="I4098" t="s">
        <v>40</v>
      </c>
      <c r="J4098" t="s">
        <v>103</v>
      </c>
      <c r="K4098" t="s">
        <v>59</v>
      </c>
      <c r="L4098" t="s">
        <v>1678</v>
      </c>
      <c r="M4098" t="s">
        <v>1679</v>
      </c>
      <c r="N4098" t="s">
        <v>45</v>
      </c>
      <c r="O4098" t="s">
        <v>46</v>
      </c>
      <c r="P4098" t="s">
        <v>446</v>
      </c>
      <c r="Q4098" t="s">
        <v>447</v>
      </c>
      <c r="R4098" t="s">
        <v>109</v>
      </c>
      <c r="S4098" t="s">
        <v>50</v>
      </c>
      <c r="T4098" t="s">
        <v>51</v>
      </c>
      <c r="V4098" t="s">
        <v>1099</v>
      </c>
      <c r="W4098" t="s">
        <v>1100</v>
      </c>
      <c r="X4098" t="s">
        <v>76</v>
      </c>
      <c r="Y4098" t="s">
        <v>1101</v>
      </c>
      <c r="Z4098" t="s">
        <v>55</v>
      </c>
      <c r="AA4098" t="s">
        <v>56</v>
      </c>
      <c r="AB4098">
        <v>192000</v>
      </c>
      <c r="AC4098">
        <v>120</v>
      </c>
      <c r="AD4098">
        <v>0</v>
      </c>
      <c r="AE4098">
        <v>192000</v>
      </c>
      <c r="AF4098">
        <v>0</v>
      </c>
      <c r="AG4098">
        <v>0</v>
      </c>
      <c r="AH4098">
        <v>28800</v>
      </c>
      <c r="AI4098">
        <v>0</v>
      </c>
      <c r="AJ4098">
        <v>0</v>
      </c>
      <c r="AK4098">
        <v>163200</v>
      </c>
    </row>
    <row r="4099" spans="1:37" x14ac:dyDescent="0.25">
      <c r="A4099" t="s">
        <v>4241</v>
      </c>
      <c r="B4099" t="s">
        <v>3823</v>
      </c>
      <c r="C4099">
        <v>2020</v>
      </c>
      <c r="D4099" t="s">
        <v>3824</v>
      </c>
      <c r="E4099">
        <v>18</v>
      </c>
      <c r="F4099" t="s">
        <v>37</v>
      </c>
      <c r="G4099" t="s">
        <v>2332</v>
      </c>
      <c r="H4099" t="s">
        <v>2333</v>
      </c>
      <c r="I4099" t="s">
        <v>40</v>
      </c>
      <c r="J4099" t="s">
        <v>41</v>
      </c>
      <c r="K4099" t="s">
        <v>59</v>
      </c>
      <c r="L4099" t="s">
        <v>2334</v>
      </c>
      <c r="M4099" t="s">
        <v>2335</v>
      </c>
      <c r="N4099" t="s">
        <v>138</v>
      </c>
      <c r="O4099" t="s">
        <v>46</v>
      </c>
      <c r="P4099" t="s">
        <v>236</v>
      </c>
      <c r="Q4099" t="s">
        <v>237</v>
      </c>
      <c r="R4099" t="s">
        <v>109</v>
      </c>
      <c r="S4099" t="s">
        <v>50</v>
      </c>
      <c r="T4099" t="s">
        <v>51</v>
      </c>
      <c r="V4099" t="s">
        <v>139</v>
      </c>
      <c r="W4099" t="s">
        <v>140</v>
      </c>
      <c r="X4099" t="s">
        <v>140</v>
      </c>
      <c r="Y4099" t="s">
        <v>141</v>
      </c>
      <c r="Z4099" t="s">
        <v>55</v>
      </c>
      <c r="AA4099" t="s">
        <v>56</v>
      </c>
      <c r="AB4099">
        <v>69600</v>
      </c>
      <c r="AC4099">
        <v>24</v>
      </c>
      <c r="AD4099">
        <v>0</v>
      </c>
      <c r="AE4099">
        <v>69600</v>
      </c>
      <c r="AF4099">
        <v>0</v>
      </c>
      <c r="AG4099">
        <v>0</v>
      </c>
      <c r="AH4099">
        <v>1392</v>
      </c>
      <c r="AI4099">
        <v>0</v>
      </c>
      <c r="AJ4099">
        <v>0</v>
      </c>
      <c r="AK4099">
        <v>68208</v>
      </c>
    </row>
    <row r="4100" spans="1:37" x14ac:dyDescent="0.25">
      <c r="A4100" t="s">
        <v>4241</v>
      </c>
      <c r="B4100" t="s">
        <v>3823</v>
      </c>
      <c r="C4100">
        <v>2020</v>
      </c>
      <c r="D4100" t="s">
        <v>3824</v>
      </c>
      <c r="E4100">
        <v>18</v>
      </c>
      <c r="F4100" t="s">
        <v>37</v>
      </c>
      <c r="G4100" t="s">
        <v>2332</v>
      </c>
      <c r="H4100" t="s">
        <v>2333</v>
      </c>
      <c r="I4100" t="s">
        <v>40</v>
      </c>
      <c r="J4100" t="s">
        <v>41</v>
      </c>
      <c r="K4100" t="s">
        <v>59</v>
      </c>
      <c r="L4100" t="s">
        <v>2334</v>
      </c>
      <c r="M4100" t="s">
        <v>2335</v>
      </c>
      <c r="N4100" t="s">
        <v>138</v>
      </c>
      <c r="O4100" t="s">
        <v>46</v>
      </c>
      <c r="P4100" t="s">
        <v>63</v>
      </c>
      <c r="Q4100" t="s">
        <v>64</v>
      </c>
      <c r="R4100" t="s">
        <v>49</v>
      </c>
      <c r="S4100" t="s">
        <v>50</v>
      </c>
      <c r="T4100" t="s">
        <v>51</v>
      </c>
      <c r="V4100" t="s">
        <v>139</v>
      </c>
      <c r="W4100" t="s">
        <v>140</v>
      </c>
      <c r="X4100" t="s">
        <v>140</v>
      </c>
      <c r="Y4100" t="s">
        <v>141</v>
      </c>
      <c r="Z4100" t="s">
        <v>55</v>
      </c>
      <c r="AA4100" t="s">
        <v>56</v>
      </c>
      <c r="AB4100">
        <v>76000</v>
      </c>
      <c r="AC4100">
        <v>10</v>
      </c>
      <c r="AD4100">
        <v>0</v>
      </c>
      <c r="AE4100">
        <v>76000</v>
      </c>
      <c r="AF4100">
        <v>0</v>
      </c>
      <c r="AG4100">
        <v>0</v>
      </c>
      <c r="AH4100">
        <v>5320</v>
      </c>
      <c r="AI4100">
        <v>0</v>
      </c>
      <c r="AJ4100">
        <v>0</v>
      </c>
      <c r="AK4100">
        <v>70680</v>
      </c>
    </row>
    <row r="4101" spans="1:37" x14ac:dyDescent="0.25">
      <c r="A4101" t="s">
        <v>4241</v>
      </c>
      <c r="B4101" t="s">
        <v>3823</v>
      </c>
      <c r="C4101">
        <v>2020</v>
      </c>
      <c r="D4101" t="s">
        <v>3824</v>
      </c>
      <c r="E4101">
        <v>18</v>
      </c>
      <c r="F4101" t="s">
        <v>37</v>
      </c>
      <c r="G4101" t="s">
        <v>2340</v>
      </c>
      <c r="H4101" t="s">
        <v>2341</v>
      </c>
      <c r="I4101" t="s">
        <v>40</v>
      </c>
      <c r="J4101" t="s">
        <v>41</v>
      </c>
      <c r="K4101" t="s">
        <v>42</v>
      </c>
      <c r="L4101" t="s">
        <v>2342</v>
      </c>
      <c r="M4101" t="s">
        <v>2343</v>
      </c>
      <c r="N4101" t="s">
        <v>138</v>
      </c>
      <c r="O4101" t="s">
        <v>46</v>
      </c>
      <c r="P4101" t="s">
        <v>446</v>
      </c>
      <c r="Q4101" t="s">
        <v>447</v>
      </c>
      <c r="R4101" t="s">
        <v>109</v>
      </c>
      <c r="S4101" t="s">
        <v>50</v>
      </c>
      <c r="T4101" t="s">
        <v>51</v>
      </c>
      <c r="V4101" t="s">
        <v>139</v>
      </c>
      <c r="W4101" t="s">
        <v>140</v>
      </c>
      <c r="X4101" t="s">
        <v>140</v>
      </c>
      <c r="Y4101" t="s">
        <v>141</v>
      </c>
      <c r="Z4101" t="s">
        <v>55</v>
      </c>
      <c r="AA4101" t="s">
        <v>56</v>
      </c>
      <c r="AB4101">
        <v>38400</v>
      </c>
      <c r="AC4101">
        <v>24</v>
      </c>
      <c r="AD4101">
        <v>0</v>
      </c>
      <c r="AE4101">
        <v>38400</v>
      </c>
      <c r="AF4101">
        <v>0</v>
      </c>
      <c r="AG4101">
        <v>0</v>
      </c>
      <c r="AH4101">
        <v>3840</v>
      </c>
      <c r="AI4101">
        <v>0</v>
      </c>
      <c r="AJ4101">
        <v>0</v>
      </c>
      <c r="AK4101">
        <v>34560</v>
      </c>
    </row>
    <row r="4102" spans="1:37" x14ac:dyDescent="0.25">
      <c r="A4102" t="s">
        <v>4246</v>
      </c>
      <c r="B4102" t="s">
        <v>3823</v>
      </c>
      <c r="C4102">
        <v>2020</v>
      </c>
      <c r="D4102" t="s">
        <v>3824</v>
      </c>
      <c r="E4102">
        <v>19</v>
      </c>
      <c r="F4102" t="s">
        <v>37</v>
      </c>
      <c r="G4102" t="s">
        <v>4024</v>
      </c>
      <c r="H4102" t="s">
        <v>4025</v>
      </c>
      <c r="I4102" t="s">
        <v>40</v>
      </c>
      <c r="J4102" t="s">
        <v>41</v>
      </c>
      <c r="K4102" t="s">
        <v>42</v>
      </c>
      <c r="L4102" t="s">
        <v>4026</v>
      </c>
      <c r="M4102" t="s">
        <v>4027</v>
      </c>
      <c r="N4102" t="s">
        <v>88</v>
      </c>
      <c r="O4102" t="s">
        <v>46</v>
      </c>
      <c r="P4102" t="s">
        <v>47</v>
      </c>
      <c r="Q4102" t="s">
        <v>48</v>
      </c>
      <c r="R4102" t="s">
        <v>49</v>
      </c>
      <c r="S4102" t="s">
        <v>50</v>
      </c>
      <c r="T4102" t="s">
        <v>51</v>
      </c>
      <c r="V4102" t="s">
        <v>89</v>
      </c>
      <c r="W4102" t="s">
        <v>90</v>
      </c>
      <c r="X4102" t="s">
        <v>90</v>
      </c>
      <c r="Y4102" t="s">
        <v>91</v>
      </c>
      <c r="Z4102" t="s">
        <v>55</v>
      </c>
      <c r="AA4102" t="s">
        <v>56</v>
      </c>
      <c r="AB4102">
        <v>85500</v>
      </c>
      <c r="AC4102">
        <v>36</v>
      </c>
      <c r="AD4102">
        <v>0</v>
      </c>
      <c r="AE4102">
        <v>85500</v>
      </c>
      <c r="AF4102">
        <v>0</v>
      </c>
      <c r="AG4102">
        <v>0</v>
      </c>
      <c r="AH4102">
        <v>1710</v>
      </c>
      <c r="AI4102">
        <v>0</v>
      </c>
      <c r="AJ4102">
        <v>0</v>
      </c>
      <c r="AK4102">
        <v>83790</v>
      </c>
    </row>
    <row r="4103" spans="1:37" x14ac:dyDescent="0.25">
      <c r="A4103" t="s">
        <v>4246</v>
      </c>
      <c r="B4103" t="s">
        <v>3823</v>
      </c>
      <c r="C4103">
        <v>2020</v>
      </c>
      <c r="D4103" t="s">
        <v>3824</v>
      </c>
      <c r="E4103">
        <v>19</v>
      </c>
      <c r="F4103" t="s">
        <v>37</v>
      </c>
      <c r="G4103" t="s">
        <v>2193</v>
      </c>
      <c r="H4103" t="s">
        <v>2194</v>
      </c>
      <c r="I4103" t="s">
        <v>40</v>
      </c>
      <c r="J4103" t="s">
        <v>41</v>
      </c>
      <c r="K4103" t="s">
        <v>42</v>
      </c>
      <c r="L4103" t="s">
        <v>2195</v>
      </c>
      <c r="M4103" t="s">
        <v>2196</v>
      </c>
      <c r="N4103" t="s">
        <v>62</v>
      </c>
      <c r="O4103" t="s">
        <v>46</v>
      </c>
      <c r="P4103" t="s">
        <v>47</v>
      </c>
      <c r="Q4103" t="s">
        <v>48</v>
      </c>
      <c r="R4103" t="s">
        <v>49</v>
      </c>
      <c r="S4103" t="s">
        <v>50</v>
      </c>
      <c r="T4103" t="s">
        <v>51</v>
      </c>
      <c r="V4103" t="s">
        <v>132</v>
      </c>
      <c r="W4103" t="s">
        <v>67</v>
      </c>
      <c r="X4103" t="s">
        <v>67</v>
      </c>
      <c r="Y4103" t="s">
        <v>133</v>
      </c>
      <c r="Z4103" t="s">
        <v>55</v>
      </c>
      <c r="AA4103" t="s">
        <v>56</v>
      </c>
      <c r="AB4103">
        <v>85500</v>
      </c>
      <c r="AC4103">
        <v>36</v>
      </c>
      <c r="AD4103">
        <v>0</v>
      </c>
      <c r="AE4103">
        <v>85500</v>
      </c>
      <c r="AF4103">
        <v>0</v>
      </c>
      <c r="AG4103">
        <v>0</v>
      </c>
      <c r="AH4103">
        <v>1710</v>
      </c>
      <c r="AI4103">
        <v>0</v>
      </c>
      <c r="AJ4103">
        <v>0</v>
      </c>
      <c r="AK4103">
        <v>83790</v>
      </c>
    </row>
    <row r="4104" spans="1:37" x14ac:dyDescent="0.25">
      <c r="A4104" t="s">
        <v>4246</v>
      </c>
      <c r="B4104" t="s">
        <v>3823</v>
      </c>
      <c r="C4104">
        <v>2020</v>
      </c>
      <c r="D4104" t="s">
        <v>3824</v>
      </c>
      <c r="E4104">
        <v>19</v>
      </c>
      <c r="F4104" t="s">
        <v>37</v>
      </c>
      <c r="G4104" t="s">
        <v>2361</v>
      </c>
      <c r="H4104" t="s">
        <v>2362</v>
      </c>
      <c r="I4104" t="s">
        <v>40</v>
      </c>
      <c r="J4104" t="s">
        <v>41</v>
      </c>
      <c r="K4104" t="s">
        <v>42</v>
      </c>
      <c r="L4104" t="s">
        <v>2363</v>
      </c>
      <c r="M4104" t="s">
        <v>2364</v>
      </c>
      <c r="N4104" t="s">
        <v>138</v>
      </c>
      <c r="O4104" t="s">
        <v>46</v>
      </c>
      <c r="P4104" t="s">
        <v>236</v>
      </c>
      <c r="Q4104" t="s">
        <v>237</v>
      </c>
      <c r="R4104" t="s">
        <v>109</v>
      </c>
      <c r="S4104" t="s">
        <v>50</v>
      </c>
      <c r="T4104" t="s">
        <v>51</v>
      </c>
      <c r="V4104" t="s">
        <v>139</v>
      </c>
      <c r="W4104" t="s">
        <v>140</v>
      </c>
      <c r="X4104" t="s">
        <v>140</v>
      </c>
      <c r="Y4104" t="s">
        <v>141</v>
      </c>
      <c r="Z4104" t="s">
        <v>55</v>
      </c>
      <c r="AA4104" t="s">
        <v>56</v>
      </c>
      <c r="AB4104">
        <v>139200</v>
      </c>
      <c r="AC4104">
        <v>48</v>
      </c>
      <c r="AD4104">
        <v>0</v>
      </c>
      <c r="AE4104">
        <v>139200</v>
      </c>
      <c r="AF4104">
        <v>0</v>
      </c>
      <c r="AG4104">
        <v>0</v>
      </c>
      <c r="AH4104">
        <v>2784</v>
      </c>
      <c r="AI4104">
        <v>0</v>
      </c>
      <c r="AJ4104">
        <v>0</v>
      </c>
      <c r="AK4104">
        <v>136416</v>
      </c>
    </row>
    <row r="4105" spans="1:37" x14ac:dyDescent="0.25">
      <c r="A4105" t="s">
        <v>4246</v>
      </c>
      <c r="B4105" t="s">
        <v>3823</v>
      </c>
      <c r="C4105">
        <v>2020</v>
      </c>
      <c r="D4105" t="s">
        <v>3824</v>
      </c>
      <c r="E4105">
        <v>19</v>
      </c>
      <c r="F4105" t="s">
        <v>37</v>
      </c>
      <c r="G4105" t="s">
        <v>2728</v>
      </c>
      <c r="H4105" t="s">
        <v>2729</v>
      </c>
      <c r="I4105" t="s">
        <v>94</v>
      </c>
      <c r="J4105" t="s">
        <v>41</v>
      </c>
      <c r="K4105" t="s">
        <v>991</v>
      </c>
      <c r="L4105" t="s">
        <v>2730</v>
      </c>
      <c r="M4105" t="s">
        <v>2731</v>
      </c>
      <c r="N4105" t="s">
        <v>45</v>
      </c>
      <c r="O4105" t="s">
        <v>46</v>
      </c>
      <c r="P4105" t="s">
        <v>236</v>
      </c>
      <c r="Q4105" t="s">
        <v>237</v>
      </c>
      <c r="R4105" t="s">
        <v>109</v>
      </c>
      <c r="S4105" t="s">
        <v>50</v>
      </c>
      <c r="T4105" t="s">
        <v>51</v>
      </c>
      <c r="V4105" t="s">
        <v>89</v>
      </c>
      <c r="W4105" t="s">
        <v>90</v>
      </c>
      <c r="X4105" t="s">
        <v>90</v>
      </c>
      <c r="Y4105" t="s">
        <v>91</v>
      </c>
      <c r="Z4105" t="s">
        <v>55</v>
      </c>
      <c r="AA4105" t="s">
        <v>56</v>
      </c>
      <c r="AB4105">
        <v>139200</v>
      </c>
      <c r="AC4105">
        <v>48</v>
      </c>
      <c r="AD4105">
        <v>0</v>
      </c>
      <c r="AE4105">
        <v>139200</v>
      </c>
      <c r="AF4105">
        <v>0</v>
      </c>
      <c r="AG4105">
        <v>0</v>
      </c>
      <c r="AH4105">
        <v>2784</v>
      </c>
      <c r="AI4105">
        <v>0</v>
      </c>
      <c r="AJ4105">
        <v>0</v>
      </c>
      <c r="AK4105">
        <v>136416</v>
      </c>
    </row>
    <row r="4106" spans="1:37" x14ac:dyDescent="0.25">
      <c r="A4106" t="s">
        <v>4246</v>
      </c>
      <c r="B4106" t="s">
        <v>3823</v>
      </c>
      <c r="C4106">
        <v>2020</v>
      </c>
      <c r="D4106" t="s">
        <v>3824</v>
      </c>
      <c r="E4106">
        <v>19</v>
      </c>
      <c r="F4106" t="s">
        <v>37</v>
      </c>
      <c r="G4106" t="s">
        <v>3462</v>
      </c>
      <c r="H4106" t="s">
        <v>3463</v>
      </c>
      <c r="I4106" t="s">
        <v>40</v>
      </c>
      <c r="J4106" t="s">
        <v>103</v>
      </c>
      <c r="K4106" t="s">
        <v>59</v>
      </c>
      <c r="L4106" t="s">
        <v>3464</v>
      </c>
      <c r="M4106" t="s">
        <v>3465</v>
      </c>
      <c r="N4106" t="s">
        <v>138</v>
      </c>
      <c r="O4106" t="s">
        <v>46</v>
      </c>
      <c r="P4106" t="s">
        <v>63</v>
      </c>
      <c r="Q4106" t="s">
        <v>64</v>
      </c>
      <c r="R4106" t="s">
        <v>49</v>
      </c>
      <c r="S4106" t="s">
        <v>50</v>
      </c>
      <c r="T4106" t="s">
        <v>51</v>
      </c>
      <c r="V4106" t="s">
        <v>265</v>
      </c>
      <c r="W4106" t="s">
        <v>266</v>
      </c>
      <c r="X4106" t="s">
        <v>140</v>
      </c>
      <c r="Y4106" t="s">
        <v>267</v>
      </c>
      <c r="Z4106" t="s">
        <v>55</v>
      </c>
      <c r="AA4106" t="s">
        <v>56</v>
      </c>
      <c r="AB4106">
        <v>76000</v>
      </c>
      <c r="AC4106">
        <v>10</v>
      </c>
      <c r="AD4106">
        <v>0</v>
      </c>
      <c r="AE4106">
        <v>76000</v>
      </c>
      <c r="AF4106">
        <v>0</v>
      </c>
      <c r="AG4106">
        <v>0</v>
      </c>
      <c r="AH4106">
        <v>5320</v>
      </c>
      <c r="AI4106">
        <v>0</v>
      </c>
      <c r="AJ4106">
        <v>0</v>
      </c>
      <c r="AK4106">
        <v>70680</v>
      </c>
    </row>
    <row r="4107" spans="1:37" x14ac:dyDescent="0.25">
      <c r="A4107" t="s">
        <v>4246</v>
      </c>
      <c r="B4107" t="s">
        <v>3823</v>
      </c>
      <c r="C4107">
        <v>2020</v>
      </c>
      <c r="D4107" t="s">
        <v>3824</v>
      </c>
      <c r="E4107">
        <v>19</v>
      </c>
      <c r="F4107" t="s">
        <v>37</v>
      </c>
      <c r="G4107" t="s">
        <v>4216</v>
      </c>
      <c r="H4107" t="s">
        <v>4217</v>
      </c>
      <c r="I4107" t="s">
        <v>94</v>
      </c>
      <c r="J4107" t="s">
        <v>41</v>
      </c>
      <c r="K4107" t="s">
        <v>2592</v>
      </c>
      <c r="L4107" t="s">
        <v>4218</v>
      </c>
      <c r="M4107" t="s">
        <v>4219</v>
      </c>
      <c r="N4107" t="s">
        <v>45</v>
      </c>
      <c r="O4107" t="s">
        <v>46</v>
      </c>
      <c r="P4107" t="s">
        <v>3450</v>
      </c>
      <c r="Q4107" t="s">
        <v>3451</v>
      </c>
      <c r="R4107" t="s">
        <v>109</v>
      </c>
      <c r="S4107" t="s">
        <v>50</v>
      </c>
      <c r="T4107" t="s">
        <v>51</v>
      </c>
      <c r="V4107" t="s">
        <v>75</v>
      </c>
      <c r="W4107" t="s">
        <v>76</v>
      </c>
      <c r="X4107" t="s">
        <v>76</v>
      </c>
      <c r="Y4107" t="s">
        <v>77</v>
      </c>
      <c r="Z4107" t="s">
        <v>55</v>
      </c>
      <c r="AA4107" t="s">
        <v>56</v>
      </c>
      <c r="AB4107">
        <v>1452000</v>
      </c>
      <c r="AC4107">
        <v>120</v>
      </c>
      <c r="AD4107">
        <v>0</v>
      </c>
      <c r="AE4107">
        <v>1452000</v>
      </c>
      <c r="AF4107">
        <v>0</v>
      </c>
      <c r="AG4107">
        <v>0</v>
      </c>
      <c r="AH4107">
        <v>290400</v>
      </c>
      <c r="AI4107">
        <v>0</v>
      </c>
      <c r="AJ4107">
        <v>0</v>
      </c>
      <c r="AK4107">
        <v>1161600</v>
      </c>
    </row>
    <row r="4108" spans="1:37" x14ac:dyDescent="0.25">
      <c r="A4108" t="s">
        <v>4246</v>
      </c>
      <c r="B4108" t="s">
        <v>3823</v>
      </c>
      <c r="C4108">
        <v>2020</v>
      </c>
      <c r="D4108" t="s">
        <v>3824</v>
      </c>
      <c r="E4108">
        <v>19</v>
      </c>
      <c r="F4108" t="s">
        <v>37</v>
      </c>
      <c r="G4108" t="s">
        <v>4216</v>
      </c>
      <c r="H4108" t="s">
        <v>4217</v>
      </c>
      <c r="I4108" t="s">
        <v>94</v>
      </c>
      <c r="J4108" t="s">
        <v>41</v>
      </c>
      <c r="K4108" t="s">
        <v>2592</v>
      </c>
      <c r="L4108" t="s">
        <v>4218</v>
      </c>
      <c r="M4108" t="s">
        <v>4219</v>
      </c>
      <c r="N4108" t="s">
        <v>45</v>
      </c>
      <c r="O4108" t="s">
        <v>46</v>
      </c>
      <c r="P4108" t="s">
        <v>359</v>
      </c>
      <c r="Q4108" t="s">
        <v>360</v>
      </c>
      <c r="R4108" t="s">
        <v>109</v>
      </c>
      <c r="S4108" t="s">
        <v>50</v>
      </c>
      <c r="T4108" t="s">
        <v>51</v>
      </c>
      <c r="V4108" t="s">
        <v>75</v>
      </c>
      <c r="W4108" t="s">
        <v>76</v>
      </c>
      <c r="X4108" t="s">
        <v>76</v>
      </c>
      <c r="Y4108" t="s">
        <v>77</v>
      </c>
      <c r="Z4108" t="s">
        <v>55</v>
      </c>
      <c r="AA4108" t="s">
        <v>56</v>
      </c>
      <c r="AB4108">
        <v>1980000</v>
      </c>
      <c r="AC4108">
        <v>180</v>
      </c>
      <c r="AD4108">
        <v>0</v>
      </c>
      <c r="AE4108">
        <v>1980000</v>
      </c>
      <c r="AF4108">
        <v>0</v>
      </c>
      <c r="AG4108">
        <v>0</v>
      </c>
      <c r="AH4108">
        <v>198000</v>
      </c>
      <c r="AI4108">
        <v>0</v>
      </c>
      <c r="AJ4108">
        <v>0</v>
      </c>
      <c r="AK4108">
        <v>1782000</v>
      </c>
    </row>
    <row r="4109" spans="1:37" x14ac:dyDescent="0.25">
      <c r="A4109" t="s">
        <v>4246</v>
      </c>
      <c r="B4109" t="s">
        <v>3823</v>
      </c>
      <c r="C4109">
        <v>2020</v>
      </c>
      <c r="D4109" t="s">
        <v>3824</v>
      </c>
      <c r="E4109">
        <v>19</v>
      </c>
      <c r="F4109" t="s">
        <v>37</v>
      </c>
      <c r="G4109" t="s">
        <v>530</v>
      </c>
      <c r="H4109" t="s">
        <v>531</v>
      </c>
      <c r="I4109" t="s">
        <v>40</v>
      </c>
      <c r="J4109" t="s">
        <v>41</v>
      </c>
      <c r="K4109" t="s">
        <v>42</v>
      </c>
      <c r="L4109" t="s">
        <v>532</v>
      </c>
      <c r="M4109" t="s">
        <v>533</v>
      </c>
      <c r="N4109" t="s">
        <v>62</v>
      </c>
      <c r="O4109" t="s">
        <v>46</v>
      </c>
      <c r="P4109" t="s">
        <v>359</v>
      </c>
      <c r="Q4109" t="s">
        <v>360</v>
      </c>
      <c r="R4109" t="s">
        <v>109</v>
      </c>
      <c r="S4109" t="s">
        <v>50</v>
      </c>
      <c r="T4109" t="s">
        <v>51</v>
      </c>
      <c r="V4109" t="s">
        <v>132</v>
      </c>
      <c r="W4109" t="s">
        <v>67</v>
      </c>
      <c r="X4109" t="s">
        <v>67</v>
      </c>
      <c r="Y4109" t="s">
        <v>133</v>
      </c>
      <c r="Z4109" t="s">
        <v>55</v>
      </c>
      <c r="AA4109" t="s">
        <v>56</v>
      </c>
      <c r="AB4109">
        <v>66000</v>
      </c>
      <c r="AC4109">
        <v>6</v>
      </c>
      <c r="AD4109">
        <v>0</v>
      </c>
      <c r="AE4109">
        <v>66000</v>
      </c>
      <c r="AF4109">
        <v>0</v>
      </c>
      <c r="AG4109">
        <v>0</v>
      </c>
      <c r="AH4109">
        <v>1320</v>
      </c>
      <c r="AI4109">
        <v>0</v>
      </c>
      <c r="AJ4109">
        <v>0</v>
      </c>
      <c r="AK4109">
        <v>64680</v>
      </c>
    </row>
    <row r="4110" spans="1:37" x14ac:dyDescent="0.25">
      <c r="A4110" t="s">
        <v>4246</v>
      </c>
      <c r="B4110" t="s">
        <v>3823</v>
      </c>
      <c r="C4110">
        <v>2020</v>
      </c>
      <c r="D4110" t="s">
        <v>3824</v>
      </c>
      <c r="E4110">
        <v>19</v>
      </c>
      <c r="F4110" t="s">
        <v>37</v>
      </c>
      <c r="G4110" t="s">
        <v>3112</v>
      </c>
      <c r="H4110" t="s">
        <v>3113</v>
      </c>
      <c r="I4110" t="s">
        <v>94</v>
      </c>
      <c r="J4110" t="s">
        <v>41</v>
      </c>
      <c r="K4110" t="s">
        <v>42</v>
      </c>
      <c r="L4110" t="s">
        <v>3114</v>
      </c>
      <c r="M4110" t="s">
        <v>3115</v>
      </c>
      <c r="N4110" t="s">
        <v>45</v>
      </c>
      <c r="O4110" t="s">
        <v>46</v>
      </c>
      <c r="P4110" t="s">
        <v>359</v>
      </c>
      <c r="Q4110" t="s">
        <v>360</v>
      </c>
      <c r="R4110" t="s">
        <v>109</v>
      </c>
      <c r="S4110" t="s">
        <v>50</v>
      </c>
      <c r="T4110" t="s">
        <v>51</v>
      </c>
      <c r="V4110" t="s">
        <v>75</v>
      </c>
      <c r="W4110" t="s">
        <v>76</v>
      </c>
      <c r="X4110" t="s">
        <v>76</v>
      </c>
      <c r="Y4110" t="s">
        <v>77</v>
      </c>
      <c r="Z4110" t="s">
        <v>55</v>
      </c>
      <c r="AA4110" t="s">
        <v>56</v>
      </c>
      <c r="AB4110">
        <v>33000</v>
      </c>
      <c r="AC4110">
        <v>3</v>
      </c>
      <c r="AD4110">
        <v>0</v>
      </c>
      <c r="AE4110">
        <v>33000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33000</v>
      </c>
    </row>
    <row r="4111" spans="1:37" x14ac:dyDescent="0.25">
      <c r="A4111" t="s">
        <v>4246</v>
      </c>
      <c r="B4111" t="s">
        <v>3823</v>
      </c>
      <c r="C4111">
        <v>2020</v>
      </c>
      <c r="D4111" t="s">
        <v>3824</v>
      </c>
      <c r="E4111">
        <v>19</v>
      </c>
      <c r="F4111" t="s">
        <v>37</v>
      </c>
      <c r="G4111" t="s">
        <v>4247</v>
      </c>
      <c r="H4111" t="s">
        <v>4248</v>
      </c>
      <c r="I4111" t="s">
        <v>40</v>
      </c>
      <c r="J4111" t="s">
        <v>41</v>
      </c>
      <c r="K4111" t="s">
        <v>42</v>
      </c>
      <c r="L4111" t="s">
        <v>4249</v>
      </c>
      <c r="M4111" t="s">
        <v>4250</v>
      </c>
      <c r="N4111" t="s">
        <v>45</v>
      </c>
      <c r="O4111" t="s">
        <v>46</v>
      </c>
      <c r="P4111" t="s">
        <v>47</v>
      </c>
      <c r="Q4111" t="s">
        <v>48</v>
      </c>
      <c r="R4111" t="s">
        <v>49</v>
      </c>
      <c r="S4111" t="s">
        <v>50</v>
      </c>
      <c r="T4111" t="s">
        <v>51</v>
      </c>
      <c r="V4111" t="s">
        <v>75</v>
      </c>
      <c r="W4111" t="s">
        <v>76</v>
      </c>
      <c r="X4111" t="s">
        <v>76</v>
      </c>
      <c r="Y4111" t="s">
        <v>77</v>
      </c>
      <c r="Z4111" t="s">
        <v>55</v>
      </c>
      <c r="AA4111" t="s">
        <v>56</v>
      </c>
      <c r="AB4111">
        <v>171000</v>
      </c>
      <c r="AC4111">
        <v>72</v>
      </c>
      <c r="AD4111">
        <v>0</v>
      </c>
      <c r="AE4111">
        <v>171000</v>
      </c>
      <c r="AF4111">
        <v>0</v>
      </c>
      <c r="AG4111">
        <v>0</v>
      </c>
      <c r="AH4111">
        <v>3420</v>
      </c>
      <c r="AI4111">
        <v>0</v>
      </c>
      <c r="AJ4111">
        <v>0</v>
      </c>
      <c r="AK4111">
        <v>167580</v>
      </c>
    </row>
    <row r="4112" spans="1:37" x14ac:dyDescent="0.25">
      <c r="A4112" t="s">
        <v>4246</v>
      </c>
      <c r="B4112" t="s">
        <v>3823</v>
      </c>
      <c r="C4112">
        <v>2020</v>
      </c>
      <c r="D4112" t="s">
        <v>3824</v>
      </c>
      <c r="E4112">
        <v>19</v>
      </c>
      <c r="F4112" t="s">
        <v>37</v>
      </c>
      <c r="G4112" t="s">
        <v>2763</v>
      </c>
      <c r="H4112" t="s">
        <v>2764</v>
      </c>
      <c r="I4112" t="s">
        <v>40</v>
      </c>
      <c r="J4112" t="s">
        <v>41</v>
      </c>
      <c r="K4112" t="s">
        <v>59</v>
      </c>
      <c r="L4112" t="s">
        <v>2765</v>
      </c>
      <c r="M4112" t="s">
        <v>2766</v>
      </c>
      <c r="N4112" t="s">
        <v>45</v>
      </c>
      <c r="O4112" t="s">
        <v>46</v>
      </c>
      <c r="P4112" t="s">
        <v>236</v>
      </c>
      <c r="Q4112" t="s">
        <v>237</v>
      </c>
      <c r="R4112" t="s">
        <v>109</v>
      </c>
      <c r="S4112" t="s">
        <v>50</v>
      </c>
      <c r="T4112" t="s">
        <v>51</v>
      </c>
      <c r="V4112" t="s">
        <v>1099</v>
      </c>
      <c r="W4112" t="s">
        <v>1100</v>
      </c>
      <c r="X4112" t="s">
        <v>76</v>
      </c>
      <c r="Y4112" t="s">
        <v>1101</v>
      </c>
      <c r="Z4112" t="s">
        <v>55</v>
      </c>
      <c r="AA4112" t="s">
        <v>56</v>
      </c>
      <c r="AB4112">
        <v>69600</v>
      </c>
      <c r="AC4112">
        <v>24</v>
      </c>
      <c r="AD4112">
        <v>0</v>
      </c>
      <c r="AE4112">
        <v>69600</v>
      </c>
      <c r="AF4112">
        <v>0</v>
      </c>
      <c r="AG4112">
        <v>0</v>
      </c>
      <c r="AH4112">
        <v>1392</v>
      </c>
      <c r="AI4112">
        <v>0</v>
      </c>
      <c r="AJ4112">
        <v>0</v>
      </c>
      <c r="AK4112">
        <v>68208</v>
      </c>
    </row>
    <row r="4113" spans="1:37" x14ac:dyDescent="0.25">
      <c r="A4113" t="s">
        <v>4246</v>
      </c>
      <c r="B4113" t="s">
        <v>3823</v>
      </c>
      <c r="C4113">
        <v>2020</v>
      </c>
      <c r="D4113" t="s">
        <v>3824</v>
      </c>
      <c r="E4113">
        <v>19</v>
      </c>
      <c r="F4113" t="s">
        <v>37</v>
      </c>
      <c r="G4113" t="s">
        <v>2273</v>
      </c>
      <c r="H4113" t="s">
        <v>2274</v>
      </c>
      <c r="I4113" t="s">
        <v>94</v>
      </c>
      <c r="J4113" t="s">
        <v>41</v>
      </c>
      <c r="K4113" t="s">
        <v>42</v>
      </c>
      <c r="L4113" t="s">
        <v>2275</v>
      </c>
      <c r="M4113" t="s">
        <v>2276</v>
      </c>
      <c r="N4113" t="s">
        <v>62</v>
      </c>
      <c r="O4113" t="s">
        <v>46</v>
      </c>
      <c r="P4113" t="s">
        <v>359</v>
      </c>
      <c r="Q4113" t="s">
        <v>360</v>
      </c>
      <c r="R4113" t="s">
        <v>109</v>
      </c>
      <c r="S4113" t="s">
        <v>50</v>
      </c>
      <c r="T4113" t="s">
        <v>51</v>
      </c>
      <c r="V4113" t="s">
        <v>132</v>
      </c>
      <c r="W4113" t="s">
        <v>67</v>
      </c>
      <c r="X4113" t="s">
        <v>67</v>
      </c>
      <c r="Y4113" t="s">
        <v>133</v>
      </c>
      <c r="Z4113" t="s">
        <v>55</v>
      </c>
      <c r="AA4113" t="s">
        <v>56</v>
      </c>
      <c r="AB4113">
        <v>66000</v>
      </c>
      <c r="AC4113">
        <v>6</v>
      </c>
      <c r="AD4113">
        <v>0</v>
      </c>
      <c r="AE4113">
        <v>66000</v>
      </c>
      <c r="AF4113">
        <v>0</v>
      </c>
      <c r="AG4113">
        <v>0</v>
      </c>
      <c r="AH4113">
        <v>1320</v>
      </c>
      <c r="AI4113">
        <v>0</v>
      </c>
      <c r="AJ4113">
        <v>0</v>
      </c>
      <c r="AK4113">
        <v>64680</v>
      </c>
    </row>
    <row r="4114" spans="1:37" x14ac:dyDescent="0.25">
      <c r="A4114" t="s">
        <v>4246</v>
      </c>
      <c r="B4114" t="s">
        <v>3823</v>
      </c>
      <c r="C4114">
        <v>2020</v>
      </c>
      <c r="D4114" t="s">
        <v>3824</v>
      </c>
      <c r="E4114">
        <v>19</v>
      </c>
      <c r="F4114" t="s">
        <v>37</v>
      </c>
      <c r="G4114" t="s">
        <v>2281</v>
      </c>
      <c r="H4114" t="s">
        <v>2282</v>
      </c>
      <c r="I4114" t="s">
        <v>1210</v>
      </c>
      <c r="J4114" t="s">
        <v>1211</v>
      </c>
      <c r="K4114" t="s">
        <v>42</v>
      </c>
      <c r="L4114" t="s">
        <v>3258</v>
      </c>
      <c r="M4114" t="s">
        <v>2284</v>
      </c>
      <c r="N4114" t="s">
        <v>45</v>
      </c>
      <c r="O4114" t="s">
        <v>46</v>
      </c>
      <c r="P4114" t="s">
        <v>126</v>
      </c>
      <c r="Q4114" t="s">
        <v>127</v>
      </c>
      <c r="R4114" t="s">
        <v>49</v>
      </c>
      <c r="S4114" t="s">
        <v>50</v>
      </c>
      <c r="T4114" t="s">
        <v>51</v>
      </c>
      <c r="V4114" t="s">
        <v>52</v>
      </c>
      <c r="W4114" t="s">
        <v>53</v>
      </c>
      <c r="Y4114" t="s">
        <v>1214</v>
      </c>
      <c r="Z4114" t="s">
        <v>1215</v>
      </c>
      <c r="AA4114" t="s">
        <v>1210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139645</v>
      </c>
      <c r="AH4114">
        <v>0</v>
      </c>
      <c r="AI4114">
        <v>0</v>
      </c>
      <c r="AJ4114">
        <v>0</v>
      </c>
      <c r="AK4114">
        <v>-139645</v>
      </c>
    </row>
    <row r="4115" spans="1:37" x14ac:dyDescent="0.25">
      <c r="A4115" t="s">
        <v>4246</v>
      </c>
      <c r="B4115" t="s">
        <v>3823</v>
      </c>
      <c r="C4115">
        <v>2020</v>
      </c>
      <c r="D4115" t="s">
        <v>3824</v>
      </c>
      <c r="E4115">
        <v>19</v>
      </c>
      <c r="F4115" t="s">
        <v>37</v>
      </c>
      <c r="G4115" t="s">
        <v>1900</v>
      </c>
      <c r="H4115" t="s">
        <v>1901</v>
      </c>
      <c r="I4115" t="s">
        <v>94</v>
      </c>
      <c r="J4115" t="s">
        <v>41</v>
      </c>
      <c r="K4115" t="s">
        <v>42</v>
      </c>
      <c r="L4115" t="s">
        <v>1902</v>
      </c>
      <c r="M4115" t="s">
        <v>1903</v>
      </c>
      <c r="N4115" t="s">
        <v>62</v>
      </c>
      <c r="O4115" t="s">
        <v>46</v>
      </c>
      <c r="P4115" t="s">
        <v>47</v>
      </c>
      <c r="Q4115" t="s">
        <v>48</v>
      </c>
      <c r="R4115" t="s">
        <v>49</v>
      </c>
      <c r="S4115" t="s">
        <v>50</v>
      </c>
      <c r="T4115" t="s">
        <v>51</v>
      </c>
      <c r="V4115" t="s">
        <v>132</v>
      </c>
      <c r="W4115" t="s">
        <v>67</v>
      </c>
      <c r="X4115" t="s">
        <v>67</v>
      </c>
      <c r="Y4115" t="s">
        <v>133</v>
      </c>
      <c r="Z4115" t="s">
        <v>55</v>
      </c>
      <c r="AA4115" t="s">
        <v>56</v>
      </c>
      <c r="AB4115">
        <v>855000</v>
      </c>
      <c r="AC4115">
        <v>360</v>
      </c>
      <c r="AD4115">
        <v>0</v>
      </c>
      <c r="AE4115">
        <v>855000</v>
      </c>
      <c r="AF4115">
        <v>0</v>
      </c>
      <c r="AG4115">
        <v>0</v>
      </c>
      <c r="AH4115">
        <v>34200</v>
      </c>
      <c r="AI4115">
        <v>0</v>
      </c>
      <c r="AJ4115">
        <v>0</v>
      </c>
      <c r="AK4115">
        <v>820800</v>
      </c>
    </row>
    <row r="4116" spans="1:37" x14ac:dyDescent="0.25">
      <c r="A4116" t="s">
        <v>4246</v>
      </c>
      <c r="B4116" t="s">
        <v>3823</v>
      </c>
      <c r="C4116">
        <v>2020</v>
      </c>
      <c r="D4116" t="s">
        <v>3824</v>
      </c>
      <c r="E4116">
        <v>19</v>
      </c>
      <c r="F4116" t="s">
        <v>37</v>
      </c>
      <c r="G4116" t="s">
        <v>182</v>
      </c>
      <c r="H4116" t="s">
        <v>183</v>
      </c>
      <c r="I4116" t="s">
        <v>94</v>
      </c>
      <c r="J4116" t="s">
        <v>41</v>
      </c>
      <c r="K4116" t="s">
        <v>42</v>
      </c>
      <c r="L4116" t="s">
        <v>184</v>
      </c>
      <c r="M4116" t="s">
        <v>185</v>
      </c>
      <c r="N4116" t="s">
        <v>45</v>
      </c>
      <c r="O4116" t="s">
        <v>46</v>
      </c>
      <c r="P4116" t="s">
        <v>359</v>
      </c>
      <c r="Q4116" t="s">
        <v>360</v>
      </c>
      <c r="R4116" t="s">
        <v>109</v>
      </c>
      <c r="S4116" t="s">
        <v>50</v>
      </c>
      <c r="T4116" t="s">
        <v>51</v>
      </c>
      <c r="V4116" t="s">
        <v>52</v>
      </c>
      <c r="W4116" t="s">
        <v>53</v>
      </c>
      <c r="X4116" t="s">
        <v>53</v>
      </c>
      <c r="Y4116" t="s">
        <v>54</v>
      </c>
      <c r="Z4116" t="s">
        <v>55</v>
      </c>
      <c r="AA4116" t="s">
        <v>56</v>
      </c>
      <c r="AB4116">
        <v>66000</v>
      </c>
      <c r="AC4116">
        <v>6</v>
      </c>
      <c r="AD4116">
        <v>0</v>
      </c>
      <c r="AE4116">
        <v>66000</v>
      </c>
      <c r="AF4116">
        <v>0</v>
      </c>
      <c r="AG4116">
        <v>485</v>
      </c>
      <c r="AH4116">
        <v>1320</v>
      </c>
      <c r="AI4116">
        <v>0</v>
      </c>
      <c r="AJ4116">
        <v>0</v>
      </c>
      <c r="AK4116">
        <v>64195</v>
      </c>
    </row>
    <row r="4117" spans="1:37" x14ac:dyDescent="0.25">
      <c r="A4117" t="s">
        <v>4246</v>
      </c>
      <c r="B4117" t="s">
        <v>3823</v>
      </c>
      <c r="C4117">
        <v>2020</v>
      </c>
      <c r="D4117" t="s">
        <v>3824</v>
      </c>
      <c r="E4117">
        <v>19</v>
      </c>
      <c r="F4117" t="s">
        <v>37</v>
      </c>
      <c r="G4117" t="s">
        <v>182</v>
      </c>
      <c r="H4117" t="s">
        <v>183</v>
      </c>
      <c r="I4117" t="s">
        <v>94</v>
      </c>
      <c r="J4117" t="s">
        <v>41</v>
      </c>
      <c r="K4117" t="s">
        <v>42</v>
      </c>
      <c r="L4117" t="s">
        <v>184</v>
      </c>
      <c r="M4117" t="s">
        <v>185</v>
      </c>
      <c r="N4117" t="s">
        <v>45</v>
      </c>
      <c r="O4117" t="s">
        <v>46</v>
      </c>
      <c r="P4117" t="s">
        <v>47</v>
      </c>
      <c r="Q4117" t="s">
        <v>48</v>
      </c>
      <c r="R4117" t="s">
        <v>49</v>
      </c>
      <c r="S4117" t="s">
        <v>50</v>
      </c>
      <c r="T4117" t="s">
        <v>51</v>
      </c>
      <c r="V4117" t="s">
        <v>52</v>
      </c>
      <c r="W4117" t="s">
        <v>53</v>
      </c>
      <c r="X4117" t="s">
        <v>53</v>
      </c>
      <c r="Y4117" t="s">
        <v>54</v>
      </c>
      <c r="Z4117" t="s">
        <v>55</v>
      </c>
      <c r="AA4117" t="s">
        <v>56</v>
      </c>
      <c r="AB4117">
        <v>2137500</v>
      </c>
      <c r="AC4117">
        <v>900</v>
      </c>
      <c r="AD4117">
        <v>0</v>
      </c>
      <c r="AE4117">
        <v>2137500</v>
      </c>
      <c r="AF4117">
        <v>0</v>
      </c>
      <c r="AG4117">
        <v>15069</v>
      </c>
      <c r="AH4117">
        <v>128250</v>
      </c>
      <c r="AI4117">
        <v>0</v>
      </c>
      <c r="AJ4117">
        <v>0</v>
      </c>
      <c r="AK4117">
        <v>1994181</v>
      </c>
    </row>
    <row r="4118" spans="1:37" x14ac:dyDescent="0.25">
      <c r="A4118" t="s">
        <v>4246</v>
      </c>
      <c r="B4118" t="s">
        <v>3823</v>
      </c>
      <c r="C4118">
        <v>2020</v>
      </c>
      <c r="D4118" t="s">
        <v>3824</v>
      </c>
      <c r="E4118">
        <v>19</v>
      </c>
      <c r="F4118" t="s">
        <v>37</v>
      </c>
      <c r="G4118" t="s">
        <v>1769</v>
      </c>
      <c r="H4118" t="s">
        <v>1770</v>
      </c>
      <c r="I4118" t="s">
        <v>94</v>
      </c>
      <c r="J4118" t="s">
        <v>41</v>
      </c>
      <c r="K4118" t="s">
        <v>42</v>
      </c>
      <c r="L4118" t="s">
        <v>1771</v>
      </c>
      <c r="M4118" t="s">
        <v>1772</v>
      </c>
      <c r="N4118" t="s">
        <v>138</v>
      </c>
      <c r="O4118" t="s">
        <v>46</v>
      </c>
      <c r="P4118" t="s">
        <v>446</v>
      </c>
      <c r="Q4118" t="s">
        <v>447</v>
      </c>
      <c r="R4118" t="s">
        <v>109</v>
      </c>
      <c r="S4118" t="s">
        <v>50</v>
      </c>
      <c r="T4118" t="s">
        <v>51</v>
      </c>
      <c r="V4118" t="s">
        <v>139</v>
      </c>
      <c r="W4118" t="s">
        <v>140</v>
      </c>
      <c r="X4118" t="s">
        <v>140</v>
      </c>
      <c r="Y4118" t="s">
        <v>141</v>
      </c>
      <c r="Z4118" t="s">
        <v>55</v>
      </c>
      <c r="AA4118" t="s">
        <v>56</v>
      </c>
      <c r="AB4118">
        <v>38400</v>
      </c>
      <c r="AC4118">
        <v>24</v>
      </c>
      <c r="AD4118">
        <v>0</v>
      </c>
      <c r="AE4118">
        <v>38400</v>
      </c>
      <c r="AF4118">
        <v>0</v>
      </c>
      <c r="AG4118">
        <v>0</v>
      </c>
      <c r="AH4118">
        <v>3840</v>
      </c>
      <c r="AI4118">
        <v>0</v>
      </c>
      <c r="AJ4118">
        <v>0</v>
      </c>
      <c r="AK4118">
        <v>34560</v>
      </c>
    </row>
    <row r="4119" spans="1:37" x14ac:dyDescent="0.25">
      <c r="A4119" t="s">
        <v>4246</v>
      </c>
      <c r="B4119" t="s">
        <v>3823</v>
      </c>
      <c r="C4119">
        <v>2020</v>
      </c>
      <c r="D4119" t="s">
        <v>3824</v>
      </c>
      <c r="E4119">
        <v>19</v>
      </c>
      <c r="F4119" t="s">
        <v>37</v>
      </c>
      <c r="G4119" t="s">
        <v>1418</v>
      </c>
      <c r="H4119" t="s">
        <v>1419</v>
      </c>
      <c r="I4119" t="s">
        <v>94</v>
      </c>
      <c r="J4119" t="s">
        <v>41</v>
      </c>
      <c r="K4119" t="s">
        <v>42</v>
      </c>
      <c r="L4119" t="s">
        <v>1420</v>
      </c>
      <c r="M4119" t="s">
        <v>228</v>
      </c>
      <c r="N4119" t="s">
        <v>45</v>
      </c>
      <c r="O4119" t="s">
        <v>46</v>
      </c>
      <c r="P4119" t="s">
        <v>47</v>
      </c>
      <c r="Q4119" t="s">
        <v>48</v>
      </c>
      <c r="R4119" t="s">
        <v>49</v>
      </c>
      <c r="S4119" t="s">
        <v>50</v>
      </c>
      <c r="T4119" t="s">
        <v>51</v>
      </c>
      <c r="V4119" t="s">
        <v>52</v>
      </c>
      <c r="W4119" t="s">
        <v>53</v>
      </c>
      <c r="X4119" t="s">
        <v>53</v>
      </c>
      <c r="Y4119" t="s">
        <v>54</v>
      </c>
      <c r="Z4119" t="s">
        <v>55</v>
      </c>
      <c r="AA4119" t="s">
        <v>56</v>
      </c>
      <c r="AB4119">
        <v>427500</v>
      </c>
      <c r="AC4119">
        <v>180</v>
      </c>
      <c r="AD4119">
        <v>0</v>
      </c>
      <c r="AE4119">
        <v>427500</v>
      </c>
      <c r="AF4119">
        <v>0</v>
      </c>
      <c r="AG4119">
        <v>0</v>
      </c>
      <c r="AH4119">
        <v>17100</v>
      </c>
      <c r="AI4119">
        <v>0</v>
      </c>
      <c r="AJ4119">
        <v>0</v>
      </c>
      <c r="AK4119">
        <v>410400</v>
      </c>
    </row>
    <row r="4120" spans="1:37" x14ac:dyDescent="0.25">
      <c r="A4120" t="s">
        <v>4246</v>
      </c>
      <c r="B4120" t="s">
        <v>3823</v>
      </c>
      <c r="C4120">
        <v>2020</v>
      </c>
      <c r="D4120" t="s">
        <v>3824</v>
      </c>
      <c r="E4120">
        <v>19</v>
      </c>
      <c r="F4120" t="s">
        <v>37</v>
      </c>
      <c r="G4120" t="s">
        <v>1421</v>
      </c>
      <c r="H4120" t="s">
        <v>1422</v>
      </c>
      <c r="I4120" t="s">
        <v>94</v>
      </c>
      <c r="J4120" t="s">
        <v>41</v>
      </c>
      <c r="K4120" t="s">
        <v>42</v>
      </c>
      <c r="L4120" t="s">
        <v>1423</v>
      </c>
      <c r="M4120" t="s">
        <v>1424</v>
      </c>
      <c r="N4120" t="s">
        <v>45</v>
      </c>
      <c r="O4120" t="s">
        <v>46</v>
      </c>
      <c r="P4120" t="s">
        <v>359</v>
      </c>
      <c r="Q4120" t="s">
        <v>360</v>
      </c>
      <c r="R4120" t="s">
        <v>109</v>
      </c>
      <c r="S4120" t="s">
        <v>50</v>
      </c>
      <c r="T4120" t="s">
        <v>51</v>
      </c>
      <c r="V4120" t="s">
        <v>52</v>
      </c>
      <c r="W4120" t="s">
        <v>53</v>
      </c>
      <c r="X4120" t="s">
        <v>53</v>
      </c>
      <c r="Y4120" t="s">
        <v>54</v>
      </c>
      <c r="Z4120" t="s">
        <v>55</v>
      </c>
      <c r="AA4120" t="s">
        <v>56</v>
      </c>
      <c r="AB4120">
        <v>66000</v>
      </c>
      <c r="AC4120">
        <v>6</v>
      </c>
      <c r="AD4120">
        <v>0</v>
      </c>
      <c r="AE4120">
        <v>66000</v>
      </c>
      <c r="AF4120">
        <v>0</v>
      </c>
      <c r="AG4120">
        <v>0</v>
      </c>
      <c r="AH4120">
        <v>1320</v>
      </c>
      <c r="AI4120">
        <v>0</v>
      </c>
      <c r="AJ4120">
        <v>0</v>
      </c>
      <c r="AK4120">
        <v>64680</v>
      </c>
    </row>
    <row r="4121" spans="1:37" x14ac:dyDescent="0.25">
      <c r="A4121" t="s">
        <v>4246</v>
      </c>
      <c r="B4121" t="s">
        <v>3823</v>
      </c>
      <c r="C4121">
        <v>2020</v>
      </c>
      <c r="D4121" t="s">
        <v>3824</v>
      </c>
      <c r="E4121">
        <v>19</v>
      </c>
      <c r="F4121" t="s">
        <v>37</v>
      </c>
      <c r="G4121" t="s">
        <v>1421</v>
      </c>
      <c r="H4121" t="s">
        <v>1422</v>
      </c>
      <c r="I4121" t="s">
        <v>94</v>
      </c>
      <c r="J4121" t="s">
        <v>41</v>
      </c>
      <c r="K4121" t="s">
        <v>42</v>
      </c>
      <c r="L4121" t="s">
        <v>1423</v>
      </c>
      <c r="M4121" t="s">
        <v>1424</v>
      </c>
      <c r="N4121" t="s">
        <v>45</v>
      </c>
      <c r="O4121" t="s">
        <v>46</v>
      </c>
      <c r="P4121" t="s">
        <v>47</v>
      </c>
      <c r="Q4121" t="s">
        <v>48</v>
      </c>
      <c r="R4121" t="s">
        <v>49</v>
      </c>
      <c r="S4121" t="s">
        <v>50</v>
      </c>
      <c r="T4121" t="s">
        <v>51</v>
      </c>
      <c r="V4121" t="s">
        <v>52</v>
      </c>
      <c r="W4121" t="s">
        <v>53</v>
      </c>
      <c r="X4121" t="s">
        <v>53</v>
      </c>
      <c r="Y4121" t="s">
        <v>54</v>
      </c>
      <c r="Z4121" t="s">
        <v>55</v>
      </c>
      <c r="AA4121" t="s">
        <v>56</v>
      </c>
      <c r="AB4121">
        <v>2137500</v>
      </c>
      <c r="AC4121">
        <v>900</v>
      </c>
      <c r="AD4121">
        <v>0</v>
      </c>
      <c r="AE4121">
        <v>2137500</v>
      </c>
      <c r="AF4121">
        <v>0</v>
      </c>
      <c r="AG4121">
        <v>0</v>
      </c>
      <c r="AH4121">
        <v>128250</v>
      </c>
      <c r="AI4121">
        <v>0</v>
      </c>
      <c r="AJ4121">
        <v>0</v>
      </c>
      <c r="AK4121">
        <v>2009250</v>
      </c>
    </row>
    <row r="4122" spans="1:37" x14ac:dyDescent="0.25">
      <c r="A4122" t="s">
        <v>4246</v>
      </c>
      <c r="B4122" t="s">
        <v>3823</v>
      </c>
      <c r="C4122">
        <v>2020</v>
      </c>
      <c r="D4122" t="s">
        <v>3824</v>
      </c>
      <c r="E4122">
        <v>19</v>
      </c>
      <c r="F4122" t="s">
        <v>37</v>
      </c>
      <c r="G4122" t="s">
        <v>2813</v>
      </c>
      <c r="H4122" t="s">
        <v>2814</v>
      </c>
      <c r="I4122" t="s">
        <v>94</v>
      </c>
      <c r="J4122" t="s">
        <v>41</v>
      </c>
      <c r="K4122" t="s">
        <v>42</v>
      </c>
      <c r="L4122" t="s">
        <v>2815</v>
      </c>
      <c r="M4122" t="s">
        <v>2816</v>
      </c>
      <c r="N4122" t="s">
        <v>45</v>
      </c>
      <c r="O4122" t="s">
        <v>46</v>
      </c>
      <c r="P4122" t="s">
        <v>359</v>
      </c>
      <c r="Q4122" t="s">
        <v>360</v>
      </c>
      <c r="R4122" t="s">
        <v>109</v>
      </c>
      <c r="S4122" t="s">
        <v>50</v>
      </c>
      <c r="T4122" t="s">
        <v>51</v>
      </c>
      <c r="V4122" t="s">
        <v>52</v>
      </c>
      <c r="W4122" t="s">
        <v>53</v>
      </c>
      <c r="X4122" t="s">
        <v>53</v>
      </c>
      <c r="Y4122" t="s">
        <v>54</v>
      </c>
      <c r="Z4122" t="s">
        <v>55</v>
      </c>
      <c r="AA4122" t="s">
        <v>56</v>
      </c>
      <c r="AB4122">
        <v>66000</v>
      </c>
      <c r="AC4122">
        <v>6</v>
      </c>
      <c r="AD4122">
        <v>0</v>
      </c>
      <c r="AE4122">
        <v>66000</v>
      </c>
      <c r="AF4122">
        <v>0</v>
      </c>
      <c r="AG4122">
        <v>0</v>
      </c>
      <c r="AH4122">
        <v>1320</v>
      </c>
      <c r="AI4122">
        <v>0</v>
      </c>
      <c r="AJ4122">
        <v>0</v>
      </c>
      <c r="AK4122">
        <v>64680</v>
      </c>
    </row>
    <row r="4123" spans="1:37" x14ac:dyDescent="0.25">
      <c r="A4123" t="s">
        <v>4246</v>
      </c>
      <c r="B4123" t="s">
        <v>3823</v>
      </c>
      <c r="C4123">
        <v>2020</v>
      </c>
      <c r="D4123" t="s">
        <v>3824</v>
      </c>
      <c r="E4123">
        <v>19</v>
      </c>
      <c r="F4123" t="s">
        <v>37</v>
      </c>
      <c r="G4123" t="s">
        <v>2813</v>
      </c>
      <c r="H4123" t="s">
        <v>2814</v>
      </c>
      <c r="I4123" t="s">
        <v>94</v>
      </c>
      <c r="J4123" t="s">
        <v>41</v>
      </c>
      <c r="K4123" t="s">
        <v>42</v>
      </c>
      <c r="L4123" t="s">
        <v>2815</v>
      </c>
      <c r="M4123" t="s">
        <v>2816</v>
      </c>
      <c r="N4123" t="s">
        <v>45</v>
      </c>
      <c r="O4123" t="s">
        <v>46</v>
      </c>
      <c r="P4123" t="s">
        <v>47</v>
      </c>
      <c r="Q4123" t="s">
        <v>48</v>
      </c>
      <c r="R4123" t="s">
        <v>49</v>
      </c>
      <c r="S4123" t="s">
        <v>50</v>
      </c>
      <c r="T4123" t="s">
        <v>51</v>
      </c>
      <c r="V4123" t="s">
        <v>52</v>
      </c>
      <c r="W4123" t="s">
        <v>53</v>
      </c>
      <c r="X4123" t="s">
        <v>53</v>
      </c>
      <c r="Y4123" t="s">
        <v>54</v>
      </c>
      <c r="Z4123" t="s">
        <v>55</v>
      </c>
      <c r="AA4123" t="s">
        <v>56</v>
      </c>
      <c r="AB4123">
        <v>2137500</v>
      </c>
      <c r="AC4123">
        <v>900</v>
      </c>
      <c r="AD4123">
        <v>0</v>
      </c>
      <c r="AE4123">
        <v>2137500</v>
      </c>
      <c r="AF4123">
        <v>0</v>
      </c>
      <c r="AG4123">
        <v>0</v>
      </c>
      <c r="AH4123">
        <v>128250</v>
      </c>
      <c r="AI4123">
        <v>0</v>
      </c>
      <c r="AJ4123">
        <v>0</v>
      </c>
      <c r="AK4123">
        <v>2009250</v>
      </c>
    </row>
    <row r="4124" spans="1:37" x14ac:dyDescent="0.25">
      <c r="A4124" t="s">
        <v>4246</v>
      </c>
      <c r="B4124" t="s">
        <v>3823</v>
      </c>
      <c r="C4124">
        <v>2020</v>
      </c>
      <c r="D4124" t="s">
        <v>3824</v>
      </c>
      <c r="E4124">
        <v>19</v>
      </c>
      <c r="F4124" t="s">
        <v>37</v>
      </c>
      <c r="G4124" t="s">
        <v>229</v>
      </c>
      <c r="H4124" t="s">
        <v>230</v>
      </c>
      <c r="I4124" t="s">
        <v>115</v>
      </c>
      <c r="J4124" t="s">
        <v>231</v>
      </c>
      <c r="K4124" t="s">
        <v>232</v>
      </c>
      <c r="L4124" t="s">
        <v>233</v>
      </c>
      <c r="M4124" t="s">
        <v>234</v>
      </c>
      <c r="N4124" t="s">
        <v>45</v>
      </c>
      <c r="O4124" t="s">
        <v>235</v>
      </c>
      <c r="P4124" t="s">
        <v>63</v>
      </c>
      <c r="Q4124" t="s">
        <v>64</v>
      </c>
      <c r="R4124" t="s">
        <v>49</v>
      </c>
      <c r="S4124" t="s">
        <v>50</v>
      </c>
      <c r="T4124" t="s">
        <v>51</v>
      </c>
      <c r="V4124" t="s">
        <v>110</v>
      </c>
      <c r="W4124" t="s">
        <v>111</v>
      </c>
      <c r="X4124" t="s">
        <v>111</v>
      </c>
      <c r="Y4124" t="s">
        <v>112</v>
      </c>
      <c r="Z4124" t="s">
        <v>55</v>
      </c>
      <c r="AA4124" t="s">
        <v>56</v>
      </c>
      <c r="AB4124">
        <v>7600000</v>
      </c>
      <c r="AC4124">
        <v>1000</v>
      </c>
      <c r="AD4124">
        <v>0</v>
      </c>
      <c r="AE4124">
        <v>7600000</v>
      </c>
      <c r="AF4124">
        <v>0</v>
      </c>
      <c r="AG4124">
        <v>-1500000</v>
      </c>
      <c r="AH4124">
        <v>273000</v>
      </c>
      <c r="AI4124">
        <v>0</v>
      </c>
      <c r="AJ4124">
        <v>0</v>
      </c>
      <c r="AK4124">
        <v>8827000</v>
      </c>
    </row>
    <row r="4125" spans="1:37" x14ac:dyDescent="0.25">
      <c r="A4125" t="s">
        <v>4246</v>
      </c>
      <c r="B4125" t="s">
        <v>3823</v>
      </c>
      <c r="C4125">
        <v>2020</v>
      </c>
      <c r="D4125" t="s">
        <v>3824</v>
      </c>
      <c r="E4125">
        <v>19</v>
      </c>
      <c r="F4125" t="s">
        <v>37</v>
      </c>
      <c r="G4125" t="s">
        <v>229</v>
      </c>
      <c r="H4125" t="s">
        <v>230</v>
      </c>
      <c r="I4125" t="s">
        <v>115</v>
      </c>
      <c r="J4125" t="s">
        <v>231</v>
      </c>
      <c r="K4125" t="s">
        <v>232</v>
      </c>
      <c r="L4125" t="s">
        <v>233</v>
      </c>
      <c r="M4125" t="s">
        <v>234</v>
      </c>
      <c r="N4125" t="s">
        <v>45</v>
      </c>
      <c r="O4125" t="s">
        <v>235</v>
      </c>
      <c r="P4125" t="s">
        <v>47</v>
      </c>
      <c r="Q4125" t="s">
        <v>48</v>
      </c>
      <c r="R4125" t="s">
        <v>49</v>
      </c>
      <c r="S4125" t="s">
        <v>50</v>
      </c>
      <c r="T4125" t="s">
        <v>51</v>
      </c>
      <c r="V4125" t="s">
        <v>110</v>
      </c>
      <c r="W4125" t="s">
        <v>111</v>
      </c>
      <c r="X4125" t="s">
        <v>111</v>
      </c>
      <c r="Y4125" t="s">
        <v>112</v>
      </c>
      <c r="Z4125" t="s">
        <v>55</v>
      </c>
      <c r="AA4125" t="s">
        <v>56</v>
      </c>
      <c r="AB4125">
        <v>31891500</v>
      </c>
      <c r="AC4125">
        <v>13428</v>
      </c>
      <c r="AD4125">
        <v>0</v>
      </c>
      <c r="AE4125">
        <v>31891500</v>
      </c>
      <c r="AF4125">
        <v>0</v>
      </c>
      <c r="AG4125">
        <v>1007100</v>
      </c>
      <c r="AH4125">
        <v>926532</v>
      </c>
      <c r="AI4125">
        <v>0</v>
      </c>
      <c r="AJ4125">
        <v>0</v>
      </c>
      <c r="AK4125">
        <v>29957868</v>
      </c>
    </row>
    <row r="4126" spans="1:37" x14ac:dyDescent="0.25">
      <c r="A4126" t="s">
        <v>4246</v>
      </c>
      <c r="B4126" t="s">
        <v>3823</v>
      </c>
      <c r="C4126">
        <v>2020</v>
      </c>
      <c r="D4126" t="s">
        <v>3824</v>
      </c>
      <c r="E4126">
        <v>19</v>
      </c>
      <c r="F4126" t="s">
        <v>37</v>
      </c>
      <c r="G4126" t="s">
        <v>229</v>
      </c>
      <c r="H4126" t="s">
        <v>230</v>
      </c>
      <c r="I4126" t="s">
        <v>94</v>
      </c>
      <c r="J4126" t="s">
        <v>231</v>
      </c>
      <c r="K4126" t="s">
        <v>232</v>
      </c>
      <c r="L4126" t="s">
        <v>233</v>
      </c>
      <c r="M4126" t="s">
        <v>234</v>
      </c>
      <c r="N4126" t="s">
        <v>45</v>
      </c>
      <c r="O4126" t="s">
        <v>235</v>
      </c>
      <c r="P4126" t="s">
        <v>359</v>
      </c>
      <c r="Q4126" t="s">
        <v>360</v>
      </c>
      <c r="R4126" t="s">
        <v>109</v>
      </c>
      <c r="S4126" t="s">
        <v>50</v>
      </c>
      <c r="T4126" t="s">
        <v>51</v>
      </c>
      <c r="V4126" t="s">
        <v>110</v>
      </c>
      <c r="W4126" t="s">
        <v>111</v>
      </c>
      <c r="X4126" t="s">
        <v>111</v>
      </c>
      <c r="Y4126" t="s">
        <v>112</v>
      </c>
      <c r="Z4126" t="s">
        <v>55</v>
      </c>
      <c r="AA4126" t="s">
        <v>56</v>
      </c>
      <c r="AB4126">
        <v>23826000</v>
      </c>
      <c r="AC4126">
        <v>2166</v>
      </c>
      <c r="AD4126">
        <v>0</v>
      </c>
      <c r="AE4126">
        <v>23826000</v>
      </c>
      <c r="AF4126">
        <v>0</v>
      </c>
      <c r="AG4126">
        <v>-2382600</v>
      </c>
      <c r="AH4126">
        <v>1803152</v>
      </c>
      <c r="AI4126">
        <v>0</v>
      </c>
      <c r="AJ4126">
        <v>0</v>
      </c>
      <c r="AK4126">
        <v>24405448</v>
      </c>
    </row>
    <row r="4127" spans="1:37" x14ac:dyDescent="0.25">
      <c r="A4127" t="s">
        <v>4246</v>
      </c>
      <c r="B4127" t="s">
        <v>3823</v>
      </c>
      <c r="C4127">
        <v>2020</v>
      </c>
      <c r="D4127" t="s">
        <v>3824</v>
      </c>
      <c r="E4127">
        <v>19</v>
      </c>
      <c r="F4127" t="s">
        <v>37</v>
      </c>
      <c r="G4127" t="s">
        <v>1748</v>
      </c>
      <c r="H4127" t="s">
        <v>1749</v>
      </c>
      <c r="I4127" t="s">
        <v>94</v>
      </c>
      <c r="J4127" t="s">
        <v>41</v>
      </c>
      <c r="K4127" t="s">
        <v>42</v>
      </c>
      <c r="L4127" t="s">
        <v>1750</v>
      </c>
      <c r="M4127" t="s">
        <v>1751</v>
      </c>
      <c r="N4127" t="s">
        <v>45</v>
      </c>
      <c r="O4127" t="s">
        <v>46</v>
      </c>
      <c r="P4127" t="s">
        <v>47</v>
      </c>
      <c r="Q4127" t="s">
        <v>48</v>
      </c>
      <c r="R4127" t="s">
        <v>49</v>
      </c>
      <c r="S4127" t="s">
        <v>50</v>
      </c>
      <c r="T4127" t="s">
        <v>51</v>
      </c>
      <c r="V4127" t="s">
        <v>52</v>
      </c>
      <c r="W4127" t="s">
        <v>53</v>
      </c>
      <c r="X4127" t="s">
        <v>53</v>
      </c>
      <c r="Y4127" t="s">
        <v>54</v>
      </c>
      <c r="Z4127" t="s">
        <v>55</v>
      </c>
      <c r="AA4127" t="s">
        <v>56</v>
      </c>
      <c r="AB4127">
        <v>855000</v>
      </c>
      <c r="AC4127">
        <v>360</v>
      </c>
      <c r="AD4127">
        <v>0</v>
      </c>
      <c r="AE4127">
        <v>855000</v>
      </c>
      <c r="AF4127">
        <v>0</v>
      </c>
      <c r="AG4127">
        <v>0</v>
      </c>
      <c r="AH4127">
        <v>34200</v>
      </c>
      <c r="AI4127">
        <v>0</v>
      </c>
      <c r="AJ4127">
        <v>0</v>
      </c>
      <c r="AK4127">
        <v>820800</v>
      </c>
    </row>
    <row r="4128" spans="1:37" x14ac:dyDescent="0.25">
      <c r="A4128" t="s">
        <v>4246</v>
      </c>
      <c r="B4128" t="s">
        <v>3823</v>
      </c>
      <c r="C4128">
        <v>2020</v>
      </c>
      <c r="D4128" t="s">
        <v>3824</v>
      </c>
      <c r="E4128">
        <v>19</v>
      </c>
      <c r="F4128" t="s">
        <v>37</v>
      </c>
      <c r="G4128" t="s">
        <v>1433</v>
      </c>
      <c r="H4128" t="s">
        <v>1434</v>
      </c>
      <c r="I4128" t="s">
        <v>94</v>
      </c>
      <c r="J4128" t="s">
        <v>41</v>
      </c>
      <c r="K4128" t="s">
        <v>42</v>
      </c>
      <c r="L4128" t="s">
        <v>1435</v>
      </c>
      <c r="M4128" t="s">
        <v>1436</v>
      </c>
      <c r="N4128" t="s">
        <v>45</v>
      </c>
      <c r="O4128" t="s">
        <v>46</v>
      </c>
      <c r="P4128" t="s">
        <v>359</v>
      </c>
      <c r="Q4128" t="s">
        <v>360</v>
      </c>
      <c r="R4128" t="s">
        <v>109</v>
      </c>
      <c r="S4128" t="s">
        <v>50</v>
      </c>
      <c r="T4128" t="s">
        <v>51</v>
      </c>
      <c r="V4128" t="s">
        <v>52</v>
      </c>
      <c r="W4128" t="s">
        <v>53</v>
      </c>
      <c r="X4128" t="s">
        <v>53</v>
      </c>
      <c r="Y4128" t="s">
        <v>54</v>
      </c>
      <c r="Z4128" t="s">
        <v>55</v>
      </c>
      <c r="AA4128" t="s">
        <v>56</v>
      </c>
      <c r="AB4128">
        <v>66000</v>
      </c>
      <c r="AC4128">
        <v>6</v>
      </c>
      <c r="AD4128">
        <v>0</v>
      </c>
      <c r="AE4128">
        <v>66000</v>
      </c>
      <c r="AF4128">
        <v>0</v>
      </c>
      <c r="AG4128">
        <v>0</v>
      </c>
      <c r="AH4128">
        <v>1320</v>
      </c>
      <c r="AI4128">
        <v>0</v>
      </c>
      <c r="AJ4128">
        <v>0</v>
      </c>
      <c r="AK4128">
        <v>64680</v>
      </c>
    </row>
    <row r="4129" spans="1:37" x14ac:dyDescent="0.25">
      <c r="A4129" t="s">
        <v>4246</v>
      </c>
      <c r="B4129" t="s">
        <v>3823</v>
      </c>
      <c r="C4129">
        <v>2020</v>
      </c>
      <c r="D4129" t="s">
        <v>3824</v>
      </c>
      <c r="E4129">
        <v>19</v>
      </c>
      <c r="F4129" t="s">
        <v>37</v>
      </c>
      <c r="G4129" t="s">
        <v>1433</v>
      </c>
      <c r="H4129" t="s">
        <v>1434</v>
      </c>
      <c r="I4129" t="s">
        <v>94</v>
      </c>
      <c r="J4129" t="s">
        <v>41</v>
      </c>
      <c r="K4129" t="s">
        <v>42</v>
      </c>
      <c r="L4129" t="s">
        <v>1435</v>
      </c>
      <c r="M4129" t="s">
        <v>1436</v>
      </c>
      <c r="N4129" t="s">
        <v>45</v>
      </c>
      <c r="O4129" t="s">
        <v>46</v>
      </c>
      <c r="P4129" t="s">
        <v>47</v>
      </c>
      <c r="Q4129" t="s">
        <v>48</v>
      </c>
      <c r="R4129" t="s">
        <v>49</v>
      </c>
      <c r="S4129" t="s">
        <v>50</v>
      </c>
      <c r="T4129" t="s">
        <v>51</v>
      </c>
      <c r="V4129" t="s">
        <v>52</v>
      </c>
      <c r="W4129" t="s">
        <v>53</v>
      </c>
      <c r="X4129" t="s">
        <v>53</v>
      </c>
      <c r="Y4129" t="s">
        <v>54</v>
      </c>
      <c r="Z4129" t="s">
        <v>55</v>
      </c>
      <c r="AA4129" t="s">
        <v>56</v>
      </c>
      <c r="AB4129">
        <v>2137500</v>
      </c>
      <c r="AC4129">
        <v>900</v>
      </c>
      <c r="AD4129">
        <v>0</v>
      </c>
      <c r="AE4129">
        <v>2137500</v>
      </c>
      <c r="AF4129">
        <v>0</v>
      </c>
      <c r="AG4129">
        <v>0</v>
      </c>
      <c r="AH4129">
        <v>128250</v>
      </c>
      <c r="AI4129">
        <v>0</v>
      </c>
      <c r="AJ4129">
        <v>0</v>
      </c>
      <c r="AK4129">
        <v>2009250</v>
      </c>
    </row>
    <row r="4130" spans="1:37" x14ac:dyDescent="0.25">
      <c r="A4130" t="s">
        <v>4246</v>
      </c>
      <c r="B4130" t="s">
        <v>3823</v>
      </c>
      <c r="C4130">
        <v>2020</v>
      </c>
      <c r="D4130" t="s">
        <v>3824</v>
      </c>
      <c r="E4130">
        <v>19</v>
      </c>
      <c r="F4130" t="s">
        <v>37</v>
      </c>
      <c r="G4130" t="s">
        <v>1437</v>
      </c>
      <c r="H4130" t="s">
        <v>1438</v>
      </c>
      <c r="I4130" t="s">
        <v>94</v>
      </c>
      <c r="J4130" t="s">
        <v>41</v>
      </c>
      <c r="K4130" t="s">
        <v>42</v>
      </c>
      <c r="L4130" t="s">
        <v>1439</v>
      </c>
      <c r="M4130" t="s">
        <v>1440</v>
      </c>
      <c r="N4130" t="s">
        <v>45</v>
      </c>
      <c r="O4130" t="s">
        <v>46</v>
      </c>
      <c r="P4130" t="s">
        <v>359</v>
      </c>
      <c r="Q4130" t="s">
        <v>360</v>
      </c>
      <c r="R4130" t="s">
        <v>109</v>
      </c>
      <c r="S4130" t="s">
        <v>50</v>
      </c>
      <c r="T4130" t="s">
        <v>51</v>
      </c>
      <c r="V4130" t="s">
        <v>52</v>
      </c>
      <c r="W4130" t="s">
        <v>53</v>
      </c>
      <c r="X4130" t="s">
        <v>53</v>
      </c>
      <c r="Y4130" t="s">
        <v>54</v>
      </c>
      <c r="Z4130" t="s">
        <v>55</v>
      </c>
      <c r="AA4130" t="s">
        <v>56</v>
      </c>
      <c r="AB4130">
        <v>66000</v>
      </c>
      <c r="AC4130">
        <v>6</v>
      </c>
      <c r="AD4130">
        <v>0</v>
      </c>
      <c r="AE4130">
        <v>66000</v>
      </c>
      <c r="AF4130">
        <v>0</v>
      </c>
      <c r="AG4130">
        <v>0</v>
      </c>
      <c r="AH4130">
        <v>1320</v>
      </c>
      <c r="AI4130">
        <v>0</v>
      </c>
      <c r="AJ4130">
        <v>0</v>
      </c>
      <c r="AK4130">
        <v>64680</v>
      </c>
    </row>
    <row r="4131" spans="1:37" x14ac:dyDescent="0.25">
      <c r="A4131" t="s">
        <v>4246</v>
      </c>
      <c r="B4131" t="s">
        <v>3823</v>
      </c>
      <c r="C4131">
        <v>2020</v>
      </c>
      <c r="D4131" t="s">
        <v>3824</v>
      </c>
      <c r="E4131">
        <v>19</v>
      </c>
      <c r="F4131" t="s">
        <v>37</v>
      </c>
      <c r="G4131" t="s">
        <v>1437</v>
      </c>
      <c r="H4131" t="s">
        <v>1438</v>
      </c>
      <c r="I4131" t="s">
        <v>94</v>
      </c>
      <c r="J4131" t="s">
        <v>41</v>
      </c>
      <c r="K4131" t="s">
        <v>42</v>
      </c>
      <c r="L4131" t="s">
        <v>1439</v>
      </c>
      <c r="M4131" t="s">
        <v>1440</v>
      </c>
      <c r="N4131" t="s">
        <v>45</v>
      </c>
      <c r="O4131" t="s">
        <v>46</v>
      </c>
      <c r="P4131" t="s">
        <v>47</v>
      </c>
      <c r="Q4131" t="s">
        <v>48</v>
      </c>
      <c r="R4131" t="s">
        <v>49</v>
      </c>
      <c r="S4131" t="s">
        <v>50</v>
      </c>
      <c r="T4131" t="s">
        <v>51</v>
      </c>
      <c r="V4131" t="s">
        <v>52</v>
      </c>
      <c r="W4131" t="s">
        <v>53</v>
      </c>
      <c r="X4131" t="s">
        <v>53</v>
      </c>
      <c r="Y4131" t="s">
        <v>54</v>
      </c>
      <c r="Z4131" t="s">
        <v>55</v>
      </c>
      <c r="AA4131" t="s">
        <v>56</v>
      </c>
      <c r="AB4131">
        <v>2137500</v>
      </c>
      <c r="AC4131">
        <v>900</v>
      </c>
      <c r="AD4131">
        <v>0</v>
      </c>
      <c r="AE4131">
        <v>2137500</v>
      </c>
      <c r="AF4131">
        <v>0</v>
      </c>
      <c r="AG4131">
        <v>0</v>
      </c>
      <c r="AH4131">
        <v>128250</v>
      </c>
      <c r="AI4131">
        <v>0</v>
      </c>
      <c r="AJ4131">
        <v>0</v>
      </c>
      <c r="AK4131">
        <v>2009250</v>
      </c>
    </row>
    <row r="4132" spans="1:37" x14ac:dyDescent="0.25">
      <c r="A4132" t="s">
        <v>4246</v>
      </c>
      <c r="B4132" t="s">
        <v>3823</v>
      </c>
      <c r="C4132">
        <v>2020</v>
      </c>
      <c r="D4132" t="s">
        <v>3824</v>
      </c>
      <c r="E4132">
        <v>19</v>
      </c>
      <c r="F4132" t="s">
        <v>37</v>
      </c>
      <c r="G4132" t="s">
        <v>1021</v>
      </c>
      <c r="H4132" t="s">
        <v>1022</v>
      </c>
      <c r="I4132" t="s">
        <v>40</v>
      </c>
      <c r="J4132" t="s">
        <v>41</v>
      </c>
      <c r="K4132" t="s">
        <v>42</v>
      </c>
      <c r="L4132" t="s">
        <v>1023</v>
      </c>
      <c r="M4132" t="s">
        <v>1024</v>
      </c>
      <c r="N4132" t="s">
        <v>45</v>
      </c>
      <c r="O4132" t="s">
        <v>46</v>
      </c>
      <c r="P4132" t="s">
        <v>359</v>
      </c>
      <c r="Q4132" t="s">
        <v>360</v>
      </c>
      <c r="R4132" t="s">
        <v>109</v>
      </c>
      <c r="S4132" t="s">
        <v>50</v>
      </c>
      <c r="T4132" t="s">
        <v>51</v>
      </c>
      <c r="V4132" t="s">
        <v>52</v>
      </c>
      <c r="W4132" t="s">
        <v>53</v>
      </c>
      <c r="X4132" t="s">
        <v>53</v>
      </c>
      <c r="Y4132" t="s">
        <v>54</v>
      </c>
      <c r="Z4132" t="s">
        <v>55</v>
      </c>
      <c r="AA4132" t="s">
        <v>56</v>
      </c>
      <c r="AB4132">
        <v>66000</v>
      </c>
      <c r="AC4132">
        <v>6</v>
      </c>
      <c r="AD4132">
        <v>0</v>
      </c>
      <c r="AE4132">
        <v>66000</v>
      </c>
      <c r="AF4132">
        <v>0</v>
      </c>
      <c r="AG4132">
        <v>485</v>
      </c>
      <c r="AH4132">
        <v>1320</v>
      </c>
      <c r="AI4132">
        <v>0</v>
      </c>
      <c r="AJ4132">
        <v>0</v>
      </c>
      <c r="AK4132">
        <v>64195</v>
      </c>
    </row>
    <row r="4133" spans="1:37" x14ac:dyDescent="0.25">
      <c r="A4133" t="s">
        <v>4246</v>
      </c>
      <c r="B4133" t="s">
        <v>3823</v>
      </c>
      <c r="C4133">
        <v>2020</v>
      </c>
      <c r="D4133" t="s">
        <v>3824</v>
      </c>
      <c r="E4133">
        <v>19</v>
      </c>
      <c r="F4133" t="s">
        <v>37</v>
      </c>
      <c r="G4133" t="s">
        <v>1021</v>
      </c>
      <c r="H4133" t="s">
        <v>1022</v>
      </c>
      <c r="I4133" t="s">
        <v>40</v>
      </c>
      <c r="J4133" t="s">
        <v>41</v>
      </c>
      <c r="K4133" t="s">
        <v>42</v>
      </c>
      <c r="L4133" t="s">
        <v>1023</v>
      </c>
      <c r="M4133" t="s">
        <v>1024</v>
      </c>
      <c r="N4133" t="s">
        <v>45</v>
      </c>
      <c r="O4133" t="s">
        <v>46</v>
      </c>
      <c r="P4133" t="s">
        <v>47</v>
      </c>
      <c r="Q4133" t="s">
        <v>48</v>
      </c>
      <c r="R4133" t="s">
        <v>49</v>
      </c>
      <c r="S4133" t="s">
        <v>50</v>
      </c>
      <c r="T4133" t="s">
        <v>51</v>
      </c>
      <c r="V4133" t="s">
        <v>52</v>
      </c>
      <c r="W4133" t="s">
        <v>53</v>
      </c>
      <c r="X4133" t="s">
        <v>53</v>
      </c>
      <c r="Y4133" t="s">
        <v>54</v>
      </c>
      <c r="Z4133" t="s">
        <v>55</v>
      </c>
      <c r="AA4133" t="s">
        <v>56</v>
      </c>
      <c r="AB4133">
        <v>6412500</v>
      </c>
      <c r="AC4133">
        <v>2700</v>
      </c>
      <c r="AD4133">
        <v>0</v>
      </c>
      <c r="AE4133">
        <v>6412500</v>
      </c>
      <c r="AF4133">
        <v>0</v>
      </c>
      <c r="AG4133">
        <v>45208</v>
      </c>
      <c r="AH4133">
        <v>384750</v>
      </c>
      <c r="AI4133">
        <v>0</v>
      </c>
      <c r="AJ4133">
        <v>0</v>
      </c>
      <c r="AK4133">
        <v>5982542</v>
      </c>
    </row>
    <row r="4134" spans="1:37" x14ac:dyDescent="0.25">
      <c r="A4134" t="s">
        <v>4246</v>
      </c>
      <c r="B4134" t="s">
        <v>3823</v>
      </c>
      <c r="C4134">
        <v>2020</v>
      </c>
      <c r="D4134" t="s">
        <v>3824</v>
      </c>
      <c r="E4134">
        <v>19</v>
      </c>
      <c r="F4134" t="s">
        <v>37</v>
      </c>
      <c r="G4134" t="s">
        <v>2316</v>
      </c>
      <c r="H4134" t="s">
        <v>2317</v>
      </c>
      <c r="I4134" t="s">
        <v>40</v>
      </c>
      <c r="J4134" t="s">
        <v>41</v>
      </c>
      <c r="K4134" t="s">
        <v>42</v>
      </c>
      <c r="L4134" t="s">
        <v>2318</v>
      </c>
      <c r="M4134" t="s">
        <v>2319</v>
      </c>
      <c r="N4134" t="s">
        <v>138</v>
      </c>
      <c r="O4134" t="s">
        <v>46</v>
      </c>
      <c r="P4134" t="s">
        <v>446</v>
      </c>
      <c r="Q4134" t="s">
        <v>447</v>
      </c>
      <c r="R4134" t="s">
        <v>109</v>
      </c>
      <c r="S4134" t="s">
        <v>50</v>
      </c>
      <c r="T4134" t="s">
        <v>51</v>
      </c>
      <c r="V4134" t="s">
        <v>139</v>
      </c>
      <c r="W4134" t="s">
        <v>140</v>
      </c>
      <c r="X4134" t="s">
        <v>140</v>
      </c>
      <c r="Y4134" t="s">
        <v>141</v>
      </c>
      <c r="Z4134" t="s">
        <v>55</v>
      </c>
      <c r="AA4134" t="s">
        <v>56</v>
      </c>
      <c r="AB4134">
        <v>38400</v>
      </c>
      <c r="AC4134">
        <v>24</v>
      </c>
      <c r="AD4134">
        <v>0</v>
      </c>
      <c r="AE4134">
        <v>38400</v>
      </c>
      <c r="AF4134">
        <v>0</v>
      </c>
      <c r="AG4134">
        <v>0</v>
      </c>
      <c r="AH4134">
        <v>3840</v>
      </c>
      <c r="AI4134">
        <v>0</v>
      </c>
      <c r="AJ4134">
        <v>0</v>
      </c>
      <c r="AK4134">
        <v>34560</v>
      </c>
    </row>
    <row r="4135" spans="1:37" x14ac:dyDescent="0.25">
      <c r="A4135" t="s">
        <v>4246</v>
      </c>
      <c r="B4135" t="s">
        <v>3823</v>
      </c>
      <c r="C4135">
        <v>2020</v>
      </c>
      <c r="D4135" t="s">
        <v>3824</v>
      </c>
      <c r="E4135">
        <v>19</v>
      </c>
      <c r="F4135" t="s">
        <v>37</v>
      </c>
      <c r="G4135" t="s">
        <v>840</v>
      </c>
      <c r="H4135" t="s">
        <v>841</v>
      </c>
      <c r="I4135" t="s">
        <v>115</v>
      </c>
      <c r="J4135" t="s">
        <v>103</v>
      </c>
      <c r="K4135" t="s">
        <v>104</v>
      </c>
      <c r="L4135" t="s">
        <v>842</v>
      </c>
      <c r="M4135" t="s">
        <v>843</v>
      </c>
      <c r="N4135" t="s">
        <v>45</v>
      </c>
      <c r="O4135" t="s">
        <v>118</v>
      </c>
      <c r="P4135" t="s">
        <v>359</v>
      </c>
      <c r="Q4135" t="s">
        <v>360</v>
      </c>
      <c r="R4135" t="s">
        <v>109</v>
      </c>
      <c r="S4135" t="s">
        <v>50</v>
      </c>
      <c r="T4135" t="s">
        <v>51</v>
      </c>
      <c r="V4135" t="s">
        <v>110</v>
      </c>
      <c r="W4135" t="s">
        <v>111</v>
      </c>
      <c r="X4135" t="s">
        <v>111</v>
      </c>
      <c r="Y4135" t="s">
        <v>112</v>
      </c>
      <c r="Z4135" t="s">
        <v>55</v>
      </c>
      <c r="AA4135" t="s">
        <v>56</v>
      </c>
      <c r="AB4135">
        <v>330000</v>
      </c>
      <c r="AC4135">
        <v>30</v>
      </c>
      <c r="AD4135">
        <v>0</v>
      </c>
      <c r="AE4135">
        <v>330000</v>
      </c>
      <c r="AF4135">
        <v>0</v>
      </c>
      <c r="AG4135">
        <v>0</v>
      </c>
      <c r="AH4135">
        <v>6600</v>
      </c>
      <c r="AI4135">
        <v>0</v>
      </c>
      <c r="AJ4135">
        <v>0</v>
      </c>
      <c r="AK4135">
        <v>323400</v>
      </c>
    </row>
    <row r="4136" spans="1:37" x14ac:dyDescent="0.25">
      <c r="A4136" t="s">
        <v>4246</v>
      </c>
      <c r="B4136" t="s">
        <v>3823</v>
      </c>
      <c r="C4136">
        <v>2020</v>
      </c>
      <c r="D4136" t="s">
        <v>3824</v>
      </c>
      <c r="E4136">
        <v>19</v>
      </c>
      <c r="F4136" t="s">
        <v>37</v>
      </c>
      <c r="G4136" t="s">
        <v>4251</v>
      </c>
      <c r="H4136" t="s">
        <v>4252</v>
      </c>
      <c r="I4136" t="s">
        <v>40</v>
      </c>
      <c r="J4136" t="s">
        <v>41</v>
      </c>
      <c r="K4136" t="s">
        <v>42</v>
      </c>
      <c r="L4136" t="s">
        <v>4253</v>
      </c>
      <c r="M4136" t="s">
        <v>4254</v>
      </c>
      <c r="N4136" t="s">
        <v>45</v>
      </c>
      <c r="O4136" t="s">
        <v>46</v>
      </c>
      <c r="P4136" t="s">
        <v>47</v>
      </c>
      <c r="Q4136" t="s">
        <v>48</v>
      </c>
      <c r="R4136" t="s">
        <v>49</v>
      </c>
      <c r="S4136" t="s">
        <v>50</v>
      </c>
      <c r="T4136" t="s">
        <v>51</v>
      </c>
      <c r="V4136" t="s">
        <v>75</v>
      </c>
      <c r="W4136" t="s">
        <v>76</v>
      </c>
      <c r="X4136" t="s">
        <v>76</v>
      </c>
      <c r="Y4136" t="s">
        <v>77</v>
      </c>
      <c r="Z4136" t="s">
        <v>55</v>
      </c>
      <c r="AA4136" t="s">
        <v>56</v>
      </c>
      <c r="AB4136">
        <v>171000</v>
      </c>
      <c r="AC4136">
        <v>72</v>
      </c>
      <c r="AD4136">
        <v>0</v>
      </c>
      <c r="AE4136">
        <v>171000</v>
      </c>
      <c r="AF4136">
        <v>0</v>
      </c>
      <c r="AG4136">
        <v>0</v>
      </c>
      <c r="AH4136">
        <v>3420</v>
      </c>
      <c r="AI4136">
        <v>0</v>
      </c>
      <c r="AJ4136">
        <v>0</v>
      </c>
      <c r="AK4136">
        <v>167580</v>
      </c>
    </row>
    <row r="4137" spans="1:37" x14ac:dyDescent="0.25">
      <c r="A4137" t="s">
        <v>4246</v>
      </c>
      <c r="B4137" t="s">
        <v>3823</v>
      </c>
      <c r="C4137">
        <v>2020</v>
      </c>
      <c r="D4137" t="s">
        <v>3824</v>
      </c>
      <c r="E4137">
        <v>19</v>
      </c>
      <c r="F4137" t="s">
        <v>37</v>
      </c>
      <c r="G4137" t="s">
        <v>859</v>
      </c>
      <c r="H4137" t="s">
        <v>860</v>
      </c>
      <c r="I4137" t="s">
        <v>40</v>
      </c>
      <c r="J4137" t="s">
        <v>41</v>
      </c>
      <c r="K4137" t="s">
        <v>42</v>
      </c>
      <c r="L4137" t="s">
        <v>861</v>
      </c>
      <c r="M4137" t="s">
        <v>862</v>
      </c>
      <c r="N4137" t="s">
        <v>45</v>
      </c>
      <c r="O4137" t="s">
        <v>46</v>
      </c>
      <c r="P4137" t="s">
        <v>359</v>
      </c>
      <c r="Q4137" t="s">
        <v>360</v>
      </c>
      <c r="R4137" t="s">
        <v>109</v>
      </c>
      <c r="S4137" t="s">
        <v>50</v>
      </c>
      <c r="T4137" t="s">
        <v>51</v>
      </c>
      <c r="V4137" t="s">
        <v>52</v>
      </c>
      <c r="W4137" t="s">
        <v>53</v>
      </c>
      <c r="X4137" t="s">
        <v>53</v>
      </c>
      <c r="Y4137" t="s">
        <v>54</v>
      </c>
      <c r="Z4137" t="s">
        <v>55</v>
      </c>
      <c r="AA4137" t="s">
        <v>56</v>
      </c>
      <c r="AB4137">
        <v>66000</v>
      </c>
      <c r="AC4137">
        <v>6</v>
      </c>
      <c r="AD4137">
        <v>0</v>
      </c>
      <c r="AE4137">
        <v>66000</v>
      </c>
      <c r="AF4137">
        <v>0</v>
      </c>
      <c r="AG4137">
        <v>0</v>
      </c>
      <c r="AH4137">
        <v>1320</v>
      </c>
      <c r="AI4137">
        <v>0</v>
      </c>
      <c r="AJ4137">
        <v>0</v>
      </c>
      <c r="AK4137">
        <v>64680</v>
      </c>
    </row>
    <row r="4138" spans="1:37" x14ac:dyDescent="0.25">
      <c r="A4138" t="s">
        <v>4246</v>
      </c>
      <c r="B4138" t="s">
        <v>3823</v>
      </c>
      <c r="C4138">
        <v>2020</v>
      </c>
      <c r="D4138" t="s">
        <v>3824</v>
      </c>
      <c r="E4138">
        <v>19</v>
      </c>
      <c r="F4138" t="s">
        <v>37</v>
      </c>
      <c r="G4138" t="s">
        <v>859</v>
      </c>
      <c r="H4138" t="s">
        <v>860</v>
      </c>
      <c r="I4138" t="s">
        <v>40</v>
      </c>
      <c r="J4138" t="s">
        <v>41</v>
      </c>
      <c r="K4138" t="s">
        <v>42</v>
      </c>
      <c r="L4138" t="s">
        <v>861</v>
      </c>
      <c r="M4138" t="s">
        <v>862</v>
      </c>
      <c r="N4138" t="s">
        <v>45</v>
      </c>
      <c r="O4138" t="s">
        <v>46</v>
      </c>
      <c r="P4138" t="s">
        <v>47</v>
      </c>
      <c r="Q4138" t="s">
        <v>48</v>
      </c>
      <c r="R4138" t="s">
        <v>49</v>
      </c>
      <c r="S4138" t="s">
        <v>50</v>
      </c>
      <c r="T4138" t="s">
        <v>51</v>
      </c>
      <c r="V4138" t="s">
        <v>52</v>
      </c>
      <c r="W4138" t="s">
        <v>53</v>
      </c>
      <c r="X4138" t="s">
        <v>53</v>
      </c>
      <c r="Y4138" t="s">
        <v>54</v>
      </c>
      <c r="Z4138" t="s">
        <v>55</v>
      </c>
      <c r="AA4138" t="s">
        <v>56</v>
      </c>
      <c r="AB4138">
        <v>2137500</v>
      </c>
      <c r="AC4138">
        <v>900</v>
      </c>
      <c r="AD4138">
        <v>0</v>
      </c>
      <c r="AE4138">
        <v>2137500</v>
      </c>
      <c r="AF4138">
        <v>0</v>
      </c>
      <c r="AG4138">
        <v>0</v>
      </c>
      <c r="AH4138">
        <v>128250</v>
      </c>
      <c r="AI4138">
        <v>0</v>
      </c>
      <c r="AJ4138">
        <v>0</v>
      </c>
      <c r="AK4138">
        <v>2009250</v>
      </c>
    </row>
    <row r="4139" spans="1:37" x14ac:dyDescent="0.25">
      <c r="A4139" t="s">
        <v>4246</v>
      </c>
      <c r="B4139" t="s">
        <v>3823</v>
      </c>
      <c r="C4139">
        <v>2020</v>
      </c>
      <c r="D4139" t="s">
        <v>3824</v>
      </c>
      <c r="E4139">
        <v>19</v>
      </c>
      <c r="F4139" t="s">
        <v>37</v>
      </c>
      <c r="G4139" t="s">
        <v>1299</v>
      </c>
      <c r="H4139" t="s">
        <v>1300</v>
      </c>
      <c r="I4139" t="s">
        <v>1210</v>
      </c>
      <c r="J4139" t="s">
        <v>1211</v>
      </c>
      <c r="K4139" t="s">
        <v>1301</v>
      </c>
      <c r="L4139" t="s">
        <v>2532</v>
      </c>
      <c r="M4139" t="s">
        <v>1303</v>
      </c>
      <c r="N4139" t="s">
        <v>45</v>
      </c>
      <c r="O4139" t="s">
        <v>46</v>
      </c>
      <c r="P4139" t="s">
        <v>47</v>
      </c>
      <c r="Q4139" t="s">
        <v>48</v>
      </c>
      <c r="R4139" t="s">
        <v>49</v>
      </c>
      <c r="S4139" t="s">
        <v>50</v>
      </c>
      <c r="T4139" t="s">
        <v>51</v>
      </c>
      <c r="V4139" t="s">
        <v>52</v>
      </c>
      <c r="W4139" t="s">
        <v>53</v>
      </c>
      <c r="Y4139" t="s">
        <v>1214</v>
      </c>
      <c r="Z4139" t="s">
        <v>1215</v>
      </c>
      <c r="AA4139" t="s">
        <v>1210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45208</v>
      </c>
      <c r="AH4139">
        <v>0</v>
      </c>
      <c r="AI4139">
        <v>0</v>
      </c>
      <c r="AJ4139">
        <v>0</v>
      </c>
      <c r="AK4139">
        <v>-45208</v>
      </c>
    </row>
    <row r="4140" spans="1:37" x14ac:dyDescent="0.25">
      <c r="A4140" t="s">
        <v>4246</v>
      </c>
      <c r="B4140" t="s">
        <v>3823</v>
      </c>
      <c r="C4140">
        <v>2020</v>
      </c>
      <c r="D4140" t="s">
        <v>3824</v>
      </c>
      <c r="E4140">
        <v>19</v>
      </c>
      <c r="F4140" t="s">
        <v>37</v>
      </c>
      <c r="G4140" t="s">
        <v>2348</v>
      </c>
      <c r="H4140" t="s">
        <v>2349</v>
      </c>
      <c r="I4140" t="s">
        <v>40</v>
      </c>
      <c r="J4140" t="s">
        <v>41</v>
      </c>
      <c r="K4140" t="s">
        <v>42</v>
      </c>
      <c r="L4140" t="s">
        <v>2350</v>
      </c>
      <c r="M4140" t="s">
        <v>2351</v>
      </c>
      <c r="N4140" t="s">
        <v>88</v>
      </c>
      <c r="O4140" t="s">
        <v>46</v>
      </c>
      <c r="P4140" t="s">
        <v>236</v>
      </c>
      <c r="Q4140" t="s">
        <v>237</v>
      </c>
      <c r="R4140" t="s">
        <v>109</v>
      </c>
      <c r="S4140" t="s">
        <v>50</v>
      </c>
      <c r="T4140" t="s">
        <v>51</v>
      </c>
      <c r="V4140" t="s">
        <v>89</v>
      </c>
      <c r="W4140" t="s">
        <v>90</v>
      </c>
      <c r="X4140" t="s">
        <v>90</v>
      </c>
      <c r="Y4140" t="s">
        <v>91</v>
      </c>
      <c r="Z4140" t="s">
        <v>55</v>
      </c>
      <c r="AA4140" t="s">
        <v>56</v>
      </c>
      <c r="AB4140">
        <v>139200</v>
      </c>
      <c r="AC4140">
        <v>48</v>
      </c>
      <c r="AD4140">
        <v>0</v>
      </c>
      <c r="AE4140">
        <v>139200</v>
      </c>
      <c r="AF4140">
        <v>0</v>
      </c>
      <c r="AG4140">
        <v>0</v>
      </c>
      <c r="AH4140">
        <v>2784</v>
      </c>
      <c r="AI4140">
        <v>0</v>
      </c>
      <c r="AJ4140">
        <v>0</v>
      </c>
      <c r="AK4140">
        <v>136416</v>
      </c>
    </row>
    <row r="4141" spans="1:37" x14ac:dyDescent="0.25">
      <c r="A4141" t="s">
        <v>4246</v>
      </c>
      <c r="B4141" t="s">
        <v>3823</v>
      </c>
      <c r="C4141">
        <v>2020</v>
      </c>
      <c r="D4141" t="s">
        <v>3824</v>
      </c>
      <c r="E4141">
        <v>19</v>
      </c>
      <c r="F4141" t="s">
        <v>37</v>
      </c>
      <c r="G4141" t="s">
        <v>918</v>
      </c>
      <c r="H4141" t="s">
        <v>919</v>
      </c>
      <c r="I4141" t="s">
        <v>1210</v>
      </c>
      <c r="J4141" t="s">
        <v>1211</v>
      </c>
      <c r="K4141" t="s">
        <v>42</v>
      </c>
      <c r="L4141" t="s">
        <v>4006</v>
      </c>
      <c r="M4141" t="s">
        <v>921</v>
      </c>
      <c r="N4141" t="s">
        <v>45</v>
      </c>
      <c r="O4141" t="s">
        <v>46</v>
      </c>
      <c r="P4141" t="s">
        <v>47</v>
      </c>
      <c r="Q4141" t="s">
        <v>48</v>
      </c>
      <c r="R4141" t="s">
        <v>49</v>
      </c>
      <c r="S4141" t="s">
        <v>50</v>
      </c>
      <c r="T4141" t="s">
        <v>51</v>
      </c>
      <c r="V4141" t="s">
        <v>52</v>
      </c>
      <c r="W4141" t="s">
        <v>53</v>
      </c>
      <c r="Y4141" t="s">
        <v>1214</v>
      </c>
      <c r="Z4141" t="s">
        <v>1215</v>
      </c>
      <c r="AA4141" t="s">
        <v>1210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65308</v>
      </c>
      <c r="AH4141">
        <v>0</v>
      </c>
      <c r="AI4141">
        <v>0</v>
      </c>
      <c r="AJ4141">
        <v>0</v>
      </c>
      <c r="AK4141">
        <v>-65308</v>
      </c>
    </row>
    <row r="4142" spans="1:37" x14ac:dyDescent="0.25">
      <c r="A4142" t="s">
        <v>4246</v>
      </c>
      <c r="B4142" t="s">
        <v>3823</v>
      </c>
      <c r="C4142">
        <v>2020</v>
      </c>
      <c r="D4142" t="s">
        <v>3824</v>
      </c>
      <c r="E4142">
        <v>19</v>
      </c>
      <c r="F4142" t="s">
        <v>37</v>
      </c>
      <c r="G4142" t="s">
        <v>1843</v>
      </c>
      <c r="H4142" t="s">
        <v>123</v>
      </c>
      <c r="I4142" t="s">
        <v>94</v>
      </c>
      <c r="J4142" t="s">
        <v>41</v>
      </c>
      <c r="K4142" t="s">
        <v>104</v>
      </c>
      <c r="L4142" t="s">
        <v>1844</v>
      </c>
      <c r="M4142" t="s">
        <v>1845</v>
      </c>
      <c r="N4142" t="s">
        <v>62</v>
      </c>
      <c r="O4142" t="s">
        <v>46</v>
      </c>
      <c r="P4142" t="s">
        <v>107</v>
      </c>
      <c r="Q4142" t="s">
        <v>108</v>
      </c>
      <c r="R4142" t="s">
        <v>109</v>
      </c>
      <c r="S4142" t="s">
        <v>50</v>
      </c>
      <c r="T4142" t="s">
        <v>51</v>
      </c>
      <c r="V4142" t="s">
        <v>110</v>
      </c>
      <c r="W4142" t="s">
        <v>111</v>
      </c>
      <c r="X4142" t="s">
        <v>111</v>
      </c>
      <c r="Y4142" t="s">
        <v>112</v>
      </c>
      <c r="Z4142" t="s">
        <v>55</v>
      </c>
      <c r="AA4142" t="s">
        <v>56</v>
      </c>
      <c r="AB4142">
        <v>124800</v>
      </c>
      <c r="AC4142">
        <v>12</v>
      </c>
      <c r="AD4142">
        <v>0</v>
      </c>
      <c r="AE4142">
        <v>124800</v>
      </c>
      <c r="AF4142">
        <v>0</v>
      </c>
      <c r="AG4142">
        <v>0</v>
      </c>
      <c r="AH4142">
        <v>2496</v>
      </c>
      <c r="AI4142">
        <v>0</v>
      </c>
      <c r="AJ4142">
        <v>0</v>
      </c>
      <c r="AK4142">
        <v>122304</v>
      </c>
    </row>
    <row r="4143" spans="1:37" x14ac:dyDescent="0.25">
      <c r="A4143" t="s">
        <v>4246</v>
      </c>
      <c r="B4143" t="s">
        <v>3823</v>
      </c>
      <c r="C4143">
        <v>2020</v>
      </c>
      <c r="D4143" t="s">
        <v>3824</v>
      </c>
      <c r="E4143">
        <v>19</v>
      </c>
      <c r="F4143" t="s">
        <v>37</v>
      </c>
      <c r="G4143" t="s">
        <v>1843</v>
      </c>
      <c r="H4143" t="s">
        <v>123</v>
      </c>
      <c r="I4143" t="s">
        <v>94</v>
      </c>
      <c r="J4143" t="s">
        <v>41</v>
      </c>
      <c r="K4143" t="s">
        <v>104</v>
      </c>
      <c r="L4143" t="s">
        <v>1844</v>
      </c>
      <c r="M4143" t="s">
        <v>1845</v>
      </c>
      <c r="N4143" t="s">
        <v>62</v>
      </c>
      <c r="O4143" t="s">
        <v>46</v>
      </c>
      <c r="P4143" t="s">
        <v>63</v>
      </c>
      <c r="Q4143" t="s">
        <v>64</v>
      </c>
      <c r="R4143" t="s">
        <v>49</v>
      </c>
      <c r="S4143" t="s">
        <v>50</v>
      </c>
      <c r="T4143" t="s">
        <v>51</v>
      </c>
      <c r="V4143" t="s">
        <v>110</v>
      </c>
      <c r="W4143" t="s">
        <v>111</v>
      </c>
      <c r="X4143" t="s">
        <v>111</v>
      </c>
      <c r="Y4143" t="s">
        <v>112</v>
      </c>
      <c r="Z4143" t="s">
        <v>55</v>
      </c>
      <c r="AA4143" t="s">
        <v>56</v>
      </c>
      <c r="AB4143">
        <v>380000</v>
      </c>
      <c r="AC4143">
        <v>50</v>
      </c>
      <c r="AD4143">
        <v>0</v>
      </c>
      <c r="AE4143">
        <v>380000</v>
      </c>
      <c r="AF4143">
        <v>0</v>
      </c>
      <c r="AG4143">
        <v>0</v>
      </c>
      <c r="AH4143">
        <v>45600</v>
      </c>
      <c r="AI4143">
        <v>0</v>
      </c>
      <c r="AJ4143">
        <v>0</v>
      </c>
      <c r="AK4143">
        <v>334400</v>
      </c>
    </row>
    <row r="4144" spans="1:37" x14ac:dyDescent="0.25">
      <c r="A4144" t="s">
        <v>4246</v>
      </c>
      <c r="B4144" t="s">
        <v>3823</v>
      </c>
      <c r="C4144">
        <v>2020</v>
      </c>
      <c r="D4144" t="s">
        <v>3824</v>
      </c>
      <c r="E4144">
        <v>19</v>
      </c>
      <c r="F4144" t="s">
        <v>37</v>
      </c>
      <c r="G4144" t="s">
        <v>1088</v>
      </c>
      <c r="H4144" t="s">
        <v>123</v>
      </c>
      <c r="I4144" t="s">
        <v>94</v>
      </c>
      <c r="J4144" t="s">
        <v>41</v>
      </c>
      <c r="K4144" t="s">
        <v>104</v>
      </c>
      <c r="L4144" t="s">
        <v>1089</v>
      </c>
      <c r="M4144" t="s">
        <v>1090</v>
      </c>
      <c r="N4144" t="s">
        <v>138</v>
      </c>
      <c r="O4144" t="s">
        <v>46</v>
      </c>
      <c r="P4144" t="s">
        <v>359</v>
      </c>
      <c r="Q4144" t="s">
        <v>360</v>
      </c>
      <c r="R4144" t="s">
        <v>109</v>
      </c>
      <c r="S4144" t="s">
        <v>50</v>
      </c>
      <c r="T4144" t="s">
        <v>51</v>
      </c>
      <c r="V4144" t="s">
        <v>110</v>
      </c>
      <c r="W4144" t="s">
        <v>111</v>
      </c>
      <c r="X4144" t="s">
        <v>111</v>
      </c>
      <c r="Y4144" t="s">
        <v>112</v>
      </c>
      <c r="Z4144" t="s">
        <v>55</v>
      </c>
      <c r="AA4144" t="s">
        <v>56</v>
      </c>
      <c r="AB4144">
        <v>66000</v>
      </c>
      <c r="AC4144">
        <v>6</v>
      </c>
      <c r="AD4144">
        <v>0</v>
      </c>
      <c r="AE4144">
        <v>66000</v>
      </c>
      <c r="AF4144">
        <v>0</v>
      </c>
      <c r="AG4144">
        <v>0</v>
      </c>
      <c r="AH4144">
        <v>1320</v>
      </c>
      <c r="AI4144">
        <v>0</v>
      </c>
      <c r="AJ4144">
        <v>0</v>
      </c>
      <c r="AK4144">
        <v>64680</v>
      </c>
    </row>
    <row r="4145" spans="1:37" x14ac:dyDescent="0.25">
      <c r="A4145" t="s">
        <v>4246</v>
      </c>
      <c r="B4145" t="s">
        <v>3823</v>
      </c>
      <c r="C4145">
        <v>2020</v>
      </c>
      <c r="D4145" t="s">
        <v>3824</v>
      </c>
      <c r="E4145">
        <v>19</v>
      </c>
      <c r="F4145" t="s">
        <v>37</v>
      </c>
      <c r="G4145" t="s">
        <v>1088</v>
      </c>
      <c r="H4145" t="s">
        <v>123</v>
      </c>
      <c r="I4145" t="s">
        <v>94</v>
      </c>
      <c r="J4145" t="s">
        <v>41</v>
      </c>
      <c r="K4145" t="s">
        <v>104</v>
      </c>
      <c r="L4145" t="s">
        <v>1089</v>
      </c>
      <c r="M4145" t="s">
        <v>1090</v>
      </c>
      <c r="N4145" t="s">
        <v>138</v>
      </c>
      <c r="O4145" t="s">
        <v>46</v>
      </c>
      <c r="P4145" t="s">
        <v>107</v>
      </c>
      <c r="Q4145" t="s">
        <v>108</v>
      </c>
      <c r="R4145" t="s">
        <v>109</v>
      </c>
      <c r="S4145" t="s">
        <v>50</v>
      </c>
      <c r="T4145" t="s">
        <v>51</v>
      </c>
      <c r="V4145" t="s">
        <v>110</v>
      </c>
      <c r="W4145" t="s">
        <v>111</v>
      </c>
      <c r="X4145" t="s">
        <v>111</v>
      </c>
      <c r="Y4145" t="s">
        <v>112</v>
      </c>
      <c r="Z4145" t="s">
        <v>55</v>
      </c>
      <c r="AA4145" t="s">
        <v>56</v>
      </c>
      <c r="AB4145">
        <v>62400</v>
      </c>
      <c r="AC4145">
        <v>6</v>
      </c>
      <c r="AD4145">
        <v>0</v>
      </c>
      <c r="AE4145">
        <v>62400</v>
      </c>
      <c r="AF4145">
        <v>0</v>
      </c>
      <c r="AG4145">
        <v>0</v>
      </c>
      <c r="AH4145">
        <v>1248</v>
      </c>
      <c r="AI4145">
        <v>0</v>
      </c>
      <c r="AJ4145">
        <v>0</v>
      </c>
      <c r="AK4145">
        <v>61152</v>
      </c>
    </row>
    <row r="4146" spans="1:37" x14ac:dyDescent="0.25">
      <c r="A4146" t="s">
        <v>4255</v>
      </c>
      <c r="B4146" t="s">
        <v>3823</v>
      </c>
      <c r="C4146">
        <v>2020</v>
      </c>
      <c r="D4146" t="s">
        <v>3824</v>
      </c>
      <c r="E4146">
        <v>20</v>
      </c>
      <c r="F4146" t="s">
        <v>37</v>
      </c>
      <c r="G4146" t="s">
        <v>38</v>
      </c>
      <c r="H4146" t="s">
        <v>39</v>
      </c>
      <c r="I4146" t="s">
        <v>94</v>
      </c>
      <c r="J4146" t="s">
        <v>41</v>
      </c>
      <c r="K4146" t="s">
        <v>42</v>
      </c>
      <c r="L4146" t="s">
        <v>43</v>
      </c>
      <c r="M4146" t="s">
        <v>44</v>
      </c>
      <c r="N4146" t="s">
        <v>45</v>
      </c>
      <c r="O4146" t="s">
        <v>46</v>
      </c>
      <c r="P4146" t="s">
        <v>359</v>
      </c>
      <c r="Q4146" t="s">
        <v>360</v>
      </c>
      <c r="R4146" t="s">
        <v>109</v>
      </c>
      <c r="S4146" t="s">
        <v>50</v>
      </c>
      <c r="T4146" t="s">
        <v>51</v>
      </c>
      <c r="V4146" t="s">
        <v>52</v>
      </c>
      <c r="W4146" t="s">
        <v>53</v>
      </c>
      <c r="X4146" t="s">
        <v>53</v>
      </c>
      <c r="Y4146" t="s">
        <v>54</v>
      </c>
      <c r="Z4146" t="s">
        <v>55</v>
      </c>
      <c r="AA4146" t="s">
        <v>56</v>
      </c>
      <c r="AB4146">
        <v>198000</v>
      </c>
      <c r="AC4146">
        <v>18</v>
      </c>
      <c r="AD4146">
        <v>0</v>
      </c>
      <c r="AE4146">
        <v>198000</v>
      </c>
      <c r="AF4146">
        <v>0</v>
      </c>
      <c r="AG4146">
        <v>0</v>
      </c>
      <c r="AH4146">
        <v>3960</v>
      </c>
      <c r="AI4146">
        <v>0</v>
      </c>
      <c r="AJ4146">
        <v>0</v>
      </c>
      <c r="AK4146">
        <v>194040</v>
      </c>
    </row>
    <row r="4147" spans="1:37" x14ac:dyDescent="0.25">
      <c r="A4147" t="s">
        <v>4255</v>
      </c>
      <c r="B4147" t="s">
        <v>3823</v>
      </c>
      <c r="C4147">
        <v>2020</v>
      </c>
      <c r="D4147" t="s">
        <v>3824</v>
      </c>
      <c r="E4147">
        <v>20</v>
      </c>
      <c r="F4147" t="s">
        <v>37</v>
      </c>
      <c r="G4147" t="s">
        <v>38</v>
      </c>
      <c r="H4147" t="s">
        <v>39</v>
      </c>
      <c r="I4147" t="s">
        <v>94</v>
      </c>
      <c r="J4147" t="s">
        <v>41</v>
      </c>
      <c r="K4147" t="s">
        <v>42</v>
      </c>
      <c r="L4147" t="s">
        <v>43</v>
      </c>
      <c r="M4147" t="s">
        <v>44</v>
      </c>
      <c r="N4147" t="s">
        <v>45</v>
      </c>
      <c r="O4147" t="s">
        <v>46</v>
      </c>
      <c r="P4147" t="s">
        <v>47</v>
      </c>
      <c r="Q4147" t="s">
        <v>48</v>
      </c>
      <c r="R4147" t="s">
        <v>49</v>
      </c>
      <c r="S4147" t="s">
        <v>50</v>
      </c>
      <c r="T4147" t="s">
        <v>51</v>
      </c>
      <c r="V4147" t="s">
        <v>52</v>
      </c>
      <c r="W4147" t="s">
        <v>53</v>
      </c>
      <c r="X4147" t="s">
        <v>53</v>
      </c>
      <c r="Y4147" t="s">
        <v>54</v>
      </c>
      <c r="Z4147" t="s">
        <v>55</v>
      </c>
      <c r="AA4147" t="s">
        <v>56</v>
      </c>
      <c r="AB4147">
        <v>12825000</v>
      </c>
      <c r="AC4147">
        <v>5400</v>
      </c>
      <c r="AD4147">
        <v>0</v>
      </c>
      <c r="AE4147">
        <v>12825000</v>
      </c>
      <c r="AF4147">
        <v>0</v>
      </c>
      <c r="AG4147">
        <v>0</v>
      </c>
      <c r="AH4147">
        <v>769500</v>
      </c>
      <c r="AI4147">
        <v>0</v>
      </c>
      <c r="AJ4147">
        <v>0</v>
      </c>
      <c r="AK4147">
        <v>12055500</v>
      </c>
    </row>
    <row r="4148" spans="1:37" x14ac:dyDescent="0.25">
      <c r="A4148" t="s">
        <v>4255</v>
      </c>
      <c r="B4148" t="s">
        <v>3823</v>
      </c>
      <c r="C4148">
        <v>2020</v>
      </c>
      <c r="D4148" t="s">
        <v>3824</v>
      </c>
      <c r="E4148">
        <v>20</v>
      </c>
      <c r="F4148" t="s">
        <v>37</v>
      </c>
      <c r="G4148" t="s">
        <v>4256</v>
      </c>
      <c r="H4148" t="s">
        <v>4257</v>
      </c>
      <c r="I4148" t="s">
        <v>94</v>
      </c>
      <c r="J4148" t="s">
        <v>41</v>
      </c>
      <c r="K4148" t="s">
        <v>42</v>
      </c>
      <c r="L4148" t="s">
        <v>4258</v>
      </c>
      <c r="M4148" t="s">
        <v>4259</v>
      </c>
      <c r="N4148" t="s">
        <v>88</v>
      </c>
      <c r="O4148" t="s">
        <v>46</v>
      </c>
      <c r="P4148" t="s">
        <v>47</v>
      </c>
      <c r="Q4148" t="s">
        <v>48</v>
      </c>
      <c r="R4148" t="s">
        <v>49</v>
      </c>
      <c r="S4148" t="s">
        <v>50</v>
      </c>
      <c r="T4148" t="s">
        <v>51</v>
      </c>
      <c r="V4148" t="s">
        <v>89</v>
      </c>
      <c r="W4148" t="s">
        <v>90</v>
      </c>
      <c r="X4148" t="s">
        <v>90</v>
      </c>
      <c r="Y4148" t="s">
        <v>91</v>
      </c>
      <c r="Z4148" t="s">
        <v>55</v>
      </c>
      <c r="AA4148" t="s">
        <v>56</v>
      </c>
      <c r="AB4148">
        <v>855000</v>
      </c>
      <c r="AC4148">
        <v>360</v>
      </c>
      <c r="AD4148">
        <v>0</v>
      </c>
      <c r="AE4148">
        <v>855000</v>
      </c>
      <c r="AF4148">
        <v>0</v>
      </c>
      <c r="AG4148">
        <v>0</v>
      </c>
      <c r="AH4148">
        <v>34200</v>
      </c>
      <c r="AI4148">
        <v>0</v>
      </c>
      <c r="AJ4148">
        <v>0</v>
      </c>
      <c r="AK4148">
        <v>820800</v>
      </c>
    </row>
    <row r="4149" spans="1:37" x14ac:dyDescent="0.25">
      <c r="A4149" t="s">
        <v>4255</v>
      </c>
      <c r="B4149" t="s">
        <v>3823</v>
      </c>
      <c r="C4149">
        <v>2020</v>
      </c>
      <c r="D4149" t="s">
        <v>3824</v>
      </c>
      <c r="E4149">
        <v>20</v>
      </c>
      <c r="F4149" t="s">
        <v>37</v>
      </c>
      <c r="G4149" t="s">
        <v>2690</v>
      </c>
      <c r="H4149" t="s">
        <v>2691</v>
      </c>
      <c r="I4149" t="s">
        <v>40</v>
      </c>
      <c r="J4149" t="s">
        <v>41</v>
      </c>
      <c r="K4149" t="s">
        <v>42</v>
      </c>
      <c r="L4149" t="s">
        <v>2692</v>
      </c>
      <c r="M4149" t="s">
        <v>2693</v>
      </c>
      <c r="N4149" t="s">
        <v>62</v>
      </c>
      <c r="O4149" t="s">
        <v>46</v>
      </c>
      <c r="P4149" t="s">
        <v>47</v>
      </c>
      <c r="Q4149" t="s">
        <v>48</v>
      </c>
      <c r="R4149" t="s">
        <v>49</v>
      </c>
      <c r="S4149" t="s">
        <v>50</v>
      </c>
      <c r="T4149" t="s">
        <v>51</v>
      </c>
      <c r="V4149" t="s">
        <v>132</v>
      </c>
      <c r="W4149" t="s">
        <v>67</v>
      </c>
      <c r="X4149" t="s">
        <v>67</v>
      </c>
      <c r="Y4149" t="s">
        <v>133</v>
      </c>
      <c r="Z4149" t="s">
        <v>55</v>
      </c>
      <c r="AA4149" t="s">
        <v>56</v>
      </c>
      <c r="AB4149">
        <v>513000</v>
      </c>
      <c r="AC4149">
        <v>216</v>
      </c>
      <c r="AD4149">
        <v>0</v>
      </c>
      <c r="AE4149">
        <v>513000</v>
      </c>
      <c r="AF4149">
        <v>0</v>
      </c>
      <c r="AG4149">
        <v>0</v>
      </c>
      <c r="AH4149">
        <v>20520</v>
      </c>
      <c r="AI4149">
        <v>0</v>
      </c>
      <c r="AJ4149">
        <v>0</v>
      </c>
      <c r="AK4149">
        <v>492480</v>
      </c>
    </row>
    <row r="4150" spans="1:37" x14ac:dyDescent="0.25">
      <c r="A4150" t="s">
        <v>4255</v>
      </c>
      <c r="B4150" t="s">
        <v>3823</v>
      </c>
      <c r="C4150">
        <v>2020</v>
      </c>
      <c r="D4150" t="s">
        <v>3824</v>
      </c>
      <c r="E4150">
        <v>20</v>
      </c>
      <c r="F4150" t="s">
        <v>37</v>
      </c>
      <c r="G4150" t="s">
        <v>3692</v>
      </c>
      <c r="H4150" t="s">
        <v>3693</v>
      </c>
      <c r="I4150" t="s">
        <v>40</v>
      </c>
      <c r="J4150" t="s">
        <v>41</v>
      </c>
      <c r="K4150" t="s">
        <v>42</v>
      </c>
      <c r="L4150" t="s">
        <v>3694</v>
      </c>
      <c r="M4150" t="s">
        <v>3695</v>
      </c>
      <c r="N4150" t="s">
        <v>45</v>
      </c>
      <c r="O4150" t="s">
        <v>46</v>
      </c>
      <c r="P4150" t="s">
        <v>47</v>
      </c>
      <c r="Q4150" t="s">
        <v>48</v>
      </c>
      <c r="R4150" t="s">
        <v>49</v>
      </c>
      <c r="S4150" t="s">
        <v>50</v>
      </c>
      <c r="T4150" t="s">
        <v>51</v>
      </c>
      <c r="V4150" t="s">
        <v>75</v>
      </c>
      <c r="W4150" t="s">
        <v>76</v>
      </c>
      <c r="X4150" t="s">
        <v>76</v>
      </c>
      <c r="Y4150" t="s">
        <v>77</v>
      </c>
      <c r="Z4150" t="s">
        <v>55</v>
      </c>
      <c r="AA4150" t="s">
        <v>56</v>
      </c>
      <c r="AB4150">
        <v>427500</v>
      </c>
      <c r="AC4150">
        <v>180</v>
      </c>
      <c r="AD4150">
        <v>0</v>
      </c>
      <c r="AE4150">
        <v>427500</v>
      </c>
      <c r="AF4150">
        <v>0</v>
      </c>
      <c r="AG4150">
        <v>0</v>
      </c>
      <c r="AH4150">
        <v>17100</v>
      </c>
      <c r="AI4150">
        <v>0</v>
      </c>
      <c r="AJ4150">
        <v>0</v>
      </c>
      <c r="AK4150">
        <v>410400</v>
      </c>
    </row>
    <row r="4151" spans="1:37" x14ac:dyDescent="0.25">
      <c r="A4151" t="s">
        <v>4255</v>
      </c>
      <c r="B4151" t="s">
        <v>3823</v>
      </c>
      <c r="C4151">
        <v>2020</v>
      </c>
      <c r="D4151" t="s">
        <v>3824</v>
      </c>
      <c r="E4151">
        <v>20</v>
      </c>
      <c r="F4151" t="s">
        <v>37</v>
      </c>
      <c r="G4151" t="s">
        <v>1859</v>
      </c>
      <c r="H4151" t="s">
        <v>1710</v>
      </c>
      <c r="I4151" t="s">
        <v>94</v>
      </c>
      <c r="J4151" t="s">
        <v>41</v>
      </c>
      <c r="K4151" t="s">
        <v>42</v>
      </c>
      <c r="L4151" t="s">
        <v>1860</v>
      </c>
      <c r="M4151" t="s">
        <v>1861</v>
      </c>
      <c r="N4151" t="s">
        <v>62</v>
      </c>
      <c r="O4151" t="s">
        <v>46</v>
      </c>
      <c r="P4151" t="s">
        <v>47</v>
      </c>
      <c r="Q4151" t="s">
        <v>48</v>
      </c>
      <c r="R4151" t="s">
        <v>49</v>
      </c>
      <c r="S4151" t="s">
        <v>50</v>
      </c>
      <c r="T4151" t="s">
        <v>51</v>
      </c>
      <c r="V4151" t="s">
        <v>132</v>
      </c>
      <c r="W4151" t="s">
        <v>67</v>
      </c>
      <c r="X4151" t="s">
        <v>67</v>
      </c>
      <c r="Y4151" t="s">
        <v>133</v>
      </c>
      <c r="Z4151" t="s">
        <v>55</v>
      </c>
      <c r="AA4151" t="s">
        <v>56</v>
      </c>
      <c r="AB4151">
        <v>427500</v>
      </c>
      <c r="AC4151">
        <v>180</v>
      </c>
      <c r="AD4151">
        <v>0</v>
      </c>
      <c r="AE4151">
        <v>427500</v>
      </c>
      <c r="AF4151">
        <v>0</v>
      </c>
      <c r="AG4151">
        <v>0</v>
      </c>
      <c r="AH4151">
        <v>17100</v>
      </c>
      <c r="AI4151">
        <v>0</v>
      </c>
      <c r="AJ4151">
        <v>0</v>
      </c>
      <c r="AK4151">
        <v>410400</v>
      </c>
    </row>
    <row r="4152" spans="1:37" x14ac:dyDescent="0.25">
      <c r="A4152" t="s">
        <v>4255</v>
      </c>
      <c r="B4152" t="s">
        <v>3823</v>
      </c>
      <c r="C4152">
        <v>2020</v>
      </c>
      <c r="D4152" t="s">
        <v>3824</v>
      </c>
      <c r="E4152">
        <v>20</v>
      </c>
      <c r="F4152" t="s">
        <v>37</v>
      </c>
      <c r="G4152" t="s">
        <v>935</v>
      </c>
      <c r="H4152" t="s">
        <v>936</v>
      </c>
      <c r="I4152" t="s">
        <v>94</v>
      </c>
      <c r="J4152" t="s">
        <v>41</v>
      </c>
      <c r="K4152" t="s">
        <v>42</v>
      </c>
      <c r="L4152" t="s">
        <v>937</v>
      </c>
      <c r="M4152" t="s">
        <v>938</v>
      </c>
      <c r="N4152" t="s">
        <v>62</v>
      </c>
      <c r="O4152" t="s">
        <v>46</v>
      </c>
      <c r="P4152" t="s">
        <v>359</v>
      </c>
      <c r="Q4152" t="s">
        <v>360</v>
      </c>
      <c r="R4152" t="s">
        <v>109</v>
      </c>
      <c r="S4152" t="s">
        <v>50</v>
      </c>
      <c r="T4152" t="s">
        <v>51</v>
      </c>
      <c r="V4152" t="s">
        <v>132</v>
      </c>
      <c r="W4152" t="s">
        <v>67</v>
      </c>
      <c r="X4152" t="s">
        <v>67</v>
      </c>
      <c r="Y4152" t="s">
        <v>133</v>
      </c>
      <c r="Z4152" t="s">
        <v>55</v>
      </c>
      <c r="AA4152" t="s">
        <v>56</v>
      </c>
      <c r="AB4152">
        <v>66000</v>
      </c>
      <c r="AC4152">
        <v>6</v>
      </c>
      <c r="AD4152">
        <v>0</v>
      </c>
      <c r="AE4152">
        <v>66000</v>
      </c>
      <c r="AF4152">
        <v>0</v>
      </c>
      <c r="AG4152">
        <v>0</v>
      </c>
      <c r="AH4152">
        <v>1320</v>
      </c>
      <c r="AI4152">
        <v>0</v>
      </c>
      <c r="AJ4152">
        <v>0</v>
      </c>
      <c r="AK4152">
        <v>64680</v>
      </c>
    </row>
    <row r="4153" spans="1:37" x14ac:dyDescent="0.25">
      <c r="A4153" t="s">
        <v>4255</v>
      </c>
      <c r="B4153" t="s">
        <v>3823</v>
      </c>
      <c r="C4153">
        <v>2020</v>
      </c>
      <c r="D4153" t="s">
        <v>3824</v>
      </c>
      <c r="E4153">
        <v>20</v>
      </c>
      <c r="F4153" t="s">
        <v>37</v>
      </c>
      <c r="G4153" t="s">
        <v>935</v>
      </c>
      <c r="H4153" t="s">
        <v>936</v>
      </c>
      <c r="I4153" t="s">
        <v>94</v>
      </c>
      <c r="J4153" t="s">
        <v>41</v>
      </c>
      <c r="K4153" t="s">
        <v>42</v>
      </c>
      <c r="L4153" t="s">
        <v>937</v>
      </c>
      <c r="M4153" t="s">
        <v>938</v>
      </c>
      <c r="N4153" t="s">
        <v>62</v>
      </c>
      <c r="O4153" t="s">
        <v>46</v>
      </c>
      <c r="P4153" t="s">
        <v>47</v>
      </c>
      <c r="Q4153" t="s">
        <v>48</v>
      </c>
      <c r="R4153" t="s">
        <v>49</v>
      </c>
      <c r="S4153" t="s">
        <v>50</v>
      </c>
      <c r="T4153" t="s">
        <v>51</v>
      </c>
      <c r="V4153" t="s">
        <v>132</v>
      </c>
      <c r="W4153" t="s">
        <v>67</v>
      </c>
      <c r="X4153" t="s">
        <v>67</v>
      </c>
      <c r="Y4153" t="s">
        <v>133</v>
      </c>
      <c r="Z4153" t="s">
        <v>55</v>
      </c>
      <c r="AA4153" t="s">
        <v>56</v>
      </c>
      <c r="AB4153">
        <v>2137500</v>
      </c>
      <c r="AC4153">
        <v>900</v>
      </c>
      <c r="AD4153">
        <v>0</v>
      </c>
      <c r="AE4153">
        <v>2137500</v>
      </c>
      <c r="AF4153">
        <v>0</v>
      </c>
      <c r="AG4153">
        <v>0</v>
      </c>
      <c r="AH4153">
        <v>128250</v>
      </c>
      <c r="AI4153">
        <v>0</v>
      </c>
      <c r="AJ4153">
        <v>0</v>
      </c>
      <c r="AK4153">
        <v>2009250</v>
      </c>
    </row>
    <row r="4154" spans="1:37" x14ac:dyDescent="0.25">
      <c r="A4154" t="s">
        <v>4255</v>
      </c>
      <c r="B4154" t="s">
        <v>3823</v>
      </c>
      <c r="C4154">
        <v>2020</v>
      </c>
      <c r="D4154" t="s">
        <v>3824</v>
      </c>
      <c r="E4154">
        <v>20</v>
      </c>
      <c r="F4154" t="s">
        <v>37</v>
      </c>
      <c r="G4154" t="s">
        <v>97</v>
      </c>
      <c r="H4154" t="s">
        <v>98</v>
      </c>
      <c r="I4154" t="s">
        <v>40</v>
      </c>
      <c r="J4154" t="s">
        <v>41</v>
      </c>
      <c r="K4154" t="s">
        <v>42</v>
      </c>
      <c r="L4154" t="s">
        <v>99</v>
      </c>
      <c r="M4154" t="s">
        <v>100</v>
      </c>
      <c r="N4154" t="s">
        <v>88</v>
      </c>
      <c r="O4154" t="s">
        <v>46</v>
      </c>
      <c r="P4154" t="s">
        <v>47</v>
      </c>
      <c r="Q4154" t="s">
        <v>48</v>
      </c>
      <c r="R4154" t="s">
        <v>49</v>
      </c>
      <c r="S4154" t="s">
        <v>50</v>
      </c>
      <c r="T4154" t="s">
        <v>51</v>
      </c>
      <c r="V4154" t="s">
        <v>89</v>
      </c>
      <c r="W4154" t="s">
        <v>90</v>
      </c>
      <c r="X4154" t="s">
        <v>90</v>
      </c>
      <c r="Y4154" t="s">
        <v>91</v>
      </c>
      <c r="Z4154" t="s">
        <v>55</v>
      </c>
      <c r="AA4154" t="s">
        <v>56</v>
      </c>
      <c r="AB4154">
        <v>6412500</v>
      </c>
      <c r="AC4154">
        <v>2700</v>
      </c>
      <c r="AD4154">
        <v>0</v>
      </c>
      <c r="AE4154">
        <v>6412500</v>
      </c>
      <c r="AF4154">
        <v>0</v>
      </c>
      <c r="AG4154">
        <v>0</v>
      </c>
      <c r="AH4154">
        <v>384750</v>
      </c>
      <c r="AI4154">
        <v>0</v>
      </c>
      <c r="AJ4154">
        <v>0</v>
      </c>
      <c r="AK4154">
        <v>6027750</v>
      </c>
    </row>
    <row r="4155" spans="1:37" x14ac:dyDescent="0.25">
      <c r="A4155" t="s">
        <v>4255</v>
      </c>
      <c r="B4155" t="s">
        <v>3823</v>
      </c>
      <c r="C4155">
        <v>2020</v>
      </c>
      <c r="D4155" t="s">
        <v>3824</v>
      </c>
      <c r="E4155">
        <v>20</v>
      </c>
      <c r="F4155" t="s">
        <v>37</v>
      </c>
      <c r="G4155" t="s">
        <v>1092</v>
      </c>
      <c r="H4155" t="s">
        <v>1093</v>
      </c>
      <c r="I4155" t="s">
        <v>40</v>
      </c>
      <c r="J4155" t="s">
        <v>41</v>
      </c>
      <c r="K4155" t="s">
        <v>42</v>
      </c>
      <c r="L4155" t="s">
        <v>1094</v>
      </c>
      <c r="M4155" t="s">
        <v>1095</v>
      </c>
      <c r="N4155" t="s">
        <v>138</v>
      </c>
      <c r="O4155" t="s">
        <v>46</v>
      </c>
      <c r="P4155" t="s">
        <v>47</v>
      </c>
      <c r="Q4155" t="s">
        <v>48</v>
      </c>
      <c r="R4155" t="s">
        <v>49</v>
      </c>
      <c r="S4155" t="s">
        <v>50</v>
      </c>
      <c r="T4155" t="s">
        <v>51</v>
      </c>
      <c r="V4155" t="s">
        <v>139</v>
      </c>
      <c r="W4155" t="s">
        <v>140</v>
      </c>
      <c r="X4155" t="s">
        <v>140</v>
      </c>
      <c r="Y4155" t="s">
        <v>141</v>
      </c>
      <c r="Z4155" t="s">
        <v>55</v>
      </c>
      <c r="AA4155" t="s">
        <v>56</v>
      </c>
      <c r="AB4155">
        <v>855000</v>
      </c>
      <c r="AC4155">
        <v>360</v>
      </c>
      <c r="AD4155">
        <v>0</v>
      </c>
      <c r="AE4155">
        <v>855000</v>
      </c>
      <c r="AF4155">
        <v>0</v>
      </c>
      <c r="AG4155">
        <v>0</v>
      </c>
      <c r="AH4155">
        <v>34200</v>
      </c>
      <c r="AI4155">
        <v>0</v>
      </c>
      <c r="AJ4155">
        <v>0</v>
      </c>
      <c r="AK4155">
        <v>820800</v>
      </c>
    </row>
    <row r="4156" spans="1:37" x14ac:dyDescent="0.25">
      <c r="A4156" t="s">
        <v>4255</v>
      </c>
      <c r="B4156" t="s">
        <v>3823</v>
      </c>
      <c r="C4156">
        <v>2020</v>
      </c>
      <c r="D4156" t="s">
        <v>3824</v>
      </c>
      <c r="E4156">
        <v>20</v>
      </c>
      <c r="F4156" t="s">
        <v>37</v>
      </c>
      <c r="G4156" t="s">
        <v>122</v>
      </c>
      <c r="H4156" t="s">
        <v>123</v>
      </c>
      <c r="I4156" t="s">
        <v>94</v>
      </c>
      <c r="J4156" t="s">
        <v>103</v>
      </c>
      <c r="K4156" t="s">
        <v>104</v>
      </c>
      <c r="L4156" t="s">
        <v>124</v>
      </c>
      <c r="M4156" t="s">
        <v>125</v>
      </c>
      <c r="N4156" t="s">
        <v>45</v>
      </c>
      <c r="O4156" t="s">
        <v>46</v>
      </c>
      <c r="P4156" t="s">
        <v>126</v>
      </c>
      <c r="Q4156" t="s">
        <v>127</v>
      </c>
      <c r="R4156" t="s">
        <v>49</v>
      </c>
      <c r="S4156" t="s">
        <v>50</v>
      </c>
      <c r="T4156" t="s">
        <v>51</v>
      </c>
      <c r="V4156" t="s">
        <v>110</v>
      </c>
      <c r="W4156" t="s">
        <v>111</v>
      </c>
      <c r="X4156" t="s">
        <v>111</v>
      </c>
      <c r="Y4156" t="s">
        <v>112</v>
      </c>
      <c r="Z4156" t="s">
        <v>55</v>
      </c>
      <c r="AA4156" t="s">
        <v>56</v>
      </c>
      <c r="AB4156">
        <v>347700</v>
      </c>
      <c r="AC4156">
        <v>12</v>
      </c>
      <c r="AD4156">
        <v>0</v>
      </c>
      <c r="AE4156">
        <v>347700</v>
      </c>
      <c r="AF4156">
        <v>0</v>
      </c>
      <c r="AG4156">
        <v>0</v>
      </c>
      <c r="AH4156">
        <v>24339</v>
      </c>
      <c r="AI4156">
        <v>0</v>
      </c>
      <c r="AJ4156">
        <v>0</v>
      </c>
      <c r="AK4156">
        <v>323361</v>
      </c>
    </row>
    <row r="4157" spans="1:37" x14ac:dyDescent="0.25">
      <c r="A4157" t="s">
        <v>4255</v>
      </c>
      <c r="B4157" t="s">
        <v>3823</v>
      </c>
      <c r="C4157">
        <v>2020</v>
      </c>
      <c r="D4157" t="s">
        <v>3824</v>
      </c>
      <c r="E4157">
        <v>20</v>
      </c>
      <c r="F4157" t="s">
        <v>37</v>
      </c>
      <c r="G4157" t="s">
        <v>122</v>
      </c>
      <c r="H4157" t="s">
        <v>123</v>
      </c>
      <c r="I4157" t="s">
        <v>94</v>
      </c>
      <c r="J4157" t="s">
        <v>103</v>
      </c>
      <c r="K4157" t="s">
        <v>104</v>
      </c>
      <c r="L4157" t="s">
        <v>124</v>
      </c>
      <c r="M4157" t="s">
        <v>125</v>
      </c>
      <c r="N4157" t="s">
        <v>45</v>
      </c>
      <c r="O4157" t="s">
        <v>46</v>
      </c>
      <c r="P4157" t="s">
        <v>47</v>
      </c>
      <c r="Q4157" t="s">
        <v>48</v>
      </c>
      <c r="R4157" t="s">
        <v>49</v>
      </c>
      <c r="S4157" t="s">
        <v>50</v>
      </c>
      <c r="T4157" t="s">
        <v>51</v>
      </c>
      <c r="V4157" t="s">
        <v>110</v>
      </c>
      <c r="W4157" t="s">
        <v>111</v>
      </c>
      <c r="X4157" t="s">
        <v>111</v>
      </c>
      <c r="Y4157" t="s">
        <v>112</v>
      </c>
      <c r="Z4157" t="s">
        <v>55</v>
      </c>
      <c r="AA4157" t="s">
        <v>56</v>
      </c>
      <c r="AB4157">
        <v>2137500</v>
      </c>
      <c r="AC4157">
        <v>900</v>
      </c>
      <c r="AD4157">
        <v>0</v>
      </c>
      <c r="AE4157">
        <v>2137500</v>
      </c>
      <c r="AF4157">
        <v>0</v>
      </c>
      <c r="AG4157">
        <v>0</v>
      </c>
      <c r="AH4157">
        <v>42750</v>
      </c>
      <c r="AI4157">
        <v>0</v>
      </c>
      <c r="AJ4157">
        <v>0</v>
      </c>
      <c r="AK4157">
        <v>2094750</v>
      </c>
    </row>
    <row r="4158" spans="1:37" x14ac:dyDescent="0.25">
      <c r="A4158" t="s">
        <v>4255</v>
      </c>
      <c r="B4158" t="s">
        <v>3823</v>
      </c>
      <c r="C4158">
        <v>2020</v>
      </c>
      <c r="D4158" t="s">
        <v>3824</v>
      </c>
      <c r="E4158">
        <v>20</v>
      </c>
      <c r="F4158" t="s">
        <v>37</v>
      </c>
      <c r="G4158" t="s">
        <v>4216</v>
      </c>
      <c r="H4158" t="s">
        <v>4217</v>
      </c>
      <c r="I4158" t="s">
        <v>94</v>
      </c>
      <c r="J4158" t="s">
        <v>41</v>
      </c>
      <c r="K4158" t="s">
        <v>2592</v>
      </c>
      <c r="L4158" t="s">
        <v>4218</v>
      </c>
      <c r="M4158" t="s">
        <v>4219</v>
      </c>
      <c r="N4158" t="s">
        <v>45</v>
      </c>
      <c r="O4158" t="s">
        <v>46</v>
      </c>
      <c r="P4158" t="s">
        <v>47</v>
      </c>
      <c r="Q4158" t="s">
        <v>48</v>
      </c>
      <c r="R4158" t="s">
        <v>49</v>
      </c>
      <c r="S4158" t="s">
        <v>50</v>
      </c>
      <c r="T4158" t="s">
        <v>51</v>
      </c>
      <c r="V4158" t="s">
        <v>75</v>
      </c>
      <c r="W4158" t="s">
        <v>76</v>
      </c>
      <c r="X4158" t="s">
        <v>76</v>
      </c>
      <c r="Y4158" t="s">
        <v>77</v>
      </c>
      <c r="Z4158" t="s">
        <v>55</v>
      </c>
      <c r="AA4158" t="s">
        <v>56</v>
      </c>
      <c r="AB4158">
        <v>5728500</v>
      </c>
      <c r="AC4158">
        <v>2412</v>
      </c>
      <c r="AD4158">
        <v>0</v>
      </c>
      <c r="AE4158">
        <v>5728500</v>
      </c>
      <c r="AF4158">
        <v>0</v>
      </c>
      <c r="AG4158">
        <v>0</v>
      </c>
      <c r="AH4158">
        <v>343710</v>
      </c>
      <c r="AI4158">
        <v>0</v>
      </c>
      <c r="AJ4158">
        <v>0</v>
      </c>
      <c r="AK4158">
        <v>5384790</v>
      </c>
    </row>
    <row r="4159" spans="1:37" x14ac:dyDescent="0.25">
      <c r="A4159" t="s">
        <v>4255</v>
      </c>
      <c r="B4159" t="s">
        <v>3823</v>
      </c>
      <c r="C4159">
        <v>2020</v>
      </c>
      <c r="D4159" t="s">
        <v>3824</v>
      </c>
      <c r="E4159">
        <v>20</v>
      </c>
      <c r="F4159" t="s">
        <v>37</v>
      </c>
      <c r="G4159" t="s">
        <v>1805</v>
      </c>
      <c r="H4159" t="s">
        <v>1806</v>
      </c>
      <c r="I4159" t="s">
        <v>94</v>
      </c>
      <c r="J4159" t="s">
        <v>41</v>
      </c>
      <c r="K4159" t="s">
        <v>42</v>
      </c>
      <c r="L4159" t="s">
        <v>1807</v>
      </c>
      <c r="M4159" t="s">
        <v>1808</v>
      </c>
      <c r="N4159" t="s">
        <v>62</v>
      </c>
      <c r="O4159" t="s">
        <v>46</v>
      </c>
      <c r="P4159" t="s">
        <v>47</v>
      </c>
      <c r="Q4159" t="s">
        <v>48</v>
      </c>
      <c r="R4159" t="s">
        <v>49</v>
      </c>
      <c r="S4159" t="s">
        <v>50</v>
      </c>
      <c r="T4159" t="s">
        <v>51</v>
      </c>
      <c r="V4159" t="s">
        <v>132</v>
      </c>
      <c r="W4159" t="s">
        <v>67</v>
      </c>
      <c r="X4159" t="s">
        <v>67</v>
      </c>
      <c r="Y4159" t="s">
        <v>133</v>
      </c>
      <c r="Z4159" t="s">
        <v>55</v>
      </c>
      <c r="AA4159" t="s">
        <v>56</v>
      </c>
      <c r="AB4159">
        <v>427500</v>
      </c>
      <c r="AC4159">
        <v>180</v>
      </c>
      <c r="AD4159">
        <v>0</v>
      </c>
      <c r="AE4159">
        <v>427500</v>
      </c>
      <c r="AF4159">
        <v>0</v>
      </c>
      <c r="AG4159">
        <v>0</v>
      </c>
      <c r="AH4159">
        <v>17100</v>
      </c>
      <c r="AI4159">
        <v>0</v>
      </c>
      <c r="AJ4159">
        <v>0</v>
      </c>
      <c r="AK4159">
        <v>410400</v>
      </c>
    </row>
    <row r="4160" spans="1:37" x14ac:dyDescent="0.25">
      <c r="A4160" t="s">
        <v>4255</v>
      </c>
      <c r="B4160" t="s">
        <v>3823</v>
      </c>
      <c r="C4160">
        <v>2020</v>
      </c>
      <c r="D4160" t="s">
        <v>3824</v>
      </c>
      <c r="E4160">
        <v>20</v>
      </c>
      <c r="F4160" t="s">
        <v>37</v>
      </c>
      <c r="G4160" t="s">
        <v>558</v>
      </c>
      <c r="H4160" t="s">
        <v>559</v>
      </c>
      <c r="I4160" t="s">
        <v>94</v>
      </c>
      <c r="J4160" t="s">
        <v>41</v>
      </c>
      <c r="K4160" t="s">
        <v>42</v>
      </c>
      <c r="L4160" t="s">
        <v>560</v>
      </c>
      <c r="M4160" t="s">
        <v>561</v>
      </c>
      <c r="N4160" t="s">
        <v>62</v>
      </c>
      <c r="O4160" t="s">
        <v>46</v>
      </c>
      <c r="P4160" t="s">
        <v>47</v>
      </c>
      <c r="Q4160" t="s">
        <v>48</v>
      </c>
      <c r="R4160" t="s">
        <v>49</v>
      </c>
      <c r="S4160" t="s">
        <v>50</v>
      </c>
      <c r="T4160" t="s">
        <v>51</v>
      </c>
      <c r="V4160" t="s">
        <v>132</v>
      </c>
      <c r="W4160" t="s">
        <v>67</v>
      </c>
      <c r="X4160" t="s">
        <v>67</v>
      </c>
      <c r="Y4160" t="s">
        <v>133</v>
      </c>
      <c r="Z4160" t="s">
        <v>55</v>
      </c>
      <c r="AA4160" t="s">
        <v>56</v>
      </c>
      <c r="AB4160">
        <v>427500</v>
      </c>
      <c r="AC4160">
        <v>180</v>
      </c>
      <c r="AD4160">
        <v>0</v>
      </c>
      <c r="AE4160">
        <v>427500</v>
      </c>
      <c r="AF4160">
        <v>0</v>
      </c>
      <c r="AG4160">
        <v>0</v>
      </c>
      <c r="AH4160">
        <v>17100</v>
      </c>
      <c r="AI4160">
        <v>0</v>
      </c>
      <c r="AJ4160">
        <v>0</v>
      </c>
      <c r="AK4160">
        <v>410400</v>
      </c>
    </row>
    <row r="4161" spans="1:37" x14ac:dyDescent="0.25">
      <c r="A4161" t="s">
        <v>4255</v>
      </c>
      <c r="B4161" t="s">
        <v>3823</v>
      </c>
      <c r="C4161">
        <v>2020</v>
      </c>
      <c r="D4161" t="s">
        <v>3824</v>
      </c>
      <c r="E4161">
        <v>20</v>
      </c>
      <c r="F4161" t="s">
        <v>37</v>
      </c>
      <c r="G4161" t="s">
        <v>569</v>
      </c>
      <c r="H4161" t="s">
        <v>570</v>
      </c>
      <c r="I4161" t="s">
        <v>94</v>
      </c>
      <c r="J4161" t="s">
        <v>41</v>
      </c>
      <c r="K4161" t="s">
        <v>42</v>
      </c>
      <c r="L4161" t="s">
        <v>571</v>
      </c>
      <c r="M4161" t="s">
        <v>572</v>
      </c>
      <c r="N4161" t="s">
        <v>45</v>
      </c>
      <c r="O4161" t="s">
        <v>46</v>
      </c>
      <c r="P4161" t="s">
        <v>359</v>
      </c>
      <c r="Q4161" t="s">
        <v>360</v>
      </c>
      <c r="R4161" t="s">
        <v>109</v>
      </c>
      <c r="S4161" t="s">
        <v>50</v>
      </c>
      <c r="T4161" t="s">
        <v>51</v>
      </c>
      <c r="V4161" t="s">
        <v>52</v>
      </c>
      <c r="W4161" t="s">
        <v>53</v>
      </c>
      <c r="X4161" t="s">
        <v>53</v>
      </c>
      <c r="Y4161" t="s">
        <v>54</v>
      </c>
      <c r="Z4161" t="s">
        <v>55</v>
      </c>
      <c r="AA4161" t="s">
        <v>56</v>
      </c>
      <c r="AB4161">
        <v>66000</v>
      </c>
      <c r="AC4161">
        <v>6</v>
      </c>
      <c r="AD4161">
        <v>0</v>
      </c>
      <c r="AE4161">
        <v>66000</v>
      </c>
      <c r="AF4161">
        <v>0</v>
      </c>
      <c r="AG4161">
        <v>0</v>
      </c>
      <c r="AH4161">
        <v>1320</v>
      </c>
      <c r="AI4161">
        <v>0</v>
      </c>
      <c r="AJ4161">
        <v>0</v>
      </c>
      <c r="AK4161">
        <v>64680</v>
      </c>
    </row>
    <row r="4162" spans="1:37" x14ac:dyDescent="0.25">
      <c r="A4162" t="s">
        <v>4255</v>
      </c>
      <c r="B4162" t="s">
        <v>3823</v>
      </c>
      <c r="C4162">
        <v>2020</v>
      </c>
      <c r="D4162" t="s">
        <v>3824</v>
      </c>
      <c r="E4162">
        <v>20</v>
      </c>
      <c r="F4162" t="s">
        <v>37</v>
      </c>
      <c r="G4162" t="s">
        <v>569</v>
      </c>
      <c r="H4162" t="s">
        <v>570</v>
      </c>
      <c r="I4162" t="s">
        <v>94</v>
      </c>
      <c r="J4162" t="s">
        <v>41</v>
      </c>
      <c r="K4162" t="s">
        <v>42</v>
      </c>
      <c r="L4162" t="s">
        <v>571</v>
      </c>
      <c r="M4162" t="s">
        <v>572</v>
      </c>
      <c r="N4162" t="s">
        <v>45</v>
      </c>
      <c r="O4162" t="s">
        <v>46</v>
      </c>
      <c r="P4162" t="s">
        <v>47</v>
      </c>
      <c r="Q4162" t="s">
        <v>48</v>
      </c>
      <c r="R4162" t="s">
        <v>49</v>
      </c>
      <c r="S4162" t="s">
        <v>50</v>
      </c>
      <c r="T4162" t="s">
        <v>51</v>
      </c>
      <c r="V4162" t="s">
        <v>52</v>
      </c>
      <c r="W4162" t="s">
        <v>53</v>
      </c>
      <c r="X4162" t="s">
        <v>53</v>
      </c>
      <c r="Y4162" t="s">
        <v>54</v>
      </c>
      <c r="Z4162" t="s">
        <v>55</v>
      </c>
      <c r="AA4162" t="s">
        <v>56</v>
      </c>
      <c r="AB4162">
        <v>2137500</v>
      </c>
      <c r="AC4162">
        <v>900</v>
      </c>
      <c r="AD4162">
        <v>0</v>
      </c>
      <c r="AE4162">
        <v>2137500</v>
      </c>
      <c r="AF4162">
        <v>0</v>
      </c>
      <c r="AG4162">
        <v>0</v>
      </c>
      <c r="AH4162">
        <v>128250</v>
      </c>
      <c r="AI4162">
        <v>0</v>
      </c>
      <c r="AJ4162">
        <v>0</v>
      </c>
      <c r="AK4162">
        <v>2009250</v>
      </c>
    </row>
    <row r="4163" spans="1:37" x14ac:dyDescent="0.25">
      <c r="A4163" t="s">
        <v>4255</v>
      </c>
      <c r="B4163" t="s">
        <v>3823</v>
      </c>
      <c r="C4163">
        <v>2020</v>
      </c>
      <c r="D4163" t="s">
        <v>3824</v>
      </c>
      <c r="E4163">
        <v>20</v>
      </c>
      <c r="F4163" t="s">
        <v>37</v>
      </c>
      <c r="G4163" t="s">
        <v>581</v>
      </c>
      <c r="H4163" t="s">
        <v>582</v>
      </c>
      <c r="I4163" t="s">
        <v>40</v>
      </c>
      <c r="J4163" t="s">
        <v>41</v>
      </c>
      <c r="K4163" t="s">
        <v>42</v>
      </c>
      <c r="L4163" t="s">
        <v>583</v>
      </c>
      <c r="M4163" t="s">
        <v>584</v>
      </c>
      <c r="N4163" t="s">
        <v>45</v>
      </c>
      <c r="O4163" t="s">
        <v>46</v>
      </c>
      <c r="P4163" t="s">
        <v>359</v>
      </c>
      <c r="Q4163" t="s">
        <v>360</v>
      </c>
      <c r="R4163" t="s">
        <v>109</v>
      </c>
      <c r="S4163" t="s">
        <v>50</v>
      </c>
      <c r="T4163" t="s">
        <v>51</v>
      </c>
      <c r="V4163" t="s">
        <v>75</v>
      </c>
      <c r="W4163" t="s">
        <v>76</v>
      </c>
      <c r="X4163" t="s">
        <v>76</v>
      </c>
      <c r="Y4163" t="s">
        <v>77</v>
      </c>
      <c r="Z4163" t="s">
        <v>55</v>
      </c>
      <c r="AA4163" t="s">
        <v>56</v>
      </c>
      <c r="AB4163">
        <v>66000</v>
      </c>
      <c r="AC4163">
        <v>6</v>
      </c>
      <c r="AD4163">
        <v>0</v>
      </c>
      <c r="AE4163">
        <v>66000</v>
      </c>
      <c r="AF4163">
        <v>0</v>
      </c>
      <c r="AG4163">
        <v>0</v>
      </c>
      <c r="AH4163">
        <v>1320</v>
      </c>
      <c r="AI4163">
        <v>0</v>
      </c>
      <c r="AJ4163">
        <v>0</v>
      </c>
      <c r="AK4163">
        <v>64680</v>
      </c>
    </row>
    <row r="4164" spans="1:37" x14ac:dyDescent="0.25">
      <c r="A4164" t="s">
        <v>4255</v>
      </c>
      <c r="B4164" t="s">
        <v>3823</v>
      </c>
      <c r="C4164">
        <v>2020</v>
      </c>
      <c r="D4164" t="s">
        <v>3824</v>
      </c>
      <c r="E4164">
        <v>20</v>
      </c>
      <c r="F4164" t="s">
        <v>37</v>
      </c>
      <c r="G4164" t="s">
        <v>581</v>
      </c>
      <c r="H4164" t="s">
        <v>582</v>
      </c>
      <c r="I4164" t="s">
        <v>40</v>
      </c>
      <c r="J4164" t="s">
        <v>41</v>
      </c>
      <c r="K4164" t="s">
        <v>42</v>
      </c>
      <c r="L4164" t="s">
        <v>583</v>
      </c>
      <c r="M4164" t="s">
        <v>584</v>
      </c>
      <c r="N4164" t="s">
        <v>45</v>
      </c>
      <c r="O4164" t="s">
        <v>46</v>
      </c>
      <c r="P4164" t="s">
        <v>47</v>
      </c>
      <c r="Q4164" t="s">
        <v>48</v>
      </c>
      <c r="R4164" t="s">
        <v>49</v>
      </c>
      <c r="S4164" t="s">
        <v>50</v>
      </c>
      <c r="T4164" t="s">
        <v>51</v>
      </c>
      <c r="V4164" t="s">
        <v>75</v>
      </c>
      <c r="W4164" t="s">
        <v>76</v>
      </c>
      <c r="X4164" t="s">
        <v>76</v>
      </c>
      <c r="Y4164" t="s">
        <v>77</v>
      </c>
      <c r="Z4164" t="s">
        <v>55</v>
      </c>
      <c r="AA4164" t="s">
        <v>56</v>
      </c>
      <c r="AB4164">
        <v>6412500</v>
      </c>
      <c r="AC4164">
        <v>2700</v>
      </c>
      <c r="AD4164">
        <v>0</v>
      </c>
      <c r="AE4164">
        <v>6412500</v>
      </c>
      <c r="AF4164">
        <v>0</v>
      </c>
      <c r="AG4164">
        <v>0</v>
      </c>
      <c r="AH4164">
        <v>384750</v>
      </c>
      <c r="AI4164">
        <v>0</v>
      </c>
      <c r="AJ4164">
        <v>0</v>
      </c>
      <c r="AK4164">
        <v>6027750</v>
      </c>
    </row>
    <row r="4165" spans="1:37" x14ac:dyDescent="0.25">
      <c r="A4165" t="s">
        <v>4255</v>
      </c>
      <c r="B4165" t="s">
        <v>3823</v>
      </c>
      <c r="C4165">
        <v>2020</v>
      </c>
      <c r="D4165" t="s">
        <v>3824</v>
      </c>
      <c r="E4165">
        <v>20</v>
      </c>
      <c r="F4165" t="s">
        <v>37</v>
      </c>
      <c r="G4165" t="s">
        <v>3749</v>
      </c>
      <c r="H4165" t="s">
        <v>3750</v>
      </c>
      <c r="I4165" t="s">
        <v>40</v>
      </c>
      <c r="J4165" t="s">
        <v>41</v>
      </c>
      <c r="K4165" t="s">
        <v>42</v>
      </c>
      <c r="L4165" t="s">
        <v>3751</v>
      </c>
      <c r="M4165" t="s">
        <v>3752</v>
      </c>
      <c r="N4165" t="s">
        <v>45</v>
      </c>
      <c r="O4165" t="s">
        <v>46</v>
      </c>
      <c r="P4165" t="s">
        <v>47</v>
      </c>
      <c r="Q4165" t="s">
        <v>48</v>
      </c>
      <c r="R4165" t="s">
        <v>49</v>
      </c>
      <c r="S4165" t="s">
        <v>50</v>
      </c>
      <c r="T4165" t="s">
        <v>51</v>
      </c>
      <c r="V4165" t="s">
        <v>75</v>
      </c>
      <c r="W4165" t="s">
        <v>76</v>
      </c>
      <c r="X4165" t="s">
        <v>76</v>
      </c>
      <c r="Y4165" t="s">
        <v>77</v>
      </c>
      <c r="Z4165" t="s">
        <v>55</v>
      </c>
      <c r="AA4165" t="s">
        <v>56</v>
      </c>
      <c r="AB4165">
        <v>2137500</v>
      </c>
      <c r="AC4165">
        <v>900</v>
      </c>
      <c r="AD4165">
        <v>0</v>
      </c>
      <c r="AE4165">
        <v>2137500</v>
      </c>
      <c r="AF4165">
        <v>0</v>
      </c>
      <c r="AG4165">
        <v>0</v>
      </c>
      <c r="AH4165">
        <v>128250</v>
      </c>
      <c r="AI4165">
        <v>0</v>
      </c>
      <c r="AJ4165">
        <v>0</v>
      </c>
      <c r="AK4165">
        <v>2009250</v>
      </c>
    </row>
    <row r="4166" spans="1:37" x14ac:dyDescent="0.25">
      <c r="A4166" t="s">
        <v>4255</v>
      </c>
      <c r="B4166" t="s">
        <v>3823</v>
      </c>
      <c r="C4166">
        <v>2020</v>
      </c>
      <c r="D4166" t="s">
        <v>3824</v>
      </c>
      <c r="E4166">
        <v>20</v>
      </c>
      <c r="F4166" t="s">
        <v>37</v>
      </c>
      <c r="G4166" t="s">
        <v>973</v>
      </c>
      <c r="H4166" t="s">
        <v>974</v>
      </c>
      <c r="I4166" t="s">
        <v>94</v>
      </c>
      <c r="J4166" t="s">
        <v>41</v>
      </c>
      <c r="K4166" t="s">
        <v>42</v>
      </c>
      <c r="L4166" t="s">
        <v>975</v>
      </c>
      <c r="M4166" t="s">
        <v>976</v>
      </c>
      <c r="N4166" t="s">
        <v>62</v>
      </c>
      <c r="O4166" t="s">
        <v>46</v>
      </c>
      <c r="P4166" t="s">
        <v>47</v>
      </c>
      <c r="Q4166" t="s">
        <v>48</v>
      </c>
      <c r="R4166" t="s">
        <v>49</v>
      </c>
      <c r="S4166" t="s">
        <v>50</v>
      </c>
      <c r="T4166" t="s">
        <v>51</v>
      </c>
      <c r="V4166" t="s">
        <v>132</v>
      </c>
      <c r="W4166" t="s">
        <v>67</v>
      </c>
      <c r="X4166" t="s">
        <v>67</v>
      </c>
      <c r="Y4166" t="s">
        <v>133</v>
      </c>
      <c r="Z4166" t="s">
        <v>55</v>
      </c>
      <c r="AA4166" t="s">
        <v>56</v>
      </c>
      <c r="AB4166">
        <v>85500</v>
      </c>
      <c r="AC4166">
        <v>36</v>
      </c>
      <c r="AD4166">
        <v>0</v>
      </c>
      <c r="AE4166">
        <v>85500</v>
      </c>
      <c r="AF4166">
        <v>0</v>
      </c>
      <c r="AG4166">
        <v>0</v>
      </c>
      <c r="AH4166">
        <v>1710</v>
      </c>
      <c r="AI4166">
        <v>0</v>
      </c>
      <c r="AJ4166">
        <v>0</v>
      </c>
      <c r="AK4166">
        <v>83790</v>
      </c>
    </row>
    <row r="4167" spans="1:37" x14ac:dyDescent="0.25">
      <c r="A4167" t="s">
        <v>4255</v>
      </c>
      <c r="B4167" t="s">
        <v>3823</v>
      </c>
      <c r="C4167">
        <v>2020</v>
      </c>
      <c r="D4167" t="s">
        <v>3824</v>
      </c>
      <c r="E4167">
        <v>20</v>
      </c>
      <c r="F4167" t="s">
        <v>37</v>
      </c>
      <c r="G4167" t="s">
        <v>1153</v>
      </c>
      <c r="H4167" t="s">
        <v>1154</v>
      </c>
      <c r="I4167" t="s">
        <v>40</v>
      </c>
      <c r="J4167" t="s">
        <v>41</v>
      </c>
      <c r="K4167" t="s">
        <v>42</v>
      </c>
      <c r="L4167" t="s">
        <v>1155</v>
      </c>
      <c r="M4167" t="s">
        <v>1156</v>
      </c>
      <c r="N4167" t="s">
        <v>45</v>
      </c>
      <c r="O4167" t="s">
        <v>46</v>
      </c>
      <c r="P4167" t="s">
        <v>107</v>
      </c>
      <c r="Q4167" t="s">
        <v>108</v>
      </c>
      <c r="R4167" t="s">
        <v>109</v>
      </c>
      <c r="S4167" t="s">
        <v>50</v>
      </c>
      <c r="T4167" t="s">
        <v>51</v>
      </c>
      <c r="V4167" t="s">
        <v>75</v>
      </c>
      <c r="W4167" t="s">
        <v>76</v>
      </c>
      <c r="X4167" t="s">
        <v>76</v>
      </c>
      <c r="Y4167" t="s">
        <v>77</v>
      </c>
      <c r="Z4167" t="s">
        <v>55</v>
      </c>
      <c r="AA4167" t="s">
        <v>56</v>
      </c>
      <c r="AB4167">
        <v>62400</v>
      </c>
      <c r="AC4167">
        <v>6</v>
      </c>
      <c r="AD4167">
        <v>0</v>
      </c>
      <c r="AE4167">
        <v>62400</v>
      </c>
      <c r="AF4167">
        <v>0</v>
      </c>
      <c r="AG4167">
        <v>0</v>
      </c>
      <c r="AH4167">
        <v>1248</v>
      </c>
      <c r="AI4167">
        <v>0</v>
      </c>
      <c r="AJ4167">
        <v>0</v>
      </c>
      <c r="AK4167">
        <v>61152</v>
      </c>
    </row>
    <row r="4168" spans="1:37" x14ac:dyDescent="0.25">
      <c r="A4168" t="s">
        <v>4255</v>
      </c>
      <c r="B4168" t="s">
        <v>3823</v>
      </c>
      <c r="C4168">
        <v>2020</v>
      </c>
      <c r="D4168" t="s">
        <v>3824</v>
      </c>
      <c r="E4168">
        <v>20</v>
      </c>
      <c r="F4168" t="s">
        <v>37</v>
      </c>
      <c r="G4168" t="s">
        <v>1153</v>
      </c>
      <c r="H4168" t="s">
        <v>1154</v>
      </c>
      <c r="I4168" t="s">
        <v>40</v>
      </c>
      <c r="J4168" t="s">
        <v>41</v>
      </c>
      <c r="K4168" t="s">
        <v>42</v>
      </c>
      <c r="L4168" t="s">
        <v>1155</v>
      </c>
      <c r="M4168" t="s">
        <v>1156</v>
      </c>
      <c r="N4168" t="s">
        <v>45</v>
      </c>
      <c r="O4168" t="s">
        <v>46</v>
      </c>
      <c r="P4168" t="s">
        <v>47</v>
      </c>
      <c r="Q4168" t="s">
        <v>48</v>
      </c>
      <c r="R4168" t="s">
        <v>49</v>
      </c>
      <c r="S4168" t="s">
        <v>50</v>
      </c>
      <c r="T4168" t="s">
        <v>51</v>
      </c>
      <c r="V4168" t="s">
        <v>75</v>
      </c>
      <c r="W4168" t="s">
        <v>76</v>
      </c>
      <c r="X4168" t="s">
        <v>76</v>
      </c>
      <c r="Y4168" t="s">
        <v>77</v>
      </c>
      <c r="Z4168" t="s">
        <v>55</v>
      </c>
      <c r="AA4168" t="s">
        <v>56</v>
      </c>
      <c r="AB4168">
        <v>2137500</v>
      </c>
      <c r="AC4168">
        <v>900</v>
      </c>
      <c r="AD4168">
        <v>0</v>
      </c>
      <c r="AE4168">
        <v>2137500</v>
      </c>
      <c r="AF4168">
        <v>0</v>
      </c>
      <c r="AG4168">
        <v>0</v>
      </c>
      <c r="AH4168">
        <v>128250</v>
      </c>
      <c r="AI4168">
        <v>0</v>
      </c>
      <c r="AJ4168">
        <v>0</v>
      </c>
      <c r="AK4168">
        <v>2009250</v>
      </c>
    </row>
    <row r="4169" spans="1:37" x14ac:dyDescent="0.25">
      <c r="A4169" t="s">
        <v>4255</v>
      </c>
      <c r="B4169" t="s">
        <v>3823</v>
      </c>
      <c r="C4169">
        <v>2020</v>
      </c>
      <c r="D4169" t="s">
        <v>3824</v>
      </c>
      <c r="E4169">
        <v>20</v>
      </c>
      <c r="F4169" t="s">
        <v>37</v>
      </c>
      <c r="G4169" t="s">
        <v>2399</v>
      </c>
      <c r="H4169" t="s">
        <v>2400</v>
      </c>
      <c r="I4169" t="s">
        <v>40</v>
      </c>
      <c r="J4169" t="s">
        <v>41</v>
      </c>
      <c r="K4169" t="s">
        <v>42</v>
      </c>
      <c r="L4169" t="s">
        <v>2401</v>
      </c>
      <c r="M4169" t="s">
        <v>2402</v>
      </c>
      <c r="N4169" t="s">
        <v>45</v>
      </c>
      <c r="O4169" t="s">
        <v>46</v>
      </c>
      <c r="P4169" t="s">
        <v>47</v>
      </c>
      <c r="Q4169" t="s">
        <v>48</v>
      </c>
      <c r="R4169" t="s">
        <v>49</v>
      </c>
      <c r="S4169" t="s">
        <v>50</v>
      </c>
      <c r="T4169" t="s">
        <v>51</v>
      </c>
      <c r="V4169" t="s">
        <v>75</v>
      </c>
      <c r="W4169" t="s">
        <v>76</v>
      </c>
      <c r="X4169" t="s">
        <v>76</v>
      </c>
      <c r="Y4169" t="s">
        <v>77</v>
      </c>
      <c r="Z4169" t="s">
        <v>55</v>
      </c>
      <c r="AA4169" t="s">
        <v>56</v>
      </c>
      <c r="AB4169">
        <v>2137500</v>
      </c>
      <c r="AC4169">
        <v>900</v>
      </c>
      <c r="AD4169">
        <v>0</v>
      </c>
      <c r="AE4169">
        <v>2137500</v>
      </c>
      <c r="AF4169">
        <v>0</v>
      </c>
      <c r="AG4169">
        <v>0</v>
      </c>
      <c r="AH4169">
        <v>128250</v>
      </c>
      <c r="AI4169">
        <v>0</v>
      </c>
      <c r="AJ4169">
        <v>0</v>
      </c>
      <c r="AK4169">
        <v>2009250</v>
      </c>
    </row>
    <row r="4170" spans="1:37" x14ac:dyDescent="0.25">
      <c r="A4170" t="s">
        <v>4255</v>
      </c>
      <c r="B4170" t="s">
        <v>3823</v>
      </c>
      <c r="C4170">
        <v>2020</v>
      </c>
      <c r="D4170" t="s">
        <v>3824</v>
      </c>
      <c r="E4170">
        <v>20</v>
      </c>
      <c r="F4170" t="s">
        <v>37</v>
      </c>
      <c r="G4170" t="s">
        <v>1382</v>
      </c>
      <c r="H4170" t="s">
        <v>1383</v>
      </c>
      <c r="I4170" t="s">
        <v>94</v>
      </c>
      <c r="J4170" t="s">
        <v>41</v>
      </c>
      <c r="K4170" t="s">
        <v>42</v>
      </c>
      <c r="L4170" t="s">
        <v>1384</v>
      </c>
      <c r="M4170" t="s">
        <v>1385</v>
      </c>
      <c r="N4170" t="s">
        <v>62</v>
      </c>
      <c r="O4170" t="s">
        <v>46</v>
      </c>
      <c r="P4170" t="s">
        <v>47</v>
      </c>
      <c r="Q4170" t="s">
        <v>48</v>
      </c>
      <c r="R4170" t="s">
        <v>49</v>
      </c>
      <c r="S4170" t="s">
        <v>50</v>
      </c>
      <c r="T4170" t="s">
        <v>51</v>
      </c>
      <c r="V4170" t="s">
        <v>132</v>
      </c>
      <c r="W4170" t="s">
        <v>67</v>
      </c>
      <c r="X4170" t="s">
        <v>67</v>
      </c>
      <c r="Y4170" t="s">
        <v>133</v>
      </c>
      <c r="Z4170" t="s">
        <v>55</v>
      </c>
      <c r="AA4170" t="s">
        <v>56</v>
      </c>
      <c r="AB4170">
        <v>427500</v>
      </c>
      <c r="AC4170">
        <v>180</v>
      </c>
      <c r="AD4170">
        <v>0</v>
      </c>
      <c r="AE4170">
        <v>427500</v>
      </c>
      <c r="AF4170">
        <v>0</v>
      </c>
      <c r="AG4170">
        <v>0</v>
      </c>
      <c r="AH4170">
        <v>17100</v>
      </c>
      <c r="AI4170">
        <v>0</v>
      </c>
      <c r="AJ4170">
        <v>0</v>
      </c>
      <c r="AK4170">
        <v>410400</v>
      </c>
    </row>
    <row r="4171" spans="1:37" x14ac:dyDescent="0.25">
      <c r="A4171" t="s">
        <v>4255</v>
      </c>
      <c r="B4171" t="s">
        <v>3823</v>
      </c>
      <c r="C4171">
        <v>2020</v>
      </c>
      <c r="D4171" t="s">
        <v>3824</v>
      </c>
      <c r="E4171">
        <v>20</v>
      </c>
      <c r="F4171" t="s">
        <v>37</v>
      </c>
      <c r="G4171" t="s">
        <v>1386</v>
      </c>
      <c r="H4171" t="s">
        <v>1387</v>
      </c>
      <c r="I4171" t="s">
        <v>94</v>
      </c>
      <c r="J4171" t="s">
        <v>41</v>
      </c>
      <c r="K4171" t="s">
        <v>42</v>
      </c>
      <c r="L4171" t="s">
        <v>1388</v>
      </c>
      <c r="M4171" t="s">
        <v>1389</v>
      </c>
      <c r="N4171" t="s">
        <v>62</v>
      </c>
      <c r="O4171" t="s">
        <v>46</v>
      </c>
      <c r="P4171" t="s">
        <v>47</v>
      </c>
      <c r="Q4171" t="s">
        <v>48</v>
      </c>
      <c r="R4171" t="s">
        <v>49</v>
      </c>
      <c r="S4171" t="s">
        <v>50</v>
      </c>
      <c r="T4171" t="s">
        <v>51</v>
      </c>
      <c r="V4171" t="s">
        <v>132</v>
      </c>
      <c r="W4171" t="s">
        <v>67</v>
      </c>
      <c r="X4171" t="s">
        <v>67</v>
      </c>
      <c r="Y4171" t="s">
        <v>133</v>
      </c>
      <c r="Z4171" t="s">
        <v>55</v>
      </c>
      <c r="AA4171" t="s">
        <v>56</v>
      </c>
      <c r="AB4171">
        <v>427500</v>
      </c>
      <c r="AC4171">
        <v>180</v>
      </c>
      <c r="AD4171">
        <v>0</v>
      </c>
      <c r="AE4171">
        <v>427500</v>
      </c>
      <c r="AF4171">
        <v>0</v>
      </c>
      <c r="AG4171">
        <v>0</v>
      </c>
      <c r="AH4171">
        <v>17100</v>
      </c>
      <c r="AI4171">
        <v>0</v>
      </c>
      <c r="AJ4171">
        <v>0</v>
      </c>
      <c r="AK4171">
        <v>410400</v>
      </c>
    </row>
    <row r="4172" spans="1:37" x14ac:dyDescent="0.25">
      <c r="A4172" t="s">
        <v>4255</v>
      </c>
      <c r="B4172" t="s">
        <v>3823</v>
      </c>
      <c r="C4172">
        <v>2020</v>
      </c>
      <c r="D4172" t="s">
        <v>3824</v>
      </c>
      <c r="E4172">
        <v>20</v>
      </c>
      <c r="F4172" t="s">
        <v>37</v>
      </c>
      <c r="G4172" t="s">
        <v>618</v>
      </c>
      <c r="H4172" t="s">
        <v>619</v>
      </c>
      <c r="I4172" t="s">
        <v>94</v>
      </c>
      <c r="J4172" t="s">
        <v>41</v>
      </c>
      <c r="K4172" t="s">
        <v>42</v>
      </c>
      <c r="L4172" t="s">
        <v>620</v>
      </c>
      <c r="M4172" t="s">
        <v>621</v>
      </c>
      <c r="N4172" t="s">
        <v>62</v>
      </c>
      <c r="O4172" t="s">
        <v>46</v>
      </c>
      <c r="P4172" t="s">
        <v>47</v>
      </c>
      <c r="Q4172" t="s">
        <v>48</v>
      </c>
      <c r="R4172" t="s">
        <v>49</v>
      </c>
      <c r="S4172" t="s">
        <v>50</v>
      </c>
      <c r="T4172" t="s">
        <v>51</v>
      </c>
      <c r="V4172" t="s">
        <v>132</v>
      </c>
      <c r="W4172" t="s">
        <v>67</v>
      </c>
      <c r="X4172" t="s">
        <v>67</v>
      </c>
      <c r="Y4172" t="s">
        <v>133</v>
      </c>
      <c r="Z4172" t="s">
        <v>55</v>
      </c>
      <c r="AA4172" t="s">
        <v>56</v>
      </c>
      <c r="AB4172">
        <v>2137500</v>
      </c>
      <c r="AC4172">
        <v>900</v>
      </c>
      <c r="AD4172">
        <v>0</v>
      </c>
      <c r="AE4172">
        <v>2137500</v>
      </c>
      <c r="AF4172">
        <v>0</v>
      </c>
      <c r="AG4172">
        <v>0</v>
      </c>
      <c r="AH4172">
        <v>128250</v>
      </c>
      <c r="AI4172">
        <v>0</v>
      </c>
      <c r="AJ4172">
        <v>0</v>
      </c>
      <c r="AK4172">
        <v>2009250</v>
      </c>
    </row>
    <row r="4173" spans="1:37" x14ac:dyDescent="0.25">
      <c r="A4173" t="s">
        <v>4255</v>
      </c>
      <c r="B4173" t="s">
        <v>3823</v>
      </c>
      <c r="C4173">
        <v>2020</v>
      </c>
      <c r="D4173" t="s">
        <v>3824</v>
      </c>
      <c r="E4173">
        <v>20</v>
      </c>
      <c r="F4173" t="s">
        <v>37</v>
      </c>
      <c r="G4173" t="s">
        <v>2414</v>
      </c>
      <c r="H4173" t="s">
        <v>2415</v>
      </c>
      <c r="I4173" t="s">
        <v>40</v>
      </c>
      <c r="J4173" t="s">
        <v>41</v>
      </c>
      <c r="K4173" t="s">
        <v>42</v>
      </c>
      <c r="L4173" t="s">
        <v>2416</v>
      </c>
      <c r="M4173" t="s">
        <v>2417</v>
      </c>
      <c r="N4173" t="s">
        <v>45</v>
      </c>
      <c r="O4173" t="s">
        <v>46</v>
      </c>
      <c r="P4173" t="s">
        <v>47</v>
      </c>
      <c r="Q4173" t="s">
        <v>48</v>
      </c>
      <c r="R4173" t="s">
        <v>49</v>
      </c>
      <c r="S4173" t="s">
        <v>50</v>
      </c>
      <c r="T4173" t="s">
        <v>51</v>
      </c>
      <c r="V4173" t="s">
        <v>52</v>
      </c>
      <c r="W4173" t="s">
        <v>53</v>
      </c>
      <c r="X4173" t="s">
        <v>53</v>
      </c>
      <c r="Y4173" t="s">
        <v>54</v>
      </c>
      <c r="Z4173" t="s">
        <v>55</v>
      </c>
      <c r="AA4173" t="s">
        <v>56</v>
      </c>
      <c r="AB4173">
        <v>342000</v>
      </c>
      <c r="AC4173">
        <v>144</v>
      </c>
      <c r="AD4173">
        <v>0</v>
      </c>
      <c r="AE4173">
        <v>342000</v>
      </c>
      <c r="AF4173">
        <v>0</v>
      </c>
      <c r="AG4173">
        <v>0</v>
      </c>
      <c r="AH4173">
        <v>6840</v>
      </c>
      <c r="AI4173">
        <v>0</v>
      </c>
      <c r="AJ4173">
        <v>0</v>
      </c>
      <c r="AK4173">
        <v>335160</v>
      </c>
    </row>
    <row r="4174" spans="1:37" x14ac:dyDescent="0.25">
      <c r="A4174" t="s">
        <v>4255</v>
      </c>
      <c r="B4174" t="s">
        <v>3823</v>
      </c>
      <c r="C4174">
        <v>2020</v>
      </c>
      <c r="D4174" t="s">
        <v>3824</v>
      </c>
      <c r="E4174">
        <v>20</v>
      </c>
      <c r="F4174" t="s">
        <v>37</v>
      </c>
      <c r="G4174" t="s">
        <v>193</v>
      </c>
      <c r="H4174" t="s">
        <v>194</v>
      </c>
      <c r="I4174" t="s">
        <v>40</v>
      </c>
      <c r="J4174" t="s">
        <v>41</v>
      </c>
      <c r="K4174" t="s">
        <v>42</v>
      </c>
      <c r="L4174" t="s">
        <v>195</v>
      </c>
      <c r="M4174" t="s">
        <v>196</v>
      </c>
      <c r="N4174" t="s">
        <v>45</v>
      </c>
      <c r="O4174" t="s">
        <v>46</v>
      </c>
      <c r="P4174" t="s">
        <v>47</v>
      </c>
      <c r="Q4174" t="s">
        <v>48</v>
      </c>
      <c r="R4174" t="s">
        <v>49</v>
      </c>
      <c r="S4174" t="s">
        <v>50</v>
      </c>
      <c r="T4174" t="s">
        <v>51</v>
      </c>
      <c r="V4174" t="s">
        <v>52</v>
      </c>
      <c r="W4174" t="s">
        <v>53</v>
      </c>
      <c r="X4174" t="s">
        <v>53</v>
      </c>
      <c r="Y4174" t="s">
        <v>54</v>
      </c>
      <c r="Z4174" t="s">
        <v>55</v>
      </c>
      <c r="AA4174" t="s">
        <v>56</v>
      </c>
      <c r="AB4174">
        <v>855000</v>
      </c>
      <c r="AC4174">
        <v>360</v>
      </c>
      <c r="AD4174">
        <v>0</v>
      </c>
      <c r="AE4174">
        <v>855000</v>
      </c>
      <c r="AF4174">
        <v>0</v>
      </c>
      <c r="AG4174">
        <v>6156</v>
      </c>
      <c r="AH4174">
        <v>34200</v>
      </c>
      <c r="AI4174">
        <v>0</v>
      </c>
      <c r="AJ4174">
        <v>0</v>
      </c>
      <c r="AK4174">
        <v>814644</v>
      </c>
    </row>
    <row r="4175" spans="1:37" x14ac:dyDescent="0.25">
      <c r="A4175" t="s">
        <v>4255</v>
      </c>
      <c r="B4175" t="s">
        <v>3823</v>
      </c>
      <c r="C4175">
        <v>2020</v>
      </c>
      <c r="D4175" t="s">
        <v>3824</v>
      </c>
      <c r="E4175">
        <v>20</v>
      </c>
      <c r="F4175" t="s">
        <v>37</v>
      </c>
      <c r="G4175" t="s">
        <v>638</v>
      </c>
      <c r="H4175" t="s">
        <v>639</v>
      </c>
      <c r="I4175" t="s">
        <v>94</v>
      </c>
      <c r="J4175" t="s">
        <v>41</v>
      </c>
      <c r="K4175" t="s">
        <v>42</v>
      </c>
      <c r="L4175" t="s">
        <v>640</v>
      </c>
      <c r="M4175" t="s">
        <v>641</v>
      </c>
      <c r="N4175" t="s">
        <v>45</v>
      </c>
      <c r="O4175" t="s">
        <v>46</v>
      </c>
      <c r="P4175" t="s">
        <v>359</v>
      </c>
      <c r="Q4175" t="s">
        <v>360</v>
      </c>
      <c r="R4175" t="s">
        <v>109</v>
      </c>
      <c r="S4175" t="s">
        <v>50</v>
      </c>
      <c r="T4175" t="s">
        <v>51</v>
      </c>
      <c r="V4175" t="s">
        <v>52</v>
      </c>
      <c r="W4175" t="s">
        <v>53</v>
      </c>
      <c r="X4175" t="s">
        <v>53</v>
      </c>
      <c r="Y4175" t="s">
        <v>54</v>
      </c>
      <c r="Z4175" t="s">
        <v>55</v>
      </c>
      <c r="AA4175" t="s">
        <v>56</v>
      </c>
      <c r="AB4175">
        <v>66000</v>
      </c>
      <c r="AC4175">
        <v>6</v>
      </c>
      <c r="AD4175">
        <v>0</v>
      </c>
      <c r="AE4175">
        <v>66000</v>
      </c>
      <c r="AF4175">
        <v>0</v>
      </c>
      <c r="AG4175">
        <v>0</v>
      </c>
      <c r="AH4175">
        <v>1320</v>
      </c>
      <c r="AI4175">
        <v>0</v>
      </c>
      <c r="AJ4175">
        <v>0</v>
      </c>
      <c r="AK4175">
        <v>64680</v>
      </c>
    </row>
    <row r="4176" spans="1:37" x14ac:dyDescent="0.25">
      <c r="A4176" t="s">
        <v>4255</v>
      </c>
      <c r="B4176" t="s">
        <v>3823</v>
      </c>
      <c r="C4176">
        <v>2020</v>
      </c>
      <c r="D4176" t="s">
        <v>3824</v>
      </c>
      <c r="E4176">
        <v>20</v>
      </c>
      <c r="F4176" t="s">
        <v>37</v>
      </c>
      <c r="G4176" t="s">
        <v>638</v>
      </c>
      <c r="H4176" t="s">
        <v>639</v>
      </c>
      <c r="I4176" t="s">
        <v>94</v>
      </c>
      <c r="J4176" t="s">
        <v>41</v>
      </c>
      <c r="K4176" t="s">
        <v>42</v>
      </c>
      <c r="L4176" t="s">
        <v>640</v>
      </c>
      <c r="M4176" t="s">
        <v>641</v>
      </c>
      <c r="N4176" t="s">
        <v>45</v>
      </c>
      <c r="O4176" t="s">
        <v>46</v>
      </c>
      <c r="P4176" t="s">
        <v>47</v>
      </c>
      <c r="Q4176" t="s">
        <v>48</v>
      </c>
      <c r="R4176" t="s">
        <v>49</v>
      </c>
      <c r="S4176" t="s">
        <v>50</v>
      </c>
      <c r="T4176" t="s">
        <v>51</v>
      </c>
      <c r="V4176" t="s">
        <v>52</v>
      </c>
      <c r="W4176" t="s">
        <v>53</v>
      </c>
      <c r="X4176" t="s">
        <v>53</v>
      </c>
      <c r="Y4176" t="s">
        <v>54</v>
      </c>
      <c r="Z4176" t="s">
        <v>55</v>
      </c>
      <c r="AA4176" t="s">
        <v>56</v>
      </c>
      <c r="AB4176">
        <v>2137500</v>
      </c>
      <c r="AC4176">
        <v>900</v>
      </c>
      <c r="AD4176">
        <v>0</v>
      </c>
      <c r="AE4176">
        <v>2137500</v>
      </c>
      <c r="AF4176">
        <v>0</v>
      </c>
      <c r="AG4176">
        <v>0</v>
      </c>
      <c r="AH4176">
        <v>128250</v>
      </c>
      <c r="AI4176">
        <v>0</v>
      </c>
      <c r="AJ4176">
        <v>0</v>
      </c>
      <c r="AK4176">
        <v>2009250</v>
      </c>
    </row>
    <row r="4177" spans="1:37" x14ac:dyDescent="0.25">
      <c r="A4177" t="s">
        <v>4255</v>
      </c>
      <c r="B4177" t="s">
        <v>3823</v>
      </c>
      <c r="C4177">
        <v>2020</v>
      </c>
      <c r="D4177" t="s">
        <v>3824</v>
      </c>
      <c r="E4177">
        <v>20</v>
      </c>
      <c r="F4177" t="s">
        <v>37</v>
      </c>
      <c r="G4177" t="s">
        <v>1916</v>
      </c>
      <c r="H4177" t="s">
        <v>1917</v>
      </c>
      <c r="I4177" t="s">
        <v>94</v>
      </c>
      <c r="J4177" t="s">
        <v>41</v>
      </c>
      <c r="K4177" t="s">
        <v>42</v>
      </c>
      <c r="L4177" t="s">
        <v>1918</v>
      </c>
      <c r="M4177" t="s">
        <v>1919</v>
      </c>
      <c r="N4177" t="s">
        <v>62</v>
      </c>
      <c r="O4177" t="s">
        <v>46</v>
      </c>
      <c r="P4177" t="s">
        <v>47</v>
      </c>
      <c r="Q4177" t="s">
        <v>48</v>
      </c>
      <c r="R4177" t="s">
        <v>49</v>
      </c>
      <c r="S4177" t="s">
        <v>50</v>
      </c>
      <c r="T4177" t="s">
        <v>51</v>
      </c>
      <c r="V4177" t="s">
        <v>132</v>
      </c>
      <c r="W4177" t="s">
        <v>67</v>
      </c>
      <c r="X4177" t="s">
        <v>67</v>
      </c>
      <c r="Y4177" t="s">
        <v>133</v>
      </c>
      <c r="Z4177" t="s">
        <v>55</v>
      </c>
      <c r="AA4177" t="s">
        <v>56</v>
      </c>
      <c r="AB4177">
        <v>427500</v>
      </c>
      <c r="AC4177">
        <v>180</v>
      </c>
      <c r="AD4177">
        <v>0</v>
      </c>
      <c r="AE4177">
        <v>427500</v>
      </c>
      <c r="AF4177">
        <v>0</v>
      </c>
      <c r="AG4177">
        <v>0</v>
      </c>
      <c r="AH4177">
        <v>17100</v>
      </c>
      <c r="AI4177">
        <v>0</v>
      </c>
      <c r="AJ4177">
        <v>0</v>
      </c>
      <c r="AK4177">
        <v>410400</v>
      </c>
    </row>
    <row r="4178" spans="1:37" x14ac:dyDescent="0.25">
      <c r="A4178" t="s">
        <v>4255</v>
      </c>
      <c r="B4178" t="s">
        <v>3823</v>
      </c>
      <c r="C4178">
        <v>2020</v>
      </c>
      <c r="D4178" t="s">
        <v>3824</v>
      </c>
      <c r="E4178">
        <v>20</v>
      </c>
      <c r="F4178" t="s">
        <v>37</v>
      </c>
      <c r="G4178" t="s">
        <v>646</v>
      </c>
      <c r="H4178" t="s">
        <v>647</v>
      </c>
      <c r="I4178" t="s">
        <v>40</v>
      </c>
      <c r="J4178" t="s">
        <v>41</v>
      </c>
      <c r="K4178" t="s">
        <v>42</v>
      </c>
      <c r="L4178" t="s">
        <v>648</v>
      </c>
      <c r="M4178" t="s">
        <v>649</v>
      </c>
      <c r="N4178" t="s">
        <v>45</v>
      </c>
      <c r="O4178" t="s">
        <v>46</v>
      </c>
      <c r="P4178" t="s">
        <v>47</v>
      </c>
      <c r="Q4178" t="s">
        <v>48</v>
      </c>
      <c r="R4178" t="s">
        <v>49</v>
      </c>
      <c r="S4178" t="s">
        <v>50</v>
      </c>
      <c r="T4178" t="s">
        <v>51</v>
      </c>
      <c r="V4178" t="s">
        <v>75</v>
      </c>
      <c r="W4178" t="s">
        <v>76</v>
      </c>
      <c r="X4178" t="s">
        <v>76</v>
      </c>
      <c r="Y4178" t="s">
        <v>77</v>
      </c>
      <c r="Z4178" t="s">
        <v>55</v>
      </c>
      <c r="AA4178" t="s">
        <v>56</v>
      </c>
      <c r="AB4178">
        <v>2565000</v>
      </c>
      <c r="AC4178">
        <v>1080</v>
      </c>
      <c r="AD4178">
        <v>0</v>
      </c>
      <c r="AE4178">
        <v>2565000</v>
      </c>
      <c r="AF4178">
        <v>0</v>
      </c>
      <c r="AG4178">
        <v>0</v>
      </c>
      <c r="AH4178">
        <v>140220</v>
      </c>
      <c r="AI4178">
        <v>0</v>
      </c>
      <c r="AJ4178">
        <v>0</v>
      </c>
      <c r="AK4178">
        <v>2424780</v>
      </c>
    </row>
    <row r="4179" spans="1:37" x14ac:dyDescent="0.25">
      <c r="A4179" t="s">
        <v>4255</v>
      </c>
      <c r="B4179" t="s">
        <v>3823</v>
      </c>
      <c r="C4179">
        <v>2020</v>
      </c>
      <c r="D4179" t="s">
        <v>3824</v>
      </c>
      <c r="E4179">
        <v>20</v>
      </c>
      <c r="F4179" t="s">
        <v>37</v>
      </c>
      <c r="G4179" t="s">
        <v>2798</v>
      </c>
      <c r="H4179" t="s">
        <v>2799</v>
      </c>
      <c r="I4179" t="s">
        <v>94</v>
      </c>
      <c r="J4179" t="s">
        <v>41</v>
      </c>
      <c r="K4179" t="s">
        <v>42</v>
      </c>
      <c r="L4179" t="s">
        <v>2800</v>
      </c>
      <c r="M4179" t="s">
        <v>2801</v>
      </c>
      <c r="N4179" t="s">
        <v>62</v>
      </c>
      <c r="O4179" t="s">
        <v>46</v>
      </c>
      <c r="P4179" t="s">
        <v>47</v>
      </c>
      <c r="Q4179" t="s">
        <v>48</v>
      </c>
      <c r="R4179" t="s">
        <v>49</v>
      </c>
      <c r="S4179" t="s">
        <v>50</v>
      </c>
      <c r="T4179" t="s">
        <v>51</v>
      </c>
      <c r="V4179" t="s">
        <v>132</v>
      </c>
      <c r="W4179" t="s">
        <v>67</v>
      </c>
      <c r="X4179" t="s">
        <v>67</v>
      </c>
      <c r="Y4179" t="s">
        <v>133</v>
      </c>
      <c r="Z4179" t="s">
        <v>55</v>
      </c>
      <c r="AA4179" t="s">
        <v>56</v>
      </c>
      <c r="AB4179">
        <v>427500</v>
      </c>
      <c r="AC4179">
        <v>180</v>
      </c>
      <c r="AD4179">
        <v>0</v>
      </c>
      <c r="AE4179">
        <v>427500</v>
      </c>
      <c r="AF4179">
        <v>0</v>
      </c>
      <c r="AG4179">
        <v>0</v>
      </c>
      <c r="AH4179">
        <v>17100</v>
      </c>
      <c r="AI4179">
        <v>0</v>
      </c>
      <c r="AJ4179">
        <v>0</v>
      </c>
      <c r="AK4179">
        <v>410400</v>
      </c>
    </row>
    <row r="4180" spans="1:37" x14ac:dyDescent="0.25">
      <c r="A4180" t="s">
        <v>4255</v>
      </c>
      <c r="B4180" t="s">
        <v>3823</v>
      </c>
      <c r="C4180">
        <v>2020</v>
      </c>
      <c r="D4180" t="s">
        <v>3824</v>
      </c>
      <c r="E4180">
        <v>20</v>
      </c>
      <c r="F4180" t="s">
        <v>37</v>
      </c>
      <c r="G4180" t="s">
        <v>2802</v>
      </c>
      <c r="H4180" t="s">
        <v>2803</v>
      </c>
      <c r="I4180" t="s">
        <v>94</v>
      </c>
      <c r="J4180" t="s">
        <v>41</v>
      </c>
      <c r="K4180" t="s">
        <v>42</v>
      </c>
      <c r="L4180" t="s">
        <v>2804</v>
      </c>
      <c r="M4180" t="s">
        <v>2805</v>
      </c>
      <c r="N4180" t="s">
        <v>62</v>
      </c>
      <c r="O4180" t="s">
        <v>46</v>
      </c>
      <c r="P4180" t="s">
        <v>47</v>
      </c>
      <c r="Q4180" t="s">
        <v>48</v>
      </c>
      <c r="R4180" t="s">
        <v>49</v>
      </c>
      <c r="S4180" t="s">
        <v>50</v>
      </c>
      <c r="T4180" t="s">
        <v>51</v>
      </c>
      <c r="V4180" t="s">
        <v>132</v>
      </c>
      <c r="W4180" t="s">
        <v>67</v>
      </c>
      <c r="X4180" t="s">
        <v>67</v>
      </c>
      <c r="Y4180" t="s">
        <v>133</v>
      </c>
      <c r="Z4180" t="s">
        <v>55</v>
      </c>
      <c r="AA4180" t="s">
        <v>56</v>
      </c>
      <c r="AB4180">
        <v>85500</v>
      </c>
      <c r="AC4180">
        <v>36</v>
      </c>
      <c r="AD4180">
        <v>0</v>
      </c>
      <c r="AE4180">
        <v>85500</v>
      </c>
      <c r="AF4180">
        <v>0</v>
      </c>
      <c r="AG4180">
        <v>0</v>
      </c>
      <c r="AH4180">
        <v>1710</v>
      </c>
      <c r="AI4180">
        <v>0</v>
      </c>
      <c r="AJ4180">
        <v>0</v>
      </c>
      <c r="AK4180">
        <v>83790</v>
      </c>
    </row>
    <row r="4181" spans="1:37" x14ac:dyDescent="0.25">
      <c r="A4181" t="s">
        <v>4255</v>
      </c>
      <c r="B4181" t="s">
        <v>3823</v>
      </c>
      <c r="C4181">
        <v>2020</v>
      </c>
      <c r="D4181" t="s">
        <v>3824</v>
      </c>
      <c r="E4181">
        <v>20</v>
      </c>
      <c r="F4181" t="s">
        <v>37</v>
      </c>
      <c r="G4181" t="s">
        <v>985</v>
      </c>
      <c r="H4181" t="s">
        <v>986</v>
      </c>
      <c r="I4181" t="s">
        <v>94</v>
      </c>
      <c r="J4181" t="s">
        <v>41</v>
      </c>
      <c r="K4181" t="s">
        <v>42</v>
      </c>
      <c r="L4181" t="s">
        <v>987</v>
      </c>
      <c r="M4181" t="s">
        <v>988</v>
      </c>
      <c r="N4181" t="s">
        <v>62</v>
      </c>
      <c r="O4181" t="s">
        <v>46</v>
      </c>
      <c r="P4181" t="s">
        <v>47</v>
      </c>
      <c r="Q4181" t="s">
        <v>48</v>
      </c>
      <c r="R4181" t="s">
        <v>49</v>
      </c>
      <c r="S4181" t="s">
        <v>50</v>
      </c>
      <c r="T4181" t="s">
        <v>51</v>
      </c>
      <c r="V4181" t="s">
        <v>132</v>
      </c>
      <c r="W4181" t="s">
        <v>67</v>
      </c>
      <c r="X4181" t="s">
        <v>67</v>
      </c>
      <c r="Y4181" t="s">
        <v>133</v>
      </c>
      <c r="Z4181" t="s">
        <v>55</v>
      </c>
      <c r="AA4181" t="s">
        <v>56</v>
      </c>
      <c r="AB4181">
        <v>427500</v>
      </c>
      <c r="AC4181">
        <v>180</v>
      </c>
      <c r="AD4181">
        <v>0</v>
      </c>
      <c r="AE4181">
        <v>427500</v>
      </c>
      <c r="AF4181">
        <v>0</v>
      </c>
      <c r="AG4181">
        <v>0</v>
      </c>
      <c r="AH4181">
        <v>17100</v>
      </c>
      <c r="AI4181">
        <v>0</v>
      </c>
      <c r="AJ4181">
        <v>0</v>
      </c>
      <c r="AK4181">
        <v>410400</v>
      </c>
    </row>
    <row r="4182" spans="1:37" x14ac:dyDescent="0.25">
      <c r="A4182" t="s">
        <v>4255</v>
      </c>
      <c r="B4182" t="s">
        <v>3823</v>
      </c>
      <c r="C4182">
        <v>2020</v>
      </c>
      <c r="D4182" t="s">
        <v>3824</v>
      </c>
      <c r="E4182">
        <v>20</v>
      </c>
      <c r="F4182" t="s">
        <v>37</v>
      </c>
      <c r="G4182" t="s">
        <v>225</v>
      </c>
      <c r="H4182" t="s">
        <v>226</v>
      </c>
      <c r="I4182" t="s">
        <v>40</v>
      </c>
      <c r="J4182" t="s">
        <v>41</v>
      </c>
      <c r="K4182" t="s">
        <v>42</v>
      </c>
      <c r="L4182" t="s">
        <v>227</v>
      </c>
      <c r="M4182" t="s">
        <v>228</v>
      </c>
      <c r="N4182" t="s">
        <v>45</v>
      </c>
      <c r="O4182" t="s">
        <v>46</v>
      </c>
      <c r="P4182" t="s">
        <v>359</v>
      </c>
      <c r="Q4182" t="s">
        <v>360</v>
      </c>
      <c r="R4182" t="s">
        <v>109</v>
      </c>
      <c r="S4182" t="s">
        <v>50</v>
      </c>
      <c r="T4182" t="s">
        <v>51</v>
      </c>
      <c r="V4182" t="s">
        <v>52</v>
      </c>
      <c r="W4182" t="s">
        <v>53</v>
      </c>
      <c r="X4182" t="s">
        <v>53</v>
      </c>
      <c r="Y4182" t="s">
        <v>54</v>
      </c>
      <c r="Z4182" t="s">
        <v>55</v>
      </c>
      <c r="AA4182" t="s">
        <v>56</v>
      </c>
      <c r="AB4182">
        <v>66000</v>
      </c>
      <c r="AC4182">
        <v>6</v>
      </c>
      <c r="AD4182">
        <v>0</v>
      </c>
      <c r="AE4182">
        <v>66000</v>
      </c>
      <c r="AF4182">
        <v>0</v>
      </c>
      <c r="AG4182">
        <v>0</v>
      </c>
      <c r="AH4182">
        <v>1320</v>
      </c>
      <c r="AI4182">
        <v>0</v>
      </c>
      <c r="AJ4182">
        <v>0</v>
      </c>
      <c r="AK4182">
        <v>64680</v>
      </c>
    </row>
    <row r="4183" spans="1:37" x14ac:dyDescent="0.25">
      <c r="A4183" t="s">
        <v>4255</v>
      </c>
      <c r="B4183" t="s">
        <v>3823</v>
      </c>
      <c r="C4183">
        <v>2020</v>
      </c>
      <c r="D4183" t="s">
        <v>3824</v>
      </c>
      <c r="E4183">
        <v>20</v>
      </c>
      <c r="F4183" t="s">
        <v>37</v>
      </c>
      <c r="G4183" t="s">
        <v>225</v>
      </c>
      <c r="H4183" t="s">
        <v>226</v>
      </c>
      <c r="I4183" t="s">
        <v>40</v>
      </c>
      <c r="J4183" t="s">
        <v>41</v>
      </c>
      <c r="K4183" t="s">
        <v>42</v>
      </c>
      <c r="L4183" t="s">
        <v>227</v>
      </c>
      <c r="M4183" t="s">
        <v>228</v>
      </c>
      <c r="N4183" t="s">
        <v>45</v>
      </c>
      <c r="O4183" t="s">
        <v>46</v>
      </c>
      <c r="P4183" t="s">
        <v>47</v>
      </c>
      <c r="Q4183" t="s">
        <v>48</v>
      </c>
      <c r="R4183" t="s">
        <v>49</v>
      </c>
      <c r="S4183" t="s">
        <v>50</v>
      </c>
      <c r="T4183" t="s">
        <v>51</v>
      </c>
      <c r="V4183" t="s">
        <v>52</v>
      </c>
      <c r="W4183" t="s">
        <v>53</v>
      </c>
      <c r="X4183" t="s">
        <v>53</v>
      </c>
      <c r="Y4183" t="s">
        <v>54</v>
      </c>
      <c r="Z4183" t="s">
        <v>55</v>
      </c>
      <c r="AA4183" t="s">
        <v>56</v>
      </c>
      <c r="AB4183">
        <v>2137500</v>
      </c>
      <c r="AC4183">
        <v>900</v>
      </c>
      <c r="AD4183">
        <v>0</v>
      </c>
      <c r="AE4183">
        <v>2137500</v>
      </c>
      <c r="AF4183">
        <v>0</v>
      </c>
      <c r="AG4183">
        <v>0</v>
      </c>
      <c r="AH4183">
        <v>128250</v>
      </c>
      <c r="AI4183">
        <v>0</v>
      </c>
      <c r="AJ4183">
        <v>0</v>
      </c>
      <c r="AK4183">
        <v>2009250</v>
      </c>
    </row>
    <row r="4184" spans="1:37" x14ac:dyDescent="0.25">
      <c r="A4184" t="s">
        <v>4255</v>
      </c>
      <c r="B4184" t="s">
        <v>3823</v>
      </c>
      <c r="C4184">
        <v>2020</v>
      </c>
      <c r="D4184" t="s">
        <v>3824</v>
      </c>
      <c r="E4184">
        <v>20</v>
      </c>
      <c r="F4184" t="s">
        <v>37</v>
      </c>
      <c r="G4184" t="s">
        <v>678</v>
      </c>
      <c r="H4184" t="s">
        <v>679</v>
      </c>
      <c r="I4184" t="s">
        <v>94</v>
      </c>
      <c r="J4184" t="s">
        <v>41</v>
      </c>
      <c r="K4184" t="s">
        <v>42</v>
      </c>
      <c r="L4184" t="s">
        <v>680</v>
      </c>
      <c r="M4184" t="s">
        <v>681</v>
      </c>
      <c r="N4184" t="s">
        <v>45</v>
      </c>
      <c r="O4184" t="s">
        <v>46</v>
      </c>
      <c r="P4184" t="s">
        <v>359</v>
      </c>
      <c r="Q4184" t="s">
        <v>360</v>
      </c>
      <c r="R4184" t="s">
        <v>109</v>
      </c>
      <c r="S4184" t="s">
        <v>50</v>
      </c>
      <c r="T4184" t="s">
        <v>51</v>
      </c>
      <c r="V4184" t="s">
        <v>52</v>
      </c>
      <c r="W4184" t="s">
        <v>53</v>
      </c>
      <c r="X4184" t="s">
        <v>53</v>
      </c>
      <c r="Y4184" t="s">
        <v>54</v>
      </c>
      <c r="Z4184" t="s">
        <v>55</v>
      </c>
      <c r="AA4184" t="s">
        <v>56</v>
      </c>
      <c r="AB4184">
        <v>66000</v>
      </c>
      <c r="AC4184">
        <v>6</v>
      </c>
      <c r="AD4184">
        <v>0</v>
      </c>
      <c r="AE4184">
        <v>66000</v>
      </c>
      <c r="AF4184">
        <v>0</v>
      </c>
      <c r="AG4184">
        <v>0</v>
      </c>
      <c r="AH4184">
        <v>1320</v>
      </c>
      <c r="AI4184">
        <v>0</v>
      </c>
      <c r="AJ4184">
        <v>0</v>
      </c>
      <c r="AK4184">
        <v>64680</v>
      </c>
    </row>
    <row r="4185" spans="1:37" x14ac:dyDescent="0.25">
      <c r="A4185" t="s">
        <v>4255</v>
      </c>
      <c r="B4185" t="s">
        <v>3823</v>
      </c>
      <c r="C4185">
        <v>2020</v>
      </c>
      <c r="D4185" t="s">
        <v>3824</v>
      </c>
      <c r="E4185">
        <v>20</v>
      </c>
      <c r="F4185" t="s">
        <v>37</v>
      </c>
      <c r="G4185" t="s">
        <v>678</v>
      </c>
      <c r="H4185" t="s">
        <v>679</v>
      </c>
      <c r="I4185" t="s">
        <v>94</v>
      </c>
      <c r="J4185" t="s">
        <v>41</v>
      </c>
      <c r="K4185" t="s">
        <v>42</v>
      </c>
      <c r="L4185" t="s">
        <v>680</v>
      </c>
      <c r="M4185" t="s">
        <v>681</v>
      </c>
      <c r="N4185" t="s">
        <v>45</v>
      </c>
      <c r="O4185" t="s">
        <v>46</v>
      </c>
      <c r="P4185" t="s">
        <v>47</v>
      </c>
      <c r="Q4185" t="s">
        <v>48</v>
      </c>
      <c r="R4185" t="s">
        <v>49</v>
      </c>
      <c r="S4185" t="s">
        <v>50</v>
      </c>
      <c r="T4185" t="s">
        <v>51</v>
      </c>
      <c r="V4185" t="s">
        <v>52</v>
      </c>
      <c r="W4185" t="s">
        <v>53</v>
      </c>
      <c r="X4185" t="s">
        <v>53</v>
      </c>
      <c r="Y4185" t="s">
        <v>54</v>
      </c>
      <c r="Z4185" t="s">
        <v>55</v>
      </c>
      <c r="AA4185" t="s">
        <v>56</v>
      </c>
      <c r="AB4185">
        <v>2137500</v>
      </c>
      <c r="AC4185">
        <v>900</v>
      </c>
      <c r="AD4185">
        <v>0</v>
      </c>
      <c r="AE4185">
        <v>2137500</v>
      </c>
      <c r="AF4185">
        <v>0</v>
      </c>
      <c r="AG4185">
        <v>0</v>
      </c>
      <c r="AH4185">
        <v>128250</v>
      </c>
      <c r="AI4185">
        <v>0</v>
      </c>
      <c r="AJ4185">
        <v>0</v>
      </c>
      <c r="AK4185">
        <v>2009250</v>
      </c>
    </row>
    <row r="4186" spans="1:37" x14ac:dyDescent="0.25">
      <c r="A4186" t="s">
        <v>4255</v>
      </c>
      <c r="B4186" t="s">
        <v>3823</v>
      </c>
      <c r="C4186">
        <v>2020</v>
      </c>
      <c r="D4186" t="s">
        <v>3824</v>
      </c>
      <c r="E4186">
        <v>20</v>
      </c>
      <c r="F4186" t="s">
        <v>37</v>
      </c>
      <c r="G4186" t="s">
        <v>1425</v>
      </c>
      <c r="H4186" t="s">
        <v>1426</v>
      </c>
      <c r="I4186" t="s">
        <v>94</v>
      </c>
      <c r="J4186" t="s">
        <v>41</v>
      </c>
      <c r="K4186" t="s">
        <v>42</v>
      </c>
      <c r="L4186" t="s">
        <v>1427</v>
      </c>
      <c r="M4186" t="s">
        <v>1428</v>
      </c>
      <c r="N4186" t="s">
        <v>45</v>
      </c>
      <c r="O4186" t="s">
        <v>46</v>
      </c>
      <c r="P4186" t="s">
        <v>359</v>
      </c>
      <c r="Q4186" t="s">
        <v>360</v>
      </c>
      <c r="R4186" t="s">
        <v>109</v>
      </c>
      <c r="S4186" t="s">
        <v>50</v>
      </c>
      <c r="T4186" t="s">
        <v>51</v>
      </c>
      <c r="V4186" t="s">
        <v>52</v>
      </c>
      <c r="W4186" t="s">
        <v>53</v>
      </c>
      <c r="X4186" t="s">
        <v>53</v>
      </c>
      <c r="Y4186" t="s">
        <v>54</v>
      </c>
      <c r="Z4186" t="s">
        <v>55</v>
      </c>
      <c r="AA4186" t="s">
        <v>56</v>
      </c>
      <c r="AB4186">
        <v>66000</v>
      </c>
      <c r="AC4186">
        <v>6</v>
      </c>
      <c r="AD4186">
        <v>0</v>
      </c>
      <c r="AE4186">
        <v>66000</v>
      </c>
      <c r="AF4186">
        <v>0</v>
      </c>
      <c r="AG4186">
        <v>0</v>
      </c>
      <c r="AH4186">
        <v>1320</v>
      </c>
      <c r="AI4186">
        <v>0</v>
      </c>
      <c r="AJ4186">
        <v>0</v>
      </c>
      <c r="AK4186">
        <v>64680</v>
      </c>
    </row>
    <row r="4187" spans="1:37" x14ac:dyDescent="0.25">
      <c r="A4187" t="s">
        <v>4255</v>
      </c>
      <c r="B4187" t="s">
        <v>3823</v>
      </c>
      <c r="C4187">
        <v>2020</v>
      </c>
      <c r="D4187" t="s">
        <v>3824</v>
      </c>
      <c r="E4187">
        <v>20</v>
      </c>
      <c r="F4187" t="s">
        <v>37</v>
      </c>
      <c r="G4187" t="s">
        <v>1425</v>
      </c>
      <c r="H4187" t="s">
        <v>1426</v>
      </c>
      <c r="I4187" t="s">
        <v>94</v>
      </c>
      <c r="J4187" t="s">
        <v>41</v>
      </c>
      <c r="K4187" t="s">
        <v>42</v>
      </c>
      <c r="L4187" t="s">
        <v>1427</v>
      </c>
      <c r="M4187" t="s">
        <v>1428</v>
      </c>
      <c r="N4187" t="s">
        <v>45</v>
      </c>
      <c r="O4187" t="s">
        <v>46</v>
      </c>
      <c r="P4187" t="s">
        <v>47</v>
      </c>
      <c r="Q4187" t="s">
        <v>48</v>
      </c>
      <c r="R4187" t="s">
        <v>49</v>
      </c>
      <c r="S4187" t="s">
        <v>50</v>
      </c>
      <c r="T4187" t="s">
        <v>51</v>
      </c>
      <c r="V4187" t="s">
        <v>52</v>
      </c>
      <c r="W4187" t="s">
        <v>53</v>
      </c>
      <c r="X4187" t="s">
        <v>53</v>
      </c>
      <c r="Y4187" t="s">
        <v>54</v>
      </c>
      <c r="Z4187" t="s">
        <v>55</v>
      </c>
      <c r="AA4187" t="s">
        <v>56</v>
      </c>
      <c r="AB4187">
        <v>2137500</v>
      </c>
      <c r="AC4187">
        <v>900</v>
      </c>
      <c r="AD4187">
        <v>0</v>
      </c>
      <c r="AE4187">
        <v>2137500</v>
      </c>
      <c r="AF4187">
        <v>0</v>
      </c>
      <c r="AG4187">
        <v>0</v>
      </c>
      <c r="AH4187">
        <v>128250</v>
      </c>
      <c r="AI4187">
        <v>0</v>
      </c>
      <c r="AJ4187">
        <v>0</v>
      </c>
      <c r="AK4187">
        <v>2009250</v>
      </c>
    </row>
    <row r="4188" spans="1:37" x14ac:dyDescent="0.25">
      <c r="A4188" t="s">
        <v>4255</v>
      </c>
      <c r="B4188" t="s">
        <v>3823</v>
      </c>
      <c r="C4188">
        <v>2020</v>
      </c>
      <c r="D4188" t="s">
        <v>3824</v>
      </c>
      <c r="E4188">
        <v>20</v>
      </c>
      <c r="F4188" t="s">
        <v>37</v>
      </c>
      <c r="G4188" t="s">
        <v>238</v>
      </c>
      <c r="H4188" t="s">
        <v>239</v>
      </c>
      <c r="I4188" t="s">
        <v>40</v>
      </c>
      <c r="J4188" t="s">
        <v>41</v>
      </c>
      <c r="K4188" t="s">
        <v>42</v>
      </c>
      <c r="L4188" t="s">
        <v>240</v>
      </c>
      <c r="M4188" t="s">
        <v>241</v>
      </c>
      <c r="N4188" t="s">
        <v>45</v>
      </c>
      <c r="O4188" t="s">
        <v>46</v>
      </c>
      <c r="P4188" t="s">
        <v>359</v>
      </c>
      <c r="Q4188" t="s">
        <v>360</v>
      </c>
      <c r="R4188" t="s">
        <v>109</v>
      </c>
      <c r="S4188" t="s">
        <v>50</v>
      </c>
      <c r="T4188" t="s">
        <v>51</v>
      </c>
      <c r="V4188" t="s">
        <v>52</v>
      </c>
      <c r="W4188" t="s">
        <v>53</v>
      </c>
      <c r="X4188" t="s">
        <v>53</v>
      </c>
      <c r="Y4188" t="s">
        <v>54</v>
      </c>
      <c r="Z4188" t="s">
        <v>55</v>
      </c>
      <c r="AA4188" t="s">
        <v>56</v>
      </c>
      <c r="AB4188">
        <v>66000</v>
      </c>
      <c r="AC4188">
        <v>6</v>
      </c>
      <c r="AD4188">
        <v>0</v>
      </c>
      <c r="AE4188">
        <v>66000</v>
      </c>
      <c r="AF4188">
        <v>0</v>
      </c>
      <c r="AG4188">
        <v>485</v>
      </c>
      <c r="AH4188">
        <v>1320</v>
      </c>
      <c r="AI4188">
        <v>0</v>
      </c>
      <c r="AJ4188">
        <v>0</v>
      </c>
      <c r="AK4188">
        <v>64195</v>
      </c>
    </row>
    <row r="4189" spans="1:37" x14ac:dyDescent="0.25">
      <c r="A4189" t="s">
        <v>4255</v>
      </c>
      <c r="B4189" t="s">
        <v>3823</v>
      </c>
      <c r="C4189">
        <v>2020</v>
      </c>
      <c r="D4189" t="s">
        <v>3824</v>
      </c>
      <c r="E4189">
        <v>20</v>
      </c>
      <c r="F4189" t="s">
        <v>37</v>
      </c>
      <c r="G4189" t="s">
        <v>238</v>
      </c>
      <c r="H4189" t="s">
        <v>239</v>
      </c>
      <c r="I4189" t="s">
        <v>40</v>
      </c>
      <c r="J4189" t="s">
        <v>41</v>
      </c>
      <c r="K4189" t="s">
        <v>42</v>
      </c>
      <c r="L4189" t="s">
        <v>240</v>
      </c>
      <c r="M4189" t="s">
        <v>241</v>
      </c>
      <c r="N4189" t="s">
        <v>45</v>
      </c>
      <c r="O4189" t="s">
        <v>46</v>
      </c>
      <c r="P4189" t="s">
        <v>47</v>
      </c>
      <c r="Q4189" t="s">
        <v>48</v>
      </c>
      <c r="R4189" t="s">
        <v>49</v>
      </c>
      <c r="S4189" t="s">
        <v>50</v>
      </c>
      <c r="T4189" t="s">
        <v>51</v>
      </c>
      <c r="V4189" t="s">
        <v>52</v>
      </c>
      <c r="W4189" t="s">
        <v>53</v>
      </c>
      <c r="X4189" t="s">
        <v>53</v>
      </c>
      <c r="Y4189" t="s">
        <v>54</v>
      </c>
      <c r="Z4189" t="s">
        <v>55</v>
      </c>
      <c r="AA4189" t="s">
        <v>56</v>
      </c>
      <c r="AB4189">
        <v>6412500</v>
      </c>
      <c r="AC4189">
        <v>2700</v>
      </c>
      <c r="AD4189">
        <v>0</v>
      </c>
      <c r="AE4189">
        <v>6412500</v>
      </c>
      <c r="AF4189">
        <v>0</v>
      </c>
      <c r="AG4189">
        <v>45208</v>
      </c>
      <c r="AH4189">
        <v>384750</v>
      </c>
      <c r="AI4189">
        <v>0</v>
      </c>
      <c r="AJ4189">
        <v>0</v>
      </c>
      <c r="AK4189">
        <v>5982542</v>
      </c>
    </row>
    <row r="4190" spans="1:37" x14ac:dyDescent="0.25">
      <c r="A4190" t="s">
        <v>4255</v>
      </c>
      <c r="B4190" t="s">
        <v>3823</v>
      </c>
      <c r="C4190">
        <v>2020</v>
      </c>
      <c r="D4190" t="s">
        <v>3824</v>
      </c>
      <c r="E4190">
        <v>20</v>
      </c>
      <c r="F4190" t="s">
        <v>37</v>
      </c>
      <c r="G4190" t="s">
        <v>1924</v>
      </c>
      <c r="H4190" t="s">
        <v>1925</v>
      </c>
      <c r="I4190" t="s">
        <v>40</v>
      </c>
      <c r="J4190" t="s">
        <v>41</v>
      </c>
      <c r="K4190" t="s">
        <v>42</v>
      </c>
      <c r="L4190" t="s">
        <v>1926</v>
      </c>
      <c r="M4190" t="s">
        <v>1927</v>
      </c>
      <c r="N4190" t="s">
        <v>45</v>
      </c>
      <c r="O4190" t="s">
        <v>46</v>
      </c>
      <c r="P4190" t="s">
        <v>47</v>
      </c>
      <c r="Q4190" t="s">
        <v>48</v>
      </c>
      <c r="R4190" t="s">
        <v>49</v>
      </c>
      <c r="S4190" t="s">
        <v>50</v>
      </c>
      <c r="T4190" t="s">
        <v>51</v>
      </c>
      <c r="V4190" t="s">
        <v>52</v>
      </c>
      <c r="W4190" t="s">
        <v>53</v>
      </c>
      <c r="X4190" t="s">
        <v>53</v>
      </c>
      <c r="Y4190" t="s">
        <v>54</v>
      </c>
      <c r="Z4190" t="s">
        <v>55</v>
      </c>
      <c r="AA4190" t="s">
        <v>56</v>
      </c>
      <c r="AB4190">
        <v>855000</v>
      </c>
      <c r="AC4190">
        <v>360</v>
      </c>
      <c r="AD4190">
        <v>0</v>
      </c>
      <c r="AE4190">
        <v>855000</v>
      </c>
      <c r="AF4190">
        <v>0</v>
      </c>
      <c r="AG4190">
        <v>0</v>
      </c>
      <c r="AH4190">
        <v>34200</v>
      </c>
      <c r="AI4190">
        <v>0</v>
      </c>
      <c r="AJ4190">
        <v>0</v>
      </c>
      <c r="AK4190">
        <v>820800</v>
      </c>
    </row>
    <row r="4191" spans="1:37" x14ac:dyDescent="0.25">
      <c r="A4191" t="s">
        <v>4255</v>
      </c>
      <c r="B4191" t="s">
        <v>3823</v>
      </c>
      <c r="C4191">
        <v>2020</v>
      </c>
      <c r="D4191" t="s">
        <v>3824</v>
      </c>
      <c r="E4191">
        <v>20</v>
      </c>
      <c r="F4191" t="s">
        <v>37</v>
      </c>
      <c r="G4191" t="s">
        <v>2064</v>
      </c>
      <c r="H4191" t="s">
        <v>2065</v>
      </c>
      <c r="I4191" t="s">
        <v>94</v>
      </c>
      <c r="J4191" t="s">
        <v>41</v>
      </c>
      <c r="K4191" t="s">
        <v>42</v>
      </c>
      <c r="L4191" t="s">
        <v>2066</v>
      </c>
      <c r="M4191" t="s">
        <v>2067</v>
      </c>
      <c r="N4191" t="s">
        <v>62</v>
      </c>
      <c r="O4191" t="s">
        <v>46</v>
      </c>
      <c r="P4191" t="s">
        <v>47</v>
      </c>
      <c r="Q4191" t="s">
        <v>48</v>
      </c>
      <c r="R4191" t="s">
        <v>49</v>
      </c>
      <c r="S4191" t="s">
        <v>50</v>
      </c>
      <c r="T4191" t="s">
        <v>51</v>
      </c>
      <c r="V4191" t="s">
        <v>132</v>
      </c>
      <c r="W4191" t="s">
        <v>67</v>
      </c>
      <c r="X4191" t="s">
        <v>67</v>
      </c>
      <c r="Y4191" t="s">
        <v>133</v>
      </c>
      <c r="Z4191" t="s">
        <v>55</v>
      </c>
      <c r="AA4191" t="s">
        <v>56</v>
      </c>
      <c r="AB4191">
        <v>85500</v>
      </c>
      <c r="AC4191">
        <v>36</v>
      </c>
      <c r="AD4191">
        <v>0</v>
      </c>
      <c r="AE4191">
        <v>85500</v>
      </c>
      <c r="AF4191">
        <v>0</v>
      </c>
      <c r="AG4191">
        <v>0</v>
      </c>
      <c r="AH4191">
        <v>1710</v>
      </c>
      <c r="AI4191">
        <v>0</v>
      </c>
      <c r="AJ4191">
        <v>0</v>
      </c>
      <c r="AK4191">
        <v>83790</v>
      </c>
    </row>
    <row r="4192" spans="1:37" x14ac:dyDescent="0.25">
      <c r="A4192" t="s">
        <v>4255</v>
      </c>
      <c r="B4192" t="s">
        <v>3823</v>
      </c>
      <c r="C4192">
        <v>2020</v>
      </c>
      <c r="D4192" t="s">
        <v>3824</v>
      </c>
      <c r="E4192">
        <v>20</v>
      </c>
      <c r="F4192" t="s">
        <v>37</v>
      </c>
      <c r="G4192" t="s">
        <v>1441</v>
      </c>
      <c r="H4192" t="s">
        <v>1442</v>
      </c>
      <c r="I4192" t="s">
        <v>40</v>
      </c>
      <c r="J4192" t="s">
        <v>41</v>
      </c>
      <c r="K4192" t="s">
        <v>42</v>
      </c>
      <c r="L4192" t="s">
        <v>1443</v>
      </c>
      <c r="M4192" t="s">
        <v>1444</v>
      </c>
      <c r="N4192" t="s">
        <v>45</v>
      </c>
      <c r="O4192" t="s">
        <v>46</v>
      </c>
      <c r="P4192" t="s">
        <v>359</v>
      </c>
      <c r="Q4192" t="s">
        <v>360</v>
      </c>
      <c r="R4192" t="s">
        <v>109</v>
      </c>
      <c r="S4192" t="s">
        <v>50</v>
      </c>
      <c r="T4192" t="s">
        <v>51</v>
      </c>
      <c r="V4192" t="s">
        <v>52</v>
      </c>
      <c r="W4192" t="s">
        <v>53</v>
      </c>
      <c r="X4192" t="s">
        <v>53</v>
      </c>
      <c r="Y4192" t="s">
        <v>54</v>
      </c>
      <c r="Z4192" t="s">
        <v>55</v>
      </c>
      <c r="AA4192" t="s">
        <v>56</v>
      </c>
      <c r="AB4192">
        <v>66000</v>
      </c>
      <c r="AC4192">
        <v>6</v>
      </c>
      <c r="AD4192">
        <v>0</v>
      </c>
      <c r="AE4192">
        <v>66000</v>
      </c>
      <c r="AF4192">
        <v>0</v>
      </c>
      <c r="AG4192">
        <v>0</v>
      </c>
      <c r="AH4192">
        <v>1320</v>
      </c>
      <c r="AI4192">
        <v>0</v>
      </c>
      <c r="AJ4192">
        <v>0</v>
      </c>
      <c r="AK4192">
        <v>64680</v>
      </c>
    </row>
    <row r="4193" spans="1:37" x14ac:dyDescent="0.25">
      <c r="A4193" t="s">
        <v>4255</v>
      </c>
      <c r="B4193" t="s">
        <v>3823</v>
      </c>
      <c r="C4193">
        <v>2020</v>
      </c>
      <c r="D4193" t="s">
        <v>3824</v>
      </c>
      <c r="E4193">
        <v>20</v>
      </c>
      <c r="F4193" t="s">
        <v>37</v>
      </c>
      <c r="G4193" t="s">
        <v>1441</v>
      </c>
      <c r="H4193" t="s">
        <v>1442</v>
      </c>
      <c r="I4193" t="s">
        <v>40</v>
      </c>
      <c r="J4193" t="s">
        <v>41</v>
      </c>
      <c r="K4193" t="s">
        <v>42</v>
      </c>
      <c r="L4193" t="s">
        <v>1443</v>
      </c>
      <c r="M4193" t="s">
        <v>1444</v>
      </c>
      <c r="N4193" t="s">
        <v>45</v>
      </c>
      <c r="O4193" t="s">
        <v>46</v>
      </c>
      <c r="P4193" t="s">
        <v>47</v>
      </c>
      <c r="Q4193" t="s">
        <v>48</v>
      </c>
      <c r="R4193" t="s">
        <v>49</v>
      </c>
      <c r="S4193" t="s">
        <v>50</v>
      </c>
      <c r="T4193" t="s">
        <v>51</v>
      </c>
      <c r="V4193" t="s">
        <v>52</v>
      </c>
      <c r="W4193" t="s">
        <v>53</v>
      </c>
      <c r="X4193" t="s">
        <v>53</v>
      </c>
      <c r="Y4193" t="s">
        <v>54</v>
      </c>
      <c r="Z4193" t="s">
        <v>55</v>
      </c>
      <c r="AA4193" t="s">
        <v>56</v>
      </c>
      <c r="AB4193">
        <v>2137500</v>
      </c>
      <c r="AC4193">
        <v>900</v>
      </c>
      <c r="AD4193">
        <v>0</v>
      </c>
      <c r="AE4193">
        <v>2137500</v>
      </c>
      <c r="AF4193">
        <v>0</v>
      </c>
      <c r="AG4193">
        <v>0</v>
      </c>
      <c r="AH4193">
        <v>128250</v>
      </c>
      <c r="AI4193">
        <v>0</v>
      </c>
      <c r="AJ4193">
        <v>0</v>
      </c>
      <c r="AK4193">
        <v>2009250</v>
      </c>
    </row>
    <row r="4194" spans="1:37" x14ac:dyDescent="0.25">
      <c r="A4194" t="s">
        <v>4255</v>
      </c>
      <c r="B4194" t="s">
        <v>3823</v>
      </c>
      <c r="C4194">
        <v>2020</v>
      </c>
      <c r="D4194" t="s">
        <v>3824</v>
      </c>
      <c r="E4194">
        <v>20</v>
      </c>
      <c r="F4194" t="s">
        <v>37</v>
      </c>
      <c r="G4194" t="s">
        <v>3778</v>
      </c>
      <c r="H4194" t="s">
        <v>3779</v>
      </c>
      <c r="I4194" t="s">
        <v>40</v>
      </c>
      <c r="J4194" t="s">
        <v>41</v>
      </c>
      <c r="K4194" t="s">
        <v>42</v>
      </c>
      <c r="L4194" t="s">
        <v>3780</v>
      </c>
      <c r="M4194" t="s">
        <v>3781</v>
      </c>
      <c r="N4194" t="s">
        <v>45</v>
      </c>
      <c r="O4194" t="s">
        <v>46</v>
      </c>
      <c r="P4194" t="s">
        <v>47</v>
      </c>
      <c r="Q4194" t="s">
        <v>48</v>
      </c>
      <c r="R4194" t="s">
        <v>49</v>
      </c>
      <c r="S4194" t="s">
        <v>50</v>
      </c>
      <c r="T4194" t="s">
        <v>51</v>
      </c>
      <c r="V4194" t="s">
        <v>75</v>
      </c>
      <c r="W4194" t="s">
        <v>76</v>
      </c>
      <c r="X4194" t="s">
        <v>76</v>
      </c>
      <c r="Y4194" t="s">
        <v>77</v>
      </c>
      <c r="Z4194" t="s">
        <v>55</v>
      </c>
      <c r="AA4194" t="s">
        <v>56</v>
      </c>
      <c r="AB4194">
        <v>427500</v>
      </c>
      <c r="AC4194">
        <v>180</v>
      </c>
      <c r="AD4194">
        <v>0</v>
      </c>
      <c r="AE4194">
        <v>427500</v>
      </c>
      <c r="AF4194">
        <v>0</v>
      </c>
      <c r="AG4194">
        <v>0</v>
      </c>
      <c r="AH4194">
        <v>17100</v>
      </c>
      <c r="AI4194">
        <v>0</v>
      </c>
      <c r="AJ4194">
        <v>0</v>
      </c>
      <c r="AK4194">
        <v>410400</v>
      </c>
    </row>
    <row r="4195" spans="1:37" x14ac:dyDescent="0.25">
      <c r="A4195" t="s">
        <v>4255</v>
      </c>
      <c r="B4195" t="s">
        <v>3823</v>
      </c>
      <c r="C4195">
        <v>2020</v>
      </c>
      <c r="D4195" t="s">
        <v>3824</v>
      </c>
      <c r="E4195">
        <v>20</v>
      </c>
      <c r="F4195" t="s">
        <v>37</v>
      </c>
      <c r="G4195" t="s">
        <v>762</v>
      </c>
      <c r="H4195" t="s">
        <v>763</v>
      </c>
      <c r="I4195" t="s">
        <v>94</v>
      </c>
      <c r="J4195" t="s">
        <v>41</v>
      </c>
      <c r="K4195" t="s">
        <v>42</v>
      </c>
      <c r="L4195" t="s">
        <v>764</v>
      </c>
      <c r="M4195" t="s">
        <v>765</v>
      </c>
      <c r="N4195" t="s">
        <v>45</v>
      </c>
      <c r="O4195" t="s">
        <v>46</v>
      </c>
      <c r="P4195" t="s">
        <v>359</v>
      </c>
      <c r="Q4195" t="s">
        <v>360</v>
      </c>
      <c r="R4195" t="s">
        <v>109</v>
      </c>
      <c r="S4195" t="s">
        <v>50</v>
      </c>
      <c r="T4195" t="s">
        <v>51</v>
      </c>
      <c r="V4195" t="s">
        <v>52</v>
      </c>
      <c r="W4195" t="s">
        <v>53</v>
      </c>
      <c r="X4195" t="s">
        <v>53</v>
      </c>
      <c r="Y4195" t="s">
        <v>54</v>
      </c>
      <c r="Z4195" t="s">
        <v>55</v>
      </c>
      <c r="AA4195" t="s">
        <v>56</v>
      </c>
      <c r="AB4195">
        <v>66000</v>
      </c>
      <c r="AC4195">
        <v>6</v>
      </c>
      <c r="AD4195">
        <v>0</v>
      </c>
      <c r="AE4195">
        <v>66000</v>
      </c>
      <c r="AF4195">
        <v>0</v>
      </c>
      <c r="AG4195">
        <v>0</v>
      </c>
      <c r="AH4195">
        <v>1320</v>
      </c>
      <c r="AI4195">
        <v>0</v>
      </c>
      <c r="AJ4195">
        <v>0</v>
      </c>
      <c r="AK4195">
        <v>64680</v>
      </c>
    </row>
    <row r="4196" spans="1:37" x14ac:dyDescent="0.25">
      <c r="A4196" t="s">
        <v>4255</v>
      </c>
      <c r="B4196" t="s">
        <v>3823</v>
      </c>
      <c r="C4196">
        <v>2020</v>
      </c>
      <c r="D4196" t="s">
        <v>3824</v>
      </c>
      <c r="E4196">
        <v>20</v>
      </c>
      <c r="F4196" t="s">
        <v>37</v>
      </c>
      <c r="G4196" t="s">
        <v>762</v>
      </c>
      <c r="H4196" t="s">
        <v>763</v>
      </c>
      <c r="I4196" t="s">
        <v>94</v>
      </c>
      <c r="J4196" t="s">
        <v>41</v>
      </c>
      <c r="K4196" t="s">
        <v>42</v>
      </c>
      <c r="L4196" t="s">
        <v>764</v>
      </c>
      <c r="M4196" t="s">
        <v>765</v>
      </c>
      <c r="N4196" t="s">
        <v>45</v>
      </c>
      <c r="O4196" t="s">
        <v>46</v>
      </c>
      <c r="P4196" t="s">
        <v>47</v>
      </c>
      <c r="Q4196" t="s">
        <v>48</v>
      </c>
      <c r="R4196" t="s">
        <v>49</v>
      </c>
      <c r="S4196" t="s">
        <v>50</v>
      </c>
      <c r="T4196" t="s">
        <v>51</v>
      </c>
      <c r="V4196" t="s">
        <v>52</v>
      </c>
      <c r="W4196" t="s">
        <v>53</v>
      </c>
      <c r="X4196" t="s">
        <v>53</v>
      </c>
      <c r="Y4196" t="s">
        <v>54</v>
      </c>
      <c r="Z4196" t="s">
        <v>55</v>
      </c>
      <c r="AA4196" t="s">
        <v>56</v>
      </c>
      <c r="AB4196">
        <v>2137500</v>
      </c>
      <c r="AC4196">
        <v>900</v>
      </c>
      <c r="AD4196">
        <v>0</v>
      </c>
      <c r="AE4196">
        <v>2137500</v>
      </c>
      <c r="AF4196">
        <v>0</v>
      </c>
      <c r="AG4196">
        <v>0</v>
      </c>
      <c r="AH4196">
        <v>128250</v>
      </c>
      <c r="AI4196">
        <v>0</v>
      </c>
      <c r="AJ4196">
        <v>0</v>
      </c>
      <c r="AK4196">
        <v>2009250</v>
      </c>
    </row>
    <row r="4197" spans="1:37" x14ac:dyDescent="0.25">
      <c r="A4197" t="s">
        <v>4255</v>
      </c>
      <c r="B4197" t="s">
        <v>3823</v>
      </c>
      <c r="C4197">
        <v>2020</v>
      </c>
      <c r="D4197" t="s">
        <v>3824</v>
      </c>
      <c r="E4197">
        <v>20</v>
      </c>
      <c r="F4197" t="s">
        <v>37</v>
      </c>
      <c r="G4197" t="s">
        <v>3790</v>
      </c>
      <c r="H4197" t="s">
        <v>3791</v>
      </c>
      <c r="I4197" t="s">
        <v>40</v>
      </c>
      <c r="J4197" t="s">
        <v>41</v>
      </c>
      <c r="K4197" t="s">
        <v>42</v>
      </c>
      <c r="L4197" t="s">
        <v>3792</v>
      </c>
      <c r="M4197" t="s">
        <v>3793</v>
      </c>
      <c r="N4197" t="s">
        <v>45</v>
      </c>
      <c r="O4197" t="s">
        <v>46</v>
      </c>
      <c r="P4197" t="s">
        <v>47</v>
      </c>
      <c r="Q4197" t="s">
        <v>48</v>
      </c>
      <c r="R4197" t="s">
        <v>49</v>
      </c>
      <c r="S4197" t="s">
        <v>50</v>
      </c>
      <c r="T4197" t="s">
        <v>51</v>
      </c>
      <c r="V4197" t="s">
        <v>52</v>
      </c>
      <c r="W4197" t="s">
        <v>53</v>
      </c>
      <c r="X4197" t="s">
        <v>53</v>
      </c>
      <c r="Y4197" t="s">
        <v>54</v>
      </c>
      <c r="Z4197" t="s">
        <v>55</v>
      </c>
      <c r="AA4197" t="s">
        <v>56</v>
      </c>
      <c r="AB4197">
        <v>171000</v>
      </c>
      <c r="AC4197">
        <v>72</v>
      </c>
      <c r="AD4197">
        <v>0</v>
      </c>
      <c r="AE4197">
        <v>171000</v>
      </c>
      <c r="AF4197">
        <v>0</v>
      </c>
      <c r="AG4197">
        <v>0</v>
      </c>
      <c r="AH4197">
        <v>3420</v>
      </c>
      <c r="AI4197">
        <v>0</v>
      </c>
      <c r="AJ4197">
        <v>0</v>
      </c>
      <c r="AK4197">
        <v>167580</v>
      </c>
    </row>
    <row r="4198" spans="1:37" x14ac:dyDescent="0.25">
      <c r="A4198" t="s">
        <v>4255</v>
      </c>
      <c r="B4198" t="s">
        <v>3823</v>
      </c>
      <c r="C4198">
        <v>2020</v>
      </c>
      <c r="D4198" t="s">
        <v>3824</v>
      </c>
      <c r="E4198">
        <v>20</v>
      </c>
      <c r="F4198" t="s">
        <v>37</v>
      </c>
      <c r="G4198" t="s">
        <v>1449</v>
      </c>
      <c r="H4198" t="s">
        <v>1450</v>
      </c>
      <c r="I4198" t="s">
        <v>94</v>
      </c>
      <c r="J4198" t="s">
        <v>41</v>
      </c>
      <c r="K4198" t="s">
        <v>42</v>
      </c>
      <c r="L4198" t="s">
        <v>1451</v>
      </c>
      <c r="M4198" t="s">
        <v>1452</v>
      </c>
      <c r="N4198" t="s">
        <v>88</v>
      </c>
      <c r="O4198" t="s">
        <v>46</v>
      </c>
      <c r="P4198" t="s">
        <v>47</v>
      </c>
      <c r="Q4198" t="s">
        <v>48</v>
      </c>
      <c r="R4198" t="s">
        <v>49</v>
      </c>
      <c r="S4198" t="s">
        <v>50</v>
      </c>
      <c r="T4198" t="s">
        <v>51</v>
      </c>
      <c r="V4198" t="s">
        <v>89</v>
      </c>
      <c r="W4198" t="s">
        <v>90</v>
      </c>
      <c r="X4198" t="s">
        <v>90</v>
      </c>
      <c r="Y4198" t="s">
        <v>91</v>
      </c>
      <c r="Z4198" t="s">
        <v>55</v>
      </c>
      <c r="AA4198" t="s">
        <v>56</v>
      </c>
      <c r="AB4198">
        <v>12825000</v>
      </c>
      <c r="AC4198">
        <v>5400</v>
      </c>
      <c r="AD4198">
        <v>0</v>
      </c>
      <c r="AE4198">
        <v>12825000</v>
      </c>
      <c r="AF4198">
        <v>0</v>
      </c>
      <c r="AG4198">
        <v>0</v>
      </c>
      <c r="AH4198">
        <v>769500</v>
      </c>
      <c r="AI4198">
        <v>0</v>
      </c>
      <c r="AJ4198">
        <v>0</v>
      </c>
      <c r="AK4198">
        <v>12055500</v>
      </c>
    </row>
    <row r="4199" spans="1:37" x14ac:dyDescent="0.25">
      <c r="A4199" t="s">
        <v>4255</v>
      </c>
      <c r="B4199" t="s">
        <v>3823</v>
      </c>
      <c r="C4199">
        <v>2020</v>
      </c>
      <c r="D4199" t="s">
        <v>3824</v>
      </c>
      <c r="E4199">
        <v>20</v>
      </c>
      <c r="F4199" t="s">
        <v>37</v>
      </c>
      <c r="G4199" t="s">
        <v>1029</v>
      </c>
      <c r="H4199" t="s">
        <v>1030</v>
      </c>
      <c r="I4199" t="s">
        <v>94</v>
      </c>
      <c r="J4199" t="s">
        <v>41</v>
      </c>
      <c r="K4199" t="s">
        <v>42</v>
      </c>
      <c r="L4199" t="s">
        <v>1031</v>
      </c>
      <c r="M4199" t="s">
        <v>1032</v>
      </c>
      <c r="N4199" t="s">
        <v>45</v>
      </c>
      <c r="O4199" t="s">
        <v>46</v>
      </c>
      <c r="P4199" t="s">
        <v>47</v>
      </c>
      <c r="Q4199" t="s">
        <v>48</v>
      </c>
      <c r="R4199" t="s">
        <v>49</v>
      </c>
      <c r="S4199" t="s">
        <v>50</v>
      </c>
      <c r="T4199" t="s">
        <v>51</v>
      </c>
      <c r="V4199" t="s">
        <v>52</v>
      </c>
      <c r="W4199" t="s">
        <v>53</v>
      </c>
      <c r="X4199" t="s">
        <v>53</v>
      </c>
      <c r="Y4199" t="s">
        <v>54</v>
      </c>
      <c r="Z4199" t="s">
        <v>55</v>
      </c>
      <c r="AA4199" t="s">
        <v>56</v>
      </c>
      <c r="AB4199">
        <v>5130000</v>
      </c>
      <c r="AC4199">
        <v>2160</v>
      </c>
      <c r="AD4199">
        <v>0</v>
      </c>
      <c r="AE4199">
        <v>5130000</v>
      </c>
      <c r="AF4199">
        <v>0</v>
      </c>
      <c r="AG4199">
        <v>36167</v>
      </c>
      <c r="AH4199">
        <v>307800</v>
      </c>
      <c r="AI4199">
        <v>0</v>
      </c>
      <c r="AJ4199">
        <v>0</v>
      </c>
      <c r="AK4199">
        <v>4786034</v>
      </c>
    </row>
    <row r="4200" spans="1:37" x14ac:dyDescent="0.25">
      <c r="A4200" t="s">
        <v>4255</v>
      </c>
      <c r="B4200" t="s">
        <v>3823</v>
      </c>
      <c r="C4200">
        <v>2020</v>
      </c>
      <c r="D4200" t="s">
        <v>3824</v>
      </c>
      <c r="E4200">
        <v>20</v>
      </c>
      <c r="F4200" t="s">
        <v>37</v>
      </c>
      <c r="G4200" t="s">
        <v>770</v>
      </c>
      <c r="H4200" t="s">
        <v>771</v>
      </c>
      <c r="I4200" t="s">
        <v>40</v>
      </c>
      <c r="J4200" t="s">
        <v>41</v>
      </c>
      <c r="K4200" t="s">
        <v>42</v>
      </c>
      <c r="L4200" t="s">
        <v>772</v>
      </c>
      <c r="M4200" t="s">
        <v>773</v>
      </c>
      <c r="N4200" t="s">
        <v>88</v>
      </c>
      <c r="O4200" t="s">
        <v>46</v>
      </c>
      <c r="P4200" t="s">
        <v>47</v>
      </c>
      <c r="Q4200" t="s">
        <v>48</v>
      </c>
      <c r="R4200" t="s">
        <v>49</v>
      </c>
      <c r="S4200" t="s">
        <v>50</v>
      </c>
      <c r="T4200" t="s">
        <v>51</v>
      </c>
      <c r="V4200" t="s">
        <v>89</v>
      </c>
      <c r="W4200" t="s">
        <v>90</v>
      </c>
      <c r="X4200" t="s">
        <v>90</v>
      </c>
      <c r="Y4200" t="s">
        <v>91</v>
      </c>
      <c r="Z4200" t="s">
        <v>55</v>
      </c>
      <c r="AA4200" t="s">
        <v>56</v>
      </c>
      <c r="AB4200">
        <v>6412500</v>
      </c>
      <c r="AC4200">
        <v>2700</v>
      </c>
      <c r="AD4200">
        <v>0</v>
      </c>
      <c r="AE4200">
        <v>6412500</v>
      </c>
      <c r="AF4200">
        <v>0</v>
      </c>
      <c r="AG4200">
        <v>0</v>
      </c>
      <c r="AH4200">
        <v>384750</v>
      </c>
      <c r="AI4200">
        <v>0</v>
      </c>
      <c r="AJ4200">
        <v>0</v>
      </c>
      <c r="AK4200">
        <v>6027750</v>
      </c>
    </row>
    <row r="4201" spans="1:37" x14ac:dyDescent="0.25">
      <c r="A4201" t="s">
        <v>4255</v>
      </c>
      <c r="B4201" t="s">
        <v>3823</v>
      </c>
      <c r="C4201">
        <v>2020</v>
      </c>
      <c r="D4201" t="s">
        <v>3824</v>
      </c>
      <c r="E4201">
        <v>20</v>
      </c>
      <c r="F4201" t="s">
        <v>37</v>
      </c>
      <c r="G4201" t="s">
        <v>1656</v>
      </c>
      <c r="H4201" t="s">
        <v>1657</v>
      </c>
      <c r="I4201" t="s">
        <v>40</v>
      </c>
      <c r="J4201" t="s">
        <v>41</v>
      </c>
      <c r="K4201" t="s">
        <v>42</v>
      </c>
      <c r="L4201" t="s">
        <v>1658</v>
      </c>
      <c r="M4201" t="s">
        <v>1659</v>
      </c>
      <c r="N4201" t="s">
        <v>88</v>
      </c>
      <c r="O4201" t="s">
        <v>46</v>
      </c>
      <c r="P4201" t="s">
        <v>359</v>
      </c>
      <c r="Q4201" t="s">
        <v>360</v>
      </c>
      <c r="R4201" t="s">
        <v>109</v>
      </c>
      <c r="S4201" t="s">
        <v>50</v>
      </c>
      <c r="T4201" t="s">
        <v>51</v>
      </c>
      <c r="V4201" t="s">
        <v>89</v>
      </c>
      <c r="W4201" t="s">
        <v>90</v>
      </c>
      <c r="X4201" t="s">
        <v>90</v>
      </c>
      <c r="Y4201" t="s">
        <v>91</v>
      </c>
      <c r="Z4201" t="s">
        <v>55</v>
      </c>
      <c r="AA4201" t="s">
        <v>56</v>
      </c>
      <c r="AB4201">
        <v>66000</v>
      </c>
      <c r="AC4201">
        <v>6</v>
      </c>
      <c r="AD4201">
        <v>0</v>
      </c>
      <c r="AE4201">
        <v>66000</v>
      </c>
      <c r="AF4201">
        <v>0</v>
      </c>
      <c r="AG4201">
        <v>0</v>
      </c>
      <c r="AH4201">
        <v>1320</v>
      </c>
      <c r="AI4201">
        <v>0</v>
      </c>
      <c r="AJ4201">
        <v>0</v>
      </c>
      <c r="AK4201">
        <v>64680</v>
      </c>
    </row>
    <row r="4202" spans="1:37" x14ac:dyDescent="0.25">
      <c r="A4202" t="s">
        <v>4255</v>
      </c>
      <c r="B4202" t="s">
        <v>3823</v>
      </c>
      <c r="C4202">
        <v>2020</v>
      </c>
      <c r="D4202" t="s">
        <v>3824</v>
      </c>
      <c r="E4202">
        <v>20</v>
      </c>
      <c r="F4202" t="s">
        <v>37</v>
      </c>
      <c r="G4202" t="s">
        <v>1656</v>
      </c>
      <c r="H4202" t="s">
        <v>1657</v>
      </c>
      <c r="I4202" t="s">
        <v>40</v>
      </c>
      <c r="J4202" t="s">
        <v>41</v>
      </c>
      <c r="K4202" t="s">
        <v>42</v>
      </c>
      <c r="L4202" t="s">
        <v>1658</v>
      </c>
      <c r="M4202" t="s">
        <v>1659</v>
      </c>
      <c r="N4202" t="s">
        <v>88</v>
      </c>
      <c r="O4202" t="s">
        <v>46</v>
      </c>
      <c r="P4202" t="s">
        <v>47</v>
      </c>
      <c r="Q4202" t="s">
        <v>48</v>
      </c>
      <c r="R4202" t="s">
        <v>49</v>
      </c>
      <c r="S4202" t="s">
        <v>50</v>
      </c>
      <c r="T4202" t="s">
        <v>51</v>
      </c>
      <c r="V4202" t="s">
        <v>89</v>
      </c>
      <c r="W4202" t="s">
        <v>90</v>
      </c>
      <c r="X4202" t="s">
        <v>90</v>
      </c>
      <c r="Y4202" t="s">
        <v>91</v>
      </c>
      <c r="Z4202" t="s">
        <v>55</v>
      </c>
      <c r="AA4202" t="s">
        <v>56</v>
      </c>
      <c r="AB4202">
        <v>2137500</v>
      </c>
      <c r="AC4202">
        <v>900</v>
      </c>
      <c r="AD4202">
        <v>0</v>
      </c>
      <c r="AE4202">
        <v>2137500</v>
      </c>
      <c r="AF4202">
        <v>0</v>
      </c>
      <c r="AG4202">
        <v>0</v>
      </c>
      <c r="AH4202">
        <v>128250</v>
      </c>
      <c r="AI4202">
        <v>0</v>
      </c>
      <c r="AJ4202">
        <v>0</v>
      </c>
      <c r="AK4202">
        <v>2009250</v>
      </c>
    </row>
    <row r="4203" spans="1:37" x14ac:dyDescent="0.25">
      <c r="A4203" t="s">
        <v>4255</v>
      </c>
      <c r="B4203" t="s">
        <v>3823</v>
      </c>
      <c r="C4203">
        <v>2020</v>
      </c>
      <c r="D4203" t="s">
        <v>3824</v>
      </c>
      <c r="E4203">
        <v>20</v>
      </c>
      <c r="F4203" t="s">
        <v>37</v>
      </c>
      <c r="G4203" t="s">
        <v>1036</v>
      </c>
      <c r="H4203" t="s">
        <v>1037</v>
      </c>
      <c r="I4203" t="s">
        <v>94</v>
      </c>
      <c r="J4203" t="s">
        <v>41</v>
      </c>
      <c r="K4203" t="s">
        <v>42</v>
      </c>
      <c r="L4203" t="s">
        <v>1038</v>
      </c>
      <c r="M4203" t="s">
        <v>1039</v>
      </c>
      <c r="N4203" t="s">
        <v>45</v>
      </c>
      <c r="O4203" t="s">
        <v>46</v>
      </c>
      <c r="P4203" t="s">
        <v>47</v>
      </c>
      <c r="Q4203" t="s">
        <v>48</v>
      </c>
      <c r="R4203" t="s">
        <v>49</v>
      </c>
      <c r="S4203" t="s">
        <v>50</v>
      </c>
      <c r="T4203" t="s">
        <v>51</v>
      </c>
      <c r="V4203" t="s">
        <v>52</v>
      </c>
      <c r="W4203" t="s">
        <v>53</v>
      </c>
      <c r="X4203" t="s">
        <v>53</v>
      </c>
      <c r="Y4203" t="s">
        <v>54</v>
      </c>
      <c r="Z4203" t="s">
        <v>55</v>
      </c>
      <c r="AA4203" t="s">
        <v>56</v>
      </c>
      <c r="AB4203">
        <v>5130000</v>
      </c>
      <c r="AC4203">
        <v>2160</v>
      </c>
      <c r="AD4203">
        <v>0</v>
      </c>
      <c r="AE4203">
        <v>5130000</v>
      </c>
      <c r="AF4203">
        <v>0</v>
      </c>
      <c r="AG4203">
        <v>0</v>
      </c>
      <c r="AH4203">
        <v>307800</v>
      </c>
      <c r="AI4203">
        <v>0</v>
      </c>
      <c r="AJ4203">
        <v>0</v>
      </c>
      <c r="AK4203">
        <v>4822200</v>
      </c>
    </row>
    <row r="4204" spans="1:37" x14ac:dyDescent="0.25">
      <c r="A4204" t="s">
        <v>4255</v>
      </c>
      <c r="B4204" t="s">
        <v>3823</v>
      </c>
      <c r="C4204">
        <v>2020</v>
      </c>
      <c r="D4204" t="s">
        <v>3824</v>
      </c>
      <c r="E4204">
        <v>20</v>
      </c>
      <c r="F4204" t="s">
        <v>37</v>
      </c>
      <c r="G4204" t="s">
        <v>3798</v>
      </c>
      <c r="H4204" t="s">
        <v>2985</v>
      </c>
      <c r="I4204" t="s">
        <v>40</v>
      </c>
      <c r="J4204" t="s">
        <v>41</v>
      </c>
      <c r="K4204" t="s">
        <v>42</v>
      </c>
      <c r="L4204" t="s">
        <v>3799</v>
      </c>
      <c r="M4204" t="s">
        <v>3800</v>
      </c>
      <c r="N4204" t="s">
        <v>45</v>
      </c>
      <c r="O4204" t="s">
        <v>46</v>
      </c>
      <c r="P4204" t="s">
        <v>47</v>
      </c>
      <c r="Q4204" t="s">
        <v>48</v>
      </c>
      <c r="R4204" t="s">
        <v>49</v>
      </c>
      <c r="S4204" t="s">
        <v>50</v>
      </c>
      <c r="T4204" t="s">
        <v>51</v>
      </c>
      <c r="V4204" t="s">
        <v>75</v>
      </c>
      <c r="W4204" t="s">
        <v>76</v>
      </c>
      <c r="X4204" t="s">
        <v>76</v>
      </c>
      <c r="Y4204" t="s">
        <v>77</v>
      </c>
      <c r="Z4204" t="s">
        <v>55</v>
      </c>
      <c r="AA4204" t="s">
        <v>56</v>
      </c>
      <c r="AB4204">
        <v>171000</v>
      </c>
      <c r="AC4204">
        <v>72</v>
      </c>
      <c r="AD4204">
        <v>0</v>
      </c>
      <c r="AE4204">
        <v>171000</v>
      </c>
      <c r="AF4204">
        <v>0</v>
      </c>
      <c r="AG4204">
        <v>0</v>
      </c>
      <c r="AH4204">
        <v>3420</v>
      </c>
      <c r="AI4204">
        <v>0</v>
      </c>
      <c r="AJ4204">
        <v>0</v>
      </c>
      <c r="AK4204">
        <v>167580</v>
      </c>
    </row>
    <row r="4205" spans="1:37" x14ac:dyDescent="0.25">
      <c r="A4205" t="s">
        <v>4255</v>
      </c>
      <c r="B4205" t="s">
        <v>3823</v>
      </c>
      <c r="C4205">
        <v>2020</v>
      </c>
      <c r="D4205" t="s">
        <v>3824</v>
      </c>
      <c r="E4205">
        <v>20</v>
      </c>
      <c r="F4205" t="s">
        <v>37</v>
      </c>
      <c r="G4205" t="s">
        <v>1044</v>
      </c>
      <c r="H4205" t="s">
        <v>728</v>
      </c>
      <c r="I4205" t="s">
        <v>40</v>
      </c>
      <c r="J4205" t="s">
        <v>41</v>
      </c>
      <c r="K4205" t="s">
        <v>42</v>
      </c>
      <c r="L4205" t="s">
        <v>1045</v>
      </c>
      <c r="M4205" t="s">
        <v>1046</v>
      </c>
      <c r="N4205" t="s">
        <v>88</v>
      </c>
      <c r="O4205" t="s">
        <v>46</v>
      </c>
      <c r="P4205" t="s">
        <v>359</v>
      </c>
      <c r="Q4205" t="s">
        <v>360</v>
      </c>
      <c r="R4205" t="s">
        <v>109</v>
      </c>
      <c r="S4205" t="s">
        <v>50</v>
      </c>
      <c r="T4205" t="s">
        <v>51</v>
      </c>
      <c r="V4205" t="s">
        <v>89</v>
      </c>
      <c r="W4205" t="s">
        <v>90</v>
      </c>
      <c r="X4205" t="s">
        <v>90</v>
      </c>
      <c r="Y4205" t="s">
        <v>91</v>
      </c>
      <c r="Z4205" t="s">
        <v>55</v>
      </c>
      <c r="AA4205" t="s">
        <v>56</v>
      </c>
      <c r="AB4205">
        <v>132000</v>
      </c>
      <c r="AC4205">
        <v>12</v>
      </c>
      <c r="AD4205">
        <v>0</v>
      </c>
      <c r="AE4205">
        <v>132000</v>
      </c>
      <c r="AF4205">
        <v>0</v>
      </c>
      <c r="AG4205">
        <v>0</v>
      </c>
      <c r="AH4205">
        <v>2640</v>
      </c>
      <c r="AI4205">
        <v>0</v>
      </c>
      <c r="AJ4205">
        <v>0</v>
      </c>
      <c r="AK4205">
        <v>129360</v>
      </c>
    </row>
    <row r="4206" spans="1:37" x14ac:dyDescent="0.25">
      <c r="A4206" t="s">
        <v>4255</v>
      </c>
      <c r="B4206" t="s">
        <v>3823</v>
      </c>
      <c r="C4206">
        <v>2020</v>
      </c>
      <c r="D4206" t="s">
        <v>3824</v>
      </c>
      <c r="E4206">
        <v>20</v>
      </c>
      <c r="F4206" t="s">
        <v>37</v>
      </c>
      <c r="G4206" t="s">
        <v>1044</v>
      </c>
      <c r="H4206" t="s">
        <v>728</v>
      </c>
      <c r="I4206" t="s">
        <v>40</v>
      </c>
      <c r="J4206" t="s">
        <v>41</v>
      </c>
      <c r="K4206" t="s">
        <v>42</v>
      </c>
      <c r="L4206" t="s">
        <v>1045</v>
      </c>
      <c r="M4206" t="s">
        <v>1046</v>
      </c>
      <c r="N4206" t="s">
        <v>88</v>
      </c>
      <c r="O4206" t="s">
        <v>46</v>
      </c>
      <c r="P4206" t="s">
        <v>47</v>
      </c>
      <c r="Q4206" t="s">
        <v>48</v>
      </c>
      <c r="R4206" t="s">
        <v>49</v>
      </c>
      <c r="S4206" t="s">
        <v>50</v>
      </c>
      <c r="T4206" t="s">
        <v>51</v>
      </c>
      <c r="V4206" t="s">
        <v>89</v>
      </c>
      <c r="W4206" t="s">
        <v>90</v>
      </c>
      <c r="X4206" t="s">
        <v>90</v>
      </c>
      <c r="Y4206" t="s">
        <v>91</v>
      </c>
      <c r="Z4206" t="s">
        <v>55</v>
      </c>
      <c r="AA4206" t="s">
        <v>56</v>
      </c>
      <c r="AB4206">
        <v>6412500</v>
      </c>
      <c r="AC4206">
        <v>2700</v>
      </c>
      <c r="AD4206">
        <v>0</v>
      </c>
      <c r="AE4206">
        <v>6412500</v>
      </c>
      <c r="AF4206">
        <v>0</v>
      </c>
      <c r="AG4206">
        <v>0</v>
      </c>
      <c r="AH4206">
        <v>384750</v>
      </c>
      <c r="AI4206">
        <v>0</v>
      </c>
      <c r="AJ4206">
        <v>0</v>
      </c>
      <c r="AK4206">
        <v>6027750</v>
      </c>
    </row>
    <row r="4207" spans="1:37" x14ac:dyDescent="0.25">
      <c r="A4207" t="s">
        <v>4255</v>
      </c>
      <c r="B4207" t="s">
        <v>3823</v>
      </c>
      <c r="C4207">
        <v>2020</v>
      </c>
      <c r="D4207" t="s">
        <v>3824</v>
      </c>
      <c r="E4207">
        <v>20</v>
      </c>
      <c r="F4207" t="s">
        <v>37</v>
      </c>
      <c r="G4207" t="s">
        <v>277</v>
      </c>
      <c r="H4207" t="s">
        <v>278</v>
      </c>
      <c r="I4207" t="s">
        <v>40</v>
      </c>
      <c r="J4207" t="s">
        <v>41</v>
      </c>
      <c r="K4207" t="s">
        <v>42</v>
      </c>
      <c r="L4207" t="s">
        <v>279</v>
      </c>
      <c r="M4207" t="s">
        <v>280</v>
      </c>
      <c r="N4207" t="s">
        <v>138</v>
      </c>
      <c r="O4207" t="s">
        <v>46</v>
      </c>
      <c r="P4207" t="s">
        <v>47</v>
      </c>
      <c r="Q4207" t="s">
        <v>48</v>
      </c>
      <c r="R4207" t="s">
        <v>49</v>
      </c>
      <c r="S4207" t="s">
        <v>50</v>
      </c>
      <c r="T4207" t="s">
        <v>51</v>
      </c>
      <c r="V4207" t="s">
        <v>139</v>
      </c>
      <c r="W4207" t="s">
        <v>140</v>
      </c>
      <c r="X4207" t="s">
        <v>140</v>
      </c>
      <c r="Y4207" t="s">
        <v>141</v>
      </c>
      <c r="Z4207" t="s">
        <v>55</v>
      </c>
      <c r="AA4207" t="s">
        <v>56</v>
      </c>
      <c r="AB4207">
        <v>6412500</v>
      </c>
      <c r="AC4207">
        <v>2700</v>
      </c>
      <c r="AD4207">
        <v>0</v>
      </c>
      <c r="AE4207">
        <v>6412500</v>
      </c>
      <c r="AF4207">
        <v>0</v>
      </c>
      <c r="AG4207">
        <v>0</v>
      </c>
      <c r="AH4207">
        <v>384750</v>
      </c>
      <c r="AI4207">
        <v>0</v>
      </c>
      <c r="AJ4207">
        <v>0</v>
      </c>
      <c r="AK4207">
        <v>6027750</v>
      </c>
    </row>
    <row r="4208" spans="1:37" x14ac:dyDescent="0.25">
      <c r="A4208" t="s">
        <v>4255</v>
      </c>
      <c r="B4208" t="s">
        <v>3823</v>
      </c>
      <c r="C4208">
        <v>2020</v>
      </c>
      <c r="D4208" t="s">
        <v>3824</v>
      </c>
      <c r="E4208">
        <v>20</v>
      </c>
      <c r="F4208" t="s">
        <v>37</v>
      </c>
      <c r="G4208" t="s">
        <v>781</v>
      </c>
      <c r="H4208" t="s">
        <v>496</v>
      </c>
      <c r="I4208" t="s">
        <v>94</v>
      </c>
      <c r="J4208" t="s">
        <v>41</v>
      </c>
      <c r="K4208" t="s">
        <v>42</v>
      </c>
      <c r="L4208" t="s">
        <v>782</v>
      </c>
      <c r="M4208" t="s">
        <v>783</v>
      </c>
      <c r="N4208" t="s">
        <v>45</v>
      </c>
      <c r="O4208" t="s">
        <v>46</v>
      </c>
      <c r="P4208" t="s">
        <v>3450</v>
      </c>
      <c r="Q4208" t="s">
        <v>3451</v>
      </c>
      <c r="R4208" t="s">
        <v>109</v>
      </c>
      <c r="S4208" t="s">
        <v>50</v>
      </c>
      <c r="T4208" t="s">
        <v>51</v>
      </c>
      <c r="V4208" t="s">
        <v>75</v>
      </c>
      <c r="W4208" t="s">
        <v>76</v>
      </c>
      <c r="X4208" t="s">
        <v>76</v>
      </c>
      <c r="Y4208" t="s">
        <v>77</v>
      </c>
      <c r="Z4208" t="s">
        <v>55</v>
      </c>
      <c r="AA4208" t="s">
        <v>56</v>
      </c>
      <c r="AB4208">
        <v>72600</v>
      </c>
      <c r="AC4208">
        <v>6</v>
      </c>
      <c r="AD4208">
        <v>0</v>
      </c>
      <c r="AE4208">
        <v>72600</v>
      </c>
      <c r="AF4208">
        <v>0</v>
      </c>
      <c r="AG4208">
        <v>0</v>
      </c>
      <c r="AH4208">
        <v>7260</v>
      </c>
      <c r="AI4208">
        <v>0</v>
      </c>
      <c r="AJ4208">
        <v>0</v>
      </c>
      <c r="AK4208">
        <v>65340</v>
      </c>
    </row>
    <row r="4209" spans="1:37" x14ac:dyDescent="0.25">
      <c r="A4209" t="s">
        <v>4255</v>
      </c>
      <c r="B4209" t="s">
        <v>3823</v>
      </c>
      <c r="C4209">
        <v>2020</v>
      </c>
      <c r="D4209" t="s">
        <v>3824</v>
      </c>
      <c r="E4209">
        <v>20</v>
      </c>
      <c r="F4209" t="s">
        <v>37</v>
      </c>
      <c r="G4209" t="s">
        <v>781</v>
      </c>
      <c r="H4209" t="s">
        <v>496</v>
      </c>
      <c r="I4209" t="s">
        <v>94</v>
      </c>
      <c r="J4209" t="s">
        <v>41</v>
      </c>
      <c r="K4209" t="s">
        <v>42</v>
      </c>
      <c r="L4209" t="s">
        <v>782</v>
      </c>
      <c r="M4209" t="s">
        <v>783</v>
      </c>
      <c r="N4209" t="s">
        <v>45</v>
      </c>
      <c r="O4209" t="s">
        <v>46</v>
      </c>
      <c r="P4209" t="s">
        <v>47</v>
      </c>
      <c r="Q4209" t="s">
        <v>48</v>
      </c>
      <c r="R4209" t="s">
        <v>49</v>
      </c>
      <c r="S4209" t="s">
        <v>50</v>
      </c>
      <c r="T4209" t="s">
        <v>51</v>
      </c>
      <c r="V4209" t="s">
        <v>75</v>
      </c>
      <c r="W4209" t="s">
        <v>76</v>
      </c>
      <c r="X4209" t="s">
        <v>76</v>
      </c>
      <c r="Y4209" t="s">
        <v>77</v>
      </c>
      <c r="Z4209" t="s">
        <v>55</v>
      </c>
      <c r="AA4209" t="s">
        <v>56</v>
      </c>
      <c r="AB4209">
        <v>4275000</v>
      </c>
      <c r="AC4209">
        <v>1800</v>
      </c>
      <c r="AD4209">
        <v>0</v>
      </c>
      <c r="AE4209">
        <v>4275000</v>
      </c>
      <c r="AF4209">
        <v>0</v>
      </c>
      <c r="AG4209">
        <v>0</v>
      </c>
      <c r="AH4209">
        <v>256500</v>
      </c>
      <c r="AI4209">
        <v>0</v>
      </c>
      <c r="AJ4209">
        <v>0</v>
      </c>
      <c r="AK4209">
        <v>4018500</v>
      </c>
    </row>
    <row r="4210" spans="1:37" x14ac:dyDescent="0.25">
      <c r="A4210" t="s">
        <v>4255</v>
      </c>
      <c r="B4210" t="s">
        <v>3823</v>
      </c>
      <c r="C4210">
        <v>2020</v>
      </c>
      <c r="D4210" t="s">
        <v>3824</v>
      </c>
      <c r="E4210">
        <v>20</v>
      </c>
      <c r="F4210" t="s">
        <v>37</v>
      </c>
      <c r="G4210" t="s">
        <v>796</v>
      </c>
      <c r="H4210" t="s">
        <v>797</v>
      </c>
      <c r="I4210" t="s">
        <v>94</v>
      </c>
      <c r="J4210" t="s">
        <v>41</v>
      </c>
      <c r="K4210" t="s">
        <v>42</v>
      </c>
      <c r="L4210" t="s">
        <v>798</v>
      </c>
      <c r="M4210" t="s">
        <v>799</v>
      </c>
      <c r="N4210" t="s">
        <v>45</v>
      </c>
      <c r="O4210" t="s">
        <v>46</v>
      </c>
      <c r="P4210" t="s">
        <v>359</v>
      </c>
      <c r="Q4210" t="s">
        <v>360</v>
      </c>
      <c r="R4210" t="s">
        <v>109</v>
      </c>
      <c r="S4210" t="s">
        <v>50</v>
      </c>
      <c r="T4210" t="s">
        <v>51</v>
      </c>
      <c r="V4210" t="s">
        <v>52</v>
      </c>
      <c r="W4210" t="s">
        <v>53</v>
      </c>
      <c r="X4210" t="s">
        <v>53</v>
      </c>
      <c r="Y4210" t="s">
        <v>54</v>
      </c>
      <c r="Z4210" t="s">
        <v>55</v>
      </c>
      <c r="AA4210" t="s">
        <v>56</v>
      </c>
      <c r="AB4210">
        <v>66000</v>
      </c>
      <c r="AC4210">
        <v>6</v>
      </c>
      <c r="AD4210">
        <v>0</v>
      </c>
      <c r="AE4210">
        <v>66000</v>
      </c>
      <c r="AF4210">
        <v>0</v>
      </c>
      <c r="AG4210">
        <v>0</v>
      </c>
      <c r="AH4210">
        <v>1320</v>
      </c>
      <c r="AI4210">
        <v>0</v>
      </c>
      <c r="AJ4210">
        <v>0</v>
      </c>
      <c r="AK4210">
        <v>64680</v>
      </c>
    </row>
    <row r="4211" spans="1:37" x14ac:dyDescent="0.25">
      <c r="A4211" t="s">
        <v>4255</v>
      </c>
      <c r="B4211" t="s">
        <v>3823</v>
      </c>
      <c r="C4211">
        <v>2020</v>
      </c>
      <c r="D4211" t="s">
        <v>3824</v>
      </c>
      <c r="E4211">
        <v>20</v>
      </c>
      <c r="F4211" t="s">
        <v>37</v>
      </c>
      <c r="G4211" t="s">
        <v>796</v>
      </c>
      <c r="H4211" t="s">
        <v>797</v>
      </c>
      <c r="I4211" t="s">
        <v>94</v>
      </c>
      <c r="J4211" t="s">
        <v>41</v>
      </c>
      <c r="K4211" t="s">
        <v>42</v>
      </c>
      <c r="L4211" t="s">
        <v>798</v>
      </c>
      <c r="M4211" t="s">
        <v>799</v>
      </c>
      <c r="N4211" t="s">
        <v>45</v>
      </c>
      <c r="O4211" t="s">
        <v>46</v>
      </c>
      <c r="P4211" t="s">
        <v>47</v>
      </c>
      <c r="Q4211" t="s">
        <v>48</v>
      </c>
      <c r="R4211" t="s">
        <v>49</v>
      </c>
      <c r="S4211" t="s">
        <v>50</v>
      </c>
      <c r="T4211" t="s">
        <v>51</v>
      </c>
      <c r="V4211" t="s">
        <v>52</v>
      </c>
      <c r="W4211" t="s">
        <v>53</v>
      </c>
      <c r="X4211" t="s">
        <v>53</v>
      </c>
      <c r="Y4211" t="s">
        <v>54</v>
      </c>
      <c r="Z4211" t="s">
        <v>55</v>
      </c>
      <c r="AA4211" t="s">
        <v>56</v>
      </c>
      <c r="AB4211">
        <v>2137500</v>
      </c>
      <c r="AC4211">
        <v>900</v>
      </c>
      <c r="AD4211">
        <v>0</v>
      </c>
      <c r="AE4211">
        <v>2137500</v>
      </c>
      <c r="AF4211">
        <v>0</v>
      </c>
      <c r="AG4211">
        <v>0</v>
      </c>
      <c r="AH4211">
        <v>128250</v>
      </c>
      <c r="AI4211">
        <v>0</v>
      </c>
      <c r="AJ4211">
        <v>0</v>
      </c>
      <c r="AK4211">
        <v>2009250</v>
      </c>
    </row>
    <row r="4212" spans="1:37" x14ac:dyDescent="0.25">
      <c r="A4212" t="s">
        <v>4255</v>
      </c>
      <c r="B4212" t="s">
        <v>3823</v>
      </c>
      <c r="C4212">
        <v>2020</v>
      </c>
      <c r="D4212" t="s">
        <v>3824</v>
      </c>
      <c r="E4212">
        <v>20</v>
      </c>
      <c r="F4212" t="s">
        <v>37</v>
      </c>
      <c r="G4212" t="s">
        <v>1460</v>
      </c>
      <c r="H4212" t="s">
        <v>1422</v>
      </c>
      <c r="I4212" t="s">
        <v>40</v>
      </c>
      <c r="J4212" t="s">
        <v>41</v>
      </c>
      <c r="K4212" t="s">
        <v>42</v>
      </c>
      <c r="L4212" t="s">
        <v>1461</v>
      </c>
      <c r="M4212" t="s">
        <v>1462</v>
      </c>
      <c r="N4212" t="s">
        <v>88</v>
      </c>
      <c r="O4212" t="s">
        <v>46</v>
      </c>
      <c r="P4212" t="s">
        <v>359</v>
      </c>
      <c r="Q4212" t="s">
        <v>360</v>
      </c>
      <c r="R4212" t="s">
        <v>109</v>
      </c>
      <c r="S4212" t="s">
        <v>50</v>
      </c>
      <c r="T4212" t="s">
        <v>51</v>
      </c>
      <c r="V4212" t="s">
        <v>89</v>
      </c>
      <c r="W4212" t="s">
        <v>90</v>
      </c>
      <c r="X4212" t="s">
        <v>90</v>
      </c>
      <c r="Y4212" t="s">
        <v>91</v>
      </c>
      <c r="Z4212" t="s">
        <v>55</v>
      </c>
      <c r="AA4212" t="s">
        <v>56</v>
      </c>
      <c r="AB4212">
        <v>66000</v>
      </c>
      <c r="AC4212">
        <v>6</v>
      </c>
      <c r="AD4212">
        <v>0</v>
      </c>
      <c r="AE4212">
        <v>66000</v>
      </c>
      <c r="AF4212">
        <v>0</v>
      </c>
      <c r="AG4212">
        <v>0</v>
      </c>
      <c r="AH4212">
        <v>1320</v>
      </c>
      <c r="AI4212">
        <v>0</v>
      </c>
      <c r="AJ4212">
        <v>0</v>
      </c>
      <c r="AK4212">
        <v>64680</v>
      </c>
    </row>
    <row r="4213" spans="1:37" x14ac:dyDescent="0.25">
      <c r="A4213" t="s">
        <v>4255</v>
      </c>
      <c r="B4213" t="s">
        <v>3823</v>
      </c>
      <c r="C4213">
        <v>2020</v>
      </c>
      <c r="D4213" t="s">
        <v>3824</v>
      </c>
      <c r="E4213">
        <v>20</v>
      </c>
      <c r="F4213" t="s">
        <v>37</v>
      </c>
      <c r="G4213" t="s">
        <v>1460</v>
      </c>
      <c r="H4213" t="s">
        <v>1422</v>
      </c>
      <c r="I4213" t="s">
        <v>40</v>
      </c>
      <c r="J4213" t="s">
        <v>41</v>
      </c>
      <c r="K4213" t="s">
        <v>42</v>
      </c>
      <c r="L4213" t="s">
        <v>1461</v>
      </c>
      <c r="M4213" t="s">
        <v>1462</v>
      </c>
      <c r="N4213" t="s">
        <v>88</v>
      </c>
      <c r="O4213" t="s">
        <v>46</v>
      </c>
      <c r="P4213" t="s">
        <v>47</v>
      </c>
      <c r="Q4213" t="s">
        <v>48</v>
      </c>
      <c r="R4213" t="s">
        <v>49</v>
      </c>
      <c r="S4213" t="s">
        <v>50</v>
      </c>
      <c r="T4213" t="s">
        <v>51</v>
      </c>
      <c r="V4213" t="s">
        <v>89</v>
      </c>
      <c r="W4213" t="s">
        <v>90</v>
      </c>
      <c r="X4213" t="s">
        <v>90</v>
      </c>
      <c r="Y4213" t="s">
        <v>91</v>
      </c>
      <c r="Z4213" t="s">
        <v>55</v>
      </c>
      <c r="AA4213" t="s">
        <v>56</v>
      </c>
      <c r="AB4213">
        <v>2137500</v>
      </c>
      <c r="AC4213">
        <v>900</v>
      </c>
      <c r="AD4213">
        <v>0</v>
      </c>
      <c r="AE4213">
        <v>2137500</v>
      </c>
      <c r="AF4213">
        <v>0</v>
      </c>
      <c r="AG4213">
        <v>0</v>
      </c>
      <c r="AH4213">
        <v>128250</v>
      </c>
      <c r="AI4213">
        <v>0</v>
      </c>
      <c r="AJ4213">
        <v>0</v>
      </c>
      <c r="AK4213">
        <v>2009250</v>
      </c>
    </row>
    <row r="4214" spans="1:37" x14ac:dyDescent="0.25">
      <c r="A4214" t="s">
        <v>4255</v>
      </c>
      <c r="B4214" t="s">
        <v>3823</v>
      </c>
      <c r="C4214">
        <v>2020</v>
      </c>
      <c r="D4214" t="s">
        <v>3824</v>
      </c>
      <c r="E4214">
        <v>20</v>
      </c>
      <c r="F4214" t="s">
        <v>37</v>
      </c>
      <c r="G4214" t="s">
        <v>2099</v>
      </c>
      <c r="H4214" t="s">
        <v>2100</v>
      </c>
      <c r="I4214" t="s">
        <v>40</v>
      </c>
      <c r="J4214" t="s">
        <v>103</v>
      </c>
      <c r="K4214" t="s">
        <v>59</v>
      </c>
      <c r="L4214" t="s">
        <v>2101</v>
      </c>
      <c r="M4214" t="s">
        <v>2102</v>
      </c>
      <c r="N4214" t="s">
        <v>45</v>
      </c>
      <c r="O4214" t="s">
        <v>46</v>
      </c>
      <c r="P4214" t="s">
        <v>47</v>
      </c>
      <c r="Q4214" t="s">
        <v>48</v>
      </c>
      <c r="R4214" t="s">
        <v>49</v>
      </c>
      <c r="S4214" t="s">
        <v>50</v>
      </c>
      <c r="T4214" t="s">
        <v>51</v>
      </c>
      <c r="V4214" t="s">
        <v>1106</v>
      </c>
      <c r="W4214" t="s">
        <v>1107</v>
      </c>
      <c r="X4214" t="s">
        <v>76</v>
      </c>
      <c r="Y4214" t="s">
        <v>1108</v>
      </c>
      <c r="Z4214" t="s">
        <v>55</v>
      </c>
      <c r="AA4214" t="s">
        <v>56</v>
      </c>
      <c r="AB4214">
        <v>4275000</v>
      </c>
      <c r="AC4214">
        <v>1800</v>
      </c>
      <c r="AD4214">
        <v>0</v>
      </c>
      <c r="AE4214">
        <v>4275000</v>
      </c>
      <c r="AF4214">
        <v>0</v>
      </c>
      <c r="AG4214">
        <v>0</v>
      </c>
      <c r="AH4214">
        <v>256500</v>
      </c>
      <c r="AI4214">
        <v>0</v>
      </c>
      <c r="AJ4214">
        <v>0</v>
      </c>
      <c r="AK4214">
        <v>4018500</v>
      </c>
    </row>
    <row r="4215" spans="1:37" x14ac:dyDescent="0.25">
      <c r="A4215" t="s">
        <v>4255</v>
      </c>
      <c r="B4215" t="s">
        <v>3823</v>
      </c>
      <c r="C4215">
        <v>2020</v>
      </c>
      <c r="D4215" t="s">
        <v>3824</v>
      </c>
      <c r="E4215">
        <v>20</v>
      </c>
      <c r="F4215" t="s">
        <v>37</v>
      </c>
      <c r="G4215" t="s">
        <v>293</v>
      </c>
      <c r="H4215" t="s">
        <v>294</v>
      </c>
      <c r="I4215" t="s">
        <v>94</v>
      </c>
      <c r="J4215" t="s">
        <v>41</v>
      </c>
      <c r="K4215" t="s">
        <v>42</v>
      </c>
      <c r="L4215" t="s">
        <v>295</v>
      </c>
      <c r="M4215" t="s">
        <v>296</v>
      </c>
      <c r="N4215" t="s">
        <v>45</v>
      </c>
      <c r="O4215" t="s">
        <v>46</v>
      </c>
      <c r="P4215" t="s">
        <v>359</v>
      </c>
      <c r="Q4215" t="s">
        <v>360</v>
      </c>
      <c r="R4215" t="s">
        <v>109</v>
      </c>
      <c r="S4215" t="s">
        <v>50</v>
      </c>
      <c r="T4215" t="s">
        <v>51</v>
      </c>
      <c r="V4215" t="s">
        <v>52</v>
      </c>
      <c r="W4215" t="s">
        <v>53</v>
      </c>
      <c r="X4215" t="s">
        <v>53</v>
      </c>
      <c r="Y4215" t="s">
        <v>54</v>
      </c>
      <c r="Z4215" t="s">
        <v>55</v>
      </c>
      <c r="AA4215" t="s">
        <v>56</v>
      </c>
      <c r="AB4215">
        <v>330000</v>
      </c>
      <c r="AC4215">
        <v>30</v>
      </c>
      <c r="AD4215">
        <v>0</v>
      </c>
      <c r="AE4215">
        <v>330000</v>
      </c>
      <c r="AF4215">
        <v>0</v>
      </c>
      <c r="AG4215">
        <v>0</v>
      </c>
      <c r="AH4215">
        <v>16500</v>
      </c>
      <c r="AI4215">
        <v>0</v>
      </c>
      <c r="AJ4215">
        <v>0</v>
      </c>
      <c r="AK4215">
        <v>313500</v>
      </c>
    </row>
    <row r="4216" spans="1:37" x14ac:dyDescent="0.25">
      <c r="A4216" t="s">
        <v>4255</v>
      </c>
      <c r="B4216" t="s">
        <v>3823</v>
      </c>
      <c r="C4216">
        <v>2020</v>
      </c>
      <c r="D4216" t="s">
        <v>3824</v>
      </c>
      <c r="E4216">
        <v>20</v>
      </c>
      <c r="F4216" t="s">
        <v>37</v>
      </c>
      <c r="G4216" t="s">
        <v>293</v>
      </c>
      <c r="H4216" t="s">
        <v>294</v>
      </c>
      <c r="I4216" t="s">
        <v>94</v>
      </c>
      <c r="J4216" t="s">
        <v>41</v>
      </c>
      <c r="K4216" t="s">
        <v>42</v>
      </c>
      <c r="L4216" t="s">
        <v>295</v>
      </c>
      <c r="M4216" t="s">
        <v>296</v>
      </c>
      <c r="N4216" t="s">
        <v>45</v>
      </c>
      <c r="O4216" t="s">
        <v>46</v>
      </c>
      <c r="P4216" t="s">
        <v>47</v>
      </c>
      <c r="Q4216" t="s">
        <v>48</v>
      </c>
      <c r="R4216" t="s">
        <v>49</v>
      </c>
      <c r="S4216" t="s">
        <v>50</v>
      </c>
      <c r="T4216" t="s">
        <v>51</v>
      </c>
      <c r="V4216" t="s">
        <v>52</v>
      </c>
      <c r="W4216" t="s">
        <v>53</v>
      </c>
      <c r="X4216" t="s">
        <v>53</v>
      </c>
      <c r="Y4216" t="s">
        <v>54</v>
      </c>
      <c r="Z4216" t="s">
        <v>55</v>
      </c>
      <c r="AA4216" t="s">
        <v>56</v>
      </c>
      <c r="AB4216">
        <v>25650000</v>
      </c>
      <c r="AC4216">
        <v>10800</v>
      </c>
      <c r="AD4216">
        <v>0</v>
      </c>
      <c r="AE4216">
        <v>25650000</v>
      </c>
      <c r="AF4216">
        <v>0</v>
      </c>
      <c r="AG4216">
        <v>0</v>
      </c>
      <c r="AH4216">
        <v>1539000</v>
      </c>
      <c r="AI4216">
        <v>0</v>
      </c>
      <c r="AJ4216">
        <v>0</v>
      </c>
      <c r="AK4216">
        <v>24111000</v>
      </c>
    </row>
    <row r="4217" spans="1:37" x14ac:dyDescent="0.25">
      <c r="A4217" t="s">
        <v>4255</v>
      </c>
      <c r="B4217" t="s">
        <v>3823</v>
      </c>
      <c r="C4217">
        <v>2020</v>
      </c>
      <c r="D4217" t="s">
        <v>3824</v>
      </c>
      <c r="E4217">
        <v>20</v>
      </c>
      <c r="F4217" t="s">
        <v>37</v>
      </c>
      <c r="G4217" t="s">
        <v>2184</v>
      </c>
      <c r="H4217" t="s">
        <v>2185</v>
      </c>
      <c r="I4217" t="s">
        <v>94</v>
      </c>
      <c r="J4217" t="s">
        <v>41</v>
      </c>
      <c r="K4217" t="s">
        <v>1930</v>
      </c>
      <c r="L4217" t="s">
        <v>2186</v>
      </c>
      <c r="M4217" t="s">
        <v>2187</v>
      </c>
      <c r="N4217" t="s">
        <v>88</v>
      </c>
      <c r="O4217" t="s">
        <v>46</v>
      </c>
      <c r="P4217" t="s">
        <v>47</v>
      </c>
      <c r="Q4217" t="s">
        <v>48</v>
      </c>
      <c r="R4217" t="s">
        <v>49</v>
      </c>
      <c r="S4217" t="s">
        <v>50</v>
      </c>
      <c r="T4217" t="s">
        <v>51</v>
      </c>
      <c r="V4217" t="s">
        <v>89</v>
      </c>
      <c r="W4217" t="s">
        <v>90</v>
      </c>
      <c r="X4217" t="s">
        <v>90</v>
      </c>
      <c r="Y4217" t="s">
        <v>91</v>
      </c>
      <c r="Z4217" t="s">
        <v>55</v>
      </c>
      <c r="AA4217" t="s">
        <v>56</v>
      </c>
      <c r="AB4217">
        <v>2565000</v>
      </c>
      <c r="AC4217">
        <v>1080</v>
      </c>
      <c r="AD4217">
        <v>0</v>
      </c>
      <c r="AE4217">
        <v>2565000</v>
      </c>
      <c r="AF4217">
        <v>0</v>
      </c>
      <c r="AG4217">
        <v>0</v>
      </c>
      <c r="AH4217">
        <v>153900</v>
      </c>
      <c r="AI4217">
        <v>0</v>
      </c>
      <c r="AJ4217">
        <v>0</v>
      </c>
      <c r="AK4217">
        <v>2411100</v>
      </c>
    </row>
    <row r="4218" spans="1:37" x14ac:dyDescent="0.25">
      <c r="A4218" t="s">
        <v>4255</v>
      </c>
      <c r="B4218" t="s">
        <v>3823</v>
      </c>
      <c r="C4218">
        <v>2020</v>
      </c>
      <c r="D4218" t="s">
        <v>3824</v>
      </c>
      <c r="E4218">
        <v>20</v>
      </c>
      <c r="F4218" t="s">
        <v>37</v>
      </c>
      <c r="G4218" t="s">
        <v>1490</v>
      </c>
      <c r="H4218" t="s">
        <v>1491</v>
      </c>
      <c r="I4218" t="s">
        <v>94</v>
      </c>
      <c r="J4218" t="s">
        <v>41</v>
      </c>
      <c r="K4218" t="s">
        <v>42</v>
      </c>
      <c r="L4218" t="s">
        <v>1492</v>
      </c>
      <c r="M4218" t="s">
        <v>1493</v>
      </c>
      <c r="N4218" t="s">
        <v>45</v>
      </c>
      <c r="O4218" t="s">
        <v>46</v>
      </c>
      <c r="P4218" t="s">
        <v>359</v>
      </c>
      <c r="Q4218" t="s">
        <v>360</v>
      </c>
      <c r="R4218" t="s">
        <v>109</v>
      </c>
      <c r="S4218" t="s">
        <v>50</v>
      </c>
      <c r="T4218" t="s">
        <v>51</v>
      </c>
      <c r="V4218" t="s">
        <v>52</v>
      </c>
      <c r="W4218" t="s">
        <v>53</v>
      </c>
      <c r="X4218" t="s">
        <v>53</v>
      </c>
      <c r="Y4218" t="s">
        <v>54</v>
      </c>
      <c r="Z4218" t="s">
        <v>55</v>
      </c>
      <c r="AA4218" t="s">
        <v>56</v>
      </c>
      <c r="AB4218">
        <v>66000</v>
      </c>
      <c r="AC4218">
        <v>6</v>
      </c>
      <c r="AD4218">
        <v>0</v>
      </c>
      <c r="AE4218">
        <v>66000</v>
      </c>
      <c r="AF4218">
        <v>0</v>
      </c>
      <c r="AG4218">
        <v>0</v>
      </c>
      <c r="AH4218">
        <v>1320</v>
      </c>
      <c r="AI4218">
        <v>0</v>
      </c>
      <c r="AJ4218">
        <v>0</v>
      </c>
      <c r="AK4218">
        <v>64680</v>
      </c>
    </row>
    <row r="4219" spans="1:37" x14ac:dyDescent="0.25">
      <c r="A4219" t="s">
        <v>4255</v>
      </c>
      <c r="B4219" t="s">
        <v>3823</v>
      </c>
      <c r="C4219">
        <v>2020</v>
      </c>
      <c r="D4219" t="s">
        <v>3824</v>
      </c>
      <c r="E4219">
        <v>20</v>
      </c>
      <c r="F4219" t="s">
        <v>37</v>
      </c>
      <c r="G4219" t="s">
        <v>1490</v>
      </c>
      <c r="H4219" t="s">
        <v>1491</v>
      </c>
      <c r="I4219" t="s">
        <v>94</v>
      </c>
      <c r="J4219" t="s">
        <v>41</v>
      </c>
      <c r="K4219" t="s">
        <v>42</v>
      </c>
      <c r="L4219" t="s">
        <v>1492</v>
      </c>
      <c r="M4219" t="s">
        <v>1493</v>
      </c>
      <c r="N4219" t="s">
        <v>45</v>
      </c>
      <c r="O4219" t="s">
        <v>46</v>
      </c>
      <c r="P4219" t="s">
        <v>47</v>
      </c>
      <c r="Q4219" t="s">
        <v>48</v>
      </c>
      <c r="R4219" t="s">
        <v>49</v>
      </c>
      <c r="S4219" t="s">
        <v>50</v>
      </c>
      <c r="T4219" t="s">
        <v>51</v>
      </c>
      <c r="V4219" t="s">
        <v>52</v>
      </c>
      <c r="W4219" t="s">
        <v>53</v>
      </c>
      <c r="X4219" t="s">
        <v>53</v>
      </c>
      <c r="Y4219" t="s">
        <v>54</v>
      </c>
      <c r="Z4219" t="s">
        <v>55</v>
      </c>
      <c r="AA4219" t="s">
        <v>56</v>
      </c>
      <c r="AB4219">
        <v>6412500</v>
      </c>
      <c r="AC4219">
        <v>2700</v>
      </c>
      <c r="AD4219">
        <v>0</v>
      </c>
      <c r="AE4219">
        <v>6412500</v>
      </c>
      <c r="AF4219">
        <v>0</v>
      </c>
      <c r="AG4219">
        <v>0</v>
      </c>
      <c r="AH4219">
        <v>384750</v>
      </c>
      <c r="AI4219">
        <v>0</v>
      </c>
      <c r="AJ4219">
        <v>0</v>
      </c>
      <c r="AK4219">
        <v>6027750</v>
      </c>
    </row>
    <row r="4220" spans="1:37" x14ac:dyDescent="0.25">
      <c r="A4220" t="s">
        <v>4255</v>
      </c>
      <c r="B4220" t="s">
        <v>3823</v>
      </c>
      <c r="C4220">
        <v>2020</v>
      </c>
      <c r="D4220" t="s">
        <v>3824</v>
      </c>
      <c r="E4220">
        <v>20</v>
      </c>
      <c r="F4220" t="s">
        <v>37</v>
      </c>
      <c r="G4220" t="s">
        <v>1494</v>
      </c>
      <c r="H4220" t="s">
        <v>1495</v>
      </c>
      <c r="I4220" t="s">
        <v>40</v>
      </c>
      <c r="J4220" t="s">
        <v>41</v>
      </c>
      <c r="K4220" t="s">
        <v>42</v>
      </c>
      <c r="L4220" t="s">
        <v>1496</v>
      </c>
      <c r="M4220" t="s">
        <v>1497</v>
      </c>
      <c r="N4220" t="s">
        <v>88</v>
      </c>
      <c r="O4220" t="s">
        <v>46</v>
      </c>
      <c r="P4220" t="s">
        <v>359</v>
      </c>
      <c r="Q4220" t="s">
        <v>360</v>
      </c>
      <c r="R4220" t="s">
        <v>109</v>
      </c>
      <c r="S4220" t="s">
        <v>50</v>
      </c>
      <c r="T4220" t="s">
        <v>51</v>
      </c>
      <c r="V4220" t="s">
        <v>89</v>
      </c>
      <c r="W4220" t="s">
        <v>90</v>
      </c>
      <c r="X4220" t="s">
        <v>90</v>
      </c>
      <c r="Y4220" t="s">
        <v>91</v>
      </c>
      <c r="Z4220" t="s">
        <v>55</v>
      </c>
      <c r="AA4220" t="s">
        <v>56</v>
      </c>
      <c r="AB4220">
        <v>66000</v>
      </c>
      <c r="AC4220">
        <v>6</v>
      </c>
      <c r="AD4220">
        <v>0</v>
      </c>
      <c r="AE4220">
        <v>66000</v>
      </c>
      <c r="AF4220">
        <v>0</v>
      </c>
      <c r="AG4220">
        <v>0</v>
      </c>
      <c r="AH4220">
        <v>1320</v>
      </c>
      <c r="AI4220">
        <v>0</v>
      </c>
      <c r="AJ4220">
        <v>0</v>
      </c>
      <c r="AK4220">
        <v>64680</v>
      </c>
    </row>
    <row r="4221" spans="1:37" x14ac:dyDescent="0.25">
      <c r="A4221" t="s">
        <v>4255</v>
      </c>
      <c r="B4221" t="s">
        <v>3823</v>
      </c>
      <c r="C4221">
        <v>2020</v>
      </c>
      <c r="D4221" t="s">
        <v>3824</v>
      </c>
      <c r="E4221">
        <v>20</v>
      </c>
      <c r="F4221" t="s">
        <v>37</v>
      </c>
      <c r="G4221" t="s">
        <v>1494</v>
      </c>
      <c r="H4221" t="s">
        <v>1495</v>
      </c>
      <c r="I4221" t="s">
        <v>40</v>
      </c>
      <c r="J4221" t="s">
        <v>41</v>
      </c>
      <c r="K4221" t="s">
        <v>42</v>
      </c>
      <c r="L4221" t="s">
        <v>1496</v>
      </c>
      <c r="M4221" t="s">
        <v>1497</v>
      </c>
      <c r="N4221" t="s">
        <v>88</v>
      </c>
      <c r="O4221" t="s">
        <v>46</v>
      </c>
      <c r="P4221" t="s">
        <v>47</v>
      </c>
      <c r="Q4221" t="s">
        <v>48</v>
      </c>
      <c r="R4221" t="s">
        <v>49</v>
      </c>
      <c r="S4221" t="s">
        <v>50</v>
      </c>
      <c r="T4221" t="s">
        <v>51</v>
      </c>
      <c r="V4221" t="s">
        <v>89</v>
      </c>
      <c r="W4221" t="s">
        <v>90</v>
      </c>
      <c r="X4221" t="s">
        <v>90</v>
      </c>
      <c r="Y4221" t="s">
        <v>91</v>
      </c>
      <c r="Z4221" t="s">
        <v>55</v>
      </c>
      <c r="AA4221" t="s">
        <v>56</v>
      </c>
      <c r="AB4221">
        <v>2137500</v>
      </c>
      <c r="AC4221">
        <v>900</v>
      </c>
      <c r="AD4221">
        <v>0</v>
      </c>
      <c r="AE4221">
        <v>2137500</v>
      </c>
      <c r="AF4221">
        <v>0</v>
      </c>
      <c r="AG4221">
        <v>0</v>
      </c>
      <c r="AH4221">
        <v>128250</v>
      </c>
      <c r="AI4221">
        <v>0</v>
      </c>
      <c r="AJ4221">
        <v>0</v>
      </c>
      <c r="AK4221">
        <v>2009250</v>
      </c>
    </row>
    <row r="4222" spans="1:37" x14ac:dyDescent="0.25">
      <c r="A4222" t="s">
        <v>4255</v>
      </c>
      <c r="B4222" t="s">
        <v>3823</v>
      </c>
      <c r="C4222">
        <v>2020</v>
      </c>
      <c r="D4222" t="s">
        <v>3824</v>
      </c>
      <c r="E4222">
        <v>20</v>
      </c>
      <c r="F4222" t="s">
        <v>37</v>
      </c>
      <c r="G4222" t="s">
        <v>2512</v>
      </c>
      <c r="H4222" t="s">
        <v>2513</v>
      </c>
      <c r="I4222" t="s">
        <v>94</v>
      </c>
      <c r="J4222" t="s">
        <v>41</v>
      </c>
      <c r="K4222" t="s">
        <v>42</v>
      </c>
      <c r="L4222" t="s">
        <v>2514</v>
      </c>
      <c r="M4222" t="s">
        <v>2515</v>
      </c>
      <c r="N4222" t="s">
        <v>45</v>
      </c>
      <c r="O4222" t="s">
        <v>46</v>
      </c>
      <c r="P4222" t="s">
        <v>359</v>
      </c>
      <c r="Q4222" t="s">
        <v>360</v>
      </c>
      <c r="R4222" t="s">
        <v>109</v>
      </c>
      <c r="S4222" t="s">
        <v>50</v>
      </c>
      <c r="T4222" t="s">
        <v>51</v>
      </c>
      <c r="V4222" t="s">
        <v>75</v>
      </c>
      <c r="W4222" t="s">
        <v>76</v>
      </c>
      <c r="X4222" t="s">
        <v>76</v>
      </c>
      <c r="Y4222" t="s">
        <v>77</v>
      </c>
      <c r="Z4222" t="s">
        <v>55</v>
      </c>
      <c r="AA4222" t="s">
        <v>56</v>
      </c>
      <c r="AB4222">
        <v>66000</v>
      </c>
      <c r="AC4222">
        <v>6</v>
      </c>
      <c r="AD4222">
        <v>0</v>
      </c>
      <c r="AE4222">
        <v>66000</v>
      </c>
      <c r="AF4222">
        <v>0</v>
      </c>
      <c r="AG4222">
        <v>0</v>
      </c>
      <c r="AH4222">
        <v>1320</v>
      </c>
      <c r="AI4222">
        <v>0</v>
      </c>
      <c r="AJ4222">
        <v>0</v>
      </c>
      <c r="AK4222">
        <v>64680</v>
      </c>
    </row>
    <row r="4223" spans="1:37" x14ac:dyDescent="0.25">
      <c r="A4223" t="s">
        <v>4255</v>
      </c>
      <c r="B4223" t="s">
        <v>3823</v>
      </c>
      <c r="C4223">
        <v>2020</v>
      </c>
      <c r="D4223" t="s">
        <v>3824</v>
      </c>
      <c r="E4223">
        <v>20</v>
      </c>
      <c r="F4223" t="s">
        <v>37</v>
      </c>
      <c r="G4223" t="s">
        <v>2512</v>
      </c>
      <c r="H4223" t="s">
        <v>2513</v>
      </c>
      <c r="I4223" t="s">
        <v>94</v>
      </c>
      <c r="J4223" t="s">
        <v>41</v>
      </c>
      <c r="K4223" t="s">
        <v>42</v>
      </c>
      <c r="L4223" t="s">
        <v>2514</v>
      </c>
      <c r="M4223" t="s">
        <v>2515</v>
      </c>
      <c r="N4223" t="s">
        <v>45</v>
      </c>
      <c r="O4223" t="s">
        <v>46</v>
      </c>
      <c r="P4223" t="s">
        <v>47</v>
      </c>
      <c r="Q4223" t="s">
        <v>48</v>
      </c>
      <c r="R4223" t="s">
        <v>49</v>
      </c>
      <c r="S4223" t="s">
        <v>50</v>
      </c>
      <c r="T4223" t="s">
        <v>51</v>
      </c>
      <c r="V4223" t="s">
        <v>75</v>
      </c>
      <c r="W4223" t="s">
        <v>76</v>
      </c>
      <c r="X4223" t="s">
        <v>76</v>
      </c>
      <c r="Y4223" t="s">
        <v>77</v>
      </c>
      <c r="Z4223" t="s">
        <v>55</v>
      </c>
      <c r="AA4223" t="s">
        <v>56</v>
      </c>
      <c r="AB4223">
        <v>4275000</v>
      </c>
      <c r="AC4223">
        <v>1800</v>
      </c>
      <c r="AD4223">
        <v>0</v>
      </c>
      <c r="AE4223">
        <v>4275000</v>
      </c>
      <c r="AF4223">
        <v>0</v>
      </c>
      <c r="AG4223">
        <v>0</v>
      </c>
      <c r="AH4223">
        <v>256500</v>
      </c>
      <c r="AI4223">
        <v>0</v>
      </c>
      <c r="AJ4223">
        <v>0</v>
      </c>
      <c r="AK4223">
        <v>4018500</v>
      </c>
    </row>
    <row r="4224" spans="1:37" x14ac:dyDescent="0.25">
      <c r="A4224" t="s">
        <v>4255</v>
      </c>
      <c r="B4224" t="s">
        <v>3823</v>
      </c>
      <c r="C4224">
        <v>2020</v>
      </c>
      <c r="D4224" t="s">
        <v>3824</v>
      </c>
      <c r="E4224">
        <v>20</v>
      </c>
      <c r="F4224" t="s">
        <v>37</v>
      </c>
      <c r="G4224" t="s">
        <v>1068</v>
      </c>
      <c r="H4224" t="s">
        <v>1069</v>
      </c>
      <c r="I4224" t="s">
        <v>40</v>
      </c>
      <c r="J4224" t="s">
        <v>41</v>
      </c>
      <c r="K4224" t="s">
        <v>42</v>
      </c>
      <c r="L4224" t="s">
        <v>1070</v>
      </c>
      <c r="M4224" t="s">
        <v>1071</v>
      </c>
      <c r="N4224" t="s">
        <v>45</v>
      </c>
      <c r="O4224" t="s">
        <v>46</v>
      </c>
      <c r="P4224" t="s">
        <v>359</v>
      </c>
      <c r="Q4224" t="s">
        <v>360</v>
      </c>
      <c r="R4224" t="s">
        <v>109</v>
      </c>
      <c r="S4224" t="s">
        <v>50</v>
      </c>
      <c r="T4224" t="s">
        <v>51</v>
      </c>
      <c r="V4224" t="s">
        <v>52</v>
      </c>
      <c r="W4224" t="s">
        <v>53</v>
      </c>
      <c r="X4224" t="s">
        <v>53</v>
      </c>
      <c r="Y4224" t="s">
        <v>54</v>
      </c>
      <c r="Z4224" t="s">
        <v>55</v>
      </c>
      <c r="AA4224" t="s">
        <v>56</v>
      </c>
      <c r="AB4224">
        <v>66000</v>
      </c>
      <c r="AC4224">
        <v>6</v>
      </c>
      <c r="AD4224">
        <v>0</v>
      </c>
      <c r="AE4224">
        <v>66000</v>
      </c>
      <c r="AF4224">
        <v>0</v>
      </c>
      <c r="AG4224">
        <v>0</v>
      </c>
      <c r="AH4224">
        <v>1320</v>
      </c>
      <c r="AI4224">
        <v>0</v>
      </c>
      <c r="AJ4224">
        <v>0</v>
      </c>
      <c r="AK4224">
        <v>64680</v>
      </c>
    </row>
    <row r="4225" spans="1:37" x14ac:dyDescent="0.25">
      <c r="A4225" t="s">
        <v>4255</v>
      </c>
      <c r="B4225" t="s">
        <v>3823</v>
      </c>
      <c r="C4225">
        <v>2020</v>
      </c>
      <c r="D4225" t="s">
        <v>3824</v>
      </c>
      <c r="E4225">
        <v>20</v>
      </c>
      <c r="F4225" t="s">
        <v>37</v>
      </c>
      <c r="G4225" t="s">
        <v>1068</v>
      </c>
      <c r="H4225" t="s">
        <v>1069</v>
      </c>
      <c r="I4225" t="s">
        <v>40</v>
      </c>
      <c r="J4225" t="s">
        <v>41</v>
      </c>
      <c r="K4225" t="s">
        <v>42</v>
      </c>
      <c r="L4225" t="s">
        <v>1070</v>
      </c>
      <c r="M4225" t="s">
        <v>1071</v>
      </c>
      <c r="N4225" t="s">
        <v>45</v>
      </c>
      <c r="O4225" t="s">
        <v>46</v>
      </c>
      <c r="P4225" t="s">
        <v>47</v>
      </c>
      <c r="Q4225" t="s">
        <v>48</v>
      </c>
      <c r="R4225" t="s">
        <v>49</v>
      </c>
      <c r="S4225" t="s">
        <v>50</v>
      </c>
      <c r="T4225" t="s">
        <v>51</v>
      </c>
      <c r="V4225" t="s">
        <v>52</v>
      </c>
      <c r="W4225" t="s">
        <v>53</v>
      </c>
      <c r="X4225" t="s">
        <v>53</v>
      </c>
      <c r="Y4225" t="s">
        <v>54</v>
      </c>
      <c r="Z4225" t="s">
        <v>55</v>
      </c>
      <c r="AA4225" t="s">
        <v>56</v>
      </c>
      <c r="AB4225">
        <v>1710000</v>
      </c>
      <c r="AC4225">
        <v>720</v>
      </c>
      <c r="AD4225">
        <v>0</v>
      </c>
      <c r="AE4225">
        <v>1710000</v>
      </c>
      <c r="AF4225">
        <v>0</v>
      </c>
      <c r="AG4225">
        <v>0</v>
      </c>
      <c r="AH4225">
        <v>68400</v>
      </c>
      <c r="AI4225">
        <v>0</v>
      </c>
      <c r="AJ4225">
        <v>0</v>
      </c>
      <c r="AK4225">
        <v>1641600</v>
      </c>
    </row>
    <row r="4226" spans="1:37" x14ac:dyDescent="0.25">
      <c r="A4226" t="s">
        <v>4255</v>
      </c>
      <c r="B4226" t="s">
        <v>3823</v>
      </c>
      <c r="C4226">
        <v>2020</v>
      </c>
      <c r="D4226" t="s">
        <v>3824</v>
      </c>
      <c r="E4226">
        <v>20</v>
      </c>
      <c r="F4226" t="s">
        <v>37</v>
      </c>
      <c r="G4226" t="s">
        <v>1204</v>
      </c>
      <c r="H4226" t="s">
        <v>1205</v>
      </c>
      <c r="I4226" t="s">
        <v>40</v>
      </c>
      <c r="J4226" t="s">
        <v>41</v>
      </c>
      <c r="K4226" t="s">
        <v>42</v>
      </c>
      <c r="L4226" t="s">
        <v>1206</v>
      </c>
      <c r="M4226" t="s">
        <v>1207</v>
      </c>
      <c r="N4226" t="s">
        <v>45</v>
      </c>
      <c r="O4226" t="s">
        <v>46</v>
      </c>
      <c r="P4226" t="s">
        <v>359</v>
      </c>
      <c r="Q4226" t="s">
        <v>360</v>
      </c>
      <c r="R4226" t="s">
        <v>109</v>
      </c>
      <c r="S4226" t="s">
        <v>50</v>
      </c>
      <c r="T4226" t="s">
        <v>51</v>
      </c>
      <c r="V4226" t="s">
        <v>52</v>
      </c>
      <c r="W4226" t="s">
        <v>53</v>
      </c>
      <c r="X4226" t="s">
        <v>53</v>
      </c>
      <c r="Y4226" t="s">
        <v>54</v>
      </c>
      <c r="Z4226" t="s">
        <v>55</v>
      </c>
      <c r="AA4226" t="s">
        <v>56</v>
      </c>
      <c r="AB4226">
        <v>66000</v>
      </c>
      <c r="AC4226">
        <v>6</v>
      </c>
      <c r="AD4226">
        <v>0</v>
      </c>
      <c r="AE4226">
        <v>66000</v>
      </c>
      <c r="AF4226">
        <v>0</v>
      </c>
      <c r="AG4226">
        <v>0</v>
      </c>
      <c r="AH4226">
        <v>1320</v>
      </c>
      <c r="AI4226">
        <v>0</v>
      </c>
      <c r="AJ4226">
        <v>0</v>
      </c>
      <c r="AK4226">
        <v>64680</v>
      </c>
    </row>
    <row r="4227" spans="1:37" x14ac:dyDescent="0.25">
      <c r="A4227" t="s">
        <v>4255</v>
      </c>
      <c r="B4227" t="s">
        <v>3823</v>
      </c>
      <c r="C4227">
        <v>2020</v>
      </c>
      <c r="D4227" t="s">
        <v>3824</v>
      </c>
      <c r="E4227">
        <v>20</v>
      </c>
      <c r="F4227" t="s">
        <v>37</v>
      </c>
      <c r="G4227" t="s">
        <v>1204</v>
      </c>
      <c r="H4227" t="s">
        <v>1205</v>
      </c>
      <c r="I4227" t="s">
        <v>40</v>
      </c>
      <c r="J4227" t="s">
        <v>41</v>
      </c>
      <c r="K4227" t="s">
        <v>42</v>
      </c>
      <c r="L4227" t="s">
        <v>1206</v>
      </c>
      <c r="M4227" t="s">
        <v>1207</v>
      </c>
      <c r="N4227" t="s">
        <v>45</v>
      </c>
      <c r="O4227" t="s">
        <v>46</v>
      </c>
      <c r="P4227" t="s">
        <v>47</v>
      </c>
      <c r="Q4227" t="s">
        <v>48</v>
      </c>
      <c r="R4227" t="s">
        <v>49</v>
      </c>
      <c r="S4227" t="s">
        <v>50</v>
      </c>
      <c r="T4227" t="s">
        <v>51</v>
      </c>
      <c r="V4227" t="s">
        <v>52</v>
      </c>
      <c r="W4227" t="s">
        <v>53</v>
      </c>
      <c r="X4227" t="s">
        <v>53</v>
      </c>
      <c r="Y4227" t="s">
        <v>54</v>
      </c>
      <c r="Z4227" t="s">
        <v>55</v>
      </c>
      <c r="AA4227" t="s">
        <v>56</v>
      </c>
      <c r="AB4227">
        <v>2137500</v>
      </c>
      <c r="AC4227">
        <v>900</v>
      </c>
      <c r="AD4227">
        <v>0</v>
      </c>
      <c r="AE4227">
        <v>2137500</v>
      </c>
      <c r="AF4227">
        <v>0</v>
      </c>
      <c r="AG4227">
        <v>0</v>
      </c>
      <c r="AH4227">
        <v>128250</v>
      </c>
      <c r="AI4227">
        <v>0</v>
      </c>
      <c r="AJ4227">
        <v>0</v>
      </c>
      <c r="AK4227">
        <v>2009250</v>
      </c>
    </row>
    <row r="4228" spans="1:37" x14ac:dyDescent="0.25">
      <c r="A4228" t="s">
        <v>4255</v>
      </c>
      <c r="B4228" t="s">
        <v>3823</v>
      </c>
      <c r="C4228">
        <v>2020</v>
      </c>
      <c r="D4228" t="s">
        <v>3824</v>
      </c>
      <c r="E4228">
        <v>20</v>
      </c>
      <c r="F4228" t="s">
        <v>37</v>
      </c>
      <c r="G4228" t="s">
        <v>4260</v>
      </c>
      <c r="H4228" t="s">
        <v>4261</v>
      </c>
      <c r="I4228" t="s">
        <v>94</v>
      </c>
      <c r="J4228" t="s">
        <v>41</v>
      </c>
      <c r="K4228" t="s">
        <v>42</v>
      </c>
      <c r="L4228" t="s">
        <v>4262</v>
      </c>
      <c r="M4228" t="s">
        <v>4263</v>
      </c>
      <c r="N4228" t="s">
        <v>62</v>
      </c>
      <c r="O4228" t="s">
        <v>46</v>
      </c>
      <c r="P4228" t="s">
        <v>47</v>
      </c>
      <c r="Q4228" t="s">
        <v>48</v>
      </c>
      <c r="R4228" t="s">
        <v>49</v>
      </c>
      <c r="S4228" t="s">
        <v>50</v>
      </c>
      <c r="T4228" t="s">
        <v>51</v>
      </c>
      <c r="V4228" t="s">
        <v>132</v>
      </c>
      <c r="W4228" t="s">
        <v>67</v>
      </c>
      <c r="X4228" t="s">
        <v>67</v>
      </c>
      <c r="Y4228" t="s">
        <v>133</v>
      </c>
      <c r="Z4228" t="s">
        <v>55</v>
      </c>
      <c r="AA4228" t="s">
        <v>56</v>
      </c>
      <c r="AB4228">
        <v>427500</v>
      </c>
      <c r="AC4228">
        <v>180</v>
      </c>
      <c r="AD4228">
        <v>0</v>
      </c>
      <c r="AE4228">
        <v>427500</v>
      </c>
      <c r="AF4228">
        <v>0</v>
      </c>
      <c r="AG4228">
        <v>0</v>
      </c>
      <c r="AH4228">
        <v>17100</v>
      </c>
      <c r="AI4228">
        <v>0</v>
      </c>
      <c r="AJ4228">
        <v>0</v>
      </c>
      <c r="AK4228">
        <v>410400</v>
      </c>
    </row>
    <row r="4229" spans="1:37" x14ac:dyDescent="0.25">
      <c r="A4229" t="s">
        <v>4255</v>
      </c>
      <c r="B4229" t="s">
        <v>3823</v>
      </c>
      <c r="C4229">
        <v>2020</v>
      </c>
      <c r="D4229" t="s">
        <v>3824</v>
      </c>
      <c r="E4229">
        <v>20</v>
      </c>
      <c r="F4229" t="s">
        <v>37</v>
      </c>
      <c r="G4229" t="s">
        <v>1756</v>
      </c>
      <c r="H4229" t="s">
        <v>1757</v>
      </c>
      <c r="I4229" t="s">
        <v>40</v>
      </c>
      <c r="J4229" t="s">
        <v>41</v>
      </c>
      <c r="K4229" t="s">
        <v>42</v>
      </c>
      <c r="L4229" t="s">
        <v>1758</v>
      </c>
      <c r="M4229" t="s">
        <v>1759</v>
      </c>
      <c r="N4229" t="s">
        <v>45</v>
      </c>
      <c r="O4229" t="s">
        <v>46</v>
      </c>
      <c r="P4229" t="s">
        <v>359</v>
      </c>
      <c r="Q4229" t="s">
        <v>360</v>
      </c>
      <c r="R4229" t="s">
        <v>109</v>
      </c>
      <c r="S4229" t="s">
        <v>50</v>
      </c>
      <c r="T4229" t="s">
        <v>51</v>
      </c>
      <c r="V4229" t="s">
        <v>75</v>
      </c>
      <c r="W4229" t="s">
        <v>76</v>
      </c>
      <c r="X4229" t="s">
        <v>76</v>
      </c>
      <c r="Y4229" t="s">
        <v>77</v>
      </c>
      <c r="Z4229" t="s">
        <v>55</v>
      </c>
      <c r="AA4229" t="s">
        <v>56</v>
      </c>
      <c r="AB4229">
        <v>66000</v>
      </c>
      <c r="AC4229">
        <v>6</v>
      </c>
      <c r="AD4229">
        <v>0</v>
      </c>
      <c r="AE4229">
        <v>66000</v>
      </c>
      <c r="AF4229">
        <v>0</v>
      </c>
      <c r="AG4229">
        <v>0</v>
      </c>
      <c r="AH4229">
        <v>1320</v>
      </c>
      <c r="AI4229">
        <v>0</v>
      </c>
      <c r="AJ4229">
        <v>0</v>
      </c>
      <c r="AK4229">
        <v>64680</v>
      </c>
    </row>
    <row r="4230" spans="1:37" x14ac:dyDescent="0.25">
      <c r="A4230" t="s">
        <v>4255</v>
      </c>
      <c r="B4230" t="s">
        <v>3823</v>
      </c>
      <c r="C4230">
        <v>2020</v>
      </c>
      <c r="D4230" t="s">
        <v>3824</v>
      </c>
      <c r="E4230">
        <v>20</v>
      </c>
      <c r="F4230" t="s">
        <v>37</v>
      </c>
      <c r="G4230" t="s">
        <v>1756</v>
      </c>
      <c r="H4230" t="s">
        <v>1757</v>
      </c>
      <c r="I4230" t="s">
        <v>40</v>
      </c>
      <c r="J4230" t="s">
        <v>41</v>
      </c>
      <c r="K4230" t="s">
        <v>42</v>
      </c>
      <c r="L4230" t="s">
        <v>1758</v>
      </c>
      <c r="M4230" t="s">
        <v>1759</v>
      </c>
      <c r="N4230" t="s">
        <v>45</v>
      </c>
      <c r="O4230" t="s">
        <v>46</v>
      </c>
      <c r="P4230" t="s">
        <v>47</v>
      </c>
      <c r="Q4230" t="s">
        <v>48</v>
      </c>
      <c r="R4230" t="s">
        <v>49</v>
      </c>
      <c r="S4230" t="s">
        <v>50</v>
      </c>
      <c r="T4230" t="s">
        <v>51</v>
      </c>
      <c r="V4230" t="s">
        <v>75</v>
      </c>
      <c r="W4230" t="s">
        <v>76</v>
      </c>
      <c r="X4230" t="s">
        <v>76</v>
      </c>
      <c r="Y4230" t="s">
        <v>77</v>
      </c>
      <c r="Z4230" t="s">
        <v>55</v>
      </c>
      <c r="AA4230" t="s">
        <v>56</v>
      </c>
      <c r="AB4230">
        <v>4275000</v>
      </c>
      <c r="AC4230">
        <v>1800</v>
      </c>
      <c r="AD4230">
        <v>0</v>
      </c>
      <c r="AE4230">
        <v>4275000</v>
      </c>
      <c r="AF4230">
        <v>0</v>
      </c>
      <c r="AG4230">
        <v>0</v>
      </c>
      <c r="AH4230">
        <v>256500</v>
      </c>
      <c r="AI4230">
        <v>0</v>
      </c>
      <c r="AJ4230">
        <v>0</v>
      </c>
      <c r="AK4230">
        <v>4018500</v>
      </c>
    </row>
    <row r="4231" spans="1:37" x14ac:dyDescent="0.25">
      <c r="A4231" t="s">
        <v>4255</v>
      </c>
      <c r="B4231" t="s">
        <v>3823</v>
      </c>
      <c r="C4231">
        <v>2020</v>
      </c>
      <c r="D4231" t="s">
        <v>3824</v>
      </c>
      <c r="E4231">
        <v>20</v>
      </c>
      <c r="F4231" t="s">
        <v>37</v>
      </c>
      <c r="G4231" t="s">
        <v>867</v>
      </c>
      <c r="H4231" t="s">
        <v>868</v>
      </c>
      <c r="I4231" t="s">
        <v>94</v>
      </c>
      <c r="J4231" t="s">
        <v>41</v>
      </c>
      <c r="K4231" t="s">
        <v>42</v>
      </c>
      <c r="L4231" t="s">
        <v>869</v>
      </c>
      <c r="M4231" t="s">
        <v>870</v>
      </c>
      <c r="N4231" t="s">
        <v>45</v>
      </c>
      <c r="O4231" t="s">
        <v>46</v>
      </c>
      <c r="P4231" t="s">
        <v>359</v>
      </c>
      <c r="Q4231" t="s">
        <v>360</v>
      </c>
      <c r="R4231" t="s">
        <v>109</v>
      </c>
      <c r="S4231" t="s">
        <v>50</v>
      </c>
      <c r="T4231" t="s">
        <v>51</v>
      </c>
      <c r="V4231" t="s">
        <v>52</v>
      </c>
      <c r="W4231" t="s">
        <v>53</v>
      </c>
      <c r="X4231" t="s">
        <v>53</v>
      </c>
      <c r="Y4231" t="s">
        <v>54</v>
      </c>
      <c r="Z4231" t="s">
        <v>55</v>
      </c>
      <c r="AA4231" t="s">
        <v>56</v>
      </c>
      <c r="AB4231">
        <v>396000</v>
      </c>
      <c r="AC4231">
        <v>36</v>
      </c>
      <c r="AD4231">
        <v>0</v>
      </c>
      <c r="AE4231">
        <v>396000</v>
      </c>
      <c r="AF4231">
        <v>0</v>
      </c>
      <c r="AG4231">
        <v>0</v>
      </c>
      <c r="AH4231">
        <v>19800</v>
      </c>
      <c r="AI4231">
        <v>0</v>
      </c>
      <c r="AJ4231">
        <v>0</v>
      </c>
      <c r="AK4231">
        <v>376200</v>
      </c>
    </row>
    <row r="4232" spans="1:37" x14ac:dyDescent="0.25">
      <c r="A4232" t="s">
        <v>4255</v>
      </c>
      <c r="B4232" t="s">
        <v>3823</v>
      </c>
      <c r="C4232">
        <v>2020</v>
      </c>
      <c r="D4232" t="s">
        <v>3824</v>
      </c>
      <c r="E4232">
        <v>20</v>
      </c>
      <c r="F4232" t="s">
        <v>37</v>
      </c>
      <c r="G4232" t="s">
        <v>867</v>
      </c>
      <c r="H4232" t="s">
        <v>868</v>
      </c>
      <c r="I4232" t="s">
        <v>94</v>
      </c>
      <c r="J4232" t="s">
        <v>41</v>
      </c>
      <c r="K4232" t="s">
        <v>42</v>
      </c>
      <c r="L4232" t="s">
        <v>869</v>
      </c>
      <c r="M4232" t="s">
        <v>870</v>
      </c>
      <c r="N4232" t="s">
        <v>45</v>
      </c>
      <c r="O4232" t="s">
        <v>46</v>
      </c>
      <c r="P4232" t="s">
        <v>47</v>
      </c>
      <c r="Q4232" t="s">
        <v>48</v>
      </c>
      <c r="R4232" t="s">
        <v>49</v>
      </c>
      <c r="S4232" t="s">
        <v>50</v>
      </c>
      <c r="T4232" t="s">
        <v>51</v>
      </c>
      <c r="V4232" t="s">
        <v>52</v>
      </c>
      <c r="W4232" t="s">
        <v>53</v>
      </c>
      <c r="X4232" t="s">
        <v>53</v>
      </c>
      <c r="Y4232" t="s">
        <v>54</v>
      </c>
      <c r="Z4232" t="s">
        <v>55</v>
      </c>
      <c r="AA4232" t="s">
        <v>56</v>
      </c>
      <c r="AB4232">
        <v>34200000</v>
      </c>
      <c r="AC4232">
        <v>14400</v>
      </c>
      <c r="AD4232">
        <v>0</v>
      </c>
      <c r="AE4232">
        <v>34200000</v>
      </c>
      <c r="AF4232">
        <v>0</v>
      </c>
      <c r="AG4232">
        <v>0</v>
      </c>
      <c r="AH4232">
        <v>2052000</v>
      </c>
      <c r="AI4232">
        <v>0</v>
      </c>
      <c r="AJ4232">
        <v>0</v>
      </c>
      <c r="AK4232">
        <v>32148000</v>
      </c>
    </row>
    <row r="4233" spans="1:37" x14ac:dyDescent="0.25">
      <c r="A4233" t="s">
        <v>4255</v>
      </c>
      <c r="B4233" t="s">
        <v>3823</v>
      </c>
      <c r="C4233">
        <v>2020</v>
      </c>
      <c r="D4233" t="s">
        <v>3824</v>
      </c>
      <c r="E4233">
        <v>20</v>
      </c>
      <c r="F4233" t="s">
        <v>37</v>
      </c>
      <c r="G4233" t="s">
        <v>2328</v>
      </c>
      <c r="H4233" t="s">
        <v>2329</v>
      </c>
      <c r="I4233" t="s">
        <v>40</v>
      </c>
      <c r="J4233" t="s">
        <v>41</v>
      </c>
      <c r="K4233" t="s">
        <v>42</v>
      </c>
      <c r="L4233" t="s">
        <v>2330</v>
      </c>
      <c r="M4233" t="s">
        <v>2331</v>
      </c>
      <c r="N4233" t="s">
        <v>88</v>
      </c>
      <c r="O4233" t="s">
        <v>46</v>
      </c>
      <c r="P4233" t="s">
        <v>47</v>
      </c>
      <c r="Q4233" t="s">
        <v>48</v>
      </c>
      <c r="R4233" t="s">
        <v>49</v>
      </c>
      <c r="S4233" t="s">
        <v>50</v>
      </c>
      <c r="T4233" t="s">
        <v>51</v>
      </c>
      <c r="V4233" t="s">
        <v>89</v>
      </c>
      <c r="W4233" t="s">
        <v>90</v>
      </c>
      <c r="X4233" t="s">
        <v>90</v>
      </c>
      <c r="Y4233" t="s">
        <v>91</v>
      </c>
      <c r="Z4233" t="s">
        <v>55</v>
      </c>
      <c r="AA4233" t="s">
        <v>56</v>
      </c>
      <c r="AB4233">
        <v>4275000</v>
      </c>
      <c r="AC4233">
        <v>1800</v>
      </c>
      <c r="AD4233">
        <v>0</v>
      </c>
      <c r="AE4233">
        <v>4275000</v>
      </c>
      <c r="AF4233">
        <v>0</v>
      </c>
      <c r="AG4233">
        <v>0</v>
      </c>
      <c r="AH4233">
        <v>256500</v>
      </c>
      <c r="AI4233">
        <v>0</v>
      </c>
      <c r="AJ4233">
        <v>0</v>
      </c>
      <c r="AK4233">
        <v>4018500</v>
      </c>
    </row>
    <row r="4234" spans="1:37" x14ac:dyDescent="0.25">
      <c r="A4234" t="s">
        <v>4255</v>
      </c>
      <c r="B4234" t="s">
        <v>3823</v>
      </c>
      <c r="C4234">
        <v>2020</v>
      </c>
      <c r="D4234" t="s">
        <v>3824</v>
      </c>
      <c r="E4234">
        <v>20</v>
      </c>
      <c r="F4234" t="s">
        <v>37</v>
      </c>
      <c r="G4234" t="s">
        <v>1502</v>
      </c>
      <c r="H4234" t="s">
        <v>1503</v>
      </c>
      <c r="I4234" t="s">
        <v>94</v>
      </c>
      <c r="J4234" t="s">
        <v>41</v>
      </c>
      <c r="K4234" t="s">
        <v>42</v>
      </c>
      <c r="L4234" t="s">
        <v>1504</v>
      </c>
      <c r="M4234" t="s">
        <v>1505</v>
      </c>
      <c r="N4234" t="s">
        <v>88</v>
      </c>
      <c r="O4234" t="s">
        <v>46</v>
      </c>
      <c r="P4234" t="s">
        <v>47</v>
      </c>
      <c r="Q4234" t="s">
        <v>48</v>
      </c>
      <c r="R4234" t="s">
        <v>49</v>
      </c>
      <c r="S4234" t="s">
        <v>50</v>
      </c>
      <c r="T4234" t="s">
        <v>51</v>
      </c>
      <c r="V4234" t="s">
        <v>89</v>
      </c>
      <c r="W4234" t="s">
        <v>90</v>
      </c>
      <c r="X4234" t="s">
        <v>90</v>
      </c>
      <c r="Y4234" t="s">
        <v>91</v>
      </c>
      <c r="Z4234" t="s">
        <v>55</v>
      </c>
      <c r="AA4234" t="s">
        <v>56</v>
      </c>
      <c r="AB4234">
        <v>12825000</v>
      </c>
      <c r="AC4234">
        <v>5400</v>
      </c>
      <c r="AD4234">
        <v>0</v>
      </c>
      <c r="AE4234">
        <v>12825000</v>
      </c>
      <c r="AF4234">
        <v>0</v>
      </c>
      <c r="AG4234">
        <v>0</v>
      </c>
      <c r="AH4234">
        <v>769500</v>
      </c>
      <c r="AI4234">
        <v>0</v>
      </c>
      <c r="AJ4234">
        <v>0</v>
      </c>
      <c r="AK4234">
        <v>12055500</v>
      </c>
    </row>
    <row r="4235" spans="1:37" x14ac:dyDescent="0.25">
      <c r="A4235" t="s">
        <v>4255</v>
      </c>
      <c r="B4235" t="s">
        <v>3823</v>
      </c>
      <c r="C4235">
        <v>2020</v>
      </c>
      <c r="D4235" t="s">
        <v>3824</v>
      </c>
      <c r="E4235">
        <v>20</v>
      </c>
      <c r="F4235" t="s">
        <v>37</v>
      </c>
      <c r="G4235" t="s">
        <v>1517</v>
      </c>
      <c r="H4235" t="s">
        <v>1518</v>
      </c>
      <c r="I4235" t="s">
        <v>94</v>
      </c>
      <c r="J4235" t="s">
        <v>41</v>
      </c>
      <c r="K4235" t="s">
        <v>42</v>
      </c>
      <c r="L4235" t="s">
        <v>1519</v>
      </c>
      <c r="M4235" t="s">
        <v>1520</v>
      </c>
      <c r="N4235" t="s">
        <v>62</v>
      </c>
      <c r="O4235" t="s">
        <v>46</v>
      </c>
      <c r="P4235" t="s">
        <v>47</v>
      </c>
      <c r="Q4235" t="s">
        <v>48</v>
      </c>
      <c r="R4235" t="s">
        <v>49</v>
      </c>
      <c r="S4235" t="s">
        <v>50</v>
      </c>
      <c r="T4235" t="s">
        <v>51</v>
      </c>
      <c r="V4235" t="s">
        <v>132</v>
      </c>
      <c r="W4235" t="s">
        <v>67</v>
      </c>
      <c r="X4235" t="s">
        <v>67</v>
      </c>
      <c r="Y4235" t="s">
        <v>133</v>
      </c>
      <c r="Z4235" t="s">
        <v>55</v>
      </c>
      <c r="AA4235" t="s">
        <v>56</v>
      </c>
      <c r="AB4235">
        <v>427500</v>
      </c>
      <c r="AC4235">
        <v>180</v>
      </c>
      <c r="AD4235">
        <v>0</v>
      </c>
      <c r="AE4235">
        <v>427500</v>
      </c>
      <c r="AF4235">
        <v>0</v>
      </c>
      <c r="AG4235">
        <v>0</v>
      </c>
      <c r="AH4235">
        <v>17100</v>
      </c>
      <c r="AI4235">
        <v>0</v>
      </c>
      <c r="AJ4235">
        <v>0</v>
      </c>
      <c r="AK4235">
        <v>410400</v>
      </c>
    </row>
    <row r="4236" spans="1:37" x14ac:dyDescent="0.25">
      <c r="A4236" t="s">
        <v>4255</v>
      </c>
      <c r="B4236" t="s">
        <v>3823</v>
      </c>
      <c r="C4236">
        <v>2020</v>
      </c>
      <c r="D4236" t="s">
        <v>3824</v>
      </c>
      <c r="E4236">
        <v>20</v>
      </c>
      <c r="F4236" t="s">
        <v>37</v>
      </c>
      <c r="G4236" t="s">
        <v>369</v>
      </c>
      <c r="H4236" t="s">
        <v>370</v>
      </c>
      <c r="I4236" t="s">
        <v>40</v>
      </c>
      <c r="J4236" t="s">
        <v>41</v>
      </c>
      <c r="K4236" t="s">
        <v>59</v>
      </c>
      <c r="L4236" t="s">
        <v>371</v>
      </c>
      <c r="M4236" t="s">
        <v>372</v>
      </c>
      <c r="N4236" t="s">
        <v>138</v>
      </c>
      <c r="O4236" t="s">
        <v>46</v>
      </c>
      <c r="P4236" t="s">
        <v>47</v>
      </c>
      <c r="Q4236" t="s">
        <v>48</v>
      </c>
      <c r="R4236" t="s">
        <v>49</v>
      </c>
      <c r="S4236" t="s">
        <v>50</v>
      </c>
      <c r="T4236" t="s">
        <v>51</v>
      </c>
      <c r="V4236" t="s">
        <v>265</v>
      </c>
      <c r="W4236" t="s">
        <v>266</v>
      </c>
      <c r="X4236" t="s">
        <v>111</v>
      </c>
      <c r="Y4236" t="s">
        <v>267</v>
      </c>
      <c r="Z4236" t="s">
        <v>55</v>
      </c>
      <c r="AA4236" t="s">
        <v>56</v>
      </c>
      <c r="AB4236">
        <v>4275000</v>
      </c>
      <c r="AC4236">
        <v>1800</v>
      </c>
      <c r="AD4236">
        <v>0</v>
      </c>
      <c r="AE4236">
        <v>4275000</v>
      </c>
      <c r="AF4236">
        <v>0</v>
      </c>
      <c r="AG4236">
        <v>0</v>
      </c>
      <c r="AH4236">
        <v>256500</v>
      </c>
      <c r="AI4236">
        <v>0</v>
      </c>
      <c r="AJ4236">
        <v>0</v>
      </c>
      <c r="AK4236">
        <v>4018500</v>
      </c>
    </row>
    <row r="4237" spans="1:37" x14ac:dyDescent="0.25">
      <c r="A4237" t="s">
        <v>4255</v>
      </c>
      <c r="B4237" t="s">
        <v>3823</v>
      </c>
      <c r="C4237">
        <v>2020</v>
      </c>
      <c r="D4237" t="s">
        <v>3824</v>
      </c>
      <c r="E4237">
        <v>20</v>
      </c>
      <c r="F4237" t="s">
        <v>37</v>
      </c>
      <c r="G4237" t="s">
        <v>918</v>
      </c>
      <c r="H4237" t="s">
        <v>919</v>
      </c>
      <c r="I4237" t="s">
        <v>94</v>
      </c>
      <c r="J4237" t="s">
        <v>41</v>
      </c>
      <c r="K4237" t="s">
        <v>42</v>
      </c>
      <c r="L4237" t="s">
        <v>920</v>
      </c>
      <c r="M4237" t="s">
        <v>921</v>
      </c>
      <c r="N4237" t="s">
        <v>45</v>
      </c>
      <c r="O4237" t="s">
        <v>46</v>
      </c>
      <c r="P4237" t="s">
        <v>359</v>
      </c>
      <c r="Q4237" t="s">
        <v>360</v>
      </c>
      <c r="R4237" t="s">
        <v>109</v>
      </c>
      <c r="S4237" t="s">
        <v>50</v>
      </c>
      <c r="T4237" t="s">
        <v>51</v>
      </c>
      <c r="V4237" t="s">
        <v>52</v>
      </c>
      <c r="W4237" t="s">
        <v>53</v>
      </c>
      <c r="X4237" t="s">
        <v>53</v>
      </c>
      <c r="Y4237" t="s">
        <v>54</v>
      </c>
      <c r="Z4237" t="s">
        <v>55</v>
      </c>
      <c r="AA4237" t="s">
        <v>56</v>
      </c>
      <c r="AB4237">
        <v>132000</v>
      </c>
      <c r="AC4237">
        <v>12</v>
      </c>
      <c r="AD4237">
        <v>0</v>
      </c>
      <c r="AE4237">
        <v>132000</v>
      </c>
      <c r="AF4237">
        <v>0</v>
      </c>
      <c r="AG4237">
        <v>0</v>
      </c>
      <c r="AH4237">
        <v>2640</v>
      </c>
      <c r="AI4237">
        <v>0</v>
      </c>
      <c r="AJ4237">
        <v>0</v>
      </c>
      <c r="AK4237">
        <v>129360</v>
      </c>
    </row>
    <row r="4238" spans="1:37" x14ac:dyDescent="0.25">
      <c r="A4238" t="s">
        <v>4255</v>
      </c>
      <c r="B4238" t="s">
        <v>3823</v>
      </c>
      <c r="C4238">
        <v>2020</v>
      </c>
      <c r="D4238" t="s">
        <v>3824</v>
      </c>
      <c r="E4238">
        <v>20</v>
      </c>
      <c r="F4238" t="s">
        <v>37</v>
      </c>
      <c r="G4238" t="s">
        <v>918</v>
      </c>
      <c r="H4238" t="s">
        <v>919</v>
      </c>
      <c r="I4238" t="s">
        <v>94</v>
      </c>
      <c r="J4238" t="s">
        <v>41</v>
      </c>
      <c r="K4238" t="s">
        <v>42</v>
      </c>
      <c r="L4238" t="s">
        <v>920</v>
      </c>
      <c r="M4238" t="s">
        <v>921</v>
      </c>
      <c r="N4238" t="s">
        <v>45</v>
      </c>
      <c r="O4238" t="s">
        <v>46</v>
      </c>
      <c r="P4238" t="s">
        <v>63</v>
      </c>
      <c r="Q4238" t="s">
        <v>64</v>
      </c>
      <c r="R4238" t="s">
        <v>49</v>
      </c>
      <c r="S4238" t="s">
        <v>50</v>
      </c>
      <c r="T4238" t="s">
        <v>51</v>
      </c>
      <c r="V4238" t="s">
        <v>52</v>
      </c>
      <c r="W4238" t="s">
        <v>53</v>
      </c>
      <c r="X4238" t="s">
        <v>53</v>
      </c>
      <c r="Y4238" t="s">
        <v>54</v>
      </c>
      <c r="Z4238" t="s">
        <v>55</v>
      </c>
      <c r="AA4238" t="s">
        <v>56</v>
      </c>
      <c r="AB4238">
        <v>760000</v>
      </c>
      <c r="AC4238">
        <v>100</v>
      </c>
      <c r="AD4238">
        <v>0</v>
      </c>
      <c r="AE4238">
        <v>760000</v>
      </c>
      <c r="AF4238">
        <v>0</v>
      </c>
      <c r="AG4238">
        <v>0</v>
      </c>
      <c r="AH4238">
        <v>114000</v>
      </c>
      <c r="AI4238">
        <v>0</v>
      </c>
      <c r="AJ4238">
        <v>0</v>
      </c>
      <c r="AK4238">
        <v>646000</v>
      </c>
    </row>
    <row r="4239" spans="1:37" x14ac:dyDescent="0.25">
      <c r="A4239" t="s">
        <v>4255</v>
      </c>
      <c r="B4239" t="s">
        <v>3823</v>
      </c>
      <c r="C4239">
        <v>2020</v>
      </c>
      <c r="D4239" t="s">
        <v>3824</v>
      </c>
      <c r="E4239">
        <v>20</v>
      </c>
      <c r="F4239" t="s">
        <v>37</v>
      </c>
      <c r="G4239" t="s">
        <v>918</v>
      </c>
      <c r="H4239" t="s">
        <v>919</v>
      </c>
      <c r="I4239" t="s">
        <v>94</v>
      </c>
      <c r="J4239" t="s">
        <v>41</v>
      </c>
      <c r="K4239" t="s">
        <v>42</v>
      </c>
      <c r="L4239" t="s">
        <v>920</v>
      </c>
      <c r="M4239" t="s">
        <v>921</v>
      </c>
      <c r="N4239" t="s">
        <v>45</v>
      </c>
      <c r="O4239" t="s">
        <v>46</v>
      </c>
      <c r="P4239" t="s">
        <v>47</v>
      </c>
      <c r="Q4239" t="s">
        <v>48</v>
      </c>
      <c r="R4239" t="s">
        <v>49</v>
      </c>
      <c r="S4239" t="s">
        <v>50</v>
      </c>
      <c r="T4239" t="s">
        <v>51</v>
      </c>
      <c r="V4239" t="s">
        <v>52</v>
      </c>
      <c r="W4239" t="s">
        <v>53</v>
      </c>
      <c r="X4239" t="s">
        <v>53</v>
      </c>
      <c r="Y4239" t="s">
        <v>54</v>
      </c>
      <c r="Z4239" t="s">
        <v>55</v>
      </c>
      <c r="AA4239" t="s">
        <v>56</v>
      </c>
      <c r="AB4239">
        <v>7267500</v>
      </c>
      <c r="AC4239">
        <v>3060</v>
      </c>
      <c r="AD4239">
        <v>0</v>
      </c>
      <c r="AE4239">
        <v>7267500</v>
      </c>
      <c r="AF4239">
        <v>0</v>
      </c>
      <c r="AG4239">
        <v>0</v>
      </c>
      <c r="AH4239">
        <v>436050</v>
      </c>
      <c r="AI4239">
        <v>0</v>
      </c>
      <c r="AJ4239">
        <v>0</v>
      </c>
      <c r="AK4239">
        <v>6831450</v>
      </c>
    </row>
    <row r="4240" spans="1:37" x14ac:dyDescent="0.25">
      <c r="A4240" t="s">
        <v>4255</v>
      </c>
      <c r="B4240" t="s">
        <v>3823</v>
      </c>
      <c r="C4240">
        <v>2020</v>
      </c>
      <c r="D4240" t="s">
        <v>3824</v>
      </c>
      <c r="E4240">
        <v>20</v>
      </c>
      <c r="F4240" t="s">
        <v>37</v>
      </c>
      <c r="G4240" t="s">
        <v>1537</v>
      </c>
      <c r="H4240" t="s">
        <v>1538</v>
      </c>
      <c r="I4240" t="s">
        <v>40</v>
      </c>
      <c r="J4240" t="s">
        <v>41</v>
      </c>
      <c r="K4240" t="s">
        <v>42</v>
      </c>
      <c r="L4240" t="s">
        <v>1539</v>
      </c>
      <c r="M4240" t="s">
        <v>1540</v>
      </c>
      <c r="N4240" t="s">
        <v>88</v>
      </c>
      <c r="O4240" t="s">
        <v>46</v>
      </c>
      <c r="P4240" t="s">
        <v>359</v>
      </c>
      <c r="Q4240" t="s">
        <v>360</v>
      </c>
      <c r="R4240" t="s">
        <v>109</v>
      </c>
      <c r="S4240" t="s">
        <v>50</v>
      </c>
      <c r="T4240" t="s">
        <v>51</v>
      </c>
      <c r="V4240" t="s">
        <v>89</v>
      </c>
      <c r="W4240" t="s">
        <v>90</v>
      </c>
      <c r="X4240" t="s">
        <v>90</v>
      </c>
      <c r="Y4240" t="s">
        <v>91</v>
      </c>
      <c r="Z4240" t="s">
        <v>55</v>
      </c>
      <c r="AA4240" t="s">
        <v>56</v>
      </c>
      <c r="AB4240">
        <v>66000</v>
      </c>
      <c r="AC4240">
        <v>6</v>
      </c>
      <c r="AD4240">
        <v>0</v>
      </c>
      <c r="AE4240">
        <v>66000</v>
      </c>
      <c r="AF4240">
        <v>0</v>
      </c>
      <c r="AG4240">
        <v>0</v>
      </c>
      <c r="AH4240">
        <v>1320</v>
      </c>
      <c r="AI4240">
        <v>0</v>
      </c>
      <c r="AJ4240">
        <v>0</v>
      </c>
      <c r="AK4240">
        <v>64680</v>
      </c>
    </row>
    <row r="4241" spans="1:37" x14ac:dyDescent="0.25">
      <c r="A4241" t="s">
        <v>4255</v>
      </c>
      <c r="B4241" t="s">
        <v>3823</v>
      </c>
      <c r="C4241">
        <v>2020</v>
      </c>
      <c r="D4241" t="s">
        <v>3824</v>
      </c>
      <c r="E4241">
        <v>20</v>
      </c>
      <c r="F4241" t="s">
        <v>37</v>
      </c>
      <c r="G4241" t="s">
        <v>1537</v>
      </c>
      <c r="H4241" t="s">
        <v>1538</v>
      </c>
      <c r="I4241" t="s">
        <v>40</v>
      </c>
      <c r="J4241" t="s">
        <v>41</v>
      </c>
      <c r="K4241" t="s">
        <v>42</v>
      </c>
      <c r="L4241" t="s">
        <v>1539</v>
      </c>
      <c r="M4241" t="s">
        <v>1540</v>
      </c>
      <c r="N4241" t="s">
        <v>88</v>
      </c>
      <c r="O4241" t="s">
        <v>46</v>
      </c>
      <c r="P4241" t="s">
        <v>47</v>
      </c>
      <c r="Q4241" t="s">
        <v>48</v>
      </c>
      <c r="R4241" t="s">
        <v>49</v>
      </c>
      <c r="S4241" t="s">
        <v>50</v>
      </c>
      <c r="T4241" t="s">
        <v>51</v>
      </c>
      <c r="V4241" t="s">
        <v>89</v>
      </c>
      <c r="W4241" t="s">
        <v>90</v>
      </c>
      <c r="X4241" t="s">
        <v>90</v>
      </c>
      <c r="Y4241" t="s">
        <v>91</v>
      </c>
      <c r="Z4241" t="s">
        <v>55</v>
      </c>
      <c r="AA4241" t="s">
        <v>56</v>
      </c>
      <c r="AB4241">
        <v>2137500</v>
      </c>
      <c r="AC4241">
        <v>900</v>
      </c>
      <c r="AD4241">
        <v>0</v>
      </c>
      <c r="AE4241">
        <v>2137500</v>
      </c>
      <c r="AF4241">
        <v>0</v>
      </c>
      <c r="AG4241">
        <v>0</v>
      </c>
      <c r="AH4241">
        <v>128250</v>
      </c>
      <c r="AI4241">
        <v>0</v>
      </c>
      <c r="AJ4241">
        <v>0</v>
      </c>
      <c r="AK4241">
        <v>2009250</v>
      </c>
    </row>
    <row r="4242" spans="1:37" x14ac:dyDescent="0.25">
      <c r="A4242" t="s">
        <v>4255</v>
      </c>
      <c r="B4242" t="s">
        <v>3823</v>
      </c>
      <c r="C4242">
        <v>2020</v>
      </c>
      <c r="D4242" t="s">
        <v>3824</v>
      </c>
      <c r="E4242">
        <v>20</v>
      </c>
      <c r="F4242" t="s">
        <v>37</v>
      </c>
      <c r="G4242" t="s">
        <v>1208</v>
      </c>
      <c r="H4242" t="s">
        <v>1209</v>
      </c>
      <c r="I4242" t="s">
        <v>94</v>
      </c>
      <c r="J4242" t="s">
        <v>41</v>
      </c>
      <c r="K4242" t="s">
        <v>42</v>
      </c>
      <c r="L4242" t="s">
        <v>1541</v>
      </c>
      <c r="M4242" t="s">
        <v>1213</v>
      </c>
      <c r="N4242" t="s">
        <v>88</v>
      </c>
      <c r="O4242" t="s">
        <v>46</v>
      </c>
      <c r="P4242" t="s">
        <v>359</v>
      </c>
      <c r="Q4242" t="s">
        <v>360</v>
      </c>
      <c r="R4242" t="s">
        <v>109</v>
      </c>
      <c r="S4242" t="s">
        <v>50</v>
      </c>
      <c r="T4242" t="s">
        <v>51</v>
      </c>
      <c r="V4242" t="s">
        <v>89</v>
      </c>
      <c r="W4242" t="s">
        <v>90</v>
      </c>
      <c r="X4242" t="s">
        <v>90</v>
      </c>
      <c r="Y4242" t="s">
        <v>91</v>
      </c>
      <c r="Z4242" t="s">
        <v>55</v>
      </c>
      <c r="AA4242" t="s">
        <v>56</v>
      </c>
      <c r="AB4242">
        <v>66000</v>
      </c>
      <c r="AC4242">
        <v>6</v>
      </c>
      <c r="AD4242">
        <v>0</v>
      </c>
      <c r="AE4242">
        <v>66000</v>
      </c>
      <c r="AF4242">
        <v>0</v>
      </c>
      <c r="AG4242">
        <v>0</v>
      </c>
      <c r="AH4242">
        <v>1320</v>
      </c>
      <c r="AI4242">
        <v>0</v>
      </c>
      <c r="AJ4242">
        <v>0</v>
      </c>
      <c r="AK4242">
        <v>64680</v>
      </c>
    </row>
    <row r="4243" spans="1:37" x14ac:dyDescent="0.25">
      <c r="A4243" t="s">
        <v>4255</v>
      </c>
      <c r="B4243" t="s">
        <v>3823</v>
      </c>
      <c r="C4243">
        <v>2020</v>
      </c>
      <c r="D4243" t="s">
        <v>3824</v>
      </c>
      <c r="E4243">
        <v>20</v>
      </c>
      <c r="F4243" t="s">
        <v>37</v>
      </c>
      <c r="G4243" t="s">
        <v>1208</v>
      </c>
      <c r="H4243" t="s">
        <v>1209</v>
      </c>
      <c r="I4243" t="s">
        <v>94</v>
      </c>
      <c r="J4243" t="s">
        <v>41</v>
      </c>
      <c r="K4243" t="s">
        <v>42</v>
      </c>
      <c r="L4243" t="s">
        <v>1541</v>
      </c>
      <c r="M4243" t="s">
        <v>1213</v>
      </c>
      <c r="N4243" t="s">
        <v>88</v>
      </c>
      <c r="O4243" t="s">
        <v>46</v>
      </c>
      <c r="P4243" t="s">
        <v>47</v>
      </c>
      <c r="Q4243" t="s">
        <v>48</v>
      </c>
      <c r="R4243" t="s">
        <v>49</v>
      </c>
      <c r="S4243" t="s">
        <v>50</v>
      </c>
      <c r="T4243" t="s">
        <v>51</v>
      </c>
      <c r="V4243" t="s">
        <v>89</v>
      </c>
      <c r="W4243" t="s">
        <v>90</v>
      </c>
      <c r="X4243" t="s">
        <v>90</v>
      </c>
      <c r="Y4243" t="s">
        <v>91</v>
      </c>
      <c r="Z4243" t="s">
        <v>55</v>
      </c>
      <c r="AA4243" t="s">
        <v>56</v>
      </c>
      <c r="AB4243">
        <v>2137500</v>
      </c>
      <c r="AC4243">
        <v>900</v>
      </c>
      <c r="AD4243">
        <v>0</v>
      </c>
      <c r="AE4243">
        <v>2137500</v>
      </c>
      <c r="AF4243">
        <v>0</v>
      </c>
      <c r="AG4243">
        <v>0</v>
      </c>
      <c r="AH4243">
        <v>128250</v>
      </c>
      <c r="AI4243">
        <v>0</v>
      </c>
      <c r="AJ4243">
        <v>0</v>
      </c>
      <c r="AK4243">
        <v>2009250</v>
      </c>
    </row>
    <row r="4244" spans="1:37" x14ac:dyDescent="0.25">
      <c r="A4244" t="s">
        <v>4255</v>
      </c>
      <c r="B4244" t="s">
        <v>3823</v>
      </c>
      <c r="C4244">
        <v>2020</v>
      </c>
      <c r="D4244" t="s">
        <v>3824</v>
      </c>
      <c r="E4244">
        <v>20</v>
      </c>
      <c r="F4244" t="s">
        <v>37</v>
      </c>
      <c r="G4244" t="s">
        <v>1216</v>
      </c>
      <c r="H4244" t="s">
        <v>298</v>
      </c>
      <c r="I4244" t="s">
        <v>40</v>
      </c>
      <c r="J4244" t="s">
        <v>41</v>
      </c>
      <c r="K4244" t="s">
        <v>42</v>
      </c>
      <c r="L4244" t="s">
        <v>1546</v>
      </c>
      <c r="M4244" t="s">
        <v>1218</v>
      </c>
      <c r="N4244" t="s">
        <v>88</v>
      </c>
      <c r="O4244" t="s">
        <v>46</v>
      </c>
      <c r="P4244" t="s">
        <v>359</v>
      </c>
      <c r="Q4244" t="s">
        <v>360</v>
      </c>
      <c r="R4244" t="s">
        <v>109</v>
      </c>
      <c r="S4244" t="s">
        <v>50</v>
      </c>
      <c r="T4244" t="s">
        <v>51</v>
      </c>
      <c r="V4244" t="s">
        <v>89</v>
      </c>
      <c r="W4244" t="s">
        <v>90</v>
      </c>
      <c r="X4244" t="s">
        <v>90</v>
      </c>
      <c r="Y4244" t="s">
        <v>91</v>
      </c>
      <c r="Z4244" t="s">
        <v>55</v>
      </c>
      <c r="AA4244" t="s">
        <v>56</v>
      </c>
      <c r="AB4244">
        <v>66000</v>
      </c>
      <c r="AC4244">
        <v>6</v>
      </c>
      <c r="AD4244">
        <v>0</v>
      </c>
      <c r="AE4244">
        <v>66000</v>
      </c>
      <c r="AF4244">
        <v>0</v>
      </c>
      <c r="AG4244">
        <v>0</v>
      </c>
      <c r="AH4244">
        <v>1320</v>
      </c>
      <c r="AI4244">
        <v>0</v>
      </c>
      <c r="AJ4244">
        <v>0</v>
      </c>
      <c r="AK4244">
        <v>64680</v>
      </c>
    </row>
    <row r="4245" spans="1:37" x14ac:dyDescent="0.25">
      <c r="A4245" t="s">
        <v>4255</v>
      </c>
      <c r="B4245" t="s">
        <v>3823</v>
      </c>
      <c r="C4245">
        <v>2020</v>
      </c>
      <c r="D4245" t="s">
        <v>3824</v>
      </c>
      <c r="E4245">
        <v>20</v>
      </c>
      <c r="F4245" t="s">
        <v>37</v>
      </c>
      <c r="G4245" t="s">
        <v>1216</v>
      </c>
      <c r="H4245" t="s">
        <v>298</v>
      </c>
      <c r="I4245" t="s">
        <v>40</v>
      </c>
      <c r="J4245" t="s">
        <v>41</v>
      </c>
      <c r="K4245" t="s">
        <v>42</v>
      </c>
      <c r="L4245" t="s">
        <v>1546</v>
      </c>
      <c r="M4245" t="s">
        <v>1218</v>
      </c>
      <c r="N4245" t="s">
        <v>88</v>
      </c>
      <c r="O4245" t="s">
        <v>46</v>
      </c>
      <c r="P4245" t="s">
        <v>47</v>
      </c>
      <c r="Q4245" t="s">
        <v>48</v>
      </c>
      <c r="R4245" t="s">
        <v>49</v>
      </c>
      <c r="S4245" t="s">
        <v>50</v>
      </c>
      <c r="T4245" t="s">
        <v>51</v>
      </c>
      <c r="V4245" t="s">
        <v>89</v>
      </c>
      <c r="W4245" t="s">
        <v>90</v>
      </c>
      <c r="X4245" t="s">
        <v>90</v>
      </c>
      <c r="Y4245" t="s">
        <v>91</v>
      </c>
      <c r="Z4245" t="s">
        <v>55</v>
      </c>
      <c r="AA4245" t="s">
        <v>56</v>
      </c>
      <c r="AB4245">
        <v>2137500</v>
      </c>
      <c r="AC4245">
        <v>900</v>
      </c>
      <c r="AD4245">
        <v>0</v>
      </c>
      <c r="AE4245">
        <v>2137500</v>
      </c>
      <c r="AF4245">
        <v>0</v>
      </c>
      <c r="AG4245">
        <v>0</v>
      </c>
      <c r="AH4245">
        <v>128250</v>
      </c>
      <c r="AI4245">
        <v>0</v>
      </c>
      <c r="AJ4245">
        <v>0</v>
      </c>
      <c r="AK4245">
        <v>2009250</v>
      </c>
    </row>
    <row r="4246" spans="1:37" x14ac:dyDescent="0.25">
      <c r="A4246" t="s">
        <v>4255</v>
      </c>
      <c r="B4246" t="s">
        <v>3823</v>
      </c>
      <c r="C4246">
        <v>2020</v>
      </c>
      <c r="D4246" t="s">
        <v>3824</v>
      </c>
      <c r="E4246">
        <v>20</v>
      </c>
      <c r="F4246" t="s">
        <v>37</v>
      </c>
      <c r="G4246" t="s">
        <v>400</v>
      </c>
      <c r="H4246" t="s">
        <v>401</v>
      </c>
      <c r="I4246" t="s">
        <v>40</v>
      </c>
      <c r="J4246" t="s">
        <v>41</v>
      </c>
      <c r="K4246" t="s">
        <v>42</v>
      </c>
      <c r="L4246" t="s">
        <v>402</v>
      </c>
      <c r="M4246" t="s">
        <v>403</v>
      </c>
      <c r="N4246" t="s">
        <v>45</v>
      </c>
      <c r="O4246" t="s">
        <v>46</v>
      </c>
      <c r="P4246" t="s">
        <v>47</v>
      </c>
      <c r="Q4246" t="s">
        <v>48</v>
      </c>
      <c r="R4246" t="s">
        <v>49</v>
      </c>
      <c r="S4246" t="s">
        <v>50</v>
      </c>
      <c r="T4246" t="s">
        <v>51</v>
      </c>
      <c r="V4246" t="s">
        <v>75</v>
      </c>
      <c r="W4246" t="s">
        <v>76</v>
      </c>
      <c r="X4246" t="s">
        <v>76</v>
      </c>
      <c r="Y4246" t="s">
        <v>77</v>
      </c>
      <c r="Z4246" t="s">
        <v>55</v>
      </c>
      <c r="AA4246" t="s">
        <v>56</v>
      </c>
      <c r="AB4246">
        <v>6412500</v>
      </c>
      <c r="AC4246">
        <v>2700</v>
      </c>
      <c r="AD4246">
        <v>0</v>
      </c>
      <c r="AE4246">
        <v>6412500</v>
      </c>
      <c r="AF4246">
        <v>0</v>
      </c>
      <c r="AG4246">
        <v>0</v>
      </c>
      <c r="AH4246">
        <v>384750</v>
      </c>
      <c r="AI4246">
        <v>0</v>
      </c>
      <c r="AJ4246">
        <v>0</v>
      </c>
      <c r="AK4246">
        <v>6027750</v>
      </c>
    </row>
    <row r="4247" spans="1:37" x14ac:dyDescent="0.25">
      <c r="A4247" t="s">
        <v>4255</v>
      </c>
      <c r="B4247" t="s">
        <v>3823</v>
      </c>
      <c r="C4247">
        <v>2020</v>
      </c>
      <c r="D4247" t="s">
        <v>3824</v>
      </c>
      <c r="E4247">
        <v>20</v>
      </c>
      <c r="F4247" t="s">
        <v>37</v>
      </c>
      <c r="G4247" t="s">
        <v>922</v>
      </c>
      <c r="H4247" t="s">
        <v>923</v>
      </c>
      <c r="I4247" t="s">
        <v>40</v>
      </c>
      <c r="J4247" t="s">
        <v>41</v>
      </c>
      <c r="K4247" t="s">
        <v>42</v>
      </c>
      <c r="L4247" t="s">
        <v>924</v>
      </c>
      <c r="M4247" t="s">
        <v>925</v>
      </c>
      <c r="N4247" t="s">
        <v>88</v>
      </c>
      <c r="O4247" t="s">
        <v>46</v>
      </c>
      <c r="P4247" t="s">
        <v>47</v>
      </c>
      <c r="Q4247" t="s">
        <v>48</v>
      </c>
      <c r="R4247" t="s">
        <v>49</v>
      </c>
      <c r="S4247" t="s">
        <v>50</v>
      </c>
      <c r="T4247" t="s">
        <v>51</v>
      </c>
      <c r="V4247" t="s">
        <v>89</v>
      </c>
      <c r="W4247" t="s">
        <v>90</v>
      </c>
      <c r="X4247" t="s">
        <v>90</v>
      </c>
      <c r="Y4247" t="s">
        <v>91</v>
      </c>
      <c r="Z4247" t="s">
        <v>55</v>
      </c>
      <c r="AA4247" t="s">
        <v>56</v>
      </c>
      <c r="AB4247">
        <v>6412500</v>
      </c>
      <c r="AC4247">
        <v>2700</v>
      </c>
      <c r="AD4247">
        <v>0</v>
      </c>
      <c r="AE4247">
        <v>6412500</v>
      </c>
      <c r="AF4247">
        <v>0</v>
      </c>
      <c r="AG4247">
        <v>0</v>
      </c>
      <c r="AH4247">
        <v>384750</v>
      </c>
      <c r="AI4247">
        <v>0</v>
      </c>
      <c r="AJ4247">
        <v>0</v>
      </c>
      <c r="AK4247">
        <v>6027750</v>
      </c>
    </row>
    <row r="4248" spans="1:37" x14ac:dyDescent="0.25">
      <c r="A4248" t="s">
        <v>4255</v>
      </c>
      <c r="B4248" t="s">
        <v>3823</v>
      </c>
      <c r="C4248">
        <v>2020</v>
      </c>
      <c r="D4248" t="s">
        <v>3824</v>
      </c>
      <c r="E4248">
        <v>20</v>
      </c>
      <c r="F4248" t="s">
        <v>37</v>
      </c>
      <c r="G4248" t="s">
        <v>420</v>
      </c>
      <c r="H4248" t="s">
        <v>123</v>
      </c>
      <c r="I4248" t="s">
        <v>94</v>
      </c>
      <c r="J4248" t="s">
        <v>41</v>
      </c>
      <c r="K4248" t="s">
        <v>104</v>
      </c>
      <c r="L4248" t="s">
        <v>421</v>
      </c>
      <c r="M4248" t="s">
        <v>422</v>
      </c>
      <c r="N4248" t="s">
        <v>138</v>
      </c>
      <c r="O4248" t="s">
        <v>46</v>
      </c>
      <c r="P4248" t="s">
        <v>63</v>
      </c>
      <c r="Q4248" t="s">
        <v>64</v>
      </c>
      <c r="R4248" t="s">
        <v>49</v>
      </c>
      <c r="S4248" t="s">
        <v>50</v>
      </c>
      <c r="T4248" t="s">
        <v>51</v>
      </c>
      <c r="V4248" t="s">
        <v>110</v>
      </c>
      <c r="W4248" t="s">
        <v>111</v>
      </c>
      <c r="X4248" t="s">
        <v>111</v>
      </c>
      <c r="Y4248" t="s">
        <v>112</v>
      </c>
      <c r="Z4248" t="s">
        <v>55</v>
      </c>
      <c r="AA4248" t="s">
        <v>56</v>
      </c>
      <c r="AB4248">
        <v>152000</v>
      </c>
      <c r="AC4248">
        <v>20</v>
      </c>
      <c r="AD4248">
        <v>0</v>
      </c>
      <c r="AE4248">
        <v>152000</v>
      </c>
      <c r="AF4248">
        <v>0</v>
      </c>
      <c r="AG4248">
        <v>0</v>
      </c>
      <c r="AH4248">
        <v>15200</v>
      </c>
      <c r="AI4248">
        <v>0</v>
      </c>
      <c r="AJ4248">
        <v>0</v>
      </c>
      <c r="AK4248">
        <v>136800</v>
      </c>
    </row>
    <row r="4249" spans="1:37" x14ac:dyDescent="0.25">
      <c r="A4249" t="s">
        <v>4255</v>
      </c>
      <c r="B4249" t="s">
        <v>3823</v>
      </c>
      <c r="C4249">
        <v>2020</v>
      </c>
      <c r="D4249" t="s">
        <v>3824</v>
      </c>
      <c r="E4249">
        <v>20</v>
      </c>
      <c r="F4249" t="s">
        <v>37</v>
      </c>
      <c r="G4249" t="s">
        <v>420</v>
      </c>
      <c r="H4249" t="s">
        <v>123</v>
      </c>
      <c r="I4249" t="s">
        <v>94</v>
      </c>
      <c r="J4249" t="s">
        <v>41</v>
      </c>
      <c r="K4249" t="s">
        <v>104</v>
      </c>
      <c r="L4249" t="s">
        <v>421</v>
      </c>
      <c r="M4249" t="s">
        <v>422</v>
      </c>
      <c r="N4249" t="s">
        <v>138</v>
      </c>
      <c r="O4249" t="s">
        <v>46</v>
      </c>
      <c r="P4249" t="s">
        <v>47</v>
      </c>
      <c r="Q4249" t="s">
        <v>48</v>
      </c>
      <c r="R4249" t="s">
        <v>49</v>
      </c>
      <c r="S4249" t="s">
        <v>50</v>
      </c>
      <c r="T4249" t="s">
        <v>51</v>
      </c>
      <c r="V4249" t="s">
        <v>110</v>
      </c>
      <c r="W4249" t="s">
        <v>111</v>
      </c>
      <c r="X4249" t="s">
        <v>111</v>
      </c>
      <c r="Y4249" t="s">
        <v>112</v>
      </c>
      <c r="Z4249" t="s">
        <v>55</v>
      </c>
      <c r="AA4249" t="s">
        <v>56</v>
      </c>
      <c r="AB4249">
        <v>855000</v>
      </c>
      <c r="AC4249">
        <v>360</v>
      </c>
      <c r="AD4249">
        <v>0</v>
      </c>
      <c r="AE4249">
        <v>855000</v>
      </c>
      <c r="AF4249">
        <v>0</v>
      </c>
      <c r="AG4249">
        <v>0</v>
      </c>
      <c r="AH4249">
        <v>17100</v>
      </c>
      <c r="AI4249">
        <v>0</v>
      </c>
      <c r="AJ4249">
        <v>0</v>
      </c>
      <c r="AK4249">
        <v>837900</v>
      </c>
    </row>
    <row r="4250" spans="1:37" x14ac:dyDescent="0.25">
      <c r="A4250" t="s">
        <v>4255</v>
      </c>
      <c r="B4250" t="s">
        <v>3823</v>
      </c>
      <c r="C4250">
        <v>2020</v>
      </c>
      <c r="D4250" t="s">
        <v>3824</v>
      </c>
      <c r="E4250">
        <v>20</v>
      </c>
      <c r="F4250" t="s">
        <v>37</v>
      </c>
      <c r="G4250" t="s">
        <v>2541</v>
      </c>
      <c r="H4250" t="s">
        <v>123</v>
      </c>
      <c r="I4250" t="s">
        <v>94</v>
      </c>
      <c r="J4250" t="s">
        <v>41</v>
      </c>
      <c r="K4250" t="s">
        <v>104</v>
      </c>
      <c r="L4250" t="s">
        <v>2542</v>
      </c>
      <c r="M4250" t="s">
        <v>2543</v>
      </c>
      <c r="N4250" t="s">
        <v>62</v>
      </c>
      <c r="O4250" t="s">
        <v>46</v>
      </c>
      <c r="P4250" t="s">
        <v>359</v>
      </c>
      <c r="Q4250" t="s">
        <v>360</v>
      </c>
      <c r="R4250" t="s">
        <v>109</v>
      </c>
      <c r="S4250" t="s">
        <v>50</v>
      </c>
      <c r="T4250" t="s">
        <v>51</v>
      </c>
      <c r="V4250" t="s">
        <v>110</v>
      </c>
      <c r="W4250" t="s">
        <v>111</v>
      </c>
      <c r="X4250" t="s">
        <v>111</v>
      </c>
      <c r="Y4250" t="s">
        <v>112</v>
      </c>
      <c r="Z4250" t="s">
        <v>55</v>
      </c>
      <c r="AA4250" t="s">
        <v>56</v>
      </c>
      <c r="AB4250">
        <v>264000</v>
      </c>
      <c r="AC4250">
        <v>24</v>
      </c>
      <c r="AD4250">
        <v>0</v>
      </c>
      <c r="AE4250">
        <v>264000</v>
      </c>
      <c r="AF4250">
        <v>0</v>
      </c>
      <c r="AG4250">
        <v>0</v>
      </c>
      <c r="AH4250">
        <v>5280</v>
      </c>
      <c r="AI4250">
        <v>0</v>
      </c>
      <c r="AJ4250">
        <v>0</v>
      </c>
      <c r="AK4250">
        <v>258720</v>
      </c>
    </row>
    <row r="4251" spans="1:37" x14ac:dyDescent="0.25">
      <c r="A4251" t="s">
        <v>4255</v>
      </c>
      <c r="B4251" t="s">
        <v>3823</v>
      </c>
      <c r="C4251">
        <v>2020</v>
      </c>
      <c r="D4251" t="s">
        <v>3824</v>
      </c>
      <c r="E4251">
        <v>20</v>
      </c>
      <c r="F4251" t="s">
        <v>37</v>
      </c>
      <c r="G4251" t="s">
        <v>2541</v>
      </c>
      <c r="H4251" t="s">
        <v>123</v>
      </c>
      <c r="I4251" t="s">
        <v>94</v>
      </c>
      <c r="J4251" t="s">
        <v>41</v>
      </c>
      <c r="K4251" t="s">
        <v>104</v>
      </c>
      <c r="L4251" t="s">
        <v>2542</v>
      </c>
      <c r="M4251" t="s">
        <v>2543</v>
      </c>
      <c r="N4251" t="s">
        <v>62</v>
      </c>
      <c r="O4251" t="s">
        <v>46</v>
      </c>
      <c r="P4251" t="s">
        <v>107</v>
      </c>
      <c r="Q4251" t="s">
        <v>108</v>
      </c>
      <c r="R4251" t="s">
        <v>109</v>
      </c>
      <c r="S4251" t="s">
        <v>50</v>
      </c>
      <c r="T4251" t="s">
        <v>51</v>
      </c>
      <c r="V4251" t="s">
        <v>110</v>
      </c>
      <c r="W4251" t="s">
        <v>111</v>
      </c>
      <c r="X4251" t="s">
        <v>111</v>
      </c>
      <c r="Y4251" t="s">
        <v>112</v>
      </c>
      <c r="Z4251" t="s">
        <v>55</v>
      </c>
      <c r="AA4251" t="s">
        <v>56</v>
      </c>
      <c r="AB4251">
        <v>249600</v>
      </c>
      <c r="AC4251">
        <v>24</v>
      </c>
      <c r="AD4251">
        <v>0</v>
      </c>
      <c r="AE4251">
        <v>249600</v>
      </c>
      <c r="AF4251">
        <v>0</v>
      </c>
      <c r="AG4251">
        <v>0</v>
      </c>
      <c r="AH4251">
        <v>4992</v>
      </c>
      <c r="AI4251">
        <v>0</v>
      </c>
      <c r="AJ4251">
        <v>0</v>
      </c>
      <c r="AK4251">
        <v>244608</v>
      </c>
    </row>
    <row r="4252" spans="1:37" x14ac:dyDescent="0.25">
      <c r="A4252" t="s">
        <v>4255</v>
      </c>
      <c r="B4252" t="s">
        <v>3823</v>
      </c>
      <c r="C4252">
        <v>2020</v>
      </c>
      <c r="D4252" t="s">
        <v>3824</v>
      </c>
      <c r="E4252">
        <v>20</v>
      </c>
      <c r="F4252" t="s">
        <v>37</v>
      </c>
      <c r="G4252" t="s">
        <v>2541</v>
      </c>
      <c r="H4252" t="s">
        <v>123</v>
      </c>
      <c r="I4252" t="s">
        <v>94</v>
      </c>
      <c r="J4252" t="s">
        <v>41</v>
      </c>
      <c r="K4252" t="s">
        <v>104</v>
      </c>
      <c r="L4252" t="s">
        <v>2542</v>
      </c>
      <c r="M4252" t="s">
        <v>2543</v>
      </c>
      <c r="N4252" t="s">
        <v>62</v>
      </c>
      <c r="O4252" t="s">
        <v>46</v>
      </c>
      <c r="P4252" t="s">
        <v>236</v>
      </c>
      <c r="Q4252" t="s">
        <v>237</v>
      </c>
      <c r="R4252" t="s">
        <v>109</v>
      </c>
      <c r="S4252" t="s">
        <v>50</v>
      </c>
      <c r="T4252" t="s">
        <v>51</v>
      </c>
      <c r="V4252" t="s">
        <v>110</v>
      </c>
      <c r="W4252" t="s">
        <v>111</v>
      </c>
      <c r="X4252" t="s">
        <v>111</v>
      </c>
      <c r="Y4252" t="s">
        <v>112</v>
      </c>
      <c r="Z4252" t="s">
        <v>55</v>
      </c>
      <c r="AA4252" t="s">
        <v>56</v>
      </c>
      <c r="AB4252">
        <v>278400</v>
      </c>
      <c r="AC4252">
        <v>96</v>
      </c>
      <c r="AD4252">
        <v>0</v>
      </c>
      <c r="AE4252">
        <v>278400</v>
      </c>
      <c r="AF4252">
        <v>0</v>
      </c>
      <c r="AG4252">
        <v>0</v>
      </c>
      <c r="AH4252">
        <v>5568</v>
      </c>
      <c r="AI4252">
        <v>0</v>
      </c>
      <c r="AJ4252">
        <v>0</v>
      </c>
      <c r="AK4252">
        <v>272832</v>
      </c>
    </row>
    <row r="4253" spans="1:37" x14ac:dyDescent="0.25">
      <c r="A4253" t="s">
        <v>4255</v>
      </c>
      <c r="B4253" t="s">
        <v>3823</v>
      </c>
      <c r="C4253">
        <v>2020</v>
      </c>
      <c r="D4253" t="s">
        <v>3824</v>
      </c>
      <c r="E4253">
        <v>20</v>
      </c>
      <c r="F4253" t="s">
        <v>37</v>
      </c>
      <c r="G4253" t="s">
        <v>2541</v>
      </c>
      <c r="H4253" t="s">
        <v>123</v>
      </c>
      <c r="I4253" t="s">
        <v>94</v>
      </c>
      <c r="J4253" t="s">
        <v>41</v>
      </c>
      <c r="K4253" t="s">
        <v>104</v>
      </c>
      <c r="L4253" t="s">
        <v>2542</v>
      </c>
      <c r="M4253" t="s">
        <v>2543</v>
      </c>
      <c r="N4253" t="s">
        <v>62</v>
      </c>
      <c r="O4253" t="s">
        <v>46</v>
      </c>
      <c r="P4253" t="s">
        <v>63</v>
      </c>
      <c r="Q4253" t="s">
        <v>64</v>
      </c>
      <c r="R4253" t="s">
        <v>49</v>
      </c>
      <c r="S4253" t="s">
        <v>50</v>
      </c>
      <c r="T4253" t="s">
        <v>51</v>
      </c>
      <c r="V4253" t="s">
        <v>110</v>
      </c>
      <c r="W4253" t="s">
        <v>111</v>
      </c>
      <c r="X4253" t="s">
        <v>111</v>
      </c>
      <c r="Y4253" t="s">
        <v>112</v>
      </c>
      <c r="Z4253" t="s">
        <v>55</v>
      </c>
      <c r="AA4253" t="s">
        <v>56</v>
      </c>
      <c r="AB4253">
        <v>456000</v>
      </c>
      <c r="AC4253">
        <v>60</v>
      </c>
      <c r="AD4253">
        <v>0</v>
      </c>
      <c r="AE4253">
        <v>456000</v>
      </c>
      <c r="AF4253">
        <v>0</v>
      </c>
      <c r="AG4253">
        <v>0</v>
      </c>
      <c r="AH4253">
        <v>54720</v>
      </c>
      <c r="AI4253">
        <v>0</v>
      </c>
      <c r="AJ4253">
        <v>0</v>
      </c>
      <c r="AK4253">
        <v>401280</v>
      </c>
    </row>
    <row r="4254" spans="1:37" x14ac:dyDescent="0.25">
      <c r="A4254" t="s">
        <v>4255</v>
      </c>
      <c r="B4254" t="s">
        <v>3823</v>
      </c>
      <c r="C4254">
        <v>2020</v>
      </c>
      <c r="D4254" t="s">
        <v>3824</v>
      </c>
      <c r="E4254">
        <v>20</v>
      </c>
      <c r="F4254" t="s">
        <v>37</v>
      </c>
      <c r="G4254" t="s">
        <v>1117</v>
      </c>
      <c r="H4254" t="s">
        <v>1118</v>
      </c>
      <c r="I4254" t="s">
        <v>94</v>
      </c>
      <c r="J4254" t="s">
        <v>41</v>
      </c>
      <c r="K4254" t="s">
        <v>42</v>
      </c>
      <c r="L4254" t="s">
        <v>1119</v>
      </c>
      <c r="M4254" t="s">
        <v>1120</v>
      </c>
      <c r="N4254" t="s">
        <v>88</v>
      </c>
      <c r="O4254" t="s">
        <v>46</v>
      </c>
      <c r="P4254" t="s">
        <v>359</v>
      </c>
      <c r="Q4254" t="s">
        <v>360</v>
      </c>
      <c r="R4254" t="s">
        <v>109</v>
      </c>
      <c r="S4254" t="s">
        <v>50</v>
      </c>
      <c r="T4254" t="s">
        <v>51</v>
      </c>
      <c r="V4254" t="s">
        <v>89</v>
      </c>
      <c r="W4254" t="s">
        <v>90</v>
      </c>
      <c r="X4254" t="s">
        <v>90</v>
      </c>
      <c r="Y4254" t="s">
        <v>91</v>
      </c>
      <c r="Z4254" t="s">
        <v>55</v>
      </c>
      <c r="AA4254" t="s">
        <v>56</v>
      </c>
      <c r="AB4254">
        <v>66000</v>
      </c>
      <c r="AC4254">
        <v>6</v>
      </c>
      <c r="AD4254">
        <v>0</v>
      </c>
      <c r="AE4254">
        <v>66000</v>
      </c>
      <c r="AF4254">
        <v>0</v>
      </c>
      <c r="AG4254">
        <v>0</v>
      </c>
      <c r="AH4254">
        <v>1320</v>
      </c>
      <c r="AI4254">
        <v>0</v>
      </c>
      <c r="AJ4254">
        <v>0</v>
      </c>
      <c r="AK4254">
        <v>64680</v>
      </c>
    </row>
    <row r="4255" spans="1:37" x14ac:dyDescent="0.25">
      <c r="A4255" t="s">
        <v>4255</v>
      </c>
      <c r="B4255" t="s">
        <v>3823</v>
      </c>
      <c r="C4255">
        <v>2020</v>
      </c>
      <c r="D4255" t="s">
        <v>3824</v>
      </c>
      <c r="E4255">
        <v>20</v>
      </c>
      <c r="F4255" t="s">
        <v>37</v>
      </c>
      <c r="G4255" t="s">
        <v>1117</v>
      </c>
      <c r="H4255" t="s">
        <v>1118</v>
      </c>
      <c r="I4255" t="s">
        <v>94</v>
      </c>
      <c r="J4255" t="s">
        <v>41</v>
      </c>
      <c r="K4255" t="s">
        <v>42</v>
      </c>
      <c r="L4255" t="s">
        <v>1119</v>
      </c>
      <c r="M4255" t="s">
        <v>1120</v>
      </c>
      <c r="N4255" t="s">
        <v>88</v>
      </c>
      <c r="O4255" t="s">
        <v>46</v>
      </c>
      <c r="P4255" t="s">
        <v>47</v>
      </c>
      <c r="Q4255" t="s">
        <v>48</v>
      </c>
      <c r="R4255" t="s">
        <v>49</v>
      </c>
      <c r="S4255" t="s">
        <v>50</v>
      </c>
      <c r="T4255" t="s">
        <v>51</v>
      </c>
      <c r="V4255" t="s">
        <v>89</v>
      </c>
      <c r="W4255" t="s">
        <v>90</v>
      </c>
      <c r="X4255" t="s">
        <v>90</v>
      </c>
      <c r="Y4255" t="s">
        <v>91</v>
      </c>
      <c r="Z4255" t="s">
        <v>55</v>
      </c>
      <c r="AA4255" t="s">
        <v>56</v>
      </c>
      <c r="AB4255">
        <v>2137500</v>
      </c>
      <c r="AC4255">
        <v>900</v>
      </c>
      <c r="AD4255">
        <v>0</v>
      </c>
      <c r="AE4255">
        <v>2137500</v>
      </c>
      <c r="AF4255">
        <v>0</v>
      </c>
      <c r="AG4255">
        <v>0</v>
      </c>
      <c r="AH4255">
        <v>128250</v>
      </c>
      <c r="AI4255">
        <v>0</v>
      </c>
      <c r="AJ4255">
        <v>0</v>
      </c>
      <c r="AK4255">
        <v>2009250</v>
      </c>
    </row>
    <row r="4256" spans="1:37" x14ac:dyDescent="0.25">
      <c r="A4256" t="s">
        <v>4264</v>
      </c>
      <c r="B4256" t="s">
        <v>3823</v>
      </c>
      <c r="C4256">
        <v>2020</v>
      </c>
      <c r="D4256" t="s">
        <v>3824</v>
      </c>
      <c r="E4256">
        <v>22</v>
      </c>
      <c r="F4256" t="s">
        <v>37</v>
      </c>
      <c r="G4256" t="s">
        <v>71</v>
      </c>
      <c r="H4256" t="s">
        <v>72</v>
      </c>
      <c r="I4256" t="s">
        <v>40</v>
      </c>
      <c r="J4256" t="s">
        <v>41</v>
      </c>
      <c r="K4256" t="s">
        <v>42</v>
      </c>
      <c r="L4256" t="s">
        <v>73</v>
      </c>
      <c r="M4256" t="s">
        <v>74</v>
      </c>
      <c r="N4256" t="s">
        <v>45</v>
      </c>
      <c r="O4256" t="s">
        <v>46</v>
      </c>
      <c r="P4256" t="s">
        <v>47</v>
      </c>
      <c r="Q4256" t="s">
        <v>48</v>
      </c>
      <c r="R4256" t="s">
        <v>49</v>
      </c>
      <c r="S4256" t="s">
        <v>50</v>
      </c>
      <c r="T4256" t="s">
        <v>51</v>
      </c>
      <c r="V4256" t="s">
        <v>75</v>
      </c>
      <c r="W4256" t="s">
        <v>76</v>
      </c>
      <c r="X4256" t="s">
        <v>76</v>
      </c>
      <c r="Y4256" t="s">
        <v>77</v>
      </c>
      <c r="Z4256" t="s">
        <v>55</v>
      </c>
      <c r="AA4256" t="s">
        <v>56</v>
      </c>
      <c r="AB4256">
        <v>2137500</v>
      </c>
      <c r="AC4256">
        <v>900</v>
      </c>
      <c r="AD4256">
        <v>0</v>
      </c>
      <c r="AE4256">
        <v>2137500</v>
      </c>
      <c r="AF4256">
        <v>0</v>
      </c>
      <c r="AG4256">
        <v>0</v>
      </c>
      <c r="AH4256">
        <v>128250</v>
      </c>
      <c r="AI4256">
        <v>0</v>
      </c>
      <c r="AJ4256">
        <v>0</v>
      </c>
      <c r="AK4256">
        <v>2009250</v>
      </c>
    </row>
    <row r="4257" spans="1:37" x14ac:dyDescent="0.25">
      <c r="A4257" t="s">
        <v>4264</v>
      </c>
      <c r="B4257" t="s">
        <v>3823</v>
      </c>
      <c r="C4257">
        <v>2020</v>
      </c>
      <c r="D4257" t="s">
        <v>3824</v>
      </c>
      <c r="E4257">
        <v>22</v>
      </c>
      <c r="F4257" t="s">
        <v>37</v>
      </c>
      <c r="G4257" t="s">
        <v>448</v>
      </c>
      <c r="H4257" t="s">
        <v>449</v>
      </c>
      <c r="I4257" t="s">
        <v>94</v>
      </c>
      <c r="J4257" t="s">
        <v>41</v>
      </c>
      <c r="K4257" t="s">
        <v>42</v>
      </c>
      <c r="L4257" t="s">
        <v>450</v>
      </c>
      <c r="M4257" t="s">
        <v>451</v>
      </c>
      <c r="N4257" t="s">
        <v>138</v>
      </c>
      <c r="O4257" t="s">
        <v>46</v>
      </c>
      <c r="P4257" t="s">
        <v>3450</v>
      </c>
      <c r="Q4257" t="s">
        <v>3451</v>
      </c>
      <c r="R4257" t="s">
        <v>109</v>
      </c>
      <c r="S4257" t="s">
        <v>50</v>
      </c>
      <c r="T4257" t="s">
        <v>51</v>
      </c>
      <c r="V4257" t="s">
        <v>139</v>
      </c>
      <c r="W4257" t="s">
        <v>140</v>
      </c>
      <c r="X4257" t="s">
        <v>140</v>
      </c>
      <c r="Y4257" t="s">
        <v>141</v>
      </c>
      <c r="Z4257" t="s">
        <v>55</v>
      </c>
      <c r="AA4257" t="s">
        <v>56</v>
      </c>
      <c r="AB4257">
        <v>72600</v>
      </c>
      <c r="AC4257">
        <v>6</v>
      </c>
      <c r="AD4257">
        <v>0</v>
      </c>
      <c r="AE4257">
        <v>72600</v>
      </c>
      <c r="AF4257">
        <v>0</v>
      </c>
      <c r="AG4257">
        <v>0</v>
      </c>
      <c r="AH4257">
        <v>7260</v>
      </c>
      <c r="AI4257">
        <v>0</v>
      </c>
      <c r="AJ4257">
        <v>0</v>
      </c>
      <c r="AK4257">
        <v>65340</v>
      </c>
    </row>
    <row r="4258" spans="1:37" x14ac:dyDescent="0.25">
      <c r="A4258" t="s">
        <v>4264</v>
      </c>
      <c r="B4258" t="s">
        <v>3823</v>
      </c>
      <c r="C4258">
        <v>2020</v>
      </c>
      <c r="D4258" t="s">
        <v>3824</v>
      </c>
      <c r="E4258">
        <v>22</v>
      </c>
      <c r="F4258" t="s">
        <v>37</v>
      </c>
      <c r="G4258" t="s">
        <v>2552</v>
      </c>
      <c r="H4258" t="s">
        <v>2553</v>
      </c>
      <c r="I4258" t="s">
        <v>40</v>
      </c>
      <c r="J4258" t="s">
        <v>41</v>
      </c>
      <c r="K4258" t="s">
        <v>42</v>
      </c>
      <c r="L4258" t="s">
        <v>2554</v>
      </c>
      <c r="M4258" t="s">
        <v>2555</v>
      </c>
      <c r="N4258" t="s">
        <v>45</v>
      </c>
      <c r="O4258" t="s">
        <v>46</v>
      </c>
      <c r="P4258" t="s">
        <v>47</v>
      </c>
      <c r="Q4258" t="s">
        <v>48</v>
      </c>
      <c r="R4258" t="s">
        <v>49</v>
      </c>
      <c r="S4258" t="s">
        <v>50</v>
      </c>
      <c r="T4258" t="s">
        <v>51</v>
      </c>
      <c r="V4258" t="s">
        <v>75</v>
      </c>
      <c r="W4258" t="s">
        <v>76</v>
      </c>
      <c r="X4258" t="s">
        <v>76</v>
      </c>
      <c r="Y4258" t="s">
        <v>77</v>
      </c>
      <c r="Z4258" t="s">
        <v>55</v>
      </c>
      <c r="AA4258" t="s">
        <v>56</v>
      </c>
      <c r="AB4258">
        <v>513000</v>
      </c>
      <c r="AC4258">
        <v>216</v>
      </c>
      <c r="AD4258">
        <v>0</v>
      </c>
      <c r="AE4258">
        <v>513000</v>
      </c>
      <c r="AF4258">
        <v>0</v>
      </c>
      <c r="AG4258">
        <v>0</v>
      </c>
      <c r="AH4258">
        <v>20520</v>
      </c>
      <c r="AI4258">
        <v>0</v>
      </c>
      <c r="AJ4258">
        <v>0</v>
      </c>
      <c r="AK4258">
        <v>492480</v>
      </c>
    </row>
    <row r="4259" spans="1:37" x14ac:dyDescent="0.25">
      <c r="A4259" t="s">
        <v>4264</v>
      </c>
      <c r="B4259" t="s">
        <v>3823</v>
      </c>
      <c r="C4259">
        <v>2020</v>
      </c>
      <c r="D4259" t="s">
        <v>3824</v>
      </c>
      <c r="E4259">
        <v>22</v>
      </c>
      <c r="F4259" t="s">
        <v>37</v>
      </c>
      <c r="G4259" t="s">
        <v>84</v>
      </c>
      <c r="H4259" t="s">
        <v>85</v>
      </c>
      <c r="I4259" t="s">
        <v>40</v>
      </c>
      <c r="J4259" t="s">
        <v>41</v>
      </c>
      <c r="K4259" t="s">
        <v>42</v>
      </c>
      <c r="L4259" t="s">
        <v>86</v>
      </c>
      <c r="M4259" t="s">
        <v>87</v>
      </c>
      <c r="N4259" t="s">
        <v>88</v>
      </c>
      <c r="O4259" t="s">
        <v>46</v>
      </c>
      <c r="P4259" t="s">
        <v>359</v>
      </c>
      <c r="Q4259" t="s">
        <v>360</v>
      </c>
      <c r="R4259" t="s">
        <v>109</v>
      </c>
      <c r="S4259" t="s">
        <v>50</v>
      </c>
      <c r="T4259" t="s">
        <v>51</v>
      </c>
      <c r="V4259" t="s">
        <v>89</v>
      </c>
      <c r="W4259" t="s">
        <v>90</v>
      </c>
      <c r="X4259" t="s">
        <v>90</v>
      </c>
      <c r="Y4259" t="s">
        <v>91</v>
      </c>
      <c r="Z4259" t="s">
        <v>55</v>
      </c>
      <c r="AA4259" t="s">
        <v>56</v>
      </c>
      <c r="AB4259">
        <v>33000</v>
      </c>
      <c r="AC4259">
        <v>3</v>
      </c>
      <c r="AD4259">
        <v>0</v>
      </c>
      <c r="AE4259">
        <v>33000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33000</v>
      </c>
    </row>
    <row r="4260" spans="1:37" x14ac:dyDescent="0.25">
      <c r="A4260" t="s">
        <v>4264</v>
      </c>
      <c r="B4260" t="s">
        <v>3823</v>
      </c>
      <c r="C4260">
        <v>2020</v>
      </c>
      <c r="D4260" t="s">
        <v>3824</v>
      </c>
      <c r="E4260">
        <v>22</v>
      </c>
      <c r="F4260" t="s">
        <v>37</v>
      </c>
      <c r="G4260" t="s">
        <v>84</v>
      </c>
      <c r="H4260" t="s">
        <v>85</v>
      </c>
      <c r="I4260" t="s">
        <v>40</v>
      </c>
      <c r="J4260" t="s">
        <v>41</v>
      </c>
      <c r="K4260" t="s">
        <v>42</v>
      </c>
      <c r="L4260" t="s">
        <v>86</v>
      </c>
      <c r="M4260" t="s">
        <v>87</v>
      </c>
      <c r="N4260" t="s">
        <v>88</v>
      </c>
      <c r="O4260" t="s">
        <v>46</v>
      </c>
      <c r="P4260" t="s">
        <v>47</v>
      </c>
      <c r="Q4260" t="s">
        <v>48</v>
      </c>
      <c r="R4260" t="s">
        <v>49</v>
      </c>
      <c r="S4260" t="s">
        <v>50</v>
      </c>
      <c r="T4260" t="s">
        <v>51</v>
      </c>
      <c r="V4260" t="s">
        <v>89</v>
      </c>
      <c r="W4260" t="s">
        <v>90</v>
      </c>
      <c r="X4260" t="s">
        <v>90</v>
      </c>
      <c r="Y4260" t="s">
        <v>91</v>
      </c>
      <c r="Z4260" t="s">
        <v>55</v>
      </c>
      <c r="AA4260" t="s">
        <v>56</v>
      </c>
      <c r="AB4260">
        <v>2565000</v>
      </c>
      <c r="AC4260">
        <v>1080</v>
      </c>
      <c r="AD4260">
        <v>0</v>
      </c>
      <c r="AE4260">
        <v>2565000</v>
      </c>
      <c r="AF4260">
        <v>0</v>
      </c>
      <c r="AG4260">
        <v>0</v>
      </c>
      <c r="AH4260">
        <v>153900</v>
      </c>
      <c r="AI4260">
        <v>0</v>
      </c>
      <c r="AJ4260">
        <v>0</v>
      </c>
      <c r="AK4260">
        <v>2411100</v>
      </c>
    </row>
    <row r="4261" spans="1:37" x14ac:dyDescent="0.25">
      <c r="A4261" t="s">
        <v>4264</v>
      </c>
      <c r="B4261" t="s">
        <v>3823</v>
      </c>
      <c r="C4261">
        <v>2020</v>
      </c>
      <c r="D4261" t="s">
        <v>3824</v>
      </c>
      <c r="E4261">
        <v>22</v>
      </c>
      <c r="F4261" t="s">
        <v>37</v>
      </c>
      <c r="G4261" t="s">
        <v>4032</v>
      </c>
      <c r="H4261" t="s">
        <v>2904</v>
      </c>
      <c r="I4261" t="s">
        <v>40</v>
      </c>
      <c r="J4261" t="s">
        <v>41</v>
      </c>
      <c r="K4261" t="s">
        <v>42</v>
      </c>
      <c r="L4261" t="s">
        <v>4033</v>
      </c>
      <c r="M4261" t="s">
        <v>4034</v>
      </c>
      <c r="N4261" t="s">
        <v>138</v>
      </c>
      <c r="O4261" t="s">
        <v>46</v>
      </c>
      <c r="P4261" t="s">
        <v>359</v>
      </c>
      <c r="Q4261" t="s">
        <v>360</v>
      </c>
      <c r="R4261" t="s">
        <v>109</v>
      </c>
      <c r="S4261" t="s">
        <v>50</v>
      </c>
      <c r="T4261" t="s">
        <v>51</v>
      </c>
      <c r="V4261" t="s">
        <v>139</v>
      </c>
      <c r="W4261" t="s">
        <v>140</v>
      </c>
      <c r="X4261" t="s">
        <v>140</v>
      </c>
      <c r="Y4261" t="s">
        <v>141</v>
      </c>
      <c r="Z4261" t="s">
        <v>55</v>
      </c>
      <c r="AA4261" t="s">
        <v>56</v>
      </c>
      <c r="AB4261">
        <v>66000</v>
      </c>
      <c r="AC4261">
        <v>6</v>
      </c>
      <c r="AD4261">
        <v>0</v>
      </c>
      <c r="AE4261">
        <v>66000</v>
      </c>
      <c r="AF4261">
        <v>0</v>
      </c>
      <c r="AG4261">
        <v>0</v>
      </c>
      <c r="AH4261">
        <v>1320</v>
      </c>
      <c r="AI4261">
        <v>0</v>
      </c>
      <c r="AJ4261">
        <v>0</v>
      </c>
      <c r="AK4261">
        <v>64680</v>
      </c>
    </row>
    <row r="4262" spans="1:37" x14ac:dyDescent="0.25">
      <c r="A4262" t="s">
        <v>4264</v>
      </c>
      <c r="B4262" t="s">
        <v>3823</v>
      </c>
      <c r="C4262">
        <v>2020</v>
      </c>
      <c r="D4262" t="s">
        <v>3824</v>
      </c>
      <c r="E4262">
        <v>22</v>
      </c>
      <c r="F4262" t="s">
        <v>37</v>
      </c>
      <c r="G4262" t="s">
        <v>4032</v>
      </c>
      <c r="H4262" t="s">
        <v>2904</v>
      </c>
      <c r="I4262" t="s">
        <v>40</v>
      </c>
      <c r="J4262" t="s">
        <v>41</v>
      </c>
      <c r="K4262" t="s">
        <v>42</v>
      </c>
      <c r="L4262" t="s">
        <v>4033</v>
      </c>
      <c r="M4262" t="s">
        <v>4034</v>
      </c>
      <c r="N4262" t="s">
        <v>138</v>
      </c>
      <c r="O4262" t="s">
        <v>46</v>
      </c>
      <c r="P4262" t="s">
        <v>47</v>
      </c>
      <c r="Q4262" t="s">
        <v>48</v>
      </c>
      <c r="R4262" t="s">
        <v>49</v>
      </c>
      <c r="S4262" t="s">
        <v>50</v>
      </c>
      <c r="T4262" t="s">
        <v>51</v>
      </c>
      <c r="V4262" t="s">
        <v>139</v>
      </c>
      <c r="W4262" t="s">
        <v>140</v>
      </c>
      <c r="X4262" t="s">
        <v>140</v>
      </c>
      <c r="Y4262" t="s">
        <v>141</v>
      </c>
      <c r="Z4262" t="s">
        <v>55</v>
      </c>
      <c r="AA4262" t="s">
        <v>56</v>
      </c>
      <c r="AB4262">
        <v>2137500</v>
      </c>
      <c r="AC4262">
        <v>900</v>
      </c>
      <c r="AD4262">
        <v>0</v>
      </c>
      <c r="AE4262">
        <v>2137500</v>
      </c>
      <c r="AF4262">
        <v>0</v>
      </c>
      <c r="AG4262">
        <v>0</v>
      </c>
      <c r="AH4262">
        <v>128250</v>
      </c>
      <c r="AI4262">
        <v>0</v>
      </c>
      <c r="AJ4262">
        <v>0</v>
      </c>
      <c r="AK4262">
        <v>2009250</v>
      </c>
    </row>
    <row r="4263" spans="1:37" x14ac:dyDescent="0.25">
      <c r="A4263" t="s">
        <v>4264</v>
      </c>
      <c r="B4263" t="s">
        <v>3823</v>
      </c>
      <c r="C4263">
        <v>2020</v>
      </c>
      <c r="D4263" t="s">
        <v>3824</v>
      </c>
      <c r="E4263">
        <v>22</v>
      </c>
      <c r="F4263" t="s">
        <v>37</v>
      </c>
      <c r="G4263" t="s">
        <v>2253</v>
      </c>
      <c r="H4263" t="s">
        <v>2254</v>
      </c>
      <c r="I4263" t="s">
        <v>40</v>
      </c>
      <c r="J4263" t="s">
        <v>41</v>
      </c>
      <c r="K4263" t="s">
        <v>42</v>
      </c>
      <c r="L4263" t="s">
        <v>2255</v>
      </c>
      <c r="M4263" t="s">
        <v>2256</v>
      </c>
      <c r="N4263" t="s">
        <v>62</v>
      </c>
      <c r="O4263" t="s">
        <v>46</v>
      </c>
      <c r="P4263" t="s">
        <v>47</v>
      </c>
      <c r="Q4263" t="s">
        <v>48</v>
      </c>
      <c r="R4263" t="s">
        <v>49</v>
      </c>
      <c r="S4263" t="s">
        <v>50</v>
      </c>
      <c r="T4263" t="s">
        <v>51</v>
      </c>
      <c r="V4263" t="s">
        <v>132</v>
      </c>
      <c r="W4263" t="s">
        <v>67</v>
      </c>
      <c r="X4263" t="s">
        <v>67</v>
      </c>
      <c r="Y4263" t="s">
        <v>133</v>
      </c>
      <c r="Z4263" t="s">
        <v>55</v>
      </c>
      <c r="AA4263" t="s">
        <v>56</v>
      </c>
      <c r="AB4263">
        <v>427500</v>
      </c>
      <c r="AC4263">
        <v>180</v>
      </c>
      <c r="AD4263">
        <v>0</v>
      </c>
      <c r="AE4263">
        <v>427500</v>
      </c>
      <c r="AF4263">
        <v>0</v>
      </c>
      <c r="AG4263">
        <v>0</v>
      </c>
      <c r="AH4263">
        <v>17100</v>
      </c>
      <c r="AI4263">
        <v>0</v>
      </c>
      <c r="AJ4263">
        <v>0</v>
      </c>
      <c r="AK4263">
        <v>410400</v>
      </c>
    </row>
    <row r="4264" spans="1:37" x14ac:dyDescent="0.25">
      <c r="A4264" t="s">
        <v>4264</v>
      </c>
      <c r="B4264" t="s">
        <v>3823</v>
      </c>
      <c r="C4264">
        <v>2020</v>
      </c>
      <c r="D4264" t="s">
        <v>3824</v>
      </c>
      <c r="E4264">
        <v>22</v>
      </c>
      <c r="F4264" t="s">
        <v>37</v>
      </c>
      <c r="G4264" t="s">
        <v>939</v>
      </c>
      <c r="H4264" t="s">
        <v>940</v>
      </c>
      <c r="I4264" t="s">
        <v>40</v>
      </c>
      <c r="J4264" t="s">
        <v>103</v>
      </c>
      <c r="K4264" t="s">
        <v>59</v>
      </c>
      <c r="L4264" t="s">
        <v>941</v>
      </c>
      <c r="M4264" t="s">
        <v>942</v>
      </c>
      <c r="N4264" t="s">
        <v>138</v>
      </c>
      <c r="O4264" t="s">
        <v>46</v>
      </c>
      <c r="P4264" t="s">
        <v>63</v>
      </c>
      <c r="Q4264" t="s">
        <v>64</v>
      </c>
      <c r="R4264" t="s">
        <v>49</v>
      </c>
      <c r="S4264" t="s">
        <v>50</v>
      </c>
      <c r="T4264" t="s">
        <v>51</v>
      </c>
      <c r="V4264" t="s">
        <v>265</v>
      </c>
      <c r="W4264" t="s">
        <v>266</v>
      </c>
      <c r="X4264" t="s">
        <v>140</v>
      </c>
      <c r="Y4264" t="s">
        <v>267</v>
      </c>
      <c r="Z4264" t="s">
        <v>55</v>
      </c>
      <c r="AA4264" t="s">
        <v>56</v>
      </c>
      <c r="AB4264">
        <v>364800</v>
      </c>
      <c r="AC4264">
        <v>48</v>
      </c>
      <c r="AD4264">
        <v>0</v>
      </c>
      <c r="AE4264">
        <v>364800</v>
      </c>
      <c r="AF4264">
        <v>0</v>
      </c>
      <c r="AG4264">
        <v>0</v>
      </c>
      <c r="AH4264">
        <v>32832</v>
      </c>
      <c r="AI4264">
        <v>0</v>
      </c>
      <c r="AJ4264">
        <v>0</v>
      </c>
      <c r="AK4264">
        <v>331968</v>
      </c>
    </row>
    <row r="4265" spans="1:37" x14ac:dyDescent="0.25">
      <c r="A4265" t="s">
        <v>4264</v>
      </c>
      <c r="B4265" t="s">
        <v>3823</v>
      </c>
      <c r="C4265">
        <v>2020</v>
      </c>
      <c r="D4265" t="s">
        <v>3824</v>
      </c>
      <c r="E4265">
        <v>22</v>
      </c>
      <c r="F4265" t="s">
        <v>37</v>
      </c>
      <c r="G4265" t="s">
        <v>939</v>
      </c>
      <c r="H4265" t="s">
        <v>940</v>
      </c>
      <c r="I4265" t="s">
        <v>40</v>
      </c>
      <c r="J4265" t="s">
        <v>103</v>
      </c>
      <c r="K4265" t="s">
        <v>59</v>
      </c>
      <c r="L4265" t="s">
        <v>941</v>
      </c>
      <c r="M4265" t="s">
        <v>942</v>
      </c>
      <c r="N4265" t="s">
        <v>138</v>
      </c>
      <c r="O4265" t="s">
        <v>46</v>
      </c>
      <c r="P4265" t="s">
        <v>47</v>
      </c>
      <c r="Q4265" t="s">
        <v>48</v>
      </c>
      <c r="R4265" t="s">
        <v>49</v>
      </c>
      <c r="S4265" t="s">
        <v>50</v>
      </c>
      <c r="T4265" t="s">
        <v>51</v>
      </c>
      <c r="V4265" t="s">
        <v>265</v>
      </c>
      <c r="W4265" t="s">
        <v>266</v>
      </c>
      <c r="X4265" t="s">
        <v>140</v>
      </c>
      <c r="Y4265" t="s">
        <v>267</v>
      </c>
      <c r="Z4265" t="s">
        <v>55</v>
      </c>
      <c r="AA4265" t="s">
        <v>56</v>
      </c>
      <c r="AB4265">
        <v>4275000</v>
      </c>
      <c r="AC4265">
        <v>1800</v>
      </c>
      <c r="AD4265">
        <v>0</v>
      </c>
      <c r="AE4265">
        <v>4275000</v>
      </c>
      <c r="AF4265">
        <v>0</v>
      </c>
      <c r="AG4265">
        <v>0</v>
      </c>
      <c r="AH4265">
        <v>85500</v>
      </c>
      <c r="AI4265">
        <v>0</v>
      </c>
      <c r="AJ4265">
        <v>0</v>
      </c>
      <c r="AK4265">
        <v>4189500</v>
      </c>
    </row>
    <row r="4266" spans="1:37" x14ac:dyDescent="0.25">
      <c r="A4266" t="s">
        <v>4264</v>
      </c>
      <c r="B4266" t="s">
        <v>3823</v>
      </c>
      <c r="C4266">
        <v>2020</v>
      </c>
      <c r="D4266" t="s">
        <v>3824</v>
      </c>
      <c r="E4266">
        <v>22</v>
      </c>
      <c r="F4266" t="s">
        <v>37</v>
      </c>
      <c r="G4266" t="s">
        <v>4216</v>
      </c>
      <c r="H4266" t="s">
        <v>4217</v>
      </c>
      <c r="I4266" t="s">
        <v>94</v>
      </c>
      <c r="J4266" t="s">
        <v>41</v>
      </c>
      <c r="K4266" t="s">
        <v>2592</v>
      </c>
      <c r="L4266" t="s">
        <v>4218</v>
      </c>
      <c r="M4266" t="s">
        <v>4219</v>
      </c>
      <c r="N4266" t="s">
        <v>45</v>
      </c>
      <c r="O4266" t="s">
        <v>46</v>
      </c>
      <c r="P4266" t="s">
        <v>3450</v>
      </c>
      <c r="Q4266" t="s">
        <v>3451</v>
      </c>
      <c r="R4266" t="s">
        <v>109</v>
      </c>
      <c r="S4266" t="s">
        <v>50</v>
      </c>
      <c r="T4266" t="s">
        <v>51</v>
      </c>
      <c r="V4266" t="s">
        <v>75</v>
      </c>
      <c r="W4266" t="s">
        <v>76</v>
      </c>
      <c r="X4266" t="s">
        <v>76</v>
      </c>
      <c r="Y4266" t="s">
        <v>77</v>
      </c>
      <c r="Z4266" t="s">
        <v>55</v>
      </c>
      <c r="AA4266" t="s">
        <v>56</v>
      </c>
      <c r="AB4266">
        <v>726000</v>
      </c>
      <c r="AC4266">
        <v>60</v>
      </c>
      <c r="AD4266">
        <v>0</v>
      </c>
      <c r="AE4266">
        <v>726000</v>
      </c>
      <c r="AF4266">
        <v>0</v>
      </c>
      <c r="AG4266">
        <v>0</v>
      </c>
      <c r="AH4266">
        <v>145200</v>
      </c>
      <c r="AI4266">
        <v>0</v>
      </c>
      <c r="AJ4266">
        <v>0</v>
      </c>
      <c r="AK4266">
        <v>580800</v>
      </c>
    </row>
    <row r="4267" spans="1:37" x14ac:dyDescent="0.25">
      <c r="A4267" t="s">
        <v>4264</v>
      </c>
      <c r="B4267" t="s">
        <v>3823</v>
      </c>
      <c r="C4267">
        <v>2020</v>
      </c>
      <c r="D4267" t="s">
        <v>3824</v>
      </c>
      <c r="E4267">
        <v>22</v>
      </c>
      <c r="F4267" t="s">
        <v>37</v>
      </c>
      <c r="G4267" t="s">
        <v>4216</v>
      </c>
      <c r="H4267" t="s">
        <v>4217</v>
      </c>
      <c r="I4267" t="s">
        <v>94</v>
      </c>
      <c r="J4267" t="s">
        <v>41</v>
      </c>
      <c r="K4267" t="s">
        <v>2592</v>
      </c>
      <c r="L4267" t="s">
        <v>4218</v>
      </c>
      <c r="M4267" t="s">
        <v>4219</v>
      </c>
      <c r="N4267" t="s">
        <v>45</v>
      </c>
      <c r="O4267" t="s">
        <v>46</v>
      </c>
      <c r="P4267" t="s">
        <v>359</v>
      </c>
      <c r="Q4267" t="s">
        <v>360</v>
      </c>
      <c r="R4267" t="s">
        <v>109</v>
      </c>
      <c r="S4267" t="s">
        <v>50</v>
      </c>
      <c r="T4267" t="s">
        <v>51</v>
      </c>
      <c r="V4267" t="s">
        <v>75</v>
      </c>
      <c r="W4267" t="s">
        <v>76</v>
      </c>
      <c r="X4267" t="s">
        <v>76</v>
      </c>
      <c r="Y4267" t="s">
        <v>77</v>
      </c>
      <c r="Z4267" t="s">
        <v>55</v>
      </c>
      <c r="AA4267" t="s">
        <v>56</v>
      </c>
      <c r="AB4267">
        <v>330000</v>
      </c>
      <c r="AC4267">
        <v>30</v>
      </c>
      <c r="AD4267">
        <v>0</v>
      </c>
      <c r="AE4267">
        <v>330000</v>
      </c>
      <c r="AF4267">
        <v>0</v>
      </c>
      <c r="AG4267">
        <v>0</v>
      </c>
      <c r="AH4267">
        <v>33000</v>
      </c>
      <c r="AI4267">
        <v>0</v>
      </c>
      <c r="AJ4267">
        <v>0</v>
      </c>
      <c r="AK4267">
        <v>297000</v>
      </c>
    </row>
    <row r="4268" spans="1:37" x14ac:dyDescent="0.25">
      <c r="A4268" t="s">
        <v>4264</v>
      </c>
      <c r="B4268" t="s">
        <v>3823</v>
      </c>
      <c r="C4268">
        <v>2020</v>
      </c>
      <c r="D4268" t="s">
        <v>3824</v>
      </c>
      <c r="E4268">
        <v>22</v>
      </c>
      <c r="F4268" t="s">
        <v>37</v>
      </c>
      <c r="G4268" t="s">
        <v>4216</v>
      </c>
      <c r="H4268" t="s">
        <v>4217</v>
      </c>
      <c r="I4268" t="s">
        <v>94</v>
      </c>
      <c r="J4268" t="s">
        <v>41</v>
      </c>
      <c r="K4268" t="s">
        <v>2592</v>
      </c>
      <c r="L4268" t="s">
        <v>4218</v>
      </c>
      <c r="M4268" t="s">
        <v>4219</v>
      </c>
      <c r="N4268" t="s">
        <v>45</v>
      </c>
      <c r="O4268" t="s">
        <v>46</v>
      </c>
      <c r="P4268" t="s">
        <v>107</v>
      </c>
      <c r="Q4268" t="s">
        <v>108</v>
      </c>
      <c r="R4268" t="s">
        <v>109</v>
      </c>
      <c r="S4268" t="s">
        <v>50</v>
      </c>
      <c r="T4268" t="s">
        <v>51</v>
      </c>
      <c r="V4268" t="s">
        <v>75</v>
      </c>
      <c r="W4268" t="s">
        <v>76</v>
      </c>
      <c r="X4268" t="s">
        <v>76</v>
      </c>
      <c r="Y4268" t="s">
        <v>77</v>
      </c>
      <c r="Z4268" t="s">
        <v>55</v>
      </c>
      <c r="AA4268" t="s">
        <v>56</v>
      </c>
      <c r="AB4268">
        <v>624000</v>
      </c>
      <c r="AC4268">
        <v>60</v>
      </c>
      <c r="AD4268">
        <v>0</v>
      </c>
      <c r="AE4268">
        <v>624000</v>
      </c>
      <c r="AF4268">
        <v>0</v>
      </c>
      <c r="AG4268">
        <v>0</v>
      </c>
      <c r="AH4268">
        <v>62400</v>
      </c>
      <c r="AI4268">
        <v>0</v>
      </c>
      <c r="AJ4268">
        <v>0</v>
      </c>
      <c r="AK4268">
        <v>561600</v>
      </c>
    </row>
    <row r="4269" spans="1:37" x14ac:dyDescent="0.25">
      <c r="A4269" t="s">
        <v>4264</v>
      </c>
      <c r="B4269" t="s">
        <v>3823</v>
      </c>
      <c r="C4269">
        <v>2020</v>
      </c>
      <c r="D4269" t="s">
        <v>3824</v>
      </c>
      <c r="E4269">
        <v>22</v>
      </c>
      <c r="F4269" t="s">
        <v>37</v>
      </c>
      <c r="G4269" t="s">
        <v>2736</v>
      </c>
      <c r="H4269" t="s">
        <v>2737</v>
      </c>
      <c r="I4269" t="s">
        <v>40</v>
      </c>
      <c r="J4269" t="s">
        <v>103</v>
      </c>
      <c r="K4269" t="s">
        <v>59</v>
      </c>
      <c r="L4269" t="s">
        <v>2738</v>
      </c>
      <c r="M4269" t="s">
        <v>2739</v>
      </c>
      <c r="N4269" t="s">
        <v>138</v>
      </c>
      <c r="O4269" t="s">
        <v>46</v>
      </c>
      <c r="P4269" t="s">
        <v>63</v>
      </c>
      <c r="Q4269" t="s">
        <v>64</v>
      </c>
      <c r="R4269" t="s">
        <v>49</v>
      </c>
      <c r="S4269" t="s">
        <v>50</v>
      </c>
      <c r="T4269" t="s">
        <v>51</v>
      </c>
      <c r="V4269" t="s">
        <v>1099</v>
      </c>
      <c r="W4269" t="s">
        <v>1100</v>
      </c>
      <c r="X4269" t="s">
        <v>140</v>
      </c>
      <c r="Y4269" t="s">
        <v>1101</v>
      </c>
      <c r="Z4269" t="s">
        <v>55</v>
      </c>
      <c r="AA4269" t="s">
        <v>56</v>
      </c>
      <c r="AB4269">
        <v>91200</v>
      </c>
      <c r="AC4269">
        <v>12</v>
      </c>
      <c r="AD4269">
        <v>0</v>
      </c>
      <c r="AE4269">
        <v>91200</v>
      </c>
      <c r="AF4269">
        <v>0</v>
      </c>
      <c r="AG4269">
        <v>0</v>
      </c>
      <c r="AH4269">
        <v>6384</v>
      </c>
      <c r="AI4269">
        <v>0</v>
      </c>
      <c r="AJ4269">
        <v>0</v>
      </c>
      <c r="AK4269">
        <v>84816</v>
      </c>
    </row>
    <row r="4270" spans="1:37" x14ac:dyDescent="0.25">
      <c r="A4270" t="s">
        <v>4264</v>
      </c>
      <c r="B4270" t="s">
        <v>3823</v>
      </c>
      <c r="C4270">
        <v>2020</v>
      </c>
      <c r="D4270" t="s">
        <v>3824</v>
      </c>
      <c r="E4270">
        <v>22</v>
      </c>
      <c r="F4270" t="s">
        <v>37</v>
      </c>
      <c r="G4270" t="s">
        <v>2744</v>
      </c>
      <c r="H4270" t="s">
        <v>2745</v>
      </c>
      <c r="I4270" t="s">
        <v>40</v>
      </c>
      <c r="J4270" t="s">
        <v>41</v>
      </c>
      <c r="K4270" t="s">
        <v>42</v>
      </c>
      <c r="L4270" t="s">
        <v>2746</v>
      </c>
      <c r="M4270" t="s">
        <v>2747</v>
      </c>
      <c r="N4270" t="s">
        <v>45</v>
      </c>
      <c r="O4270" t="s">
        <v>46</v>
      </c>
      <c r="P4270" t="s">
        <v>3450</v>
      </c>
      <c r="Q4270" t="s">
        <v>3451</v>
      </c>
      <c r="R4270" t="s">
        <v>109</v>
      </c>
      <c r="S4270" t="s">
        <v>50</v>
      </c>
      <c r="T4270" t="s">
        <v>51</v>
      </c>
      <c r="V4270" t="s">
        <v>75</v>
      </c>
      <c r="W4270" t="s">
        <v>76</v>
      </c>
      <c r="X4270" t="s">
        <v>76</v>
      </c>
      <c r="Y4270" t="s">
        <v>77</v>
      </c>
      <c r="Z4270" t="s">
        <v>55</v>
      </c>
      <c r="AA4270" t="s">
        <v>56</v>
      </c>
      <c r="AB4270">
        <v>72600</v>
      </c>
      <c r="AC4270">
        <v>6</v>
      </c>
      <c r="AD4270">
        <v>0</v>
      </c>
      <c r="AE4270">
        <v>72600</v>
      </c>
      <c r="AF4270">
        <v>0</v>
      </c>
      <c r="AG4270">
        <v>0</v>
      </c>
      <c r="AH4270">
        <v>7260</v>
      </c>
      <c r="AI4270">
        <v>0</v>
      </c>
      <c r="AJ4270">
        <v>0</v>
      </c>
      <c r="AK4270">
        <v>65340</v>
      </c>
    </row>
    <row r="4271" spans="1:37" x14ac:dyDescent="0.25">
      <c r="A4271" t="s">
        <v>4264</v>
      </c>
      <c r="B4271" t="s">
        <v>3823</v>
      </c>
      <c r="C4271">
        <v>2020</v>
      </c>
      <c r="D4271" t="s">
        <v>3824</v>
      </c>
      <c r="E4271">
        <v>22</v>
      </c>
      <c r="F4271" t="s">
        <v>37</v>
      </c>
      <c r="G4271" t="s">
        <v>2744</v>
      </c>
      <c r="H4271" t="s">
        <v>2745</v>
      </c>
      <c r="I4271" t="s">
        <v>40</v>
      </c>
      <c r="J4271" t="s">
        <v>41</v>
      </c>
      <c r="K4271" t="s">
        <v>42</v>
      </c>
      <c r="L4271" t="s">
        <v>2746</v>
      </c>
      <c r="M4271" t="s">
        <v>2747</v>
      </c>
      <c r="N4271" t="s">
        <v>45</v>
      </c>
      <c r="O4271" t="s">
        <v>46</v>
      </c>
      <c r="P4271" t="s">
        <v>47</v>
      </c>
      <c r="Q4271" t="s">
        <v>48</v>
      </c>
      <c r="R4271" t="s">
        <v>49</v>
      </c>
      <c r="S4271" t="s">
        <v>50</v>
      </c>
      <c r="T4271" t="s">
        <v>51</v>
      </c>
      <c r="V4271" t="s">
        <v>75</v>
      </c>
      <c r="W4271" t="s">
        <v>76</v>
      </c>
      <c r="X4271" t="s">
        <v>76</v>
      </c>
      <c r="Y4271" t="s">
        <v>77</v>
      </c>
      <c r="Z4271" t="s">
        <v>55</v>
      </c>
      <c r="AA4271" t="s">
        <v>56</v>
      </c>
      <c r="AB4271">
        <v>2137500</v>
      </c>
      <c r="AC4271">
        <v>900</v>
      </c>
      <c r="AD4271">
        <v>0</v>
      </c>
      <c r="AE4271">
        <v>2137500</v>
      </c>
      <c r="AF4271">
        <v>0</v>
      </c>
      <c r="AG4271">
        <v>0</v>
      </c>
      <c r="AH4271">
        <v>128250</v>
      </c>
      <c r="AI4271">
        <v>0</v>
      </c>
      <c r="AJ4271">
        <v>0</v>
      </c>
      <c r="AK4271">
        <v>2009250</v>
      </c>
    </row>
    <row r="4272" spans="1:37" x14ac:dyDescent="0.25">
      <c r="A4272" t="s">
        <v>4264</v>
      </c>
      <c r="B4272" t="s">
        <v>3823</v>
      </c>
      <c r="C4272">
        <v>2020</v>
      </c>
      <c r="D4272" t="s">
        <v>3824</v>
      </c>
      <c r="E4272">
        <v>22</v>
      </c>
      <c r="F4272" t="s">
        <v>37</v>
      </c>
      <c r="G4272" t="s">
        <v>3104</v>
      </c>
      <c r="H4272" t="s">
        <v>3105</v>
      </c>
      <c r="I4272" t="s">
        <v>40</v>
      </c>
      <c r="J4272" t="s">
        <v>41</v>
      </c>
      <c r="K4272" t="s">
        <v>42</v>
      </c>
      <c r="L4272" t="s">
        <v>3106</v>
      </c>
      <c r="M4272" t="s">
        <v>3107</v>
      </c>
      <c r="N4272" t="s">
        <v>45</v>
      </c>
      <c r="O4272" t="s">
        <v>46</v>
      </c>
      <c r="P4272" t="s">
        <v>47</v>
      </c>
      <c r="Q4272" t="s">
        <v>48</v>
      </c>
      <c r="R4272" t="s">
        <v>49</v>
      </c>
      <c r="S4272" t="s">
        <v>50</v>
      </c>
      <c r="T4272" t="s">
        <v>51</v>
      </c>
      <c r="V4272" t="s">
        <v>75</v>
      </c>
      <c r="W4272" t="s">
        <v>76</v>
      </c>
      <c r="X4272" t="s">
        <v>76</v>
      </c>
      <c r="Y4272" t="s">
        <v>77</v>
      </c>
      <c r="Z4272" t="s">
        <v>55</v>
      </c>
      <c r="AA4272" t="s">
        <v>56</v>
      </c>
      <c r="AB4272">
        <v>855000</v>
      </c>
      <c r="AC4272">
        <v>360</v>
      </c>
      <c r="AD4272">
        <v>0</v>
      </c>
      <c r="AE4272">
        <v>855000</v>
      </c>
      <c r="AF4272">
        <v>0</v>
      </c>
      <c r="AG4272">
        <v>0</v>
      </c>
      <c r="AH4272">
        <v>34200</v>
      </c>
      <c r="AI4272">
        <v>0</v>
      </c>
      <c r="AJ4272">
        <v>0</v>
      </c>
      <c r="AK4272">
        <v>820800</v>
      </c>
    </row>
    <row r="4273" spans="1:37" x14ac:dyDescent="0.25">
      <c r="A4273" t="s">
        <v>4264</v>
      </c>
      <c r="B4273" t="s">
        <v>3823</v>
      </c>
      <c r="C4273">
        <v>2020</v>
      </c>
      <c r="D4273" t="s">
        <v>3824</v>
      </c>
      <c r="E4273">
        <v>22</v>
      </c>
      <c r="F4273" t="s">
        <v>37</v>
      </c>
      <c r="G4273" t="s">
        <v>566</v>
      </c>
      <c r="H4273" t="s">
        <v>567</v>
      </c>
      <c r="I4273" t="s">
        <v>94</v>
      </c>
      <c r="J4273" t="s">
        <v>41</v>
      </c>
      <c r="K4273" t="s">
        <v>42</v>
      </c>
      <c r="L4273" t="s">
        <v>568</v>
      </c>
      <c r="M4273" t="s">
        <v>153</v>
      </c>
      <c r="N4273" t="s">
        <v>45</v>
      </c>
      <c r="O4273" t="s">
        <v>46</v>
      </c>
      <c r="P4273" t="s">
        <v>359</v>
      </c>
      <c r="Q4273" t="s">
        <v>360</v>
      </c>
      <c r="R4273" t="s">
        <v>109</v>
      </c>
      <c r="S4273" t="s">
        <v>50</v>
      </c>
      <c r="T4273" t="s">
        <v>51</v>
      </c>
      <c r="V4273" t="s">
        <v>75</v>
      </c>
      <c r="W4273" t="s">
        <v>76</v>
      </c>
      <c r="X4273" t="s">
        <v>76</v>
      </c>
      <c r="Y4273" t="s">
        <v>77</v>
      </c>
      <c r="Z4273" t="s">
        <v>55</v>
      </c>
      <c r="AA4273" t="s">
        <v>56</v>
      </c>
      <c r="AB4273">
        <v>66000</v>
      </c>
      <c r="AC4273">
        <v>6</v>
      </c>
      <c r="AD4273">
        <v>0</v>
      </c>
      <c r="AE4273">
        <v>66000</v>
      </c>
      <c r="AF4273">
        <v>0</v>
      </c>
      <c r="AG4273">
        <v>485</v>
      </c>
      <c r="AH4273">
        <v>1320</v>
      </c>
      <c r="AI4273">
        <v>0</v>
      </c>
      <c r="AJ4273">
        <v>0</v>
      </c>
      <c r="AK4273">
        <v>64195</v>
      </c>
    </row>
    <row r="4274" spans="1:37" x14ac:dyDescent="0.25">
      <c r="A4274" t="s">
        <v>4264</v>
      </c>
      <c r="B4274" t="s">
        <v>3823</v>
      </c>
      <c r="C4274">
        <v>2020</v>
      </c>
      <c r="D4274" t="s">
        <v>3824</v>
      </c>
      <c r="E4274">
        <v>22</v>
      </c>
      <c r="F4274" t="s">
        <v>37</v>
      </c>
      <c r="G4274" t="s">
        <v>566</v>
      </c>
      <c r="H4274" t="s">
        <v>567</v>
      </c>
      <c r="I4274" t="s">
        <v>94</v>
      </c>
      <c r="J4274" t="s">
        <v>41</v>
      </c>
      <c r="K4274" t="s">
        <v>42</v>
      </c>
      <c r="L4274" t="s">
        <v>568</v>
      </c>
      <c r="M4274" t="s">
        <v>153</v>
      </c>
      <c r="N4274" t="s">
        <v>45</v>
      </c>
      <c r="O4274" t="s">
        <v>46</v>
      </c>
      <c r="P4274" t="s">
        <v>47</v>
      </c>
      <c r="Q4274" t="s">
        <v>48</v>
      </c>
      <c r="R4274" t="s">
        <v>49</v>
      </c>
      <c r="S4274" t="s">
        <v>50</v>
      </c>
      <c r="T4274" t="s">
        <v>51</v>
      </c>
      <c r="V4274" t="s">
        <v>75</v>
      </c>
      <c r="W4274" t="s">
        <v>76</v>
      </c>
      <c r="X4274" t="s">
        <v>76</v>
      </c>
      <c r="Y4274" t="s">
        <v>77</v>
      </c>
      <c r="Z4274" t="s">
        <v>55</v>
      </c>
      <c r="AA4274" t="s">
        <v>56</v>
      </c>
      <c r="AB4274">
        <v>9723250</v>
      </c>
      <c r="AC4274">
        <v>4094</v>
      </c>
      <c r="AD4274">
        <v>0</v>
      </c>
      <c r="AE4274">
        <v>9723250</v>
      </c>
      <c r="AF4274">
        <v>0</v>
      </c>
      <c r="AG4274">
        <v>68549</v>
      </c>
      <c r="AH4274">
        <v>583395</v>
      </c>
      <c r="AI4274">
        <v>0</v>
      </c>
      <c r="AJ4274">
        <v>0</v>
      </c>
      <c r="AK4274">
        <v>9071306</v>
      </c>
    </row>
    <row r="4275" spans="1:37" x14ac:dyDescent="0.25">
      <c r="A4275" t="s">
        <v>4264</v>
      </c>
      <c r="B4275" t="s">
        <v>3823</v>
      </c>
      <c r="C4275">
        <v>2020</v>
      </c>
      <c r="D4275" t="s">
        <v>3824</v>
      </c>
      <c r="E4275">
        <v>22</v>
      </c>
      <c r="F4275" t="s">
        <v>37</v>
      </c>
      <c r="G4275" t="s">
        <v>1740</v>
      </c>
      <c r="H4275" t="s">
        <v>1741</v>
      </c>
      <c r="I4275" t="s">
        <v>40</v>
      </c>
      <c r="J4275" t="s">
        <v>41</v>
      </c>
      <c r="K4275" t="s">
        <v>42</v>
      </c>
      <c r="L4275" t="s">
        <v>1742</v>
      </c>
      <c r="M4275" t="s">
        <v>1743</v>
      </c>
      <c r="N4275" t="s">
        <v>45</v>
      </c>
      <c r="O4275" t="s">
        <v>46</v>
      </c>
      <c r="P4275" t="s">
        <v>47</v>
      </c>
      <c r="Q4275" t="s">
        <v>48</v>
      </c>
      <c r="R4275" t="s">
        <v>49</v>
      </c>
      <c r="S4275" t="s">
        <v>50</v>
      </c>
      <c r="T4275" t="s">
        <v>51</v>
      </c>
      <c r="V4275" t="s">
        <v>75</v>
      </c>
      <c r="W4275" t="s">
        <v>76</v>
      </c>
      <c r="X4275" t="s">
        <v>76</v>
      </c>
      <c r="Y4275" t="s">
        <v>77</v>
      </c>
      <c r="Z4275" t="s">
        <v>55</v>
      </c>
      <c r="AA4275" t="s">
        <v>56</v>
      </c>
      <c r="AB4275">
        <v>427500</v>
      </c>
      <c r="AC4275">
        <v>180</v>
      </c>
      <c r="AD4275">
        <v>0</v>
      </c>
      <c r="AE4275">
        <v>427500</v>
      </c>
      <c r="AF4275">
        <v>0</v>
      </c>
      <c r="AG4275">
        <v>0</v>
      </c>
      <c r="AH4275">
        <v>17100</v>
      </c>
      <c r="AI4275">
        <v>0</v>
      </c>
      <c r="AJ4275">
        <v>0</v>
      </c>
      <c r="AK4275">
        <v>410400</v>
      </c>
    </row>
    <row r="4276" spans="1:37" x14ac:dyDescent="0.25">
      <c r="A4276" t="s">
        <v>4264</v>
      </c>
      <c r="B4276" t="s">
        <v>3823</v>
      </c>
      <c r="C4276">
        <v>2020</v>
      </c>
      <c r="D4276" t="s">
        <v>3824</v>
      </c>
      <c r="E4276">
        <v>22</v>
      </c>
      <c r="F4276" t="s">
        <v>37</v>
      </c>
      <c r="G4276" t="s">
        <v>957</v>
      </c>
      <c r="H4276" t="s">
        <v>958</v>
      </c>
      <c r="I4276" t="s">
        <v>40</v>
      </c>
      <c r="J4276" t="s">
        <v>41</v>
      </c>
      <c r="K4276" t="s">
        <v>42</v>
      </c>
      <c r="L4276" t="s">
        <v>959</v>
      </c>
      <c r="M4276" t="s">
        <v>960</v>
      </c>
      <c r="N4276" t="s">
        <v>45</v>
      </c>
      <c r="O4276" t="s">
        <v>46</v>
      </c>
      <c r="P4276" t="s">
        <v>47</v>
      </c>
      <c r="Q4276" t="s">
        <v>48</v>
      </c>
      <c r="R4276" t="s">
        <v>49</v>
      </c>
      <c r="S4276" t="s">
        <v>50</v>
      </c>
      <c r="T4276" t="s">
        <v>51</v>
      </c>
      <c r="V4276" t="s">
        <v>75</v>
      </c>
      <c r="W4276" t="s">
        <v>76</v>
      </c>
      <c r="X4276" t="s">
        <v>76</v>
      </c>
      <c r="Y4276" t="s">
        <v>77</v>
      </c>
      <c r="Z4276" t="s">
        <v>55</v>
      </c>
      <c r="AA4276" t="s">
        <v>56</v>
      </c>
      <c r="AB4276">
        <v>171000</v>
      </c>
      <c r="AC4276">
        <v>72</v>
      </c>
      <c r="AD4276">
        <v>0</v>
      </c>
      <c r="AE4276">
        <v>171000</v>
      </c>
      <c r="AF4276">
        <v>0</v>
      </c>
      <c r="AG4276">
        <v>0</v>
      </c>
      <c r="AH4276">
        <v>3420</v>
      </c>
      <c r="AI4276">
        <v>0</v>
      </c>
      <c r="AJ4276">
        <v>0</v>
      </c>
      <c r="AK4276">
        <v>167580</v>
      </c>
    </row>
    <row r="4277" spans="1:37" x14ac:dyDescent="0.25">
      <c r="A4277" t="s">
        <v>4264</v>
      </c>
      <c r="B4277" t="s">
        <v>3823</v>
      </c>
      <c r="C4277">
        <v>2020</v>
      </c>
      <c r="D4277" t="s">
        <v>3824</v>
      </c>
      <c r="E4277">
        <v>22</v>
      </c>
      <c r="F4277" t="s">
        <v>37</v>
      </c>
      <c r="G4277" t="s">
        <v>1153</v>
      </c>
      <c r="H4277" t="s">
        <v>1154</v>
      </c>
      <c r="I4277" t="s">
        <v>40</v>
      </c>
      <c r="J4277" t="s">
        <v>41</v>
      </c>
      <c r="K4277" t="s">
        <v>42</v>
      </c>
      <c r="L4277" t="s">
        <v>1155</v>
      </c>
      <c r="M4277" t="s">
        <v>1156</v>
      </c>
      <c r="N4277" t="s">
        <v>45</v>
      </c>
      <c r="O4277" t="s">
        <v>46</v>
      </c>
      <c r="P4277" t="s">
        <v>107</v>
      </c>
      <c r="Q4277" t="s">
        <v>108</v>
      </c>
      <c r="R4277" t="s">
        <v>109</v>
      </c>
      <c r="S4277" t="s">
        <v>50</v>
      </c>
      <c r="T4277" t="s">
        <v>51</v>
      </c>
      <c r="V4277" t="s">
        <v>75</v>
      </c>
      <c r="W4277" t="s">
        <v>76</v>
      </c>
      <c r="X4277" t="s">
        <v>76</v>
      </c>
      <c r="Y4277" t="s">
        <v>77</v>
      </c>
      <c r="Z4277" t="s">
        <v>55</v>
      </c>
      <c r="AA4277" t="s">
        <v>56</v>
      </c>
      <c r="AB4277">
        <v>20800</v>
      </c>
      <c r="AC4277">
        <v>2</v>
      </c>
      <c r="AD4277">
        <v>0</v>
      </c>
      <c r="AE4277">
        <v>20800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20800</v>
      </c>
    </row>
    <row r="4278" spans="1:37" x14ac:dyDescent="0.25">
      <c r="A4278" t="s">
        <v>4264</v>
      </c>
      <c r="B4278" t="s">
        <v>3823</v>
      </c>
      <c r="C4278">
        <v>2020</v>
      </c>
      <c r="D4278" t="s">
        <v>3824</v>
      </c>
      <c r="E4278">
        <v>22</v>
      </c>
      <c r="F4278" t="s">
        <v>37</v>
      </c>
      <c r="G4278" t="s">
        <v>1153</v>
      </c>
      <c r="H4278" t="s">
        <v>1154</v>
      </c>
      <c r="I4278" t="s">
        <v>40</v>
      </c>
      <c r="J4278" t="s">
        <v>41</v>
      </c>
      <c r="K4278" t="s">
        <v>42</v>
      </c>
      <c r="L4278" t="s">
        <v>1155</v>
      </c>
      <c r="M4278" t="s">
        <v>1156</v>
      </c>
      <c r="N4278" t="s">
        <v>45</v>
      </c>
      <c r="O4278" t="s">
        <v>46</v>
      </c>
      <c r="P4278" t="s">
        <v>47</v>
      </c>
      <c r="Q4278" t="s">
        <v>48</v>
      </c>
      <c r="R4278" t="s">
        <v>49</v>
      </c>
      <c r="S4278" t="s">
        <v>50</v>
      </c>
      <c r="T4278" t="s">
        <v>51</v>
      </c>
      <c r="V4278" t="s">
        <v>75</v>
      </c>
      <c r="W4278" t="s">
        <v>76</v>
      </c>
      <c r="X4278" t="s">
        <v>76</v>
      </c>
      <c r="Y4278" t="s">
        <v>77</v>
      </c>
      <c r="Z4278" t="s">
        <v>55</v>
      </c>
      <c r="AA4278" t="s">
        <v>56</v>
      </c>
      <c r="AB4278">
        <v>2137500</v>
      </c>
      <c r="AC4278">
        <v>900</v>
      </c>
      <c r="AD4278">
        <v>0</v>
      </c>
      <c r="AE4278">
        <v>2137500</v>
      </c>
      <c r="AF4278">
        <v>0</v>
      </c>
      <c r="AG4278">
        <v>0</v>
      </c>
      <c r="AH4278">
        <v>128250</v>
      </c>
      <c r="AI4278">
        <v>0</v>
      </c>
      <c r="AJ4278">
        <v>0</v>
      </c>
      <c r="AK4278">
        <v>2009250</v>
      </c>
    </row>
    <row r="4279" spans="1:37" x14ac:dyDescent="0.25">
      <c r="A4279" t="s">
        <v>4264</v>
      </c>
      <c r="B4279" t="s">
        <v>3823</v>
      </c>
      <c r="C4279">
        <v>2020</v>
      </c>
      <c r="D4279" t="s">
        <v>3824</v>
      </c>
      <c r="E4279">
        <v>22</v>
      </c>
      <c r="F4279" t="s">
        <v>37</v>
      </c>
      <c r="G4279" t="s">
        <v>4050</v>
      </c>
      <c r="H4279" t="s">
        <v>4051</v>
      </c>
      <c r="I4279" t="s">
        <v>40</v>
      </c>
      <c r="J4279" t="s">
        <v>41</v>
      </c>
      <c r="K4279" t="s">
        <v>42</v>
      </c>
      <c r="L4279" t="s">
        <v>4052</v>
      </c>
      <c r="M4279" t="s">
        <v>4053</v>
      </c>
      <c r="N4279" t="s">
        <v>138</v>
      </c>
      <c r="O4279" t="s">
        <v>46</v>
      </c>
      <c r="P4279" t="s">
        <v>47</v>
      </c>
      <c r="Q4279" t="s">
        <v>48</v>
      </c>
      <c r="R4279" t="s">
        <v>49</v>
      </c>
      <c r="S4279" t="s">
        <v>50</v>
      </c>
      <c r="T4279" t="s">
        <v>51</v>
      </c>
      <c r="V4279" t="s">
        <v>139</v>
      </c>
      <c r="W4279" t="s">
        <v>140</v>
      </c>
      <c r="X4279" t="s">
        <v>140</v>
      </c>
      <c r="Y4279" t="s">
        <v>141</v>
      </c>
      <c r="Z4279" t="s">
        <v>55</v>
      </c>
      <c r="AA4279" t="s">
        <v>56</v>
      </c>
      <c r="AB4279">
        <v>855000</v>
      </c>
      <c r="AC4279">
        <v>360</v>
      </c>
      <c r="AD4279">
        <v>0</v>
      </c>
      <c r="AE4279">
        <v>855000</v>
      </c>
      <c r="AF4279">
        <v>0</v>
      </c>
      <c r="AG4279">
        <v>0</v>
      </c>
      <c r="AH4279">
        <v>34200</v>
      </c>
      <c r="AI4279">
        <v>0</v>
      </c>
      <c r="AJ4279">
        <v>0</v>
      </c>
      <c r="AK4279">
        <v>820800</v>
      </c>
    </row>
    <row r="4280" spans="1:37" x14ac:dyDescent="0.25">
      <c r="A4280" t="s">
        <v>4264</v>
      </c>
      <c r="B4280" t="s">
        <v>3823</v>
      </c>
      <c r="C4280">
        <v>2020</v>
      </c>
      <c r="D4280" t="s">
        <v>3824</v>
      </c>
      <c r="E4280">
        <v>22</v>
      </c>
      <c r="F4280" t="s">
        <v>37</v>
      </c>
      <c r="G4280" t="s">
        <v>1613</v>
      </c>
      <c r="H4280" t="s">
        <v>1614</v>
      </c>
      <c r="I4280" t="s">
        <v>40</v>
      </c>
      <c r="J4280" t="s">
        <v>41</v>
      </c>
      <c r="K4280" t="s">
        <v>42</v>
      </c>
      <c r="L4280" t="s">
        <v>1615</v>
      </c>
      <c r="M4280" t="s">
        <v>1616</v>
      </c>
      <c r="N4280" t="s">
        <v>88</v>
      </c>
      <c r="O4280" t="s">
        <v>46</v>
      </c>
      <c r="P4280" t="s">
        <v>47</v>
      </c>
      <c r="Q4280" t="s">
        <v>48</v>
      </c>
      <c r="R4280" t="s">
        <v>49</v>
      </c>
      <c r="S4280" t="s">
        <v>50</v>
      </c>
      <c r="T4280" t="s">
        <v>51</v>
      </c>
      <c r="V4280" t="s">
        <v>89</v>
      </c>
      <c r="W4280" t="s">
        <v>90</v>
      </c>
      <c r="X4280" t="s">
        <v>90</v>
      </c>
      <c r="Y4280" t="s">
        <v>91</v>
      </c>
      <c r="Z4280" t="s">
        <v>55</v>
      </c>
      <c r="AA4280" t="s">
        <v>56</v>
      </c>
      <c r="AB4280">
        <v>6412500</v>
      </c>
      <c r="AC4280">
        <v>2700</v>
      </c>
      <c r="AD4280">
        <v>0</v>
      </c>
      <c r="AE4280">
        <v>6412500</v>
      </c>
      <c r="AF4280">
        <v>0</v>
      </c>
      <c r="AG4280">
        <v>0</v>
      </c>
      <c r="AH4280">
        <v>384750</v>
      </c>
      <c r="AI4280">
        <v>0</v>
      </c>
      <c r="AJ4280">
        <v>0</v>
      </c>
      <c r="AK4280">
        <v>6027750</v>
      </c>
    </row>
    <row r="4281" spans="1:37" x14ac:dyDescent="0.25">
      <c r="A4281" t="s">
        <v>4264</v>
      </c>
      <c r="B4281" t="s">
        <v>3823</v>
      </c>
      <c r="C4281">
        <v>2020</v>
      </c>
      <c r="D4281" t="s">
        <v>3824</v>
      </c>
      <c r="E4281">
        <v>22</v>
      </c>
      <c r="F4281" t="s">
        <v>37</v>
      </c>
      <c r="G4281" t="s">
        <v>3655</v>
      </c>
      <c r="H4281" t="s">
        <v>3656</v>
      </c>
      <c r="I4281" t="s">
        <v>40</v>
      </c>
      <c r="J4281" t="s">
        <v>41</v>
      </c>
      <c r="K4281" t="s">
        <v>42</v>
      </c>
      <c r="L4281" t="s">
        <v>3657</v>
      </c>
      <c r="M4281" t="s">
        <v>3658</v>
      </c>
      <c r="N4281" t="s">
        <v>62</v>
      </c>
      <c r="O4281" t="s">
        <v>46</v>
      </c>
      <c r="P4281" t="s">
        <v>47</v>
      </c>
      <c r="Q4281" t="s">
        <v>48</v>
      </c>
      <c r="R4281" t="s">
        <v>49</v>
      </c>
      <c r="S4281" t="s">
        <v>50</v>
      </c>
      <c r="T4281" t="s">
        <v>51</v>
      </c>
      <c r="V4281" t="s">
        <v>132</v>
      </c>
      <c r="W4281" t="s">
        <v>67</v>
      </c>
      <c r="X4281" t="s">
        <v>67</v>
      </c>
      <c r="Y4281" t="s">
        <v>133</v>
      </c>
      <c r="Z4281" t="s">
        <v>55</v>
      </c>
      <c r="AA4281" t="s">
        <v>56</v>
      </c>
      <c r="AB4281">
        <v>427500</v>
      </c>
      <c r="AC4281">
        <v>180</v>
      </c>
      <c r="AD4281">
        <v>0</v>
      </c>
      <c r="AE4281">
        <v>427500</v>
      </c>
      <c r="AF4281">
        <v>0</v>
      </c>
      <c r="AG4281">
        <v>0</v>
      </c>
      <c r="AH4281">
        <v>17100</v>
      </c>
      <c r="AI4281">
        <v>0</v>
      </c>
      <c r="AJ4281">
        <v>0</v>
      </c>
      <c r="AK4281">
        <v>410400</v>
      </c>
    </row>
    <row r="4282" spans="1:37" x14ac:dyDescent="0.25">
      <c r="A4282" t="s">
        <v>4264</v>
      </c>
      <c r="B4282" t="s">
        <v>3823</v>
      </c>
      <c r="C4282">
        <v>2020</v>
      </c>
      <c r="D4282" t="s">
        <v>3824</v>
      </c>
      <c r="E4282">
        <v>22</v>
      </c>
      <c r="F4282" t="s">
        <v>37</v>
      </c>
      <c r="G4282" t="s">
        <v>178</v>
      </c>
      <c r="H4282" t="s">
        <v>179</v>
      </c>
      <c r="I4282" t="s">
        <v>94</v>
      </c>
      <c r="J4282" t="s">
        <v>41</v>
      </c>
      <c r="K4282" t="s">
        <v>42</v>
      </c>
      <c r="L4282" t="s">
        <v>180</v>
      </c>
      <c r="M4282" t="s">
        <v>181</v>
      </c>
      <c r="N4282" t="s">
        <v>138</v>
      </c>
      <c r="O4282" t="s">
        <v>46</v>
      </c>
      <c r="P4282" t="s">
        <v>3450</v>
      </c>
      <c r="Q4282" t="s">
        <v>3451</v>
      </c>
      <c r="R4282" t="s">
        <v>109</v>
      </c>
      <c r="S4282" t="s">
        <v>50</v>
      </c>
      <c r="T4282" t="s">
        <v>51</v>
      </c>
      <c r="V4282" t="s">
        <v>139</v>
      </c>
      <c r="W4282" t="s">
        <v>140</v>
      </c>
      <c r="X4282" t="s">
        <v>140</v>
      </c>
      <c r="Y4282" t="s">
        <v>141</v>
      </c>
      <c r="Z4282" t="s">
        <v>55</v>
      </c>
      <c r="AA4282" t="s">
        <v>56</v>
      </c>
      <c r="AB4282">
        <v>72600</v>
      </c>
      <c r="AC4282">
        <v>6</v>
      </c>
      <c r="AD4282">
        <v>0</v>
      </c>
      <c r="AE4282">
        <v>72600</v>
      </c>
      <c r="AF4282">
        <v>0</v>
      </c>
      <c r="AG4282">
        <v>0</v>
      </c>
      <c r="AH4282">
        <v>7260</v>
      </c>
      <c r="AI4282">
        <v>0</v>
      </c>
      <c r="AJ4282">
        <v>0</v>
      </c>
      <c r="AK4282">
        <v>65340</v>
      </c>
    </row>
    <row r="4283" spans="1:37" x14ac:dyDescent="0.25">
      <c r="A4283" t="s">
        <v>4264</v>
      </c>
      <c r="B4283" t="s">
        <v>3823</v>
      </c>
      <c r="C4283">
        <v>2020</v>
      </c>
      <c r="D4283" t="s">
        <v>3824</v>
      </c>
      <c r="E4283">
        <v>22</v>
      </c>
      <c r="F4283" t="s">
        <v>37</v>
      </c>
      <c r="G4283" t="s">
        <v>2786</v>
      </c>
      <c r="H4283" t="s">
        <v>2787</v>
      </c>
      <c r="I4283" t="s">
        <v>40</v>
      </c>
      <c r="J4283" t="s">
        <v>41</v>
      </c>
      <c r="K4283" t="s">
        <v>42</v>
      </c>
      <c r="L4283" t="s">
        <v>2788</v>
      </c>
      <c r="M4283" t="s">
        <v>2789</v>
      </c>
      <c r="N4283" t="s">
        <v>45</v>
      </c>
      <c r="O4283" t="s">
        <v>46</v>
      </c>
      <c r="P4283" t="s">
        <v>63</v>
      </c>
      <c r="Q4283" t="s">
        <v>64</v>
      </c>
      <c r="R4283" t="s">
        <v>49</v>
      </c>
      <c r="S4283" t="s">
        <v>50</v>
      </c>
      <c r="T4283" t="s">
        <v>51</v>
      </c>
      <c r="V4283" t="s">
        <v>75</v>
      </c>
      <c r="W4283" t="s">
        <v>76</v>
      </c>
      <c r="X4283" t="s">
        <v>76</v>
      </c>
      <c r="Y4283" t="s">
        <v>77</v>
      </c>
      <c r="Z4283" t="s">
        <v>55</v>
      </c>
      <c r="AA4283" t="s">
        <v>56</v>
      </c>
      <c r="AB4283">
        <v>91200</v>
      </c>
      <c r="AC4283">
        <v>12</v>
      </c>
      <c r="AD4283">
        <v>0</v>
      </c>
      <c r="AE4283">
        <v>91200</v>
      </c>
      <c r="AF4283">
        <v>0</v>
      </c>
      <c r="AG4283">
        <v>0</v>
      </c>
      <c r="AH4283">
        <v>6384</v>
      </c>
      <c r="AI4283">
        <v>0</v>
      </c>
      <c r="AJ4283">
        <v>0</v>
      </c>
      <c r="AK4283">
        <v>84816</v>
      </c>
    </row>
    <row r="4284" spans="1:37" x14ac:dyDescent="0.25">
      <c r="A4284" t="s">
        <v>4264</v>
      </c>
      <c r="B4284" t="s">
        <v>3823</v>
      </c>
      <c r="C4284">
        <v>2020</v>
      </c>
      <c r="D4284" t="s">
        <v>3824</v>
      </c>
      <c r="E4284">
        <v>22</v>
      </c>
      <c r="F4284" t="s">
        <v>37</v>
      </c>
      <c r="G4284" t="s">
        <v>2786</v>
      </c>
      <c r="H4284" t="s">
        <v>2787</v>
      </c>
      <c r="I4284" t="s">
        <v>40</v>
      </c>
      <c r="J4284" t="s">
        <v>41</v>
      </c>
      <c r="K4284" t="s">
        <v>42</v>
      </c>
      <c r="L4284" t="s">
        <v>2788</v>
      </c>
      <c r="M4284" t="s">
        <v>2789</v>
      </c>
      <c r="N4284" t="s">
        <v>45</v>
      </c>
      <c r="O4284" t="s">
        <v>46</v>
      </c>
      <c r="P4284" t="s">
        <v>47</v>
      </c>
      <c r="Q4284" t="s">
        <v>48</v>
      </c>
      <c r="R4284" t="s">
        <v>49</v>
      </c>
      <c r="S4284" t="s">
        <v>50</v>
      </c>
      <c r="T4284" t="s">
        <v>51</v>
      </c>
      <c r="V4284" t="s">
        <v>75</v>
      </c>
      <c r="W4284" t="s">
        <v>76</v>
      </c>
      <c r="X4284" t="s">
        <v>76</v>
      </c>
      <c r="Y4284" t="s">
        <v>77</v>
      </c>
      <c r="Z4284" t="s">
        <v>55</v>
      </c>
      <c r="AA4284" t="s">
        <v>56</v>
      </c>
      <c r="AB4284">
        <v>171000</v>
      </c>
      <c r="AC4284">
        <v>72</v>
      </c>
      <c r="AD4284">
        <v>0</v>
      </c>
      <c r="AE4284">
        <v>171000</v>
      </c>
      <c r="AF4284">
        <v>0</v>
      </c>
      <c r="AG4284">
        <v>0</v>
      </c>
      <c r="AH4284">
        <v>3420</v>
      </c>
      <c r="AI4284">
        <v>0</v>
      </c>
      <c r="AJ4284">
        <v>0</v>
      </c>
      <c r="AK4284">
        <v>167580</v>
      </c>
    </row>
    <row r="4285" spans="1:37" x14ac:dyDescent="0.25">
      <c r="A4285" t="s">
        <v>4264</v>
      </c>
      <c r="B4285" t="s">
        <v>3823</v>
      </c>
      <c r="C4285">
        <v>2020</v>
      </c>
      <c r="D4285" t="s">
        <v>3824</v>
      </c>
      <c r="E4285">
        <v>22</v>
      </c>
      <c r="F4285" t="s">
        <v>37</v>
      </c>
      <c r="G4285" t="s">
        <v>630</v>
      </c>
      <c r="H4285" t="s">
        <v>631</v>
      </c>
      <c r="I4285" t="s">
        <v>40</v>
      </c>
      <c r="J4285" t="s">
        <v>41</v>
      </c>
      <c r="K4285" t="s">
        <v>42</v>
      </c>
      <c r="L4285" t="s">
        <v>632</v>
      </c>
      <c r="M4285" t="s">
        <v>633</v>
      </c>
      <c r="N4285" t="s">
        <v>88</v>
      </c>
      <c r="O4285" t="s">
        <v>46</v>
      </c>
      <c r="P4285" t="s">
        <v>47</v>
      </c>
      <c r="Q4285" t="s">
        <v>48</v>
      </c>
      <c r="R4285" t="s">
        <v>49</v>
      </c>
      <c r="S4285" t="s">
        <v>50</v>
      </c>
      <c r="T4285" t="s">
        <v>51</v>
      </c>
      <c r="V4285" t="s">
        <v>89</v>
      </c>
      <c r="W4285" t="s">
        <v>90</v>
      </c>
      <c r="X4285" t="s">
        <v>90</v>
      </c>
      <c r="Y4285" t="s">
        <v>91</v>
      </c>
      <c r="Z4285" t="s">
        <v>55</v>
      </c>
      <c r="AA4285" t="s">
        <v>56</v>
      </c>
      <c r="AB4285">
        <v>6412500</v>
      </c>
      <c r="AC4285">
        <v>2700</v>
      </c>
      <c r="AD4285">
        <v>0</v>
      </c>
      <c r="AE4285">
        <v>6412500</v>
      </c>
      <c r="AF4285">
        <v>0</v>
      </c>
      <c r="AG4285">
        <v>0</v>
      </c>
      <c r="AH4285">
        <v>384750</v>
      </c>
      <c r="AI4285">
        <v>0</v>
      </c>
      <c r="AJ4285">
        <v>0</v>
      </c>
      <c r="AK4285">
        <v>6027750</v>
      </c>
    </row>
    <row r="4286" spans="1:37" x14ac:dyDescent="0.25">
      <c r="A4286" t="s">
        <v>4264</v>
      </c>
      <c r="B4286" t="s">
        <v>3823</v>
      </c>
      <c r="C4286">
        <v>2020</v>
      </c>
      <c r="D4286" t="s">
        <v>3824</v>
      </c>
      <c r="E4286">
        <v>22</v>
      </c>
      <c r="F4286" t="s">
        <v>37</v>
      </c>
      <c r="G4286" t="s">
        <v>1617</v>
      </c>
      <c r="H4286" t="s">
        <v>1618</v>
      </c>
      <c r="I4286" t="s">
        <v>40</v>
      </c>
      <c r="J4286" t="s">
        <v>41</v>
      </c>
      <c r="K4286" t="s">
        <v>42</v>
      </c>
      <c r="L4286" t="s">
        <v>1619</v>
      </c>
      <c r="M4286" t="s">
        <v>1620</v>
      </c>
      <c r="N4286" t="s">
        <v>88</v>
      </c>
      <c r="O4286" t="s">
        <v>46</v>
      </c>
      <c r="P4286" t="s">
        <v>47</v>
      </c>
      <c r="Q4286" t="s">
        <v>48</v>
      </c>
      <c r="R4286" t="s">
        <v>49</v>
      </c>
      <c r="S4286" t="s">
        <v>50</v>
      </c>
      <c r="T4286" t="s">
        <v>51</v>
      </c>
      <c r="V4286" t="s">
        <v>89</v>
      </c>
      <c r="W4286" t="s">
        <v>90</v>
      </c>
      <c r="X4286" t="s">
        <v>90</v>
      </c>
      <c r="Y4286" t="s">
        <v>91</v>
      </c>
      <c r="Z4286" t="s">
        <v>55</v>
      </c>
      <c r="AA4286" t="s">
        <v>56</v>
      </c>
      <c r="AB4286">
        <v>2137500</v>
      </c>
      <c r="AC4286">
        <v>900</v>
      </c>
      <c r="AD4286">
        <v>0</v>
      </c>
      <c r="AE4286">
        <v>2137500</v>
      </c>
      <c r="AF4286">
        <v>0</v>
      </c>
      <c r="AG4286">
        <v>0</v>
      </c>
      <c r="AH4286">
        <v>128250</v>
      </c>
      <c r="AI4286">
        <v>0</v>
      </c>
      <c r="AJ4286">
        <v>0</v>
      </c>
      <c r="AK4286">
        <v>2009250</v>
      </c>
    </row>
    <row r="4287" spans="1:37" x14ac:dyDescent="0.25">
      <c r="A4287" t="s">
        <v>4264</v>
      </c>
      <c r="B4287" t="s">
        <v>3823</v>
      </c>
      <c r="C4287">
        <v>2020</v>
      </c>
      <c r="D4287" t="s">
        <v>3824</v>
      </c>
      <c r="E4287">
        <v>22</v>
      </c>
      <c r="F4287" t="s">
        <v>37</v>
      </c>
      <c r="G4287" t="s">
        <v>4265</v>
      </c>
      <c r="H4287" t="s">
        <v>4266</v>
      </c>
      <c r="I4287" t="s">
        <v>94</v>
      </c>
      <c r="J4287" t="s">
        <v>41</v>
      </c>
      <c r="K4287" t="s">
        <v>42</v>
      </c>
      <c r="L4287" t="s">
        <v>4267</v>
      </c>
      <c r="M4287" t="s">
        <v>4268</v>
      </c>
      <c r="N4287" t="s">
        <v>45</v>
      </c>
      <c r="O4287" t="s">
        <v>46</v>
      </c>
      <c r="P4287" t="s">
        <v>47</v>
      </c>
      <c r="Q4287" t="s">
        <v>48</v>
      </c>
      <c r="R4287" t="s">
        <v>49</v>
      </c>
      <c r="S4287" t="s">
        <v>50</v>
      </c>
      <c r="T4287" t="s">
        <v>51</v>
      </c>
      <c r="V4287" t="s">
        <v>52</v>
      </c>
      <c r="W4287" t="s">
        <v>53</v>
      </c>
      <c r="X4287" t="s">
        <v>53</v>
      </c>
      <c r="Y4287" t="s">
        <v>54</v>
      </c>
      <c r="Z4287" t="s">
        <v>55</v>
      </c>
      <c r="AA4287" t="s">
        <v>56</v>
      </c>
      <c r="AB4287">
        <v>85500</v>
      </c>
      <c r="AC4287">
        <v>36</v>
      </c>
      <c r="AD4287">
        <v>0</v>
      </c>
      <c r="AE4287">
        <v>85500</v>
      </c>
      <c r="AF4287">
        <v>0</v>
      </c>
      <c r="AG4287">
        <v>0</v>
      </c>
      <c r="AH4287">
        <v>1710</v>
      </c>
      <c r="AI4287">
        <v>0</v>
      </c>
      <c r="AJ4287">
        <v>0</v>
      </c>
      <c r="AK4287">
        <v>83790</v>
      </c>
    </row>
    <row r="4288" spans="1:37" x14ac:dyDescent="0.25">
      <c r="A4288" t="s">
        <v>4264</v>
      </c>
      <c r="B4288" t="s">
        <v>3823</v>
      </c>
      <c r="C4288">
        <v>2020</v>
      </c>
      <c r="D4288" t="s">
        <v>3824</v>
      </c>
      <c r="E4288">
        <v>22</v>
      </c>
      <c r="F4288" t="s">
        <v>37</v>
      </c>
      <c r="G4288" t="s">
        <v>981</v>
      </c>
      <c r="H4288" t="s">
        <v>982</v>
      </c>
      <c r="I4288" t="s">
        <v>40</v>
      </c>
      <c r="J4288" t="s">
        <v>41</v>
      </c>
      <c r="K4288" t="s">
        <v>42</v>
      </c>
      <c r="L4288" t="s">
        <v>983</v>
      </c>
      <c r="M4288" t="s">
        <v>984</v>
      </c>
      <c r="N4288" t="s">
        <v>45</v>
      </c>
      <c r="O4288" t="s">
        <v>46</v>
      </c>
      <c r="P4288" t="s">
        <v>47</v>
      </c>
      <c r="Q4288" t="s">
        <v>48</v>
      </c>
      <c r="R4288" t="s">
        <v>49</v>
      </c>
      <c r="S4288" t="s">
        <v>50</v>
      </c>
      <c r="T4288" t="s">
        <v>51</v>
      </c>
      <c r="V4288" t="s">
        <v>52</v>
      </c>
      <c r="W4288" t="s">
        <v>53</v>
      </c>
      <c r="X4288" t="s">
        <v>53</v>
      </c>
      <c r="Y4288" t="s">
        <v>54</v>
      </c>
      <c r="Z4288" t="s">
        <v>55</v>
      </c>
      <c r="AA4288" t="s">
        <v>56</v>
      </c>
      <c r="AB4288">
        <v>171000</v>
      </c>
      <c r="AC4288">
        <v>72</v>
      </c>
      <c r="AD4288">
        <v>0</v>
      </c>
      <c r="AE4288">
        <v>171000</v>
      </c>
      <c r="AF4288">
        <v>0</v>
      </c>
      <c r="AG4288">
        <v>0</v>
      </c>
      <c r="AH4288">
        <v>3420</v>
      </c>
      <c r="AI4288">
        <v>0</v>
      </c>
      <c r="AJ4288">
        <v>0</v>
      </c>
      <c r="AK4288">
        <v>167580</v>
      </c>
    </row>
    <row r="4289" spans="1:37" x14ac:dyDescent="0.25">
      <c r="A4289" t="s">
        <v>4264</v>
      </c>
      <c r="B4289" t="s">
        <v>3823</v>
      </c>
      <c r="C4289">
        <v>2020</v>
      </c>
      <c r="D4289" t="s">
        <v>3824</v>
      </c>
      <c r="E4289">
        <v>22</v>
      </c>
      <c r="F4289" t="s">
        <v>37</v>
      </c>
      <c r="G4289" t="s">
        <v>3858</v>
      </c>
      <c r="H4289" t="s">
        <v>3859</v>
      </c>
      <c r="I4289" t="s">
        <v>40</v>
      </c>
      <c r="J4289" t="s">
        <v>41</v>
      </c>
      <c r="K4289" t="s">
        <v>42</v>
      </c>
      <c r="L4289" t="s">
        <v>3860</v>
      </c>
      <c r="M4289" t="s">
        <v>3861</v>
      </c>
      <c r="N4289" t="s">
        <v>45</v>
      </c>
      <c r="O4289" t="s">
        <v>46</v>
      </c>
      <c r="P4289" t="s">
        <v>47</v>
      </c>
      <c r="Q4289" t="s">
        <v>48</v>
      </c>
      <c r="R4289" t="s">
        <v>49</v>
      </c>
      <c r="S4289" t="s">
        <v>50</v>
      </c>
      <c r="T4289" t="s">
        <v>51</v>
      </c>
      <c r="V4289" t="s">
        <v>52</v>
      </c>
      <c r="W4289" t="s">
        <v>53</v>
      </c>
      <c r="X4289" t="s">
        <v>53</v>
      </c>
      <c r="Y4289" t="s">
        <v>54</v>
      </c>
      <c r="Z4289" t="s">
        <v>55</v>
      </c>
      <c r="AA4289" t="s">
        <v>56</v>
      </c>
      <c r="AB4289">
        <v>427500</v>
      </c>
      <c r="AC4289">
        <v>180</v>
      </c>
      <c r="AD4289">
        <v>0</v>
      </c>
      <c r="AE4289">
        <v>427500</v>
      </c>
      <c r="AF4289">
        <v>0</v>
      </c>
      <c r="AG4289">
        <v>0</v>
      </c>
      <c r="AH4289">
        <v>17100</v>
      </c>
      <c r="AI4289">
        <v>0</v>
      </c>
      <c r="AJ4289">
        <v>0</v>
      </c>
      <c r="AK4289">
        <v>410400</v>
      </c>
    </row>
    <row r="4290" spans="1:37" x14ac:dyDescent="0.25">
      <c r="A4290" t="s">
        <v>4264</v>
      </c>
      <c r="B4290" t="s">
        <v>3823</v>
      </c>
      <c r="C4290">
        <v>2020</v>
      </c>
      <c r="D4290" t="s">
        <v>3824</v>
      </c>
      <c r="E4290">
        <v>22</v>
      </c>
      <c r="F4290" t="s">
        <v>37</v>
      </c>
      <c r="G4290" t="s">
        <v>674</v>
      </c>
      <c r="H4290" t="s">
        <v>675</v>
      </c>
      <c r="I4290" t="s">
        <v>40</v>
      </c>
      <c r="J4290" t="s">
        <v>41</v>
      </c>
      <c r="K4290" t="s">
        <v>42</v>
      </c>
      <c r="L4290" t="s">
        <v>676</v>
      </c>
      <c r="M4290" t="s">
        <v>677</v>
      </c>
      <c r="N4290" t="s">
        <v>45</v>
      </c>
      <c r="O4290" t="s">
        <v>46</v>
      </c>
      <c r="P4290" t="s">
        <v>236</v>
      </c>
      <c r="Q4290" t="s">
        <v>237</v>
      </c>
      <c r="R4290" t="s">
        <v>109</v>
      </c>
      <c r="S4290" t="s">
        <v>50</v>
      </c>
      <c r="T4290" t="s">
        <v>51</v>
      </c>
      <c r="V4290" t="s">
        <v>52</v>
      </c>
      <c r="W4290" t="s">
        <v>53</v>
      </c>
      <c r="X4290" t="s">
        <v>53</v>
      </c>
      <c r="Y4290" t="s">
        <v>54</v>
      </c>
      <c r="Z4290" t="s">
        <v>55</v>
      </c>
      <c r="AA4290" t="s">
        <v>56</v>
      </c>
      <c r="AB4290">
        <v>8700</v>
      </c>
      <c r="AC4290">
        <v>3</v>
      </c>
      <c r="AD4290">
        <v>0</v>
      </c>
      <c r="AE4290">
        <v>8700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8700</v>
      </c>
    </row>
    <row r="4291" spans="1:37" x14ac:dyDescent="0.25">
      <c r="A4291" t="s">
        <v>4264</v>
      </c>
      <c r="B4291" t="s">
        <v>3823</v>
      </c>
      <c r="C4291">
        <v>2020</v>
      </c>
      <c r="D4291" t="s">
        <v>3824</v>
      </c>
      <c r="E4291">
        <v>22</v>
      </c>
      <c r="F4291" t="s">
        <v>37</v>
      </c>
      <c r="G4291" t="s">
        <v>674</v>
      </c>
      <c r="H4291" t="s">
        <v>675</v>
      </c>
      <c r="I4291" t="s">
        <v>40</v>
      </c>
      <c r="J4291" t="s">
        <v>41</v>
      </c>
      <c r="K4291" t="s">
        <v>42</v>
      </c>
      <c r="L4291" t="s">
        <v>676</v>
      </c>
      <c r="M4291" t="s">
        <v>677</v>
      </c>
      <c r="N4291" t="s">
        <v>45</v>
      </c>
      <c r="O4291" t="s">
        <v>46</v>
      </c>
      <c r="P4291" t="s">
        <v>63</v>
      </c>
      <c r="Q4291" t="s">
        <v>64</v>
      </c>
      <c r="R4291" t="s">
        <v>49</v>
      </c>
      <c r="S4291" t="s">
        <v>50</v>
      </c>
      <c r="T4291" t="s">
        <v>51</v>
      </c>
      <c r="V4291" t="s">
        <v>52</v>
      </c>
      <c r="W4291" t="s">
        <v>53</v>
      </c>
      <c r="X4291" t="s">
        <v>53</v>
      </c>
      <c r="Y4291" t="s">
        <v>54</v>
      </c>
      <c r="Z4291" t="s">
        <v>55</v>
      </c>
      <c r="AA4291" t="s">
        <v>56</v>
      </c>
      <c r="AB4291">
        <v>22800</v>
      </c>
      <c r="AC4291">
        <v>3</v>
      </c>
      <c r="AD4291">
        <v>0</v>
      </c>
      <c r="AE4291">
        <v>22800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22800</v>
      </c>
    </row>
    <row r="4292" spans="1:37" x14ac:dyDescent="0.25">
      <c r="A4292" t="s">
        <v>4264</v>
      </c>
      <c r="B4292" t="s">
        <v>3823</v>
      </c>
      <c r="C4292">
        <v>2020</v>
      </c>
      <c r="D4292" t="s">
        <v>3824</v>
      </c>
      <c r="E4292">
        <v>22</v>
      </c>
      <c r="F4292" t="s">
        <v>37</v>
      </c>
      <c r="G4292" t="s">
        <v>2817</v>
      </c>
      <c r="H4292" t="s">
        <v>2818</v>
      </c>
      <c r="I4292" t="s">
        <v>40</v>
      </c>
      <c r="J4292" t="s">
        <v>41</v>
      </c>
      <c r="K4292" t="s">
        <v>42</v>
      </c>
      <c r="L4292" t="s">
        <v>2819</v>
      </c>
      <c r="M4292" t="s">
        <v>2820</v>
      </c>
      <c r="N4292" t="s">
        <v>45</v>
      </c>
      <c r="O4292" t="s">
        <v>46</v>
      </c>
      <c r="P4292" t="s">
        <v>47</v>
      </c>
      <c r="Q4292" t="s">
        <v>48</v>
      </c>
      <c r="R4292" t="s">
        <v>49</v>
      </c>
      <c r="S4292" t="s">
        <v>50</v>
      </c>
      <c r="T4292" t="s">
        <v>51</v>
      </c>
      <c r="V4292" t="s">
        <v>52</v>
      </c>
      <c r="W4292" t="s">
        <v>53</v>
      </c>
      <c r="X4292" t="s">
        <v>53</v>
      </c>
      <c r="Y4292" t="s">
        <v>54</v>
      </c>
      <c r="Z4292" t="s">
        <v>55</v>
      </c>
      <c r="AA4292" t="s">
        <v>56</v>
      </c>
      <c r="AB4292">
        <v>85500</v>
      </c>
      <c r="AC4292">
        <v>36</v>
      </c>
      <c r="AD4292">
        <v>0</v>
      </c>
      <c r="AE4292">
        <v>85500</v>
      </c>
      <c r="AF4292">
        <v>0</v>
      </c>
      <c r="AG4292">
        <v>0</v>
      </c>
      <c r="AH4292">
        <v>1710</v>
      </c>
      <c r="AI4292">
        <v>0</v>
      </c>
      <c r="AJ4292">
        <v>0</v>
      </c>
      <c r="AK4292">
        <v>83790</v>
      </c>
    </row>
    <row r="4293" spans="1:37" x14ac:dyDescent="0.25">
      <c r="A4293" t="s">
        <v>4264</v>
      </c>
      <c r="B4293" t="s">
        <v>3823</v>
      </c>
      <c r="C4293">
        <v>2020</v>
      </c>
      <c r="D4293" t="s">
        <v>3824</v>
      </c>
      <c r="E4293">
        <v>22</v>
      </c>
      <c r="F4293" t="s">
        <v>37</v>
      </c>
      <c r="G4293" t="s">
        <v>686</v>
      </c>
      <c r="H4293" t="s">
        <v>687</v>
      </c>
      <c r="I4293" t="s">
        <v>40</v>
      </c>
      <c r="J4293" t="s">
        <v>41</v>
      </c>
      <c r="K4293" t="s">
        <v>42</v>
      </c>
      <c r="L4293" t="s">
        <v>688</v>
      </c>
      <c r="M4293" t="s">
        <v>689</v>
      </c>
      <c r="N4293" t="s">
        <v>45</v>
      </c>
      <c r="O4293" t="s">
        <v>46</v>
      </c>
      <c r="P4293" t="s">
        <v>47</v>
      </c>
      <c r="Q4293" t="s">
        <v>48</v>
      </c>
      <c r="R4293" t="s">
        <v>49</v>
      </c>
      <c r="S4293" t="s">
        <v>50</v>
      </c>
      <c r="T4293" t="s">
        <v>51</v>
      </c>
      <c r="V4293" t="s">
        <v>52</v>
      </c>
      <c r="W4293" t="s">
        <v>53</v>
      </c>
      <c r="X4293" t="s">
        <v>53</v>
      </c>
      <c r="Y4293" t="s">
        <v>54</v>
      </c>
      <c r="Z4293" t="s">
        <v>55</v>
      </c>
      <c r="AA4293" t="s">
        <v>56</v>
      </c>
      <c r="AB4293">
        <v>855000</v>
      </c>
      <c r="AC4293">
        <v>360</v>
      </c>
      <c r="AD4293">
        <v>0</v>
      </c>
      <c r="AE4293">
        <v>855000</v>
      </c>
      <c r="AF4293">
        <v>0</v>
      </c>
      <c r="AG4293">
        <v>0</v>
      </c>
      <c r="AH4293">
        <v>34200</v>
      </c>
      <c r="AI4293">
        <v>0</v>
      </c>
      <c r="AJ4293">
        <v>0</v>
      </c>
      <c r="AK4293">
        <v>820800</v>
      </c>
    </row>
    <row r="4294" spans="1:37" x14ac:dyDescent="0.25">
      <c r="A4294" t="s">
        <v>4264</v>
      </c>
      <c r="B4294" t="s">
        <v>3823</v>
      </c>
      <c r="C4294">
        <v>2020</v>
      </c>
      <c r="D4294" t="s">
        <v>3824</v>
      </c>
      <c r="E4294">
        <v>22</v>
      </c>
      <c r="F4294" t="s">
        <v>37</v>
      </c>
      <c r="G4294" t="s">
        <v>1928</v>
      </c>
      <c r="H4294" t="s">
        <v>1929</v>
      </c>
      <c r="I4294" t="s">
        <v>40</v>
      </c>
      <c r="J4294" t="s">
        <v>41</v>
      </c>
      <c r="K4294" t="s">
        <v>1930</v>
      </c>
      <c r="L4294" t="s">
        <v>1931</v>
      </c>
      <c r="M4294" t="s">
        <v>1932</v>
      </c>
      <c r="N4294" t="s">
        <v>45</v>
      </c>
      <c r="O4294" t="s">
        <v>46</v>
      </c>
      <c r="P4294" t="s">
        <v>236</v>
      </c>
      <c r="Q4294" t="s">
        <v>237</v>
      </c>
      <c r="R4294" t="s">
        <v>109</v>
      </c>
      <c r="S4294" t="s">
        <v>50</v>
      </c>
      <c r="T4294" t="s">
        <v>51</v>
      </c>
      <c r="V4294" t="s">
        <v>1510</v>
      </c>
      <c r="W4294" t="s">
        <v>1511</v>
      </c>
      <c r="X4294" t="s">
        <v>53</v>
      </c>
      <c r="Y4294" t="s">
        <v>1512</v>
      </c>
      <c r="Z4294" t="s">
        <v>55</v>
      </c>
      <c r="AA4294" t="s">
        <v>56</v>
      </c>
      <c r="AB4294">
        <v>5800</v>
      </c>
      <c r="AC4294">
        <v>2</v>
      </c>
      <c r="AD4294">
        <v>0</v>
      </c>
      <c r="AE4294">
        <v>5800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5800</v>
      </c>
    </row>
    <row r="4295" spans="1:37" x14ac:dyDescent="0.25">
      <c r="A4295" t="s">
        <v>4264</v>
      </c>
      <c r="B4295" t="s">
        <v>3823</v>
      </c>
      <c r="C4295">
        <v>2020</v>
      </c>
      <c r="D4295" t="s">
        <v>3824</v>
      </c>
      <c r="E4295">
        <v>22</v>
      </c>
      <c r="F4295" t="s">
        <v>37</v>
      </c>
      <c r="G4295" t="s">
        <v>3790</v>
      </c>
      <c r="H4295" t="s">
        <v>3791</v>
      </c>
      <c r="I4295" t="s">
        <v>40</v>
      </c>
      <c r="J4295" t="s">
        <v>41</v>
      </c>
      <c r="K4295" t="s">
        <v>42</v>
      </c>
      <c r="L4295" t="s">
        <v>3792</v>
      </c>
      <c r="M4295" t="s">
        <v>3793</v>
      </c>
      <c r="N4295" t="s">
        <v>45</v>
      </c>
      <c r="O4295" t="s">
        <v>46</v>
      </c>
      <c r="P4295" t="s">
        <v>47</v>
      </c>
      <c r="Q4295" t="s">
        <v>48</v>
      </c>
      <c r="R4295" t="s">
        <v>49</v>
      </c>
      <c r="S4295" t="s">
        <v>50</v>
      </c>
      <c r="T4295" t="s">
        <v>51</v>
      </c>
      <c r="V4295" t="s">
        <v>52</v>
      </c>
      <c r="W4295" t="s">
        <v>53</v>
      </c>
      <c r="X4295" t="s">
        <v>53</v>
      </c>
      <c r="Y4295" t="s">
        <v>54</v>
      </c>
      <c r="Z4295" t="s">
        <v>55</v>
      </c>
      <c r="AA4295" t="s">
        <v>56</v>
      </c>
      <c r="AB4295">
        <v>171000</v>
      </c>
      <c r="AC4295">
        <v>72</v>
      </c>
      <c r="AD4295">
        <v>0</v>
      </c>
      <c r="AE4295">
        <v>171000</v>
      </c>
      <c r="AF4295">
        <v>0</v>
      </c>
      <c r="AG4295">
        <v>0</v>
      </c>
      <c r="AH4295">
        <v>3420</v>
      </c>
      <c r="AI4295">
        <v>0</v>
      </c>
      <c r="AJ4295">
        <v>0</v>
      </c>
      <c r="AK4295">
        <v>167580</v>
      </c>
    </row>
    <row r="4296" spans="1:37" x14ac:dyDescent="0.25">
      <c r="A4296" t="s">
        <v>4264</v>
      </c>
      <c r="B4296" t="s">
        <v>3823</v>
      </c>
      <c r="C4296">
        <v>2020</v>
      </c>
      <c r="D4296" t="s">
        <v>3824</v>
      </c>
      <c r="E4296">
        <v>22</v>
      </c>
      <c r="F4296" t="s">
        <v>37</v>
      </c>
      <c r="G4296" t="s">
        <v>3498</v>
      </c>
      <c r="H4296" t="s">
        <v>3499</v>
      </c>
      <c r="I4296" t="s">
        <v>40</v>
      </c>
      <c r="J4296" t="s">
        <v>41</v>
      </c>
      <c r="K4296" t="s">
        <v>42</v>
      </c>
      <c r="L4296" t="s">
        <v>3500</v>
      </c>
      <c r="M4296" t="s">
        <v>3501</v>
      </c>
      <c r="N4296" t="s">
        <v>45</v>
      </c>
      <c r="O4296" t="s">
        <v>46</v>
      </c>
      <c r="P4296" t="s">
        <v>47</v>
      </c>
      <c r="Q4296" t="s">
        <v>48</v>
      </c>
      <c r="R4296" t="s">
        <v>49</v>
      </c>
      <c r="S4296" t="s">
        <v>50</v>
      </c>
      <c r="T4296" t="s">
        <v>51</v>
      </c>
      <c r="V4296" t="s">
        <v>75</v>
      </c>
      <c r="W4296" t="s">
        <v>76</v>
      </c>
      <c r="X4296" t="s">
        <v>76</v>
      </c>
      <c r="Y4296" t="s">
        <v>77</v>
      </c>
      <c r="Z4296" t="s">
        <v>55</v>
      </c>
      <c r="AA4296" t="s">
        <v>56</v>
      </c>
      <c r="AB4296">
        <v>2137500</v>
      </c>
      <c r="AC4296">
        <v>900</v>
      </c>
      <c r="AD4296">
        <v>0</v>
      </c>
      <c r="AE4296">
        <v>2137500</v>
      </c>
      <c r="AF4296">
        <v>0</v>
      </c>
      <c r="AG4296">
        <v>0</v>
      </c>
      <c r="AH4296">
        <v>128250</v>
      </c>
      <c r="AI4296">
        <v>0</v>
      </c>
      <c r="AJ4296">
        <v>0</v>
      </c>
      <c r="AK4296">
        <v>2009250</v>
      </c>
    </row>
    <row r="4297" spans="1:37" x14ac:dyDescent="0.25">
      <c r="A4297" t="s">
        <v>4264</v>
      </c>
      <c r="B4297" t="s">
        <v>3823</v>
      </c>
      <c r="C4297">
        <v>2020</v>
      </c>
      <c r="D4297" t="s">
        <v>3824</v>
      </c>
      <c r="E4297">
        <v>22</v>
      </c>
      <c r="F4297" t="s">
        <v>37</v>
      </c>
      <c r="G4297" t="s">
        <v>774</v>
      </c>
      <c r="H4297" t="s">
        <v>775</v>
      </c>
      <c r="I4297" t="s">
        <v>40</v>
      </c>
      <c r="J4297" t="s">
        <v>103</v>
      </c>
      <c r="K4297" t="s">
        <v>59</v>
      </c>
      <c r="L4297" t="s">
        <v>776</v>
      </c>
      <c r="M4297" t="s">
        <v>777</v>
      </c>
      <c r="N4297" t="s">
        <v>45</v>
      </c>
      <c r="O4297" t="s">
        <v>46</v>
      </c>
      <c r="P4297" t="s">
        <v>63</v>
      </c>
      <c r="Q4297" t="s">
        <v>64</v>
      </c>
      <c r="R4297" t="s">
        <v>49</v>
      </c>
      <c r="S4297" t="s">
        <v>50</v>
      </c>
      <c r="T4297" t="s">
        <v>51</v>
      </c>
      <c r="V4297" t="s">
        <v>1099</v>
      </c>
      <c r="W4297" t="s">
        <v>1100</v>
      </c>
      <c r="X4297" t="s">
        <v>76</v>
      </c>
      <c r="Y4297" t="s">
        <v>1101</v>
      </c>
      <c r="Z4297" t="s">
        <v>55</v>
      </c>
      <c r="AA4297" t="s">
        <v>56</v>
      </c>
      <c r="AB4297">
        <v>91200</v>
      </c>
      <c r="AC4297">
        <v>12</v>
      </c>
      <c r="AD4297">
        <v>0</v>
      </c>
      <c r="AE4297">
        <v>91200</v>
      </c>
      <c r="AF4297">
        <v>0</v>
      </c>
      <c r="AG4297">
        <v>0</v>
      </c>
      <c r="AH4297">
        <v>6384</v>
      </c>
      <c r="AI4297">
        <v>0</v>
      </c>
      <c r="AJ4297">
        <v>0</v>
      </c>
      <c r="AK4297">
        <v>84816</v>
      </c>
    </row>
    <row r="4298" spans="1:37" x14ac:dyDescent="0.25">
      <c r="A4298" t="s">
        <v>4264</v>
      </c>
      <c r="B4298" t="s">
        <v>3823</v>
      </c>
      <c r="C4298">
        <v>2020</v>
      </c>
      <c r="D4298" t="s">
        <v>3824</v>
      </c>
      <c r="E4298">
        <v>22</v>
      </c>
      <c r="F4298" t="s">
        <v>37</v>
      </c>
      <c r="G4298" t="s">
        <v>1040</v>
      </c>
      <c r="H4298" t="s">
        <v>1041</v>
      </c>
      <c r="I4298" t="s">
        <v>40</v>
      </c>
      <c r="J4298" t="s">
        <v>103</v>
      </c>
      <c r="K4298" t="s">
        <v>59</v>
      </c>
      <c r="L4298" t="s">
        <v>1042</v>
      </c>
      <c r="M4298" t="s">
        <v>1043</v>
      </c>
      <c r="N4298" t="s">
        <v>138</v>
      </c>
      <c r="O4298" t="s">
        <v>46</v>
      </c>
      <c r="P4298" t="s">
        <v>446</v>
      </c>
      <c r="Q4298" t="s">
        <v>447</v>
      </c>
      <c r="R4298" t="s">
        <v>109</v>
      </c>
      <c r="S4298" t="s">
        <v>50</v>
      </c>
      <c r="T4298" t="s">
        <v>51</v>
      </c>
      <c r="V4298" t="s">
        <v>265</v>
      </c>
      <c r="W4298" t="s">
        <v>266</v>
      </c>
      <c r="X4298" t="s">
        <v>140</v>
      </c>
      <c r="Y4298" t="s">
        <v>267</v>
      </c>
      <c r="Z4298" t="s">
        <v>55</v>
      </c>
      <c r="AA4298" t="s">
        <v>56</v>
      </c>
      <c r="AB4298">
        <v>38400</v>
      </c>
      <c r="AC4298">
        <v>24</v>
      </c>
      <c r="AD4298">
        <v>0</v>
      </c>
      <c r="AE4298">
        <v>38400</v>
      </c>
      <c r="AF4298">
        <v>0</v>
      </c>
      <c r="AG4298">
        <v>0</v>
      </c>
      <c r="AH4298">
        <v>3840</v>
      </c>
      <c r="AI4298">
        <v>0</v>
      </c>
      <c r="AJ4298">
        <v>0</v>
      </c>
      <c r="AK4298">
        <v>34560</v>
      </c>
    </row>
    <row r="4299" spans="1:37" x14ac:dyDescent="0.25">
      <c r="A4299" t="s">
        <v>4264</v>
      </c>
      <c r="B4299" t="s">
        <v>3823</v>
      </c>
      <c r="C4299">
        <v>2020</v>
      </c>
      <c r="D4299" t="s">
        <v>3824</v>
      </c>
      <c r="E4299">
        <v>22</v>
      </c>
      <c r="F4299" t="s">
        <v>37</v>
      </c>
      <c r="G4299" t="s">
        <v>1040</v>
      </c>
      <c r="H4299" t="s">
        <v>1041</v>
      </c>
      <c r="I4299" t="s">
        <v>40</v>
      </c>
      <c r="J4299" t="s">
        <v>103</v>
      </c>
      <c r="K4299" t="s">
        <v>59</v>
      </c>
      <c r="L4299" t="s">
        <v>1042</v>
      </c>
      <c r="M4299" t="s">
        <v>1043</v>
      </c>
      <c r="N4299" t="s">
        <v>138</v>
      </c>
      <c r="O4299" t="s">
        <v>46</v>
      </c>
      <c r="P4299" t="s">
        <v>236</v>
      </c>
      <c r="Q4299" t="s">
        <v>237</v>
      </c>
      <c r="R4299" t="s">
        <v>109</v>
      </c>
      <c r="S4299" t="s">
        <v>50</v>
      </c>
      <c r="T4299" t="s">
        <v>51</v>
      </c>
      <c r="V4299" t="s">
        <v>265</v>
      </c>
      <c r="W4299" t="s">
        <v>266</v>
      </c>
      <c r="X4299" t="s">
        <v>140</v>
      </c>
      <c r="Y4299" t="s">
        <v>267</v>
      </c>
      <c r="Z4299" t="s">
        <v>55</v>
      </c>
      <c r="AA4299" t="s">
        <v>56</v>
      </c>
      <c r="AB4299">
        <v>69600</v>
      </c>
      <c r="AC4299">
        <v>24</v>
      </c>
      <c r="AD4299">
        <v>0</v>
      </c>
      <c r="AE4299">
        <v>69600</v>
      </c>
      <c r="AF4299">
        <v>0</v>
      </c>
      <c r="AG4299">
        <v>0</v>
      </c>
      <c r="AH4299">
        <v>1392</v>
      </c>
      <c r="AI4299">
        <v>0</v>
      </c>
      <c r="AJ4299">
        <v>0</v>
      </c>
      <c r="AK4299">
        <v>68208</v>
      </c>
    </row>
    <row r="4300" spans="1:37" x14ac:dyDescent="0.25">
      <c r="A4300" t="s">
        <v>4264</v>
      </c>
      <c r="B4300" t="s">
        <v>3823</v>
      </c>
      <c r="C4300">
        <v>2020</v>
      </c>
      <c r="D4300" t="s">
        <v>3824</v>
      </c>
      <c r="E4300">
        <v>22</v>
      </c>
      <c r="F4300" t="s">
        <v>37</v>
      </c>
      <c r="G4300" t="s">
        <v>1776</v>
      </c>
      <c r="H4300" t="s">
        <v>1777</v>
      </c>
      <c r="I4300" t="s">
        <v>40</v>
      </c>
      <c r="J4300" t="s">
        <v>41</v>
      </c>
      <c r="K4300" t="s">
        <v>42</v>
      </c>
      <c r="L4300" t="s">
        <v>1778</v>
      </c>
      <c r="M4300" t="s">
        <v>1779</v>
      </c>
      <c r="N4300" t="s">
        <v>45</v>
      </c>
      <c r="O4300" t="s">
        <v>46</v>
      </c>
      <c r="P4300" t="s">
        <v>359</v>
      </c>
      <c r="Q4300" t="s">
        <v>360</v>
      </c>
      <c r="R4300" t="s">
        <v>109</v>
      </c>
      <c r="S4300" t="s">
        <v>50</v>
      </c>
      <c r="T4300" t="s">
        <v>51</v>
      </c>
      <c r="V4300" t="s">
        <v>75</v>
      </c>
      <c r="W4300" t="s">
        <v>76</v>
      </c>
      <c r="X4300" t="s">
        <v>76</v>
      </c>
      <c r="Y4300" t="s">
        <v>77</v>
      </c>
      <c r="Z4300" t="s">
        <v>55</v>
      </c>
      <c r="AA4300" t="s">
        <v>56</v>
      </c>
      <c r="AB4300">
        <v>66000</v>
      </c>
      <c r="AC4300">
        <v>6</v>
      </c>
      <c r="AD4300">
        <v>0</v>
      </c>
      <c r="AE4300">
        <v>66000</v>
      </c>
      <c r="AF4300">
        <v>0</v>
      </c>
      <c r="AG4300">
        <v>0</v>
      </c>
      <c r="AH4300">
        <v>1320</v>
      </c>
      <c r="AI4300">
        <v>0</v>
      </c>
      <c r="AJ4300">
        <v>0</v>
      </c>
      <c r="AK4300">
        <v>64680</v>
      </c>
    </row>
    <row r="4301" spans="1:37" x14ac:dyDescent="0.25">
      <c r="A4301" t="s">
        <v>4264</v>
      </c>
      <c r="B4301" t="s">
        <v>3823</v>
      </c>
      <c r="C4301">
        <v>2020</v>
      </c>
      <c r="D4301" t="s">
        <v>3824</v>
      </c>
      <c r="E4301">
        <v>22</v>
      </c>
      <c r="F4301" t="s">
        <v>37</v>
      </c>
      <c r="G4301" t="s">
        <v>2856</v>
      </c>
      <c r="H4301" t="s">
        <v>1564</v>
      </c>
      <c r="I4301" t="s">
        <v>40</v>
      </c>
      <c r="J4301" t="s">
        <v>41</v>
      </c>
      <c r="K4301" t="s">
        <v>42</v>
      </c>
      <c r="L4301" t="s">
        <v>2857</v>
      </c>
      <c r="M4301" t="s">
        <v>2858</v>
      </c>
      <c r="N4301" t="s">
        <v>45</v>
      </c>
      <c r="O4301" t="s">
        <v>46</v>
      </c>
      <c r="P4301" t="s">
        <v>47</v>
      </c>
      <c r="Q4301" t="s">
        <v>48</v>
      </c>
      <c r="R4301" t="s">
        <v>49</v>
      </c>
      <c r="S4301" t="s">
        <v>50</v>
      </c>
      <c r="T4301" t="s">
        <v>51</v>
      </c>
      <c r="V4301" t="s">
        <v>52</v>
      </c>
      <c r="W4301" t="s">
        <v>53</v>
      </c>
      <c r="X4301" t="s">
        <v>53</v>
      </c>
      <c r="Y4301" t="s">
        <v>54</v>
      </c>
      <c r="Z4301" t="s">
        <v>55</v>
      </c>
      <c r="AA4301" t="s">
        <v>56</v>
      </c>
      <c r="AB4301">
        <v>2137500</v>
      </c>
      <c r="AC4301">
        <v>900</v>
      </c>
      <c r="AD4301">
        <v>0</v>
      </c>
      <c r="AE4301">
        <v>2137500</v>
      </c>
      <c r="AF4301">
        <v>0</v>
      </c>
      <c r="AG4301">
        <v>0</v>
      </c>
      <c r="AH4301">
        <v>128250</v>
      </c>
      <c r="AI4301">
        <v>0</v>
      </c>
      <c r="AJ4301">
        <v>0</v>
      </c>
      <c r="AK4301">
        <v>2009250</v>
      </c>
    </row>
    <row r="4302" spans="1:37" x14ac:dyDescent="0.25">
      <c r="A4302" t="s">
        <v>4264</v>
      </c>
      <c r="B4302" t="s">
        <v>3823</v>
      </c>
      <c r="C4302">
        <v>2020</v>
      </c>
      <c r="D4302" t="s">
        <v>3824</v>
      </c>
      <c r="E4302">
        <v>22</v>
      </c>
      <c r="F4302" t="s">
        <v>37</v>
      </c>
      <c r="G4302" t="s">
        <v>844</v>
      </c>
      <c r="H4302" t="s">
        <v>845</v>
      </c>
      <c r="I4302" t="s">
        <v>40</v>
      </c>
      <c r="J4302" t="s">
        <v>41</v>
      </c>
      <c r="K4302" t="s">
        <v>42</v>
      </c>
      <c r="L4302" t="s">
        <v>846</v>
      </c>
      <c r="M4302" t="s">
        <v>847</v>
      </c>
      <c r="N4302" t="s">
        <v>45</v>
      </c>
      <c r="O4302" t="s">
        <v>46</v>
      </c>
      <c r="P4302" t="s">
        <v>47</v>
      </c>
      <c r="Q4302" t="s">
        <v>48</v>
      </c>
      <c r="R4302" t="s">
        <v>49</v>
      </c>
      <c r="S4302" t="s">
        <v>50</v>
      </c>
      <c r="T4302" t="s">
        <v>51</v>
      </c>
      <c r="V4302" t="s">
        <v>75</v>
      </c>
      <c r="W4302" t="s">
        <v>76</v>
      </c>
      <c r="X4302" t="s">
        <v>76</v>
      </c>
      <c r="Y4302" t="s">
        <v>77</v>
      </c>
      <c r="Z4302" t="s">
        <v>55</v>
      </c>
      <c r="AA4302" t="s">
        <v>56</v>
      </c>
      <c r="AB4302">
        <v>6412500</v>
      </c>
      <c r="AC4302">
        <v>2700</v>
      </c>
      <c r="AD4302">
        <v>0</v>
      </c>
      <c r="AE4302">
        <v>6412500</v>
      </c>
      <c r="AF4302">
        <v>0</v>
      </c>
      <c r="AG4302">
        <v>45208</v>
      </c>
      <c r="AH4302">
        <v>384750</v>
      </c>
      <c r="AI4302">
        <v>0</v>
      </c>
      <c r="AJ4302">
        <v>0</v>
      </c>
      <c r="AK4302">
        <v>5982542</v>
      </c>
    </row>
    <row r="4303" spans="1:37" x14ac:dyDescent="0.25">
      <c r="A4303" t="s">
        <v>4264</v>
      </c>
      <c r="B4303" t="s">
        <v>3823</v>
      </c>
      <c r="C4303">
        <v>2020</v>
      </c>
      <c r="D4303" t="s">
        <v>3824</v>
      </c>
      <c r="E4303">
        <v>22</v>
      </c>
      <c r="F4303" t="s">
        <v>37</v>
      </c>
      <c r="G4303" t="s">
        <v>2516</v>
      </c>
      <c r="H4303" t="s">
        <v>2517</v>
      </c>
      <c r="I4303" t="s">
        <v>40</v>
      </c>
      <c r="J4303" t="s">
        <v>41</v>
      </c>
      <c r="K4303" t="s">
        <v>42</v>
      </c>
      <c r="L4303" t="s">
        <v>2518</v>
      </c>
      <c r="M4303" t="s">
        <v>2519</v>
      </c>
      <c r="N4303" t="s">
        <v>45</v>
      </c>
      <c r="O4303" t="s">
        <v>46</v>
      </c>
      <c r="P4303" t="s">
        <v>3450</v>
      </c>
      <c r="Q4303" t="s">
        <v>3451</v>
      </c>
      <c r="R4303" t="s">
        <v>109</v>
      </c>
      <c r="S4303" t="s">
        <v>50</v>
      </c>
      <c r="T4303" t="s">
        <v>51</v>
      </c>
      <c r="V4303" t="s">
        <v>75</v>
      </c>
      <c r="W4303" t="s">
        <v>76</v>
      </c>
      <c r="X4303" t="s">
        <v>76</v>
      </c>
      <c r="Y4303" t="s">
        <v>77</v>
      </c>
      <c r="Z4303" t="s">
        <v>55</v>
      </c>
      <c r="AA4303" t="s">
        <v>56</v>
      </c>
      <c r="AB4303">
        <v>72600</v>
      </c>
      <c r="AC4303">
        <v>6</v>
      </c>
      <c r="AD4303">
        <v>0</v>
      </c>
      <c r="AE4303">
        <v>72600</v>
      </c>
      <c r="AF4303">
        <v>0</v>
      </c>
      <c r="AG4303">
        <v>0</v>
      </c>
      <c r="AH4303">
        <v>7260</v>
      </c>
      <c r="AI4303">
        <v>0</v>
      </c>
      <c r="AJ4303">
        <v>0</v>
      </c>
      <c r="AK4303">
        <v>65340</v>
      </c>
    </row>
    <row r="4304" spans="1:37" x14ac:dyDescent="0.25">
      <c r="A4304" t="s">
        <v>4264</v>
      </c>
      <c r="B4304" t="s">
        <v>3823</v>
      </c>
      <c r="C4304">
        <v>2020</v>
      </c>
      <c r="D4304" t="s">
        <v>3824</v>
      </c>
      <c r="E4304">
        <v>22</v>
      </c>
      <c r="F4304" t="s">
        <v>37</v>
      </c>
      <c r="G4304" t="s">
        <v>2516</v>
      </c>
      <c r="H4304" t="s">
        <v>2517</v>
      </c>
      <c r="I4304" t="s">
        <v>40</v>
      </c>
      <c r="J4304" t="s">
        <v>41</v>
      </c>
      <c r="K4304" t="s">
        <v>42</v>
      </c>
      <c r="L4304" t="s">
        <v>2518</v>
      </c>
      <c r="M4304" t="s">
        <v>2519</v>
      </c>
      <c r="N4304" t="s">
        <v>45</v>
      </c>
      <c r="O4304" t="s">
        <v>46</v>
      </c>
      <c r="P4304" t="s">
        <v>47</v>
      </c>
      <c r="Q4304" t="s">
        <v>48</v>
      </c>
      <c r="R4304" t="s">
        <v>49</v>
      </c>
      <c r="S4304" t="s">
        <v>50</v>
      </c>
      <c r="T4304" t="s">
        <v>51</v>
      </c>
      <c r="V4304" t="s">
        <v>75</v>
      </c>
      <c r="W4304" t="s">
        <v>76</v>
      </c>
      <c r="X4304" t="s">
        <v>76</v>
      </c>
      <c r="Y4304" t="s">
        <v>77</v>
      </c>
      <c r="Z4304" t="s">
        <v>55</v>
      </c>
      <c r="AA4304" t="s">
        <v>56</v>
      </c>
      <c r="AB4304">
        <v>2137500</v>
      </c>
      <c r="AC4304">
        <v>900</v>
      </c>
      <c r="AD4304">
        <v>0</v>
      </c>
      <c r="AE4304">
        <v>2137500</v>
      </c>
      <c r="AF4304">
        <v>0</v>
      </c>
      <c r="AG4304">
        <v>0</v>
      </c>
      <c r="AH4304">
        <v>128250</v>
      </c>
      <c r="AI4304">
        <v>0</v>
      </c>
      <c r="AJ4304">
        <v>0</v>
      </c>
      <c r="AK4304">
        <v>2009250</v>
      </c>
    </row>
    <row r="4305" spans="1:37" x14ac:dyDescent="0.25">
      <c r="A4305" t="s">
        <v>4264</v>
      </c>
      <c r="B4305" t="s">
        <v>3823</v>
      </c>
      <c r="C4305">
        <v>2020</v>
      </c>
      <c r="D4305" t="s">
        <v>3824</v>
      </c>
      <c r="E4305">
        <v>22</v>
      </c>
      <c r="F4305" t="s">
        <v>37</v>
      </c>
      <c r="G4305" t="s">
        <v>346</v>
      </c>
      <c r="H4305" t="s">
        <v>347</v>
      </c>
      <c r="I4305" t="s">
        <v>40</v>
      </c>
      <c r="J4305" t="s">
        <v>41</v>
      </c>
      <c r="K4305" t="s">
        <v>42</v>
      </c>
      <c r="L4305" t="s">
        <v>348</v>
      </c>
      <c r="M4305" t="s">
        <v>349</v>
      </c>
      <c r="N4305" t="s">
        <v>45</v>
      </c>
      <c r="O4305" t="s">
        <v>46</v>
      </c>
      <c r="P4305" t="s">
        <v>47</v>
      </c>
      <c r="Q4305" t="s">
        <v>48</v>
      </c>
      <c r="R4305" t="s">
        <v>49</v>
      </c>
      <c r="S4305" t="s">
        <v>50</v>
      </c>
      <c r="T4305" t="s">
        <v>51</v>
      </c>
      <c r="V4305" t="s">
        <v>75</v>
      </c>
      <c r="W4305" t="s">
        <v>76</v>
      </c>
      <c r="X4305" t="s">
        <v>76</v>
      </c>
      <c r="Y4305" t="s">
        <v>77</v>
      </c>
      <c r="Z4305" t="s">
        <v>55</v>
      </c>
      <c r="AA4305" t="s">
        <v>56</v>
      </c>
      <c r="AB4305">
        <v>6412500</v>
      </c>
      <c r="AC4305">
        <v>2700</v>
      </c>
      <c r="AD4305">
        <v>0</v>
      </c>
      <c r="AE4305">
        <v>6412500</v>
      </c>
      <c r="AF4305">
        <v>0</v>
      </c>
      <c r="AG4305">
        <v>0</v>
      </c>
      <c r="AH4305">
        <v>384750</v>
      </c>
      <c r="AI4305">
        <v>0</v>
      </c>
      <c r="AJ4305">
        <v>0</v>
      </c>
      <c r="AK4305">
        <v>6027750</v>
      </c>
    </row>
    <row r="4306" spans="1:37" x14ac:dyDescent="0.25">
      <c r="A4306" t="s">
        <v>4264</v>
      </c>
      <c r="B4306" t="s">
        <v>3823</v>
      </c>
      <c r="C4306">
        <v>2020</v>
      </c>
      <c r="D4306" t="s">
        <v>3824</v>
      </c>
      <c r="E4306">
        <v>22</v>
      </c>
      <c r="F4306" t="s">
        <v>37</v>
      </c>
      <c r="G4306" t="s">
        <v>891</v>
      </c>
      <c r="H4306" t="s">
        <v>892</v>
      </c>
      <c r="I4306" t="s">
        <v>40</v>
      </c>
      <c r="J4306" t="s">
        <v>41</v>
      </c>
      <c r="K4306" t="s">
        <v>42</v>
      </c>
      <c r="L4306" t="s">
        <v>893</v>
      </c>
      <c r="M4306" t="s">
        <v>894</v>
      </c>
      <c r="N4306" t="s">
        <v>138</v>
      </c>
      <c r="O4306" t="s">
        <v>46</v>
      </c>
      <c r="P4306" t="s">
        <v>236</v>
      </c>
      <c r="Q4306" t="s">
        <v>237</v>
      </c>
      <c r="R4306" t="s">
        <v>109</v>
      </c>
      <c r="S4306" t="s">
        <v>50</v>
      </c>
      <c r="T4306" t="s">
        <v>51</v>
      </c>
      <c r="V4306" t="s">
        <v>139</v>
      </c>
      <c r="W4306" t="s">
        <v>140</v>
      </c>
      <c r="X4306" t="s">
        <v>140</v>
      </c>
      <c r="Y4306" t="s">
        <v>141</v>
      </c>
      <c r="Z4306" t="s">
        <v>55</v>
      </c>
      <c r="AA4306" t="s">
        <v>56</v>
      </c>
      <c r="AB4306">
        <v>2900</v>
      </c>
      <c r="AC4306">
        <v>1</v>
      </c>
      <c r="AD4306">
        <v>0</v>
      </c>
      <c r="AE4306">
        <v>2900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2900</v>
      </c>
    </row>
    <row r="4307" spans="1:37" x14ac:dyDescent="0.25">
      <c r="A4307" t="s">
        <v>4264</v>
      </c>
      <c r="B4307" t="s">
        <v>3823</v>
      </c>
      <c r="C4307">
        <v>2020</v>
      </c>
      <c r="D4307" t="s">
        <v>3824</v>
      </c>
      <c r="E4307">
        <v>22</v>
      </c>
      <c r="F4307" t="s">
        <v>37</v>
      </c>
      <c r="G4307" t="s">
        <v>1529</v>
      </c>
      <c r="H4307" t="s">
        <v>1530</v>
      </c>
      <c r="I4307" t="s">
        <v>1210</v>
      </c>
      <c r="J4307" t="s">
        <v>1211</v>
      </c>
      <c r="K4307" t="s">
        <v>42</v>
      </c>
      <c r="L4307" t="s">
        <v>2151</v>
      </c>
      <c r="M4307" t="s">
        <v>1532</v>
      </c>
      <c r="N4307" t="s">
        <v>45</v>
      </c>
      <c r="O4307" t="s">
        <v>46</v>
      </c>
      <c r="P4307" t="s">
        <v>47</v>
      </c>
      <c r="Q4307" t="s">
        <v>48</v>
      </c>
      <c r="R4307" t="s">
        <v>49</v>
      </c>
      <c r="S4307" t="s">
        <v>50</v>
      </c>
      <c r="T4307" t="s">
        <v>51</v>
      </c>
      <c r="V4307" t="s">
        <v>52</v>
      </c>
      <c r="W4307" t="s">
        <v>53</v>
      </c>
      <c r="Y4307" t="s">
        <v>1214</v>
      </c>
      <c r="Z4307" t="s">
        <v>1215</v>
      </c>
      <c r="AA4307" t="s">
        <v>1210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45208</v>
      </c>
      <c r="AH4307">
        <v>0</v>
      </c>
      <c r="AI4307">
        <v>0</v>
      </c>
      <c r="AJ4307">
        <v>0</v>
      </c>
      <c r="AK4307">
        <v>-45208</v>
      </c>
    </row>
    <row r="4308" spans="1:37" x14ac:dyDescent="0.25">
      <c r="A4308" t="s">
        <v>4264</v>
      </c>
      <c r="B4308" t="s">
        <v>3823</v>
      </c>
      <c r="C4308">
        <v>2020</v>
      </c>
      <c r="D4308" t="s">
        <v>3824</v>
      </c>
      <c r="E4308">
        <v>22</v>
      </c>
      <c r="F4308" t="s">
        <v>37</v>
      </c>
      <c r="G4308" t="s">
        <v>4269</v>
      </c>
      <c r="H4308" t="s">
        <v>496</v>
      </c>
      <c r="I4308" t="s">
        <v>40</v>
      </c>
      <c r="J4308" t="s">
        <v>41</v>
      </c>
      <c r="K4308" t="s">
        <v>42</v>
      </c>
      <c r="L4308" t="s">
        <v>4270</v>
      </c>
      <c r="M4308" t="s">
        <v>4271</v>
      </c>
      <c r="N4308" t="s">
        <v>88</v>
      </c>
      <c r="O4308" t="s">
        <v>46</v>
      </c>
      <c r="P4308" t="s">
        <v>47</v>
      </c>
      <c r="Q4308" t="s">
        <v>48</v>
      </c>
      <c r="R4308" t="s">
        <v>49</v>
      </c>
      <c r="S4308" t="s">
        <v>50</v>
      </c>
      <c r="T4308" t="s">
        <v>51</v>
      </c>
      <c r="V4308" t="s">
        <v>89</v>
      </c>
      <c r="W4308" t="s">
        <v>90</v>
      </c>
      <c r="X4308" t="s">
        <v>90</v>
      </c>
      <c r="Y4308" t="s">
        <v>91</v>
      </c>
      <c r="Z4308" t="s">
        <v>55</v>
      </c>
      <c r="AA4308" t="s">
        <v>56</v>
      </c>
      <c r="AB4308">
        <v>23750</v>
      </c>
      <c r="AC4308">
        <v>10</v>
      </c>
      <c r="AD4308">
        <v>0</v>
      </c>
      <c r="AE4308">
        <v>23750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23750</v>
      </c>
    </row>
    <row r="4309" spans="1:37" x14ac:dyDescent="0.25">
      <c r="A4309" t="s">
        <v>4264</v>
      </c>
      <c r="B4309" t="s">
        <v>3823</v>
      </c>
      <c r="C4309">
        <v>2020</v>
      </c>
      <c r="D4309" t="s">
        <v>3824</v>
      </c>
      <c r="E4309">
        <v>22</v>
      </c>
      <c r="F4309" t="s">
        <v>37</v>
      </c>
      <c r="G4309" t="s">
        <v>2882</v>
      </c>
      <c r="H4309" t="s">
        <v>2883</v>
      </c>
      <c r="I4309" t="s">
        <v>94</v>
      </c>
      <c r="J4309" t="s">
        <v>41</v>
      </c>
      <c r="K4309" t="s">
        <v>42</v>
      </c>
      <c r="L4309" t="s">
        <v>2884</v>
      </c>
      <c r="M4309" t="s">
        <v>2885</v>
      </c>
      <c r="N4309" t="s">
        <v>45</v>
      </c>
      <c r="O4309" t="s">
        <v>46</v>
      </c>
      <c r="P4309" t="s">
        <v>3450</v>
      </c>
      <c r="Q4309" t="s">
        <v>3451</v>
      </c>
      <c r="R4309" t="s">
        <v>109</v>
      </c>
      <c r="S4309" t="s">
        <v>50</v>
      </c>
      <c r="T4309" t="s">
        <v>51</v>
      </c>
      <c r="V4309" t="s">
        <v>75</v>
      </c>
      <c r="W4309" t="s">
        <v>76</v>
      </c>
      <c r="X4309" t="s">
        <v>76</v>
      </c>
      <c r="Y4309" t="s">
        <v>77</v>
      </c>
      <c r="Z4309" t="s">
        <v>55</v>
      </c>
      <c r="AA4309" t="s">
        <v>56</v>
      </c>
      <c r="AB4309">
        <v>72600</v>
      </c>
      <c r="AC4309">
        <v>6</v>
      </c>
      <c r="AD4309">
        <v>0</v>
      </c>
      <c r="AE4309">
        <v>72600</v>
      </c>
      <c r="AF4309">
        <v>0</v>
      </c>
      <c r="AG4309">
        <v>0</v>
      </c>
      <c r="AH4309">
        <v>7260</v>
      </c>
      <c r="AI4309">
        <v>0</v>
      </c>
      <c r="AJ4309">
        <v>0</v>
      </c>
      <c r="AK4309">
        <v>65340</v>
      </c>
    </row>
    <row r="4310" spans="1:37" x14ac:dyDescent="0.25">
      <c r="A4310" t="s">
        <v>4264</v>
      </c>
      <c r="B4310" t="s">
        <v>3823</v>
      </c>
      <c r="C4310">
        <v>2020</v>
      </c>
      <c r="D4310" t="s">
        <v>3824</v>
      </c>
      <c r="E4310">
        <v>22</v>
      </c>
      <c r="F4310" t="s">
        <v>37</v>
      </c>
      <c r="G4310" t="s">
        <v>2882</v>
      </c>
      <c r="H4310" t="s">
        <v>2883</v>
      </c>
      <c r="I4310" t="s">
        <v>94</v>
      </c>
      <c r="J4310" t="s">
        <v>41</v>
      </c>
      <c r="K4310" t="s">
        <v>42</v>
      </c>
      <c r="L4310" t="s">
        <v>2884</v>
      </c>
      <c r="M4310" t="s">
        <v>2885</v>
      </c>
      <c r="N4310" t="s">
        <v>45</v>
      </c>
      <c r="O4310" t="s">
        <v>46</v>
      </c>
      <c r="P4310" t="s">
        <v>47</v>
      </c>
      <c r="Q4310" t="s">
        <v>48</v>
      </c>
      <c r="R4310" t="s">
        <v>49</v>
      </c>
      <c r="S4310" t="s">
        <v>50</v>
      </c>
      <c r="T4310" t="s">
        <v>51</v>
      </c>
      <c r="V4310" t="s">
        <v>75</v>
      </c>
      <c r="W4310" t="s">
        <v>76</v>
      </c>
      <c r="X4310" t="s">
        <v>76</v>
      </c>
      <c r="Y4310" t="s">
        <v>77</v>
      </c>
      <c r="Z4310" t="s">
        <v>55</v>
      </c>
      <c r="AA4310" t="s">
        <v>56</v>
      </c>
      <c r="AB4310">
        <v>4275000</v>
      </c>
      <c r="AC4310">
        <v>1800</v>
      </c>
      <c r="AD4310">
        <v>0</v>
      </c>
      <c r="AE4310">
        <v>4275000</v>
      </c>
      <c r="AF4310">
        <v>0</v>
      </c>
      <c r="AG4310">
        <v>0</v>
      </c>
      <c r="AH4310">
        <v>256500</v>
      </c>
      <c r="AI4310">
        <v>0</v>
      </c>
      <c r="AJ4310">
        <v>0</v>
      </c>
      <c r="AK4310">
        <v>4018500</v>
      </c>
    </row>
    <row r="4311" spans="1:37" x14ac:dyDescent="0.25">
      <c r="A4311" t="s">
        <v>4264</v>
      </c>
      <c r="B4311" t="s">
        <v>3823</v>
      </c>
      <c r="C4311">
        <v>2020</v>
      </c>
      <c r="D4311" t="s">
        <v>3824</v>
      </c>
      <c r="E4311">
        <v>22</v>
      </c>
      <c r="F4311" t="s">
        <v>37</v>
      </c>
      <c r="G4311" t="s">
        <v>914</v>
      </c>
      <c r="H4311" t="s">
        <v>915</v>
      </c>
      <c r="I4311" t="s">
        <v>94</v>
      </c>
      <c r="J4311" t="s">
        <v>41</v>
      </c>
      <c r="K4311" t="s">
        <v>42</v>
      </c>
      <c r="L4311" t="s">
        <v>916</v>
      </c>
      <c r="M4311" t="s">
        <v>917</v>
      </c>
      <c r="N4311" t="s">
        <v>138</v>
      </c>
      <c r="O4311" t="s">
        <v>46</v>
      </c>
      <c r="P4311" t="s">
        <v>107</v>
      </c>
      <c r="Q4311" t="s">
        <v>108</v>
      </c>
      <c r="R4311" t="s">
        <v>109</v>
      </c>
      <c r="S4311" t="s">
        <v>50</v>
      </c>
      <c r="T4311" t="s">
        <v>51</v>
      </c>
      <c r="V4311" t="s">
        <v>139</v>
      </c>
      <c r="W4311" t="s">
        <v>140</v>
      </c>
      <c r="X4311" t="s">
        <v>140</v>
      </c>
      <c r="Y4311" t="s">
        <v>141</v>
      </c>
      <c r="Z4311" t="s">
        <v>55</v>
      </c>
      <c r="AA4311" t="s">
        <v>56</v>
      </c>
      <c r="AB4311">
        <v>62400</v>
      </c>
      <c r="AC4311">
        <v>6</v>
      </c>
      <c r="AD4311">
        <v>0</v>
      </c>
      <c r="AE4311">
        <v>62400</v>
      </c>
      <c r="AF4311">
        <v>0</v>
      </c>
      <c r="AG4311">
        <v>0</v>
      </c>
      <c r="AH4311">
        <v>1248</v>
      </c>
      <c r="AI4311">
        <v>0</v>
      </c>
      <c r="AJ4311">
        <v>0</v>
      </c>
      <c r="AK4311">
        <v>61152</v>
      </c>
    </row>
    <row r="4312" spans="1:37" x14ac:dyDescent="0.25">
      <c r="A4312" t="s">
        <v>4264</v>
      </c>
      <c r="B4312" t="s">
        <v>3823</v>
      </c>
      <c r="C4312">
        <v>2020</v>
      </c>
      <c r="D4312" t="s">
        <v>3824</v>
      </c>
      <c r="E4312">
        <v>22</v>
      </c>
      <c r="F4312" t="s">
        <v>37</v>
      </c>
      <c r="G4312" t="s">
        <v>2886</v>
      </c>
      <c r="H4312" t="s">
        <v>2887</v>
      </c>
      <c r="I4312" t="s">
        <v>40</v>
      </c>
      <c r="J4312" t="s">
        <v>41</v>
      </c>
      <c r="K4312" t="s">
        <v>42</v>
      </c>
      <c r="L4312" t="s">
        <v>2888</v>
      </c>
      <c r="M4312" t="s">
        <v>2889</v>
      </c>
      <c r="N4312" t="s">
        <v>45</v>
      </c>
      <c r="O4312" t="s">
        <v>46</v>
      </c>
      <c r="P4312" t="s">
        <v>47</v>
      </c>
      <c r="Q4312" t="s">
        <v>48</v>
      </c>
      <c r="R4312" t="s">
        <v>49</v>
      </c>
      <c r="S4312" t="s">
        <v>50</v>
      </c>
      <c r="T4312" t="s">
        <v>51</v>
      </c>
      <c r="V4312" t="s">
        <v>52</v>
      </c>
      <c r="W4312" t="s">
        <v>53</v>
      </c>
      <c r="X4312" t="s">
        <v>53</v>
      </c>
      <c r="Y4312" t="s">
        <v>54</v>
      </c>
      <c r="Z4312" t="s">
        <v>55</v>
      </c>
      <c r="AA4312" t="s">
        <v>56</v>
      </c>
      <c r="AB4312">
        <v>427500</v>
      </c>
      <c r="AC4312">
        <v>180</v>
      </c>
      <c r="AD4312">
        <v>0</v>
      </c>
      <c r="AE4312">
        <v>427500</v>
      </c>
      <c r="AF4312">
        <v>0</v>
      </c>
      <c r="AG4312">
        <v>0</v>
      </c>
      <c r="AH4312">
        <v>17100</v>
      </c>
      <c r="AI4312">
        <v>0</v>
      </c>
      <c r="AJ4312">
        <v>0</v>
      </c>
      <c r="AK4312">
        <v>410400</v>
      </c>
    </row>
    <row r="4313" spans="1:37" x14ac:dyDescent="0.25">
      <c r="A4313" t="s">
        <v>4264</v>
      </c>
      <c r="B4313" t="s">
        <v>3823</v>
      </c>
      <c r="C4313">
        <v>2020</v>
      </c>
      <c r="D4313" t="s">
        <v>3824</v>
      </c>
      <c r="E4313">
        <v>22</v>
      </c>
      <c r="F4313" t="s">
        <v>37</v>
      </c>
      <c r="G4313" t="s">
        <v>408</v>
      </c>
      <c r="H4313" t="s">
        <v>409</v>
      </c>
      <c r="I4313" t="s">
        <v>40</v>
      </c>
      <c r="J4313" t="s">
        <v>41</v>
      </c>
      <c r="K4313" t="s">
        <v>42</v>
      </c>
      <c r="L4313" t="s">
        <v>410</v>
      </c>
      <c r="M4313" t="s">
        <v>411</v>
      </c>
      <c r="N4313" t="s">
        <v>45</v>
      </c>
      <c r="O4313" t="s">
        <v>46</v>
      </c>
      <c r="P4313" t="s">
        <v>47</v>
      </c>
      <c r="Q4313" t="s">
        <v>48</v>
      </c>
      <c r="R4313" t="s">
        <v>49</v>
      </c>
      <c r="S4313" t="s">
        <v>50</v>
      </c>
      <c r="T4313" t="s">
        <v>51</v>
      </c>
      <c r="V4313" t="s">
        <v>75</v>
      </c>
      <c r="W4313" t="s">
        <v>76</v>
      </c>
      <c r="X4313" t="s">
        <v>76</v>
      </c>
      <c r="Y4313" t="s">
        <v>77</v>
      </c>
      <c r="Z4313" t="s">
        <v>55</v>
      </c>
      <c r="AA4313" t="s">
        <v>56</v>
      </c>
      <c r="AB4313">
        <v>6412500</v>
      </c>
      <c r="AC4313">
        <v>2700</v>
      </c>
      <c r="AD4313">
        <v>0</v>
      </c>
      <c r="AE4313">
        <v>6412500</v>
      </c>
      <c r="AF4313">
        <v>0</v>
      </c>
      <c r="AG4313">
        <v>0</v>
      </c>
      <c r="AH4313">
        <v>384750</v>
      </c>
      <c r="AI4313">
        <v>0</v>
      </c>
      <c r="AJ4313">
        <v>0</v>
      </c>
      <c r="AK4313">
        <v>6027750</v>
      </c>
    </row>
    <row r="4314" spans="1:37" x14ac:dyDescent="0.25">
      <c r="A4314" t="s">
        <v>4272</v>
      </c>
      <c r="B4314" t="s">
        <v>3823</v>
      </c>
      <c r="C4314">
        <v>2020</v>
      </c>
      <c r="D4314" t="s">
        <v>3824</v>
      </c>
      <c r="E4314">
        <v>23</v>
      </c>
      <c r="F4314" t="s">
        <v>37</v>
      </c>
      <c r="G4314" t="s">
        <v>38</v>
      </c>
      <c r="H4314" t="s">
        <v>39</v>
      </c>
      <c r="I4314" t="s">
        <v>394</v>
      </c>
      <c r="J4314" t="s">
        <v>41</v>
      </c>
      <c r="K4314" t="s">
        <v>42</v>
      </c>
      <c r="L4314" t="s">
        <v>43</v>
      </c>
      <c r="M4314" t="s">
        <v>44</v>
      </c>
      <c r="N4314" t="s">
        <v>45</v>
      </c>
      <c r="O4314" t="s">
        <v>46</v>
      </c>
      <c r="P4314" t="s">
        <v>47</v>
      </c>
      <c r="Q4314" t="s">
        <v>48</v>
      </c>
      <c r="R4314" t="s">
        <v>49</v>
      </c>
      <c r="S4314" t="s">
        <v>50</v>
      </c>
      <c r="T4314" t="s">
        <v>51</v>
      </c>
      <c r="V4314" t="s">
        <v>52</v>
      </c>
      <c r="W4314" t="s">
        <v>53</v>
      </c>
      <c r="X4314" t="s">
        <v>53</v>
      </c>
      <c r="Y4314" t="s">
        <v>54</v>
      </c>
      <c r="Z4314" t="s">
        <v>55</v>
      </c>
      <c r="AA4314" t="s">
        <v>56</v>
      </c>
      <c r="AB4314">
        <v>-95000</v>
      </c>
      <c r="AC4314">
        <v>-40</v>
      </c>
      <c r="AD4314">
        <v>0</v>
      </c>
      <c r="AE4314">
        <v>0</v>
      </c>
      <c r="AF4314">
        <v>-95000</v>
      </c>
      <c r="AG4314">
        <v>0</v>
      </c>
      <c r="AH4314">
        <v>-5700</v>
      </c>
      <c r="AI4314">
        <v>0</v>
      </c>
      <c r="AJ4314">
        <v>0</v>
      </c>
      <c r="AK4314">
        <v>-89300</v>
      </c>
    </row>
    <row r="4315" spans="1:37" x14ac:dyDescent="0.25">
      <c r="A4315" t="s">
        <v>4272</v>
      </c>
      <c r="B4315" t="s">
        <v>3823</v>
      </c>
      <c r="C4315">
        <v>2020</v>
      </c>
      <c r="D4315" t="s">
        <v>3824</v>
      </c>
      <c r="E4315">
        <v>23</v>
      </c>
      <c r="F4315" t="s">
        <v>37</v>
      </c>
      <c r="G4315" t="s">
        <v>1847</v>
      </c>
      <c r="H4315" t="s">
        <v>1848</v>
      </c>
      <c r="I4315" t="s">
        <v>394</v>
      </c>
      <c r="J4315" t="s">
        <v>41</v>
      </c>
      <c r="K4315" t="s">
        <v>42</v>
      </c>
      <c r="L4315" t="s">
        <v>1849</v>
      </c>
      <c r="M4315" t="s">
        <v>1850</v>
      </c>
      <c r="N4315" t="s">
        <v>45</v>
      </c>
      <c r="O4315" t="s">
        <v>46</v>
      </c>
      <c r="P4315" t="s">
        <v>47</v>
      </c>
      <c r="Q4315" t="s">
        <v>48</v>
      </c>
      <c r="R4315" t="s">
        <v>49</v>
      </c>
      <c r="S4315" t="s">
        <v>50</v>
      </c>
      <c r="T4315" t="s">
        <v>51</v>
      </c>
      <c r="V4315" t="s">
        <v>52</v>
      </c>
      <c r="W4315" t="s">
        <v>53</v>
      </c>
      <c r="X4315" t="s">
        <v>53</v>
      </c>
      <c r="Y4315" t="s">
        <v>54</v>
      </c>
      <c r="Z4315" t="s">
        <v>55</v>
      </c>
      <c r="AA4315" t="s">
        <v>56</v>
      </c>
      <c r="AB4315">
        <v>-85500</v>
      </c>
      <c r="AC4315">
        <v>-36</v>
      </c>
      <c r="AD4315">
        <v>0</v>
      </c>
      <c r="AE4315">
        <v>0</v>
      </c>
      <c r="AF4315">
        <v>-85500</v>
      </c>
      <c r="AG4315">
        <v>4500</v>
      </c>
      <c r="AH4315">
        <v>-9900</v>
      </c>
      <c r="AI4315">
        <v>0</v>
      </c>
      <c r="AJ4315">
        <v>0</v>
      </c>
      <c r="AK4315">
        <v>-80100</v>
      </c>
    </row>
    <row r="4316" spans="1:37" x14ac:dyDescent="0.25">
      <c r="A4316" t="s">
        <v>4272</v>
      </c>
      <c r="B4316" t="s">
        <v>3823</v>
      </c>
      <c r="C4316">
        <v>2020</v>
      </c>
      <c r="D4316" t="s">
        <v>3824</v>
      </c>
      <c r="E4316">
        <v>23</v>
      </c>
      <c r="F4316" t="s">
        <v>37</v>
      </c>
      <c r="G4316" t="s">
        <v>97</v>
      </c>
      <c r="H4316" t="s">
        <v>98</v>
      </c>
      <c r="I4316" t="s">
        <v>394</v>
      </c>
      <c r="J4316" t="s">
        <v>41</v>
      </c>
      <c r="K4316" t="s">
        <v>42</v>
      </c>
      <c r="L4316" t="s">
        <v>99</v>
      </c>
      <c r="M4316" t="s">
        <v>100</v>
      </c>
      <c r="N4316" t="s">
        <v>88</v>
      </c>
      <c r="O4316" t="s">
        <v>46</v>
      </c>
      <c r="P4316" t="s">
        <v>119</v>
      </c>
      <c r="Q4316" t="s">
        <v>120</v>
      </c>
      <c r="R4316" t="s">
        <v>121</v>
      </c>
      <c r="S4316" t="s">
        <v>50</v>
      </c>
      <c r="T4316" t="s">
        <v>51</v>
      </c>
      <c r="V4316" t="s">
        <v>89</v>
      </c>
      <c r="W4316" t="s">
        <v>90</v>
      </c>
      <c r="X4316" t="s">
        <v>90</v>
      </c>
      <c r="Y4316" t="s">
        <v>91</v>
      </c>
      <c r="Z4316" t="s">
        <v>55</v>
      </c>
      <c r="AA4316" t="s">
        <v>56</v>
      </c>
      <c r="AB4316">
        <v>-34000</v>
      </c>
      <c r="AC4316">
        <v>-20</v>
      </c>
      <c r="AD4316">
        <v>0</v>
      </c>
      <c r="AE4316">
        <v>0</v>
      </c>
      <c r="AF4316">
        <v>-34000</v>
      </c>
      <c r="AG4316">
        <v>0</v>
      </c>
      <c r="AH4316">
        <v>0</v>
      </c>
      <c r="AI4316">
        <v>0</v>
      </c>
      <c r="AJ4316">
        <v>0</v>
      </c>
      <c r="AK4316">
        <v>-34000</v>
      </c>
    </row>
    <row r="4317" spans="1:37" x14ac:dyDescent="0.25">
      <c r="A4317" t="s">
        <v>4272</v>
      </c>
      <c r="B4317" t="s">
        <v>3823</v>
      </c>
      <c r="C4317">
        <v>2020</v>
      </c>
      <c r="D4317" t="s">
        <v>3824</v>
      </c>
      <c r="E4317">
        <v>23</v>
      </c>
      <c r="F4317" t="s">
        <v>37</v>
      </c>
      <c r="G4317" t="s">
        <v>113</v>
      </c>
      <c r="H4317" t="s">
        <v>114</v>
      </c>
      <c r="I4317" t="s">
        <v>394</v>
      </c>
      <c r="J4317" t="s">
        <v>103</v>
      </c>
      <c r="K4317" t="s">
        <v>104</v>
      </c>
      <c r="L4317" t="s">
        <v>116</v>
      </c>
      <c r="M4317" t="s">
        <v>117</v>
      </c>
      <c r="N4317" t="s">
        <v>45</v>
      </c>
      <c r="O4317" t="s">
        <v>118</v>
      </c>
      <c r="P4317" t="s">
        <v>47</v>
      </c>
      <c r="Q4317" t="s">
        <v>48</v>
      </c>
      <c r="R4317" t="s">
        <v>49</v>
      </c>
      <c r="S4317" t="s">
        <v>50</v>
      </c>
      <c r="T4317" t="s">
        <v>51</v>
      </c>
      <c r="V4317" t="s">
        <v>110</v>
      </c>
      <c r="W4317" t="s">
        <v>111</v>
      </c>
      <c r="X4317" t="s">
        <v>111</v>
      </c>
      <c r="Y4317" t="s">
        <v>112</v>
      </c>
      <c r="Z4317" t="s">
        <v>55</v>
      </c>
      <c r="AA4317" t="s">
        <v>56</v>
      </c>
      <c r="AB4317">
        <v>-38000</v>
      </c>
      <c r="AC4317">
        <v>-16</v>
      </c>
      <c r="AD4317">
        <v>0</v>
      </c>
      <c r="AE4317">
        <v>0</v>
      </c>
      <c r="AF4317">
        <v>-38000</v>
      </c>
      <c r="AG4317">
        <v>-3504</v>
      </c>
      <c r="AH4317">
        <v>0</v>
      </c>
      <c r="AI4317">
        <v>0</v>
      </c>
      <c r="AJ4317">
        <v>0</v>
      </c>
      <c r="AK4317">
        <v>-34496</v>
      </c>
    </row>
    <row r="4318" spans="1:37" x14ac:dyDescent="0.25">
      <c r="A4318" t="s">
        <v>4272</v>
      </c>
      <c r="B4318" t="s">
        <v>3823</v>
      </c>
      <c r="C4318">
        <v>2020</v>
      </c>
      <c r="D4318" t="s">
        <v>3824</v>
      </c>
      <c r="E4318">
        <v>23</v>
      </c>
      <c r="F4318" t="s">
        <v>37</v>
      </c>
      <c r="G4318" t="s">
        <v>1594</v>
      </c>
      <c r="H4318" t="s">
        <v>1595</v>
      </c>
      <c r="I4318" t="s">
        <v>394</v>
      </c>
      <c r="J4318" t="s">
        <v>41</v>
      </c>
      <c r="K4318" t="s">
        <v>42</v>
      </c>
      <c r="L4318" t="s">
        <v>1596</v>
      </c>
      <c r="M4318" t="s">
        <v>1597</v>
      </c>
      <c r="N4318" t="s">
        <v>138</v>
      </c>
      <c r="O4318" t="s">
        <v>46</v>
      </c>
      <c r="P4318" t="s">
        <v>236</v>
      </c>
      <c r="Q4318" t="s">
        <v>237</v>
      </c>
      <c r="R4318" t="s">
        <v>109</v>
      </c>
      <c r="S4318" t="s">
        <v>50</v>
      </c>
      <c r="T4318" t="s">
        <v>51</v>
      </c>
      <c r="V4318" t="s">
        <v>139</v>
      </c>
      <c r="W4318" t="s">
        <v>140</v>
      </c>
      <c r="X4318" t="s">
        <v>140</v>
      </c>
      <c r="Y4318" t="s">
        <v>141</v>
      </c>
      <c r="Z4318" t="s">
        <v>55</v>
      </c>
      <c r="AA4318" t="s">
        <v>56</v>
      </c>
      <c r="AB4318">
        <v>-69600</v>
      </c>
      <c r="AC4318">
        <v>-24</v>
      </c>
      <c r="AD4318">
        <v>0</v>
      </c>
      <c r="AE4318">
        <v>0</v>
      </c>
      <c r="AF4318">
        <v>-69600</v>
      </c>
      <c r="AG4318">
        <v>0</v>
      </c>
      <c r="AH4318">
        <v>-1392</v>
      </c>
      <c r="AI4318">
        <v>0</v>
      </c>
      <c r="AJ4318">
        <v>0</v>
      </c>
      <c r="AK4318">
        <v>-68208</v>
      </c>
    </row>
    <row r="4319" spans="1:37" x14ac:dyDescent="0.25">
      <c r="A4319" t="s">
        <v>4272</v>
      </c>
      <c r="B4319" t="s">
        <v>3823</v>
      </c>
      <c r="C4319">
        <v>2020</v>
      </c>
      <c r="D4319" t="s">
        <v>3824</v>
      </c>
      <c r="E4319">
        <v>23</v>
      </c>
      <c r="F4319" t="s">
        <v>37</v>
      </c>
      <c r="G4319" t="s">
        <v>518</v>
      </c>
      <c r="H4319" t="s">
        <v>519</v>
      </c>
      <c r="I4319" t="s">
        <v>394</v>
      </c>
      <c r="J4319" t="s">
        <v>41</v>
      </c>
      <c r="K4319" t="s">
        <v>42</v>
      </c>
      <c r="L4319" t="s">
        <v>520</v>
      </c>
      <c r="M4319" t="s">
        <v>521</v>
      </c>
      <c r="N4319" t="s">
        <v>45</v>
      </c>
      <c r="O4319" t="s">
        <v>46</v>
      </c>
      <c r="P4319" t="s">
        <v>47</v>
      </c>
      <c r="Q4319" t="s">
        <v>48</v>
      </c>
      <c r="R4319" t="s">
        <v>49</v>
      </c>
      <c r="S4319" t="s">
        <v>50</v>
      </c>
      <c r="T4319" t="s">
        <v>51</v>
      </c>
      <c r="V4319" t="s">
        <v>52</v>
      </c>
      <c r="W4319" t="s">
        <v>53</v>
      </c>
      <c r="X4319" t="s">
        <v>53</v>
      </c>
      <c r="Y4319" t="s">
        <v>54</v>
      </c>
      <c r="Z4319" t="s">
        <v>55</v>
      </c>
      <c r="AA4319" t="s">
        <v>56</v>
      </c>
      <c r="AB4319">
        <v>-769500</v>
      </c>
      <c r="AC4319">
        <v>-324</v>
      </c>
      <c r="AD4319">
        <v>0</v>
      </c>
      <c r="AE4319">
        <v>0</v>
      </c>
      <c r="AF4319">
        <v>-769500</v>
      </c>
      <c r="AG4319">
        <v>40500</v>
      </c>
      <c r="AH4319">
        <v>-89100</v>
      </c>
      <c r="AI4319">
        <v>0</v>
      </c>
      <c r="AJ4319">
        <v>0</v>
      </c>
      <c r="AK4319">
        <v>-720900</v>
      </c>
    </row>
    <row r="4320" spans="1:37" x14ac:dyDescent="0.25">
      <c r="A4320" t="s">
        <v>4272</v>
      </c>
      <c r="B4320" t="s">
        <v>3823</v>
      </c>
      <c r="C4320">
        <v>2020</v>
      </c>
      <c r="D4320" t="s">
        <v>3824</v>
      </c>
      <c r="E4320">
        <v>23</v>
      </c>
      <c r="F4320" t="s">
        <v>37</v>
      </c>
      <c r="G4320" t="s">
        <v>585</v>
      </c>
      <c r="H4320" t="s">
        <v>586</v>
      </c>
      <c r="I4320" t="s">
        <v>394</v>
      </c>
      <c r="J4320" t="s">
        <v>41</v>
      </c>
      <c r="K4320" t="s">
        <v>42</v>
      </c>
      <c r="L4320" t="s">
        <v>587</v>
      </c>
      <c r="M4320" t="s">
        <v>588</v>
      </c>
      <c r="N4320" t="s">
        <v>138</v>
      </c>
      <c r="O4320" t="s">
        <v>46</v>
      </c>
      <c r="P4320" t="s">
        <v>47</v>
      </c>
      <c r="Q4320" t="s">
        <v>48</v>
      </c>
      <c r="R4320" t="s">
        <v>49</v>
      </c>
      <c r="S4320" t="s">
        <v>50</v>
      </c>
      <c r="T4320" t="s">
        <v>51</v>
      </c>
      <c r="V4320" t="s">
        <v>139</v>
      </c>
      <c r="W4320" t="s">
        <v>140</v>
      </c>
      <c r="X4320" t="s">
        <v>140</v>
      </c>
      <c r="Y4320" t="s">
        <v>141</v>
      </c>
      <c r="Z4320" t="s">
        <v>55</v>
      </c>
      <c r="AA4320" t="s">
        <v>56</v>
      </c>
      <c r="AB4320">
        <v>-125875</v>
      </c>
      <c r="AC4320">
        <v>-53</v>
      </c>
      <c r="AD4320">
        <v>0</v>
      </c>
      <c r="AE4320">
        <v>0</v>
      </c>
      <c r="AF4320">
        <v>-125875</v>
      </c>
      <c r="AG4320">
        <v>0</v>
      </c>
      <c r="AH4320">
        <v>-7553</v>
      </c>
      <c r="AI4320">
        <v>0</v>
      </c>
      <c r="AJ4320">
        <v>0</v>
      </c>
      <c r="AK4320">
        <v>-118323</v>
      </c>
    </row>
    <row r="4321" spans="1:37" x14ac:dyDescent="0.25">
      <c r="A4321" t="s">
        <v>4272</v>
      </c>
      <c r="B4321" t="s">
        <v>3823</v>
      </c>
      <c r="C4321">
        <v>2020</v>
      </c>
      <c r="D4321" t="s">
        <v>3824</v>
      </c>
      <c r="E4321">
        <v>23</v>
      </c>
      <c r="F4321" t="s">
        <v>37</v>
      </c>
      <c r="G4321" t="s">
        <v>638</v>
      </c>
      <c r="H4321" t="s">
        <v>639</v>
      </c>
      <c r="I4321" t="s">
        <v>394</v>
      </c>
      <c r="J4321" t="s">
        <v>41</v>
      </c>
      <c r="K4321" t="s">
        <v>42</v>
      </c>
      <c r="L4321" t="s">
        <v>640</v>
      </c>
      <c r="M4321" t="s">
        <v>641</v>
      </c>
      <c r="N4321" t="s">
        <v>45</v>
      </c>
      <c r="O4321" t="s">
        <v>46</v>
      </c>
      <c r="P4321" t="s">
        <v>47</v>
      </c>
      <c r="Q4321" t="s">
        <v>48</v>
      </c>
      <c r="R4321" t="s">
        <v>49</v>
      </c>
      <c r="S4321" t="s">
        <v>50</v>
      </c>
      <c r="T4321" t="s">
        <v>51</v>
      </c>
      <c r="V4321" t="s">
        <v>52</v>
      </c>
      <c r="W4321" t="s">
        <v>53</v>
      </c>
      <c r="X4321" t="s">
        <v>53</v>
      </c>
      <c r="Y4321" t="s">
        <v>54</v>
      </c>
      <c r="Z4321" t="s">
        <v>55</v>
      </c>
      <c r="AA4321" t="s">
        <v>56</v>
      </c>
      <c r="AB4321">
        <v>-85500</v>
      </c>
      <c r="AC4321">
        <v>-36</v>
      </c>
      <c r="AD4321">
        <v>0</v>
      </c>
      <c r="AE4321">
        <v>0</v>
      </c>
      <c r="AF4321">
        <v>-85500</v>
      </c>
      <c r="AG4321">
        <v>4500</v>
      </c>
      <c r="AH4321">
        <v>-9900</v>
      </c>
      <c r="AI4321">
        <v>0</v>
      </c>
      <c r="AJ4321">
        <v>0</v>
      </c>
      <c r="AK4321">
        <v>-80100</v>
      </c>
    </row>
    <row r="4322" spans="1:37" x14ac:dyDescent="0.25">
      <c r="A4322" t="s">
        <v>4272</v>
      </c>
      <c r="B4322" t="s">
        <v>3823</v>
      </c>
      <c r="C4322">
        <v>2020</v>
      </c>
      <c r="D4322" t="s">
        <v>3824</v>
      </c>
      <c r="E4322">
        <v>23</v>
      </c>
      <c r="F4322" t="s">
        <v>37</v>
      </c>
      <c r="G4322" t="s">
        <v>2426</v>
      </c>
      <c r="H4322" t="s">
        <v>1379</v>
      </c>
      <c r="I4322" t="s">
        <v>40</v>
      </c>
      <c r="J4322" t="s">
        <v>41</v>
      </c>
      <c r="K4322" t="s">
        <v>42</v>
      </c>
      <c r="L4322" t="s">
        <v>2427</v>
      </c>
      <c r="M4322" t="s">
        <v>2428</v>
      </c>
      <c r="N4322" t="s">
        <v>88</v>
      </c>
      <c r="O4322" t="s">
        <v>46</v>
      </c>
      <c r="P4322" t="s">
        <v>3450</v>
      </c>
      <c r="Q4322" t="s">
        <v>3451</v>
      </c>
      <c r="R4322" t="s">
        <v>109</v>
      </c>
      <c r="S4322" t="s">
        <v>50</v>
      </c>
      <c r="T4322" t="s">
        <v>51</v>
      </c>
      <c r="V4322" t="s">
        <v>89</v>
      </c>
      <c r="W4322" t="s">
        <v>90</v>
      </c>
      <c r="X4322" t="s">
        <v>90</v>
      </c>
      <c r="Y4322" t="s">
        <v>91</v>
      </c>
      <c r="Z4322" t="s">
        <v>55</v>
      </c>
      <c r="AA4322" t="s">
        <v>56</v>
      </c>
      <c r="AB4322">
        <v>12100</v>
      </c>
      <c r="AC4322">
        <v>1</v>
      </c>
      <c r="AD4322">
        <v>0</v>
      </c>
      <c r="AE4322">
        <v>12100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12100</v>
      </c>
    </row>
    <row r="4323" spans="1:37" x14ac:dyDescent="0.25">
      <c r="A4323" t="s">
        <v>4272</v>
      </c>
      <c r="B4323" t="s">
        <v>3823</v>
      </c>
      <c r="C4323">
        <v>2020</v>
      </c>
      <c r="D4323" t="s">
        <v>3824</v>
      </c>
      <c r="E4323">
        <v>23</v>
      </c>
      <c r="F4323" t="s">
        <v>37</v>
      </c>
      <c r="G4323" t="s">
        <v>650</v>
      </c>
      <c r="H4323" t="s">
        <v>651</v>
      </c>
      <c r="I4323" t="s">
        <v>94</v>
      </c>
      <c r="J4323" t="s">
        <v>41</v>
      </c>
      <c r="K4323" t="s">
        <v>42</v>
      </c>
      <c r="L4323" t="s">
        <v>652</v>
      </c>
      <c r="M4323" t="s">
        <v>653</v>
      </c>
      <c r="N4323" t="s">
        <v>45</v>
      </c>
      <c r="O4323" t="s">
        <v>46</v>
      </c>
      <c r="P4323" t="s">
        <v>63</v>
      </c>
      <c r="Q4323" t="s">
        <v>64</v>
      </c>
      <c r="R4323" t="s">
        <v>49</v>
      </c>
      <c r="S4323" t="s">
        <v>50</v>
      </c>
      <c r="T4323" t="s">
        <v>51</v>
      </c>
      <c r="V4323" t="s">
        <v>52</v>
      </c>
      <c r="W4323" t="s">
        <v>53</v>
      </c>
      <c r="X4323" t="s">
        <v>53</v>
      </c>
      <c r="Y4323" t="s">
        <v>54</v>
      </c>
      <c r="Z4323" t="s">
        <v>55</v>
      </c>
      <c r="AA4323" t="s">
        <v>56</v>
      </c>
      <c r="AB4323">
        <v>4636000</v>
      </c>
      <c r="AC4323">
        <v>610</v>
      </c>
      <c r="AD4323">
        <v>0</v>
      </c>
      <c r="AE4323">
        <v>4636000</v>
      </c>
      <c r="AF4323">
        <v>0</v>
      </c>
      <c r="AG4323">
        <v>29555</v>
      </c>
      <c r="AH4323">
        <v>695400</v>
      </c>
      <c r="AI4323">
        <v>0</v>
      </c>
      <c r="AJ4323">
        <v>0</v>
      </c>
      <c r="AK4323">
        <v>3911046</v>
      </c>
    </row>
    <row r="4324" spans="1:37" x14ac:dyDescent="0.25">
      <c r="A4324" t="s">
        <v>4272</v>
      </c>
      <c r="B4324" t="s">
        <v>3823</v>
      </c>
      <c r="C4324">
        <v>2020</v>
      </c>
      <c r="D4324" t="s">
        <v>3824</v>
      </c>
      <c r="E4324">
        <v>23</v>
      </c>
      <c r="F4324" t="s">
        <v>37</v>
      </c>
      <c r="G4324" t="s">
        <v>2441</v>
      </c>
      <c r="H4324" t="s">
        <v>2442</v>
      </c>
      <c r="I4324" t="s">
        <v>394</v>
      </c>
      <c r="J4324" t="s">
        <v>41</v>
      </c>
      <c r="K4324" t="s">
        <v>42</v>
      </c>
      <c r="L4324" t="s">
        <v>2443</v>
      </c>
      <c r="M4324" t="s">
        <v>2444</v>
      </c>
      <c r="N4324" t="s">
        <v>88</v>
      </c>
      <c r="O4324" t="s">
        <v>46</v>
      </c>
      <c r="P4324" t="s">
        <v>82</v>
      </c>
      <c r="Q4324" t="s">
        <v>83</v>
      </c>
      <c r="R4324" t="s">
        <v>49</v>
      </c>
      <c r="S4324" t="s">
        <v>50</v>
      </c>
      <c r="T4324" t="s">
        <v>51</v>
      </c>
      <c r="V4324" t="s">
        <v>89</v>
      </c>
      <c r="W4324" t="s">
        <v>90</v>
      </c>
      <c r="X4324" t="s">
        <v>90</v>
      </c>
      <c r="Y4324" t="s">
        <v>91</v>
      </c>
      <c r="Z4324" t="s">
        <v>55</v>
      </c>
      <c r="AA4324" t="s">
        <v>56</v>
      </c>
      <c r="AB4324">
        <v>-82080</v>
      </c>
      <c r="AC4324">
        <v>-12</v>
      </c>
      <c r="AD4324">
        <v>0</v>
      </c>
      <c r="AE4324">
        <v>0</v>
      </c>
      <c r="AF4324">
        <v>-82080</v>
      </c>
      <c r="AG4324">
        <v>4320</v>
      </c>
      <c r="AH4324">
        <v>-10368</v>
      </c>
      <c r="AI4324">
        <v>0</v>
      </c>
      <c r="AJ4324">
        <v>0</v>
      </c>
      <c r="AK4324">
        <v>-76032</v>
      </c>
    </row>
    <row r="4325" spans="1:37" x14ac:dyDescent="0.25">
      <c r="A4325" t="s">
        <v>4272</v>
      </c>
      <c r="B4325" t="s">
        <v>3823</v>
      </c>
      <c r="C4325">
        <v>2020</v>
      </c>
      <c r="D4325" t="s">
        <v>3824</v>
      </c>
      <c r="E4325">
        <v>23</v>
      </c>
      <c r="F4325" t="s">
        <v>37</v>
      </c>
      <c r="G4325" t="s">
        <v>662</v>
      </c>
      <c r="H4325" t="s">
        <v>663</v>
      </c>
      <c r="I4325" t="s">
        <v>394</v>
      </c>
      <c r="J4325" t="s">
        <v>696</v>
      </c>
      <c r="K4325" t="s">
        <v>42</v>
      </c>
      <c r="L4325" t="s">
        <v>664</v>
      </c>
      <c r="M4325" t="s">
        <v>665</v>
      </c>
      <c r="N4325" t="s">
        <v>138</v>
      </c>
      <c r="O4325" t="s">
        <v>46</v>
      </c>
      <c r="P4325" t="s">
        <v>47</v>
      </c>
      <c r="Q4325" t="s">
        <v>48</v>
      </c>
      <c r="R4325" t="s">
        <v>49</v>
      </c>
      <c r="S4325" t="s">
        <v>50</v>
      </c>
      <c r="T4325" t="s">
        <v>51</v>
      </c>
      <c r="V4325" t="s">
        <v>139</v>
      </c>
      <c r="W4325" t="s">
        <v>140</v>
      </c>
      <c r="X4325" t="s">
        <v>140</v>
      </c>
      <c r="Y4325" t="s">
        <v>141</v>
      </c>
      <c r="Z4325" t="s">
        <v>55</v>
      </c>
      <c r="AA4325" t="s">
        <v>56</v>
      </c>
      <c r="AB4325">
        <v>-85500</v>
      </c>
      <c r="AC4325">
        <v>-36</v>
      </c>
      <c r="AD4325">
        <v>0</v>
      </c>
      <c r="AE4325">
        <v>0</v>
      </c>
      <c r="AF4325">
        <v>-85500</v>
      </c>
      <c r="AG4325">
        <v>4500</v>
      </c>
      <c r="AH4325">
        <v>-9900</v>
      </c>
      <c r="AI4325">
        <v>0</v>
      </c>
      <c r="AJ4325">
        <v>0</v>
      </c>
      <c r="AK4325">
        <v>-80100</v>
      </c>
    </row>
    <row r="4326" spans="1:37" x14ac:dyDescent="0.25">
      <c r="A4326" t="s">
        <v>4272</v>
      </c>
      <c r="B4326" t="s">
        <v>3823</v>
      </c>
      <c r="C4326">
        <v>2020</v>
      </c>
      <c r="D4326" t="s">
        <v>3824</v>
      </c>
      <c r="E4326">
        <v>23</v>
      </c>
      <c r="F4326" t="s">
        <v>37</v>
      </c>
      <c r="G4326" t="s">
        <v>221</v>
      </c>
      <c r="H4326" t="s">
        <v>222</v>
      </c>
      <c r="I4326" t="s">
        <v>394</v>
      </c>
      <c r="J4326" t="s">
        <v>41</v>
      </c>
      <c r="K4326" t="s">
        <v>42</v>
      </c>
      <c r="L4326" t="s">
        <v>223</v>
      </c>
      <c r="M4326" t="s">
        <v>224</v>
      </c>
      <c r="N4326" t="s">
        <v>45</v>
      </c>
      <c r="O4326" t="s">
        <v>46</v>
      </c>
      <c r="P4326" t="s">
        <v>47</v>
      </c>
      <c r="Q4326" t="s">
        <v>48</v>
      </c>
      <c r="R4326" t="s">
        <v>49</v>
      </c>
      <c r="S4326" t="s">
        <v>50</v>
      </c>
      <c r="T4326" t="s">
        <v>51</v>
      </c>
      <c r="V4326" t="s">
        <v>52</v>
      </c>
      <c r="W4326" t="s">
        <v>53</v>
      </c>
      <c r="X4326" t="s">
        <v>53</v>
      </c>
      <c r="Y4326" t="s">
        <v>54</v>
      </c>
      <c r="Z4326" t="s">
        <v>55</v>
      </c>
      <c r="AA4326" t="s">
        <v>56</v>
      </c>
      <c r="AB4326">
        <v>-171000</v>
      </c>
      <c r="AC4326">
        <v>-72</v>
      </c>
      <c r="AD4326">
        <v>0</v>
      </c>
      <c r="AE4326">
        <v>0</v>
      </c>
      <c r="AF4326">
        <v>-171000</v>
      </c>
      <c r="AG4326">
        <v>0</v>
      </c>
      <c r="AH4326">
        <v>-10260</v>
      </c>
      <c r="AI4326">
        <v>0</v>
      </c>
      <c r="AJ4326">
        <v>0</v>
      </c>
      <c r="AK4326">
        <v>-160740</v>
      </c>
    </row>
    <row r="4327" spans="1:37" x14ac:dyDescent="0.25">
      <c r="A4327" t="s">
        <v>4272</v>
      </c>
      <c r="B4327" t="s">
        <v>3823</v>
      </c>
      <c r="C4327">
        <v>2020</v>
      </c>
      <c r="D4327" t="s">
        <v>3824</v>
      </c>
      <c r="E4327">
        <v>23</v>
      </c>
      <c r="F4327" t="s">
        <v>37</v>
      </c>
      <c r="G4327" t="s">
        <v>229</v>
      </c>
      <c r="H4327" t="s">
        <v>230</v>
      </c>
      <c r="I4327" t="s">
        <v>394</v>
      </c>
      <c r="J4327" t="s">
        <v>103</v>
      </c>
      <c r="K4327" t="s">
        <v>232</v>
      </c>
      <c r="L4327" t="s">
        <v>233</v>
      </c>
      <c r="M4327" t="s">
        <v>234</v>
      </c>
      <c r="N4327" t="s">
        <v>45</v>
      </c>
      <c r="O4327" t="s">
        <v>235</v>
      </c>
      <c r="P4327" t="s">
        <v>359</v>
      </c>
      <c r="Q4327" t="s">
        <v>360</v>
      </c>
      <c r="R4327" t="s">
        <v>109</v>
      </c>
      <c r="S4327" t="s">
        <v>50</v>
      </c>
      <c r="T4327" t="s">
        <v>51</v>
      </c>
      <c r="V4327" t="s">
        <v>110</v>
      </c>
      <c r="W4327" t="s">
        <v>111</v>
      </c>
      <c r="X4327" t="s">
        <v>111</v>
      </c>
      <c r="Y4327" t="s">
        <v>112</v>
      </c>
      <c r="Z4327" t="s">
        <v>55</v>
      </c>
      <c r="AA4327" t="s">
        <v>56</v>
      </c>
      <c r="AB4327">
        <v>-22000</v>
      </c>
      <c r="AC4327">
        <v>-2</v>
      </c>
      <c r="AD4327">
        <v>0</v>
      </c>
      <c r="AE4327">
        <v>0</v>
      </c>
      <c r="AF4327">
        <v>-22000</v>
      </c>
      <c r="AG4327">
        <v>1474</v>
      </c>
      <c r="AH4327">
        <v>0</v>
      </c>
      <c r="AI4327">
        <v>0</v>
      </c>
      <c r="AJ4327">
        <v>0</v>
      </c>
      <c r="AK4327">
        <v>-23474</v>
      </c>
    </row>
    <row r="4328" spans="1:37" x14ac:dyDescent="0.25">
      <c r="A4328" t="s">
        <v>4272</v>
      </c>
      <c r="B4328" t="s">
        <v>3823</v>
      </c>
      <c r="C4328">
        <v>2020</v>
      </c>
      <c r="D4328" t="s">
        <v>3824</v>
      </c>
      <c r="E4328">
        <v>23</v>
      </c>
      <c r="F4328" t="s">
        <v>37</v>
      </c>
      <c r="G4328" t="s">
        <v>229</v>
      </c>
      <c r="H4328" t="s">
        <v>230</v>
      </c>
      <c r="I4328" t="s">
        <v>394</v>
      </c>
      <c r="J4328" t="s">
        <v>103</v>
      </c>
      <c r="K4328" t="s">
        <v>232</v>
      </c>
      <c r="L4328" t="s">
        <v>233</v>
      </c>
      <c r="M4328" t="s">
        <v>234</v>
      </c>
      <c r="N4328" t="s">
        <v>45</v>
      </c>
      <c r="O4328" t="s">
        <v>235</v>
      </c>
      <c r="P4328" t="s">
        <v>236</v>
      </c>
      <c r="Q4328" t="s">
        <v>237</v>
      </c>
      <c r="R4328" t="s">
        <v>109</v>
      </c>
      <c r="S4328" t="s">
        <v>50</v>
      </c>
      <c r="T4328" t="s">
        <v>51</v>
      </c>
      <c r="V4328" t="s">
        <v>110</v>
      </c>
      <c r="W4328" t="s">
        <v>111</v>
      </c>
      <c r="X4328" t="s">
        <v>111</v>
      </c>
      <c r="Y4328" t="s">
        <v>112</v>
      </c>
      <c r="Z4328" t="s">
        <v>55</v>
      </c>
      <c r="AA4328" t="s">
        <v>56</v>
      </c>
      <c r="AB4328">
        <v>-2900</v>
      </c>
      <c r="AC4328">
        <v>-1</v>
      </c>
      <c r="AD4328">
        <v>0</v>
      </c>
      <c r="AE4328">
        <v>0</v>
      </c>
      <c r="AF4328">
        <v>-2900</v>
      </c>
      <c r="AG4328">
        <v>204</v>
      </c>
      <c r="AH4328">
        <v>0</v>
      </c>
      <c r="AI4328">
        <v>0</v>
      </c>
      <c r="AJ4328">
        <v>0</v>
      </c>
      <c r="AK4328">
        <v>-3104</v>
      </c>
    </row>
    <row r="4329" spans="1:37" x14ac:dyDescent="0.25">
      <c r="A4329" t="s">
        <v>4272</v>
      </c>
      <c r="B4329" t="s">
        <v>3823</v>
      </c>
      <c r="C4329">
        <v>2020</v>
      </c>
      <c r="D4329" t="s">
        <v>3824</v>
      </c>
      <c r="E4329">
        <v>23</v>
      </c>
      <c r="F4329" t="s">
        <v>37</v>
      </c>
      <c r="G4329" t="s">
        <v>229</v>
      </c>
      <c r="H4329" t="s">
        <v>230</v>
      </c>
      <c r="I4329" t="s">
        <v>394</v>
      </c>
      <c r="J4329" t="s">
        <v>103</v>
      </c>
      <c r="K4329" t="s">
        <v>232</v>
      </c>
      <c r="L4329" t="s">
        <v>233</v>
      </c>
      <c r="M4329" t="s">
        <v>234</v>
      </c>
      <c r="N4329" t="s">
        <v>45</v>
      </c>
      <c r="O4329" t="s">
        <v>235</v>
      </c>
      <c r="P4329" t="s">
        <v>63</v>
      </c>
      <c r="Q4329" t="s">
        <v>64</v>
      </c>
      <c r="R4329" t="s">
        <v>49</v>
      </c>
      <c r="S4329" t="s">
        <v>50</v>
      </c>
      <c r="T4329" t="s">
        <v>51</v>
      </c>
      <c r="V4329" t="s">
        <v>110</v>
      </c>
      <c r="W4329" t="s">
        <v>111</v>
      </c>
      <c r="X4329" t="s">
        <v>111</v>
      </c>
      <c r="Y4329" t="s">
        <v>112</v>
      </c>
      <c r="Z4329" t="s">
        <v>55</v>
      </c>
      <c r="AA4329" t="s">
        <v>56</v>
      </c>
      <c r="AB4329">
        <v>-30400</v>
      </c>
      <c r="AC4329">
        <v>-4</v>
      </c>
      <c r="AD4329">
        <v>0</v>
      </c>
      <c r="AE4329">
        <v>0</v>
      </c>
      <c r="AF4329">
        <v>-30400</v>
      </c>
      <c r="AG4329">
        <v>640</v>
      </c>
      <c r="AH4329">
        <v>0</v>
      </c>
      <c r="AI4329">
        <v>0</v>
      </c>
      <c r="AJ4329">
        <v>0</v>
      </c>
      <c r="AK4329">
        <v>-31040</v>
      </c>
    </row>
    <row r="4330" spans="1:37" x14ac:dyDescent="0.25">
      <c r="A4330" t="s">
        <v>4272</v>
      </c>
      <c r="B4330" t="s">
        <v>3823</v>
      </c>
      <c r="C4330">
        <v>2020</v>
      </c>
      <c r="D4330" t="s">
        <v>3824</v>
      </c>
      <c r="E4330">
        <v>23</v>
      </c>
      <c r="F4330" t="s">
        <v>37</v>
      </c>
      <c r="G4330" t="s">
        <v>229</v>
      </c>
      <c r="H4330" t="s">
        <v>230</v>
      </c>
      <c r="I4330" t="s">
        <v>394</v>
      </c>
      <c r="J4330" t="s">
        <v>103</v>
      </c>
      <c r="K4330" t="s">
        <v>232</v>
      </c>
      <c r="L4330" t="s">
        <v>233</v>
      </c>
      <c r="M4330" t="s">
        <v>234</v>
      </c>
      <c r="N4330" t="s">
        <v>45</v>
      </c>
      <c r="O4330" t="s">
        <v>235</v>
      </c>
      <c r="P4330" t="s">
        <v>119</v>
      </c>
      <c r="Q4330" t="s">
        <v>120</v>
      </c>
      <c r="R4330" t="s">
        <v>121</v>
      </c>
      <c r="S4330" t="s">
        <v>50</v>
      </c>
      <c r="T4330" t="s">
        <v>51</v>
      </c>
      <c r="V4330" t="s">
        <v>110</v>
      </c>
      <c r="W4330" t="s">
        <v>111</v>
      </c>
      <c r="X4330" t="s">
        <v>111</v>
      </c>
      <c r="Y4330" t="s">
        <v>112</v>
      </c>
      <c r="Z4330" t="s">
        <v>55</v>
      </c>
      <c r="AA4330" t="s">
        <v>56</v>
      </c>
      <c r="AB4330">
        <v>-1700</v>
      </c>
      <c r="AC4330">
        <v>-1</v>
      </c>
      <c r="AD4330">
        <v>0</v>
      </c>
      <c r="AE4330">
        <v>0</v>
      </c>
      <c r="AF4330">
        <v>-1700</v>
      </c>
      <c r="AG4330">
        <v>-99</v>
      </c>
      <c r="AH4330">
        <v>0</v>
      </c>
      <c r="AI4330">
        <v>0</v>
      </c>
      <c r="AJ4330">
        <v>0</v>
      </c>
      <c r="AK4330">
        <v>-1601</v>
      </c>
    </row>
    <row r="4331" spans="1:37" x14ac:dyDescent="0.25">
      <c r="A4331" t="s">
        <v>4272</v>
      </c>
      <c r="B4331" t="s">
        <v>3823</v>
      </c>
      <c r="C4331">
        <v>2020</v>
      </c>
      <c r="D4331" t="s">
        <v>3824</v>
      </c>
      <c r="E4331">
        <v>23</v>
      </c>
      <c r="F4331" t="s">
        <v>37</v>
      </c>
      <c r="G4331" t="s">
        <v>229</v>
      </c>
      <c r="H4331" t="s">
        <v>230</v>
      </c>
      <c r="I4331" t="s">
        <v>394</v>
      </c>
      <c r="J4331" t="s">
        <v>103</v>
      </c>
      <c r="K4331" t="s">
        <v>232</v>
      </c>
      <c r="L4331" t="s">
        <v>233</v>
      </c>
      <c r="M4331" t="s">
        <v>234</v>
      </c>
      <c r="N4331" t="s">
        <v>45</v>
      </c>
      <c r="O4331" t="s">
        <v>235</v>
      </c>
      <c r="P4331" t="s">
        <v>82</v>
      </c>
      <c r="Q4331" t="s">
        <v>83</v>
      </c>
      <c r="R4331" t="s">
        <v>49</v>
      </c>
      <c r="S4331" t="s">
        <v>50</v>
      </c>
      <c r="T4331" t="s">
        <v>51</v>
      </c>
      <c r="V4331" t="s">
        <v>110</v>
      </c>
      <c r="W4331" t="s">
        <v>111</v>
      </c>
      <c r="X4331" t="s">
        <v>111</v>
      </c>
      <c r="Y4331" t="s">
        <v>112</v>
      </c>
      <c r="Z4331" t="s">
        <v>55</v>
      </c>
      <c r="AA4331" t="s">
        <v>56</v>
      </c>
      <c r="AB4331">
        <v>-68400</v>
      </c>
      <c r="AC4331">
        <v>-10</v>
      </c>
      <c r="AD4331">
        <v>0</v>
      </c>
      <c r="AE4331">
        <v>0</v>
      </c>
      <c r="AF4331">
        <v>-68400</v>
      </c>
      <c r="AG4331">
        <v>1440</v>
      </c>
      <c r="AH4331">
        <v>0</v>
      </c>
      <c r="AI4331">
        <v>0</v>
      </c>
      <c r="AJ4331">
        <v>0</v>
      </c>
      <c r="AK4331">
        <v>-69840</v>
      </c>
    </row>
    <row r="4332" spans="1:37" x14ac:dyDescent="0.25">
      <c r="A4332" t="s">
        <v>4272</v>
      </c>
      <c r="B4332" t="s">
        <v>3823</v>
      </c>
      <c r="C4332">
        <v>2020</v>
      </c>
      <c r="D4332" t="s">
        <v>3824</v>
      </c>
      <c r="E4332">
        <v>23</v>
      </c>
      <c r="F4332" t="s">
        <v>37</v>
      </c>
      <c r="G4332" t="s">
        <v>229</v>
      </c>
      <c r="H4332" t="s">
        <v>230</v>
      </c>
      <c r="I4332" t="s">
        <v>394</v>
      </c>
      <c r="J4332" t="s">
        <v>103</v>
      </c>
      <c r="K4332" t="s">
        <v>232</v>
      </c>
      <c r="L4332" t="s">
        <v>233</v>
      </c>
      <c r="M4332" t="s">
        <v>234</v>
      </c>
      <c r="N4332" t="s">
        <v>45</v>
      </c>
      <c r="O4332" t="s">
        <v>235</v>
      </c>
      <c r="P4332" t="s">
        <v>47</v>
      </c>
      <c r="Q4332" t="s">
        <v>48</v>
      </c>
      <c r="R4332" t="s">
        <v>49</v>
      </c>
      <c r="S4332" t="s">
        <v>50</v>
      </c>
      <c r="T4332" t="s">
        <v>51</v>
      </c>
      <c r="V4332" t="s">
        <v>110</v>
      </c>
      <c r="W4332" t="s">
        <v>111</v>
      </c>
      <c r="X4332" t="s">
        <v>111</v>
      </c>
      <c r="Y4332" t="s">
        <v>112</v>
      </c>
      <c r="Z4332" t="s">
        <v>55</v>
      </c>
      <c r="AA4332" t="s">
        <v>56</v>
      </c>
      <c r="AB4332">
        <v>-9500</v>
      </c>
      <c r="AC4332">
        <v>-4</v>
      </c>
      <c r="AD4332">
        <v>0</v>
      </c>
      <c r="AE4332">
        <v>0</v>
      </c>
      <c r="AF4332">
        <v>-9500</v>
      </c>
      <c r="AG4332">
        <v>-1449</v>
      </c>
      <c r="AH4332">
        <v>0</v>
      </c>
      <c r="AI4332">
        <v>0</v>
      </c>
      <c r="AJ4332">
        <v>0</v>
      </c>
      <c r="AK4332">
        <v>-8051</v>
      </c>
    </row>
    <row r="4333" spans="1:37" x14ac:dyDescent="0.25">
      <c r="A4333" t="s">
        <v>4272</v>
      </c>
      <c r="B4333" t="s">
        <v>3823</v>
      </c>
      <c r="C4333">
        <v>2020</v>
      </c>
      <c r="D4333" t="s">
        <v>3824</v>
      </c>
      <c r="E4333">
        <v>23</v>
      </c>
      <c r="F4333" t="s">
        <v>37</v>
      </c>
      <c r="G4333" t="s">
        <v>678</v>
      </c>
      <c r="H4333" t="s">
        <v>679</v>
      </c>
      <c r="I4333" t="s">
        <v>394</v>
      </c>
      <c r="J4333" t="s">
        <v>41</v>
      </c>
      <c r="K4333" t="s">
        <v>42</v>
      </c>
      <c r="L4333" t="s">
        <v>680</v>
      </c>
      <c r="M4333" t="s">
        <v>681</v>
      </c>
      <c r="N4333" t="s">
        <v>45</v>
      </c>
      <c r="O4333" t="s">
        <v>46</v>
      </c>
      <c r="P4333" t="s">
        <v>47</v>
      </c>
      <c r="Q4333" t="s">
        <v>48</v>
      </c>
      <c r="R4333" t="s">
        <v>49</v>
      </c>
      <c r="S4333" t="s">
        <v>50</v>
      </c>
      <c r="T4333" t="s">
        <v>51</v>
      </c>
      <c r="V4333" t="s">
        <v>52</v>
      </c>
      <c r="W4333" t="s">
        <v>53</v>
      </c>
      <c r="X4333" t="s">
        <v>53</v>
      </c>
      <c r="Y4333" t="s">
        <v>54</v>
      </c>
      <c r="Z4333" t="s">
        <v>55</v>
      </c>
      <c r="AA4333" t="s">
        <v>56</v>
      </c>
      <c r="AB4333">
        <v>-85500</v>
      </c>
      <c r="AC4333">
        <v>-36</v>
      </c>
      <c r="AD4333">
        <v>0</v>
      </c>
      <c r="AE4333">
        <v>0</v>
      </c>
      <c r="AF4333">
        <v>-85500</v>
      </c>
      <c r="AG4333">
        <v>0</v>
      </c>
      <c r="AH4333">
        <v>-5130</v>
      </c>
      <c r="AI4333">
        <v>0</v>
      </c>
      <c r="AJ4333">
        <v>0</v>
      </c>
      <c r="AK4333">
        <v>-80370</v>
      </c>
    </row>
    <row r="4334" spans="1:37" x14ac:dyDescent="0.25">
      <c r="A4334" t="s">
        <v>4272</v>
      </c>
      <c r="B4334" t="s">
        <v>3823</v>
      </c>
      <c r="C4334">
        <v>2020</v>
      </c>
      <c r="D4334" t="s">
        <v>3824</v>
      </c>
      <c r="E4334">
        <v>23</v>
      </c>
      <c r="F4334" t="s">
        <v>37</v>
      </c>
      <c r="G4334" t="s">
        <v>2829</v>
      </c>
      <c r="H4334" t="s">
        <v>2830</v>
      </c>
      <c r="I4334" t="s">
        <v>394</v>
      </c>
      <c r="J4334" t="s">
        <v>41</v>
      </c>
      <c r="K4334" t="s">
        <v>42</v>
      </c>
      <c r="L4334" t="s">
        <v>2831</v>
      </c>
      <c r="M4334" t="s">
        <v>2832</v>
      </c>
      <c r="N4334" t="s">
        <v>45</v>
      </c>
      <c r="O4334" t="s">
        <v>46</v>
      </c>
      <c r="P4334" t="s">
        <v>47</v>
      </c>
      <c r="Q4334" t="s">
        <v>48</v>
      </c>
      <c r="R4334" t="s">
        <v>49</v>
      </c>
      <c r="S4334" t="s">
        <v>50</v>
      </c>
      <c r="T4334" t="s">
        <v>51</v>
      </c>
      <c r="V4334" t="s">
        <v>52</v>
      </c>
      <c r="W4334" t="s">
        <v>53</v>
      </c>
      <c r="X4334" t="s">
        <v>53</v>
      </c>
      <c r="Y4334" t="s">
        <v>54</v>
      </c>
      <c r="Z4334" t="s">
        <v>55</v>
      </c>
      <c r="AA4334" t="s">
        <v>56</v>
      </c>
      <c r="AB4334">
        <v>-85500</v>
      </c>
      <c r="AC4334">
        <v>-36</v>
      </c>
      <c r="AD4334">
        <v>0</v>
      </c>
      <c r="AE4334">
        <v>0</v>
      </c>
      <c r="AF4334">
        <v>-85500</v>
      </c>
      <c r="AG4334">
        <v>0</v>
      </c>
      <c r="AH4334">
        <v>-5130</v>
      </c>
      <c r="AI4334">
        <v>0</v>
      </c>
      <c r="AJ4334">
        <v>0</v>
      </c>
      <c r="AK4334">
        <v>-80370</v>
      </c>
    </row>
    <row r="4335" spans="1:37" x14ac:dyDescent="0.25">
      <c r="A4335" t="s">
        <v>4272</v>
      </c>
      <c r="B4335" t="s">
        <v>3823</v>
      </c>
      <c r="C4335">
        <v>2020</v>
      </c>
      <c r="D4335" t="s">
        <v>3824</v>
      </c>
      <c r="E4335">
        <v>23</v>
      </c>
      <c r="F4335" t="s">
        <v>37</v>
      </c>
      <c r="G4335" t="s">
        <v>253</v>
      </c>
      <c r="H4335" t="s">
        <v>254</v>
      </c>
      <c r="I4335" t="s">
        <v>40</v>
      </c>
      <c r="J4335" t="s">
        <v>41</v>
      </c>
      <c r="K4335" t="s">
        <v>42</v>
      </c>
      <c r="L4335" t="s">
        <v>255</v>
      </c>
      <c r="M4335" t="s">
        <v>256</v>
      </c>
      <c r="N4335" t="s">
        <v>62</v>
      </c>
      <c r="O4335" t="s">
        <v>46</v>
      </c>
      <c r="P4335" t="s">
        <v>3450</v>
      </c>
      <c r="Q4335" t="s">
        <v>3451</v>
      </c>
      <c r="R4335" t="s">
        <v>109</v>
      </c>
      <c r="S4335" t="s">
        <v>50</v>
      </c>
      <c r="T4335" t="s">
        <v>51</v>
      </c>
      <c r="V4335" t="s">
        <v>132</v>
      </c>
      <c r="W4335" t="s">
        <v>67</v>
      </c>
      <c r="X4335" t="s">
        <v>67</v>
      </c>
      <c r="Y4335" t="s">
        <v>133</v>
      </c>
      <c r="Z4335" t="s">
        <v>55</v>
      </c>
      <c r="AA4335" t="s">
        <v>56</v>
      </c>
      <c r="AB4335">
        <v>72600</v>
      </c>
      <c r="AC4335">
        <v>6</v>
      </c>
      <c r="AD4335">
        <v>0</v>
      </c>
      <c r="AE4335">
        <v>72600</v>
      </c>
      <c r="AF4335">
        <v>0</v>
      </c>
      <c r="AG4335">
        <v>0</v>
      </c>
      <c r="AH4335">
        <v>7260</v>
      </c>
      <c r="AI4335">
        <v>0</v>
      </c>
      <c r="AJ4335">
        <v>0</v>
      </c>
      <c r="AK4335">
        <v>65340</v>
      </c>
    </row>
    <row r="4336" spans="1:37" x14ac:dyDescent="0.25">
      <c r="A4336" t="s">
        <v>4272</v>
      </c>
      <c r="B4336" t="s">
        <v>3823</v>
      </c>
      <c r="C4336">
        <v>2020</v>
      </c>
      <c r="D4336" t="s">
        <v>3824</v>
      </c>
      <c r="E4336">
        <v>23</v>
      </c>
      <c r="F4336" t="s">
        <v>37</v>
      </c>
      <c r="G4336" t="s">
        <v>253</v>
      </c>
      <c r="H4336" t="s">
        <v>254</v>
      </c>
      <c r="I4336" t="s">
        <v>40</v>
      </c>
      <c r="J4336" t="s">
        <v>41</v>
      </c>
      <c r="K4336" t="s">
        <v>42</v>
      </c>
      <c r="L4336" t="s">
        <v>255</v>
      </c>
      <c r="M4336" t="s">
        <v>256</v>
      </c>
      <c r="N4336" t="s">
        <v>62</v>
      </c>
      <c r="O4336" t="s">
        <v>46</v>
      </c>
      <c r="P4336" t="s">
        <v>107</v>
      </c>
      <c r="Q4336" t="s">
        <v>108</v>
      </c>
      <c r="R4336" t="s">
        <v>109</v>
      </c>
      <c r="S4336" t="s">
        <v>50</v>
      </c>
      <c r="T4336" t="s">
        <v>51</v>
      </c>
      <c r="V4336" t="s">
        <v>132</v>
      </c>
      <c r="W4336" t="s">
        <v>67</v>
      </c>
      <c r="X4336" t="s">
        <v>67</v>
      </c>
      <c r="Y4336" t="s">
        <v>133</v>
      </c>
      <c r="Z4336" t="s">
        <v>55</v>
      </c>
      <c r="AA4336" t="s">
        <v>56</v>
      </c>
      <c r="AB4336">
        <v>62400</v>
      </c>
      <c r="AC4336">
        <v>6</v>
      </c>
      <c r="AD4336">
        <v>0</v>
      </c>
      <c r="AE4336">
        <v>62400</v>
      </c>
      <c r="AF4336">
        <v>0</v>
      </c>
      <c r="AG4336">
        <v>0</v>
      </c>
      <c r="AH4336">
        <v>1248</v>
      </c>
      <c r="AI4336">
        <v>0</v>
      </c>
      <c r="AJ4336">
        <v>0</v>
      </c>
      <c r="AK4336">
        <v>61152</v>
      </c>
    </row>
    <row r="4337" spans="1:37" x14ac:dyDescent="0.25">
      <c r="A4337" t="s">
        <v>4272</v>
      </c>
      <c r="B4337" t="s">
        <v>3823</v>
      </c>
      <c r="C4337">
        <v>2020</v>
      </c>
      <c r="D4337" t="s">
        <v>3824</v>
      </c>
      <c r="E4337">
        <v>23</v>
      </c>
      <c r="F4337" t="s">
        <v>37</v>
      </c>
      <c r="G4337" t="s">
        <v>762</v>
      </c>
      <c r="H4337" t="s">
        <v>763</v>
      </c>
      <c r="I4337" t="s">
        <v>394</v>
      </c>
      <c r="J4337" t="s">
        <v>41</v>
      </c>
      <c r="K4337" t="s">
        <v>42</v>
      </c>
      <c r="L4337" t="s">
        <v>764</v>
      </c>
      <c r="M4337" t="s">
        <v>765</v>
      </c>
      <c r="N4337" t="s">
        <v>45</v>
      </c>
      <c r="O4337" t="s">
        <v>46</v>
      </c>
      <c r="P4337" t="s">
        <v>119</v>
      </c>
      <c r="Q4337" t="s">
        <v>120</v>
      </c>
      <c r="R4337" t="s">
        <v>121</v>
      </c>
      <c r="S4337" t="s">
        <v>50</v>
      </c>
      <c r="T4337" t="s">
        <v>51</v>
      </c>
      <c r="V4337" t="s">
        <v>52</v>
      </c>
      <c r="W4337" t="s">
        <v>53</v>
      </c>
      <c r="X4337" t="s">
        <v>53</v>
      </c>
      <c r="Y4337" t="s">
        <v>54</v>
      </c>
      <c r="Z4337" t="s">
        <v>55</v>
      </c>
      <c r="AA4337" t="s">
        <v>56</v>
      </c>
      <c r="AB4337">
        <v>-102000</v>
      </c>
      <c r="AC4337">
        <v>-60</v>
      </c>
      <c r="AD4337">
        <v>0</v>
      </c>
      <c r="AE4337">
        <v>0</v>
      </c>
      <c r="AF4337">
        <v>-102000</v>
      </c>
      <c r="AG4337">
        <v>0</v>
      </c>
      <c r="AH4337">
        <v>0</v>
      </c>
      <c r="AI4337">
        <v>0</v>
      </c>
      <c r="AJ4337">
        <v>0</v>
      </c>
      <c r="AK4337">
        <v>-102000</v>
      </c>
    </row>
    <row r="4338" spans="1:37" x14ac:dyDescent="0.25">
      <c r="A4338" t="s">
        <v>4272</v>
      </c>
      <c r="B4338" t="s">
        <v>3823</v>
      </c>
      <c r="C4338">
        <v>2020</v>
      </c>
      <c r="D4338" t="s">
        <v>3824</v>
      </c>
      <c r="E4338">
        <v>23</v>
      </c>
      <c r="F4338" t="s">
        <v>37</v>
      </c>
      <c r="G4338" t="s">
        <v>762</v>
      </c>
      <c r="H4338" t="s">
        <v>763</v>
      </c>
      <c r="I4338" t="s">
        <v>394</v>
      </c>
      <c r="J4338" t="s">
        <v>41</v>
      </c>
      <c r="K4338" t="s">
        <v>42</v>
      </c>
      <c r="L4338" t="s">
        <v>764</v>
      </c>
      <c r="M4338" t="s">
        <v>765</v>
      </c>
      <c r="N4338" t="s">
        <v>45</v>
      </c>
      <c r="O4338" t="s">
        <v>46</v>
      </c>
      <c r="P4338" t="s">
        <v>47</v>
      </c>
      <c r="Q4338" t="s">
        <v>48</v>
      </c>
      <c r="R4338" t="s">
        <v>49</v>
      </c>
      <c r="S4338" t="s">
        <v>50</v>
      </c>
      <c r="T4338" t="s">
        <v>51</v>
      </c>
      <c r="V4338" t="s">
        <v>52</v>
      </c>
      <c r="W4338" t="s">
        <v>53</v>
      </c>
      <c r="X4338" t="s">
        <v>53</v>
      </c>
      <c r="Y4338" t="s">
        <v>54</v>
      </c>
      <c r="Z4338" t="s">
        <v>55</v>
      </c>
      <c r="AA4338" t="s">
        <v>56</v>
      </c>
      <c r="AB4338">
        <v>-256500</v>
      </c>
      <c r="AC4338">
        <v>-108</v>
      </c>
      <c r="AD4338">
        <v>0</v>
      </c>
      <c r="AE4338">
        <v>0</v>
      </c>
      <c r="AF4338">
        <v>-256500</v>
      </c>
      <c r="AG4338">
        <v>13500</v>
      </c>
      <c r="AH4338">
        <v>-29700</v>
      </c>
      <c r="AI4338">
        <v>0</v>
      </c>
      <c r="AJ4338">
        <v>0</v>
      </c>
      <c r="AK4338">
        <v>-240300</v>
      </c>
    </row>
    <row r="4339" spans="1:37" x14ac:dyDescent="0.25">
      <c r="A4339" t="s">
        <v>4272</v>
      </c>
      <c r="B4339" t="s">
        <v>3823</v>
      </c>
      <c r="C4339">
        <v>2020</v>
      </c>
      <c r="D4339" t="s">
        <v>3824</v>
      </c>
      <c r="E4339">
        <v>23</v>
      </c>
      <c r="F4339" t="s">
        <v>37</v>
      </c>
      <c r="G4339" t="s">
        <v>3583</v>
      </c>
      <c r="H4339" t="s">
        <v>3584</v>
      </c>
      <c r="I4339" t="s">
        <v>40</v>
      </c>
      <c r="J4339" t="s">
        <v>41</v>
      </c>
      <c r="K4339" t="s">
        <v>42</v>
      </c>
      <c r="L4339" t="s">
        <v>3585</v>
      </c>
      <c r="M4339" t="s">
        <v>3586</v>
      </c>
      <c r="N4339" t="s">
        <v>138</v>
      </c>
      <c r="O4339" t="s">
        <v>46</v>
      </c>
      <c r="P4339" t="s">
        <v>446</v>
      </c>
      <c r="Q4339" t="s">
        <v>447</v>
      </c>
      <c r="R4339" t="s">
        <v>109</v>
      </c>
      <c r="S4339" t="s">
        <v>50</v>
      </c>
      <c r="T4339" t="s">
        <v>51</v>
      </c>
      <c r="V4339" t="s">
        <v>139</v>
      </c>
      <c r="W4339" t="s">
        <v>140</v>
      </c>
      <c r="X4339" t="s">
        <v>140</v>
      </c>
      <c r="Y4339" t="s">
        <v>141</v>
      </c>
      <c r="Z4339" t="s">
        <v>55</v>
      </c>
      <c r="AA4339" t="s">
        <v>56</v>
      </c>
      <c r="AB4339">
        <v>4800</v>
      </c>
      <c r="AC4339">
        <v>3</v>
      </c>
      <c r="AD4339">
        <v>0</v>
      </c>
      <c r="AE4339">
        <v>4800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4800</v>
      </c>
    </row>
    <row r="4340" spans="1:37" x14ac:dyDescent="0.25">
      <c r="A4340" t="s">
        <v>4272</v>
      </c>
      <c r="B4340" t="s">
        <v>3823</v>
      </c>
      <c r="C4340">
        <v>2020</v>
      </c>
      <c r="D4340" t="s">
        <v>3824</v>
      </c>
      <c r="E4340">
        <v>23</v>
      </c>
      <c r="F4340" t="s">
        <v>37</v>
      </c>
      <c r="G4340" t="s">
        <v>2080</v>
      </c>
      <c r="H4340" t="s">
        <v>2081</v>
      </c>
      <c r="I4340" t="s">
        <v>40</v>
      </c>
      <c r="J4340" t="s">
        <v>41</v>
      </c>
      <c r="K4340" t="s">
        <v>1930</v>
      </c>
      <c r="L4340" t="s">
        <v>2082</v>
      </c>
      <c r="M4340" t="s">
        <v>2083</v>
      </c>
      <c r="N4340" t="s">
        <v>45</v>
      </c>
      <c r="O4340" t="s">
        <v>46</v>
      </c>
      <c r="P4340" t="s">
        <v>446</v>
      </c>
      <c r="Q4340" t="s">
        <v>447</v>
      </c>
      <c r="R4340" t="s">
        <v>109</v>
      </c>
      <c r="S4340" t="s">
        <v>50</v>
      </c>
      <c r="T4340" t="s">
        <v>51</v>
      </c>
      <c r="V4340" t="s">
        <v>1510</v>
      </c>
      <c r="W4340" t="s">
        <v>1511</v>
      </c>
      <c r="X4340" t="s">
        <v>53</v>
      </c>
      <c r="Y4340" t="s">
        <v>1512</v>
      </c>
      <c r="Z4340" t="s">
        <v>55</v>
      </c>
      <c r="AA4340" t="s">
        <v>56</v>
      </c>
      <c r="AB4340">
        <v>19200</v>
      </c>
      <c r="AC4340">
        <v>12</v>
      </c>
      <c r="AD4340">
        <v>0</v>
      </c>
      <c r="AE4340">
        <v>19200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19200</v>
      </c>
    </row>
    <row r="4341" spans="1:37" x14ac:dyDescent="0.25">
      <c r="A4341" t="s">
        <v>4272</v>
      </c>
      <c r="B4341" t="s">
        <v>3823</v>
      </c>
      <c r="C4341">
        <v>2020</v>
      </c>
      <c r="D4341" t="s">
        <v>3824</v>
      </c>
      <c r="E4341">
        <v>23</v>
      </c>
      <c r="F4341" t="s">
        <v>37</v>
      </c>
      <c r="G4341" t="s">
        <v>2080</v>
      </c>
      <c r="H4341" t="s">
        <v>2081</v>
      </c>
      <c r="I4341" t="s">
        <v>40</v>
      </c>
      <c r="J4341" t="s">
        <v>41</v>
      </c>
      <c r="K4341" t="s">
        <v>1930</v>
      </c>
      <c r="L4341" t="s">
        <v>2082</v>
      </c>
      <c r="M4341" t="s">
        <v>2083</v>
      </c>
      <c r="N4341" t="s">
        <v>45</v>
      </c>
      <c r="O4341" t="s">
        <v>46</v>
      </c>
      <c r="P4341" t="s">
        <v>236</v>
      </c>
      <c r="Q4341" t="s">
        <v>237</v>
      </c>
      <c r="R4341" t="s">
        <v>109</v>
      </c>
      <c r="S4341" t="s">
        <v>50</v>
      </c>
      <c r="T4341" t="s">
        <v>51</v>
      </c>
      <c r="V4341" t="s">
        <v>1510</v>
      </c>
      <c r="W4341" t="s">
        <v>1511</v>
      </c>
      <c r="X4341" t="s">
        <v>53</v>
      </c>
      <c r="Y4341" t="s">
        <v>1512</v>
      </c>
      <c r="Z4341" t="s">
        <v>55</v>
      </c>
      <c r="AA4341" t="s">
        <v>56</v>
      </c>
      <c r="AB4341">
        <v>34800</v>
      </c>
      <c r="AC4341">
        <v>12</v>
      </c>
      <c r="AD4341">
        <v>0</v>
      </c>
      <c r="AE4341">
        <v>34800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34800</v>
      </c>
    </row>
    <row r="4342" spans="1:37" x14ac:dyDescent="0.25">
      <c r="A4342" t="s">
        <v>4272</v>
      </c>
      <c r="B4342" t="s">
        <v>3823</v>
      </c>
      <c r="C4342">
        <v>2020</v>
      </c>
      <c r="D4342" t="s">
        <v>3824</v>
      </c>
      <c r="E4342">
        <v>23</v>
      </c>
      <c r="F4342" t="s">
        <v>37</v>
      </c>
      <c r="G4342" t="s">
        <v>1029</v>
      </c>
      <c r="H4342" t="s">
        <v>1030</v>
      </c>
      <c r="I4342" t="s">
        <v>394</v>
      </c>
      <c r="J4342" t="s">
        <v>41</v>
      </c>
      <c r="K4342" t="s">
        <v>42</v>
      </c>
      <c r="L4342" t="s">
        <v>1031</v>
      </c>
      <c r="M4342" t="s">
        <v>1032</v>
      </c>
      <c r="N4342" t="s">
        <v>45</v>
      </c>
      <c r="O4342" t="s">
        <v>46</v>
      </c>
      <c r="P4342" t="s">
        <v>47</v>
      </c>
      <c r="Q4342" t="s">
        <v>48</v>
      </c>
      <c r="R4342" t="s">
        <v>49</v>
      </c>
      <c r="S4342" t="s">
        <v>50</v>
      </c>
      <c r="T4342" t="s">
        <v>51</v>
      </c>
      <c r="V4342" t="s">
        <v>52</v>
      </c>
      <c r="W4342" t="s">
        <v>53</v>
      </c>
      <c r="X4342" t="s">
        <v>53</v>
      </c>
      <c r="Y4342" t="s">
        <v>54</v>
      </c>
      <c r="Z4342" t="s">
        <v>55</v>
      </c>
      <c r="AA4342" t="s">
        <v>56</v>
      </c>
      <c r="AB4342">
        <v>-85500</v>
      </c>
      <c r="AC4342">
        <v>-36</v>
      </c>
      <c r="AD4342">
        <v>0</v>
      </c>
      <c r="AE4342">
        <v>0</v>
      </c>
      <c r="AF4342">
        <v>-85500</v>
      </c>
      <c r="AG4342">
        <v>4500</v>
      </c>
      <c r="AH4342">
        <v>-9900</v>
      </c>
      <c r="AI4342">
        <v>0</v>
      </c>
      <c r="AJ4342">
        <v>0</v>
      </c>
      <c r="AK4342">
        <v>-80100</v>
      </c>
    </row>
    <row r="4343" spans="1:37" x14ac:dyDescent="0.25">
      <c r="A4343" t="s">
        <v>4272</v>
      </c>
      <c r="B4343" t="s">
        <v>3823</v>
      </c>
      <c r="C4343">
        <v>2020</v>
      </c>
      <c r="D4343" t="s">
        <v>3824</v>
      </c>
      <c r="E4343">
        <v>23</v>
      </c>
      <c r="F4343" t="s">
        <v>37</v>
      </c>
      <c r="G4343" t="s">
        <v>1189</v>
      </c>
      <c r="H4343" t="s">
        <v>500</v>
      </c>
      <c r="I4343" t="s">
        <v>394</v>
      </c>
      <c r="J4343" t="s">
        <v>103</v>
      </c>
      <c r="K4343" t="s">
        <v>104</v>
      </c>
      <c r="L4343" t="s">
        <v>1190</v>
      </c>
      <c r="M4343" t="s">
        <v>1191</v>
      </c>
      <c r="N4343" t="s">
        <v>138</v>
      </c>
      <c r="O4343" t="s">
        <v>118</v>
      </c>
      <c r="P4343" t="s">
        <v>47</v>
      </c>
      <c r="Q4343" t="s">
        <v>48</v>
      </c>
      <c r="R4343" t="s">
        <v>49</v>
      </c>
      <c r="S4343" t="s">
        <v>50</v>
      </c>
      <c r="T4343" t="s">
        <v>51</v>
      </c>
      <c r="V4343" t="s">
        <v>110</v>
      </c>
      <c r="W4343" t="s">
        <v>111</v>
      </c>
      <c r="X4343" t="s">
        <v>111</v>
      </c>
      <c r="Y4343" t="s">
        <v>112</v>
      </c>
      <c r="Z4343" t="s">
        <v>55</v>
      </c>
      <c r="AA4343" t="s">
        <v>56</v>
      </c>
      <c r="AB4343">
        <v>-166250</v>
      </c>
      <c r="AC4343">
        <v>-70</v>
      </c>
      <c r="AD4343">
        <v>0</v>
      </c>
      <c r="AE4343">
        <v>0</v>
      </c>
      <c r="AF4343">
        <v>-166250</v>
      </c>
      <c r="AG4343">
        <v>-15330</v>
      </c>
      <c r="AH4343">
        <v>0</v>
      </c>
      <c r="AI4343">
        <v>0</v>
      </c>
      <c r="AJ4343">
        <v>0</v>
      </c>
      <c r="AK4343">
        <v>-150920</v>
      </c>
    </row>
    <row r="4344" spans="1:37" x14ac:dyDescent="0.25">
      <c r="A4344" t="s">
        <v>4272</v>
      </c>
      <c r="B4344" t="s">
        <v>3823</v>
      </c>
      <c r="C4344">
        <v>2020</v>
      </c>
      <c r="D4344" t="s">
        <v>3824</v>
      </c>
      <c r="E4344">
        <v>23</v>
      </c>
      <c r="F4344" t="s">
        <v>37</v>
      </c>
      <c r="G4344" t="s">
        <v>268</v>
      </c>
      <c r="H4344" t="s">
        <v>269</v>
      </c>
      <c r="I4344" t="s">
        <v>115</v>
      </c>
      <c r="J4344" t="s">
        <v>231</v>
      </c>
      <c r="K4344" t="s">
        <v>232</v>
      </c>
      <c r="L4344" t="s">
        <v>270</v>
      </c>
      <c r="M4344" t="s">
        <v>271</v>
      </c>
      <c r="N4344" t="s">
        <v>45</v>
      </c>
      <c r="O4344" t="s">
        <v>272</v>
      </c>
      <c r="P4344" t="s">
        <v>82</v>
      </c>
      <c r="Q4344" t="s">
        <v>83</v>
      </c>
      <c r="R4344" t="s">
        <v>49</v>
      </c>
      <c r="S4344" t="s">
        <v>50</v>
      </c>
      <c r="T4344" t="s">
        <v>51</v>
      </c>
      <c r="V4344" t="s">
        <v>110</v>
      </c>
      <c r="W4344" t="s">
        <v>111</v>
      </c>
      <c r="X4344" t="s">
        <v>111</v>
      </c>
      <c r="Y4344" t="s">
        <v>112</v>
      </c>
      <c r="Z4344" t="s">
        <v>55</v>
      </c>
      <c r="AA4344" t="s">
        <v>56</v>
      </c>
      <c r="AB4344">
        <v>10834560</v>
      </c>
      <c r="AC4344">
        <v>1584</v>
      </c>
      <c r="AD4344">
        <v>0</v>
      </c>
      <c r="AE4344">
        <v>10834560</v>
      </c>
      <c r="AF4344">
        <v>0</v>
      </c>
      <c r="AG4344">
        <v>-2154240</v>
      </c>
      <c r="AH4344">
        <v>705292</v>
      </c>
      <c r="AI4344">
        <v>0</v>
      </c>
      <c r="AJ4344">
        <v>0</v>
      </c>
      <c r="AK4344">
        <v>12283508</v>
      </c>
    </row>
    <row r="4345" spans="1:37" x14ac:dyDescent="0.25">
      <c r="A4345" t="s">
        <v>4272</v>
      </c>
      <c r="B4345" t="s">
        <v>3823</v>
      </c>
      <c r="C4345">
        <v>2020</v>
      </c>
      <c r="D4345" t="s">
        <v>3824</v>
      </c>
      <c r="E4345">
        <v>23</v>
      </c>
      <c r="F4345" t="s">
        <v>37</v>
      </c>
      <c r="G4345" t="s">
        <v>268</v>
      </c>
      <c r="H4345" t="s">
        <v>269</v>
      </c>
      <c r="I4345" t="s">
        <v>115</v>
      </c>
      <c r="J4345" t="s">
        <v>231</v>
      </c>
      <c r="K4345" t="s">
        <v>232</v>
      </c>
      <c r="L4345" t="s">
        <v>270</v>
      </c>
      <c r="M4345" t="s">
        <v>271</v>
      </c>
      <c r="N4345" t="s">
        <v>45</v>
      </c>
      <c r="O4345" t="s">
        <v>272</v>
      </c>
      <c r="P4345" t="s">
        <v>47</v>
      </c>
      <c r="Q4345" t="s">
        <v>48</v>
      </c>
      <c r="R4345" t="s">
        <v>49</v>
      </c>
      <c r="S4345" t="s">
        <v>50</v>
      </c>
      <c r="T4345" t="s">
        <v>51</v>
      </c>
      <c r="V4345" t="s">
        <v>110</v>
      </c>
      <c r="W4345" t="s">
        <v>111</v>
      </c>
      <c r="X4345" t="s">
        <v>111</v>
      </c>
      <c r="Y4345" t="s">
        <v>112</v>
      </c>
      <c r="Z4345" t="s">
        <v>55</v>
      </c>
      <c r="AA4345" t="s">
        <v>56</v>
      </c>
      <c r="AB4345">
        <v>7695000</v>
      </c>
      <c r="AC4345">
        <v>3240</v>
      </c>
      <c r="AD4345">
        <v>0</v>
      </c>
      <c r="AE4345">
        <v>7695000</v>
      </c>
      <c r="AF4345">
        <v>0</v>
      </c>
      <c r="AG4345">
        <v>243000</v>
      </c>
      <c r="AH4345">
        <v>404644</v>
      </c>
      <c r="AI4345">
        <v>0</v>
      </c>
      <c r="AJ4345">
        <v>0</v>
      </c>
      <c r="AK4345">
        <v>7047356</v>
      </c>
    </row>
    <row r="4346" spans="1:37" x14ac:dyDescent="0.25">
      <c r="A4346" t="s">
        <v>4272</v>
      </c>
      <c r="B4346" t="s">
        <v>3823</v>
      </c>
      <c r="C4346">
        <v>2020</v>
      </c>
      <c r="D4346" t="s">
        <v>3824</v>
      </c>
      <c r="E4346">
        <v>23</v>
      </c>
      <c r="F4346" t="s">
        <v>37</v>
      </c>
      <c r="G4346" t="s">
        <v>1040</v>
      </c>
      <c r="H4346" t="s">
        <v>1041</v>
      </c>
      <c r="I4346" t="s">
        <v>40</v>
      </c>
      <c r="J4346" t="s">
        <v>103</v>
      </c>
      <c r="K4346" t="s">
        <v>59</v>
      </c>
      <c r="L4346" t="s">
        <v>1042</v>
      </c>
      <c r="M4346" t="s">
        <v>1043</v>
      </c>
      <c r="N4346" t="s">
        <v>138</v>
      </c>
      <c r="O4346" t="s">
        <v>46</v>
      </c>
      <c r="P4346" t="s">
        <v>63</v>
      </c>
      <c r="Q4346" t="s">
        <v>64</v>
      </c>
      <c r="R4346" t="s">
        <v>49</v>
      </c>
      <c r="S4346" t="s">
        <v>50</v>
      </c>
      <c r="T4346" t="s">
        <v>51</v>
      </c>
      <c r="V4346" t="s">
        <v>265</v>
      </c>
      <c r="W4346" t="s">
        <v>266</v>
      </c>
      <c r="X4346" t="s">
        <v>140</v>
      </c>
      <c r="Y4346" t="s">
        <v>267</v>
      </c>
      <c r="Z4346" t="s">
        <v>55</v>
      </c>
      <c r="AA4346" t="s">
        <v>56</v>
      </c>
      <c r="AB4346">
        <v>15200</v>
      </c>
      <c r="AC4346">
        <v>2</v>
      </c>
      <c r="AD4346">
        <v>0</v>
      </c>
      <c r="AE4346">
        <v>15200</v>
      </c>
      <c r="AF4346">
        <v>0</v>
      </c>
      <c r="AG4346">
        <v>0</v>
      </c>
      <c r="AH4346">
        <v>304</v>
      </c>
      <c r="AI4346">
        <v>0</v>
      </c>
      <c r="AJ4346">
        <v>0</v>
      </c>
      <c r="AK4346">
        <v>14896</v>
      </c>
    </row>
    <row r="4347" spans="1:37" x14ac:dyDescent="0.25">
      <c r="A4347" t="s">
        <v>4272</v>
      </c>
      <c r="B4347" t="s">
        <v>3823</v>
      </c>
      <c r="C4347">
        <v>2020</v>
      </c>
      <c r="D4347" t="s">
        <v>3824</v>
      </c>
      <c r="E4347">
        <v>23</v>
      </c>
      <c r="F4347" t="s">
        <v>37</v>
      </c>
      <c r="G4347" t="s">
        <v>1453</v>
      </c>
      <c r="H4347" t="s">
        <v>1454</v>
      </c>
      <c r="I4347" t="s">
        <v>40</v>
      </c>
      <c r="J4347" t="s">
        <v>103</v>
      </c>
      <c r="K4347" t="s">
        <v>59</v>
      </c>
      <c r="L4347" t="s">
        <v>1455</v>
      </c>
      <c r="M4347" t="s">
        <v>1456</v>
      </c>
      <c r="N4347" t="s">
        <v>138</v>
      </c>
      <c r="O4347" t="s">
        <v>46</v>
      </c>
      <c r="P4347" t="s">
        <v>63</v>
      </c>
      <c r="Q4347" t="s">
        <v>64</v>
      </c>
      <c r="R4347" t="s">
        <v>49</v>
      </c>
      <c r="S4347" t="s">
        <v>50</v>
      </c>
      <c r="T4347" t="s">
        <v>51</v>
      </c>
      <c r="V4347" t="s">
        <v>265</v>
      </c>
      <c r="W4347" t="s">
        <v>266</v>
      </c>
      <c r="X4347" t="s">
        <v>140</v>
      </c>
      <c r="Y4347" t="s">
        <v>267</v>
      </c>
      <c r="Z4347" t="s">
        <v>55</v>
      </c>
      <c r="AA4347" t="s">
        <v>56</v>
      </c>
      <c r="AB4347">
        <v>76000</v>
      </c>
      <c r="AC4347">
        <v>10</v>
      </c>
      <c r="AD4347">
        <v>0</v>
      </c>
      <c r="AE4347">
        <v>76000</v>
      </c>
      <c r="AF4347">
        <v>0</v>
      </c>
      <c r="AG4347">
        <v>0</v>
      </c>
      <c r="AH4347">
        <v>5320</v>
      </c>
      <c r="AI4347">
        <v>0</v>
      </c>
      <c r="AJ4347">
        <v>0</v>
      </c>
      <c r="AK4347">
        <v>70680</v>
      </c>
    </row>
    <row r="4348" spans="1:37" x14ac:dyDescent="0.25">
      <c r="A4348" t="s">
        <v>4272</v>
      </c>
      <c r="B4348" t="s">
        <v>3823</v>
      </c>
      <c r="C4348">
        <v>2020</v>
      </c>
      <c r="D4348" t="s">
        <v>3824</v>
      </c>
      <c r="E4348">
        <v>23</v>
      </c>
      <c r="F4348" t="s">
        <v>37</v>
      </c>
      <c r="G4348" t="s">
        <v>3085</v>
      </c>
      <c r="H4348" t="s">
        <v>3086</v>
      </c>
      <c r="I4348" t="s">
        <v>394</v>
      </c>
      <c r="J4348" t="s">
        <v>41</v>
      </c>
      <c r="K4348" t="s">
        <v>42</v>
      </c>
      <c r="L4348" t="s">
        <v>3087</v>
      </c>
      <c r="M4348" t="s">
        <v>3088</v>
      </c>
      <c r="N4348" t="s">
        <v>45</v>
      </c>
      <c r="O4348" t="s">
        <v>46</v>
      </c>
      <c r="P4348" t="s">
        <v>47</v>
      </c>
      <c r="Q4348" t="s">
        <v>48</v>
      </c>
      <c r="R4348" t="s">
        <v>49</v>
      </c>
      <c r="S4348" t="s">
        <v>50</v>
      </c>
      <c r="T4348" t="s">
        <v>51</v>
      </c>
      <c r="V4348" t="s">
        <v>52</v>
      </c>
      <c r="W4348" t="s">
        <v>53</v>
      </c>
      <c r="X4348" t="s">
        <v>53</v>
      </c>
      <c r="Y4348" t="s">
        <v>54</v>
      </c>
      <c r="Z4348" t="s">
        <v>55</v>
      </c>
      <c r="AA4348" t="s">
        <v>56</v>
      </c>
      <c r="AB4348">
        <v>-204250</v>
      </c>
      <c r="AC4348">
        <v>-86</v>
      </c>
      <c r="AD4348">
        <v>0</v>
      </c>
      <c r="AE4348">
        <v>0</v>
      </c>
      <c r="AF4348">
        <v>-204250</v>
      </c>
      <c r="AG4348">
        <v>10750</v>
      </c>
      <c r="AH4348">
        <v>-23650</v>
      </c>
      <c r="AI4348">
        <v>0</v>
      </c>
      <c r="AJ4348">
        <v>0</v>
      </c>
      <c r="AK4348">
        <v>-191350</v>
      </c>
    </row>
    <row r="4349" spans="1:37" x14ac:dyDescent="0.25">
      <c r="A4349" t="s">
        <v>4272</v>
      </c>
      <c r="B4349" t="s">
        <v>3823</v>
      </c>
      <c r="C4349">
        <v>2020</v>
      </c>
      <c r="D4349" t="s">
        <v>3824</v>
      </c>
      <c r="E4349">
        <v>23</v>
      </c>
      <c r="F4349" t="s">
        <v>37</v>
      </c>
      <c r="G4349" t="s">
        <v>1839</v>
      </c>
      <c r="H4349" t="s">
        <v>1840</v>
      </c>
      <c r="I4349" t="s">
        <v>40</v>
      </c>
      <c r="J4349" t="s">
        <v>41</v>
      </c>
      <c r="K4349" t="s">
        <v>59</v>
      </c>
      <c r="L4349" t="s">
        <v>1841</v>
      </c>
      <c r="M4349" t="s">
        <v>1842</v>
      </c>
      <c r="N4349" t="s">
        <v>88</v>
      </c>
      <c r="O4349" t="s">
        <v>46</v>
      </c>
      <c r="P4349" t="s">
        <v>63</v>
      </c>
      <c r="Q4349" t="s">
        <v>64</v>
      </c>
      <c r="R4349" t="s">
        <v>49</v>
      </c>
      <c r="S4349" t="s">
        <v>50</v>
      </c>
      <c r="T4349" t="s">
        <v>51</v>
      </c>
      <c r="V4349" t="s">
        <v>739</v>
      </c>
      <c r="W4349" t="s">
        <v>740</v>
      </c>
      <c r="X4349" t="s">
        <v>90</v>
      </c>
      <c r="Y4349" t="s">
        <v>741</v>
      </c>
      <c r="Z4349" t="s">
        <v>55</v>
      </c>
      <c r="AA4349" t="s">
        <v>56</v>
      </c>
      <c r="AB4349">
        <v>304000</v>
      </c>
      <c r="AC4349">
        <v>40</v>
      </c>
      <c r="AD4349">
        <v>0</v>
      </c>
      <c r="AE4349">
        <v>304000</v>
      </c>
      <c r="AF4349">
        <v>0</v>
      </c>
      <c r="AG4349">
        <v>0</v>
      </c>
      <c r="AH4349">
        <v>30400</v>
      </c>
      <c r="AI4349">
        <v>0</v>
      </c>
      <c r="AJ4349">
        <v>0</v>
      </c>
      <c r="AK4349">
        <v>273600</v>
      </c>
    </row>
    <row r="4350" spans="1:37" x14ac:dyDescent="0.25">
      <c r="A4350" t="s">
        <v>4272</v>
      </c>
      <c r="B4350" t="s">
        <v>3823</v>
      </c>
      <c r="C4350">
        <v>2020</v>
      </c>
      <c r="D4350" t="s">
        <v>3824</v>
      </c>
      <c r="E4350">
        <v>23</v>
      </c>
      <c r="F4350" t="s">
        <v>37</v>
      </c>
      <c r="G4350" t="s">
        <v>2095</v>
      </c>
      <c r="H4350" t="s">
        <v>2096</v>
      </c>
      <c r="I4350" t="s">
        <v>394</v>
      </c>
      <c r="J4350" t="s">
        <v>41</v>
      </c>
      <c r="K4350" t="s">
        <v>42</v>
      </c>
      <c r="L4350" t="s">
        <v>2097</v>
      </c>
      <c r="M4350" t="s">
        <v>2098</v>
      </c>
      <c r="N4350" t="s">
        <v>138</v>
      </c>
      <c r="O4350" t="s">
        <v>46</v>
      </c>
      <c r="P4350" t="s">
        <v>47</v>
      </c>
      <c r="Q4350" t="s">
        <v>48</v>
      </c>
      <c r="R4350" t="s">
        <v>49</v>
      </c>
      <c r="S4350" t="s">
        <v>50</v>
      </c>
      <c r="T4350" t="s">
        <v>51</v>
      </c>
      <c r="V4350" t="s">
        <v>139</v>
      </c>
      <c r="W4350" t="s">
        <v>140</v>
      </c>
      <c r="X4350" t="s">
        <v>140</v>
      </c>
      <c r="Y4350" t="s">
        <v>141</v>
      </c>
      <c r="Z4350" t="s">
        <v>55</v>
      </c>
      <c r="AA4350" t="s">
        <v>56</v>
      </c>
      <c r="AB4350">
        <v>-237500</v>
      </c>
      <c r="AC4350">
        <v>-100</v>
      </c>
      <c r="AD4350">
        <v>0</v>
      </c>
      <c r="AE4350">
        <v>0</v>
      </c>
      <c r="AF4350">
        <v>-237500</v>
      </c>
      <c r="AG4350">
        <v>0</v>
      </c>
      <c r="AH4350">
        <v>-14250</v>
      </c>
      <c r="AI4350">
        <v>0</v>
      </c>
      <c r="AJ4350">
        <v>0</v>
      </c>
      <c r="AK4350">
        <v>-223250</v>
      </c>
    </row>
    <row r="4351" spans="1:37" x14ac:dyDescent="0.25">
      <c r="A4351" t="s">
        <v>4272</v>
      </c>
      <c r="B4351" t="s">
        <v>3823</v>
      </c>
      <c r="C4351">
        <v>2020</v>
      </c>
      <c r="D4351" t="s">
        <v>3824</v>
      </c>
      <c r="E4351">
        <v>23</v>
      </c>
      <c r="F4351" t="s">
        <v>37</v>
      </c>
      <c r="G4351" t="s">
        <v>1109</v>
      </c>
      <c r="H4351" t="s">
        <v>1110</v>
      </c>
      <c r="I4351" t="s">
        <v>394</v>
      </c>
      <c r="J4351" t="s">
        <v>103</v>
      </c>
      <c r="K4351" t="s">
        <v>104</v>
      </c>
      <c r="L4351" t="s">
        <v>1111</v>
      </c>
      <c r="M4351" t="s">
        <v>1112</v>
      </c>
      <c r="N4351" t="s">
        <v>45</v>
      </c>
      <c r="O4351" t="s">
        <v>118</v>
      </c>
      <c r="P4351" t="s">
        <v>107</v>
      </c>
      <c r="Q4351" t="s">
        <v>108</v>
      </c>
      <c r="R4351" t="s">
        <v>109</v>
      </c>
      <c r="S4351" t="s">
        <v>50</v>
      </c>
      <c r="T4351" t="s">
        <v>51</v>
      </c>
      <c r="V4351" t="s">
        <v>110</v>
      </c>
      <c r="W4351" t="s">
        <v>111</v>
      </c>
      <c r="X4351" t="s">
        <v>111</v>
      </c>
      <c r="Y4351" t="s">
        <v>112</v>
      </c>
      <c r="Z4351" t="s">
        <v>55</v>
      </c>
      <c r="AA4351" t="s">
        <v>56</v>
      </c>
      <c r="AB4351">
        <v>-20800</v>
      </c>
      <c r="AC4351">
        <v>-2</v>
      </c>
      <c r="AD4351">
        <v>0</v>
      </c>
      <c r="AE4351">
        <v>0</v>
      </c>
      <c r="AF4351">
        <v>-20800</v>
      </c>
      <c r="AG4351">
        <v>-1435</v>
      </c>
      <c r="AH4351">
        <v>0</v>
      </c>
      <c r="AI4351">
        <v>0</v>
      </c>
      <c r="AJ4351">
        <v>0</v>
      </c>
      <c r="AK4351">
        <v>-19365</v>
      </c>
    </row>
    <row r="4352" spans="1:37" x14ac:dyDescent="0.25">
      <c r="A4352" t="s">
        <v>4272</v>
      </c>
      <c r="B4352" t="s">
        <v>3823</v>
      </c>
      <c r="C4352">
        <v>2020</v>
      </c>
      <c r="D4352" t="s">
        <v>3824</v>
      </c>
      <c r="E4352">
        <v>23</v>
      </c>
      <c r="F4352" t="s">
        <v>37</v>
      </c>
      <c r="G4352" t="s">
        <v>812</v>
      </c>
      <c r="H4352" t="s">
        <v>813</v>
      </c>
      <c r="I4352" t="s">
        <v>394</v>
      </c>
      <c r="J4352" t="s">
        <v>41</v>
      </c>
      <c r="K4352" t="s">
        <v>42</v>
      </c>
      <c r="L4352" t="s">
        <v>814</v>
      </c>
      <c r="M4352" t="s">
        <v>815</v>
      </c>
      <c r="N4352" t="s">
        <v>45</v>
      </c>
      <c r="O4352" t="s">
        <v>46</v>
      </c>
      <c r="P4352" t="s">
        <v>47</v>
      </c>
      <c r="Q4352" t="s">
        <v>48</v>
      </c>
      <c r="R4352" t="s">
        <v>49</v>
      </c>
      <c r="S4352" t="s">
        <v>50</v>
      </c>
      <c r="T4352" t="s">
        <v>51</v>
      </c>
      <c r="V4352" t="s">
        <v>52</v>
      </c>
      <c r="W4352" t="s">
        <v>53</v>
      </c>
      <c r="X4352" t="s">
        <v>53</v>
      </c>
      <c r="Y4352" t="s">
        <v>54</v>
      </c>
      <c r="Z4352" t="s">
        <v>55</v>
      </c>
      <c r="AA4352" t="s">
        <v>56</v>
      </c>
      <c r="AB4352">
        <v>-171000</v>
      </c>
      <c r="AC4352">
        <v>-72</v>
      </c>
      <c r="AD4352">
        <v>0</v>
      </c>
      <c r="AE4352">
        <v>0</v>
      </c>
      <c r="AF4352">
        <v>-171000</v>
      </c>
      <c r="AG4352">
        <v>0</v>
      </c>
      <c r="AH4352">
        <v>-10260</v>
      </c>
      <c r="AI4352">
        <v>0</v>
      </c>
      <c r="AJ4352">
        <v>0</v>
      </c>
      <c r="AK4352">
        <v>-160740</v>
      </c>
    </row>
    <row r="4353" spans="1:37" x14ac:dyDescent="0.25">
      <c r="A4353" t="s">
        <v>4272</v>
      </c>
      <c r="B4353" t="s">
        <v>3823</v>
      </c>
      <c r="C4353">
        <v>2020</v>
      </c>
      <c r="D4353" t="s">
        <v>3824</v>
      </c>
      <c r="E4353">
        <v>23</v>
      </c>
      <c r="F4353" t="s">
        <v>37</v>
      </c>
      <c r="G4353" t="s">
        <v>293</v>
      </c>
      <c r="H4353" t="s">
        <v>294</v>
      </c>
      <c r="I4353" t="s">
        <v>394</v>
      </c>
      <c r="J4353" t="s">
        <v>41</v>
      </c>
      <c r="K4353" t="s">
        <v>42</v>
      </c>
      <c r="L4353" t="s">
        <v>295</v>
      </c>
      <c r="M4353" t="s">
        <v>296</v>
      </c>
      <c r="N4353" t="s">
        <v>45</v>
      </c>
      <c r="O4353" t="s">
        <v>46</v>
      </c>
      <c r="P4353" t="s">
        <v>47</v>
      </c>
      <c r="Q4353" t="s">
        <v>48</v>
      </c>
      <c r="R4353" t="s">
        <v>49</v>
      </c>
      <c r="S4353" t="s">
        <v>50</v>
      </c>
      <c r="T4353" t="s">
        <v>51</v>
      </c>
      <c r="V4353" t="s">
        <v>52</v>
      </c>
      <c r="W4353" t="s">
        <v>53</v>
      </c>
      <c r="X4353" t="s">
        <v>53</v>
      </c>
      <c r="Y4353" t="s">
        <v>54</v>
      </c>
      <c r="Z4353" t="s">
        <v>55</v>
      </c>
      <c r="AA4353" t="s">
        <v>56</v>
      </c>
      <c r="AB4353">
        <v>-49875</v>
      </c>
      <c r="AC4353">
        <v>-21</v>
      </c>
      <c r="AD4353">
        <v>0</v>
      </c>
      <c r="AE4353">
        <v>0</v>
      </c>
      <c r="AF4353">
        <v>-49875</v>
      </c>
      <c r="AG4353">
        <v>0</v>
      </c>
      <c r="AH4353">
        <v>-2993</v>
      </c>
      <c r="AI4353">
        <v>0</v>
      </c>
      <c r="AJ4353">
        <v>0</v>
      </c>
      <c r="AK4353">
        <v>-46883</v>
      </c>
    </row>
    <row r="4354" spans="1:37" x14ac:dyDescent="0.25">
      <c r="A4354" t="s">
        <v>4272</v>
      </c>
      <c r="B4354" t="s">
        <v>3823</v>
      </c>
      <c r="C4354">
        <v>2020</v>
      </c>
      <c r="D4354" t="s">
        <v>3824</v>
      </c>
      <c r="E4354">
        <v>23</v>
      </c>
      <c r="F4354" t="s">
        <v>37</v>
      </c>
      <c r="G4354" t="s">
        <v>3587</v>
      </c>
      <c r="H4354" t="s">
        <v>3588</v>
      </c>
      <c r="I4354" t="s">
        <v>40</v>
      </c>
      <c r="J4354" t="s">
        <v>41</v>
      </c>
      <c r="K4354" t="s">
        <v>42</v>
      </c>
      <c r="L4354" t="s">
        <v>3589</v>
      </c>
      <c r="M4354" t="s">
        <v>3590</v>
      </c>
      <c r="N4354" t="s">
        <v>88</v>
      </c>
      <c r="O4354" t="s">
        <v>46</v>
      </c>
      <c r="P4354" t="s">
        <v>446</v>
      </c>
      <c r="Q4354" t="s">
        <v>447</v>
      </c>
      <c r="R4354" t="s">
        <v>109</v>
      </c>
      <c r="S4354" t="s">
        <v>50</v>
      </c>
      <c r="T4354" t="s">
        <v>51</v>
      </c>
      <c r="V4354" t="s">
        <v>89</v>
      </c>
      <c r="W4354" t="s">
        <v>90</v>
      </c>
      <c r="X4354" t="s">
        <v>90</v>
      </c>
      <c r="Y4354" t="s">
        <v>91</v>
      </c>
      <c r="Z4354" t="s">
        <v>55</v>
      </c>
      <c r="AA4354" t="s">
        <v>56</v>
      </c>
      <c r="AB4354">
        <v>19200</v>
      </c>
      <c r="AC4354">
        <v>12</v>
      </c>
      <c r="AD4354">
        <v>0</v>
      </c>
      <c r="AE4354">
        <v>19200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19200</v>
      </c>
    </row>
    <row r="4355" spans="1:37" x14ac:dyDescent="0.25">
      <c r="A4355" t="s">
        <v>4272</v>
      </c>
      <c r="B4355" t="s">
        <v>3823</v>
      </c>
      <c r="C4355">
        <v>2020</v>
      </c>
      <c r="D4355" t="s">
        <v>3824</v>
      </c>
      <c r="E4355">
        <v>23</v>
      </c>
      <c r="F4355" t="s">
        <v>37</v>
      </c>
      <c r="G4355" t="s">
        <v>867</v>
      </c>
      <c r="H4355" t="s">
        <v>868</v>
      </c>
      <c r="I4355" t="s">
        <v>394</v>
      </c>
      <c r="J4355" t="s">
        <v>41</v>
      </c>
      <c r="K4355" t="s">
        <v>42</v>
      </c>
      <c r="L4355" t="s">
        <v>869</v>
      </c>
      <c r="M4355" t="s">
        <v>870</v>
      </c>
      <c r="N4355" t="s">
        <v>45</v>
      </c>
      <c r="O4355" t="s">
        <v>46</v>
      </c>
      <c r="P4355" t="s">
        <v>47</v>
      </c>
      <c r="Q4355" t="s">
        <v>48</v>
      </c>
      <c r="R4355" t="s">
        <v>49</v>
      </c>
      <c r="S4355" t="s">
        <v>50</v>
      </c>
      <c r="T4355" t="s">
        <v>51</v>
      </c>
      <c r="V4355" t="s">
        <v>52</v>
      </c>
      <c r="W4355" t="s">
        <v>53</v>
      </c>
      <c r="X4355" t="s">
        <v>53</v>
      </c>
      <c r="Y4355" t="s">
        <v>54</v>
      </c>
      <c r="Z4355" t="s">
        <v>55</v>
      </c>
      <c r="AA4355" t="s">
        <v>56</v>
      </c>
      <c r="AB4355">
        <v>-2052000</v>
      </c>
      <c r="AC4355">
        <v>-864</v>
      </c>
      <c r="AD4355">
        <v>0</v>
      </c>
      <c r="AE4355">
        <v>0</v>
      </c>
      <c r="AF4355">
        <v>-2052000</v>
      </c>
      <c r="AG4355">
        <v>108000</v>
      </c>
      <c r="AH4355">
        <v>-237600</v>
      </c>
      <c r="AI4355">
        <v>0</v>
      </c>
      <c r="AJ4355">
        <v>0</v>
      </c>
      <c r="AK4355">
        <v>-1922400</v>
      </c>
    </row>
    <row r="4356" spans="1:37" x14ac:dyDescent="0.25">
      <c r="A4356" t="s">
        <v>4272</v>
      </c>
      <c r="B4356" t="s">
        <v>3823</v>
      </c>
      <c r="C4356">
        <v>2020</v>
      </c>
      <c r="D4356" t="s">
        <v>3824</v>
      </c>
      <c r="E4356">
        <v>23</v>
      </c>
      <c r="F4356" t="s">
        <v>37</v>
      </c>
      <c r="G4356" t="s">
        <v>4273</v>
      </c>
      <c r="H4356" t="s">
        <v>4274</v>
      </c>
      <c r="I4356" t="s">
        <v>40</v>
      </c>
      <c r="J4356" t="s">
        <v>41</v>
      </c>
      <c r="K4356" t="s">
        <v>42</v>
      </c>
      <c r="L4356" t="s">
        <v>4275</v>
      </c>
      <c r="M4356" t="s">
        <v>4276</v>
      </c>
      <c r="N4356" t="s">
        <v>62</v>
      </c>
      <c r="O4356" t="s">
        <v>46</v>
      </c>
      <c r="P4356" t="s">
        <v>236</v>
      </c>
      <c r="Q4356" t="s">
        <v>237</v>
      </c>
      <c r="R4356" t="s">
        <v>109</v>
      </c>
      <c r="S4356" t="s">
        <v>50</v>
      </c>
      <c r="T4356" t="s">
        <v>51</v>
      </c>
      <c r="V4356" t="s">
        <v>132</v>
      </c>
      <c r="W4356" t="s">
        <v>67</v>
      </c>
      <c r="X4356" t="s">
        <v>67</v>
      </c>
      <c r="Y4356" t="s">
        <v>133</v>
      </c>
      <c r="Z4356" t="s">
        <v>55</v>
      </c>
      <c r="AA4356" t="s">
        <v>56</v>
      </c>
      <c r="AB4356">
        <v>14500</v>
      </c>
      <c r="AC4356">
        <v>5</v>
      </c>
      <c r="AD4356">
        <v>0</v>
      </c>
      <c r="AE4356">
        <v>14500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14500</v>
      </c>
    </row>
    <row r="4357" spans="1:37" x14ac:dyDescent="0.25">
      <c r="A4357" t="s">
        <v>4272</v>
      </c>
      <c r="B4357" t="s">
        <v>3823</v>
      </c>
      <c r="C4357">
        <v>2020</v>
      </c>
      <c r="D4357" t="s">
        <v>3824</v>
      </c>
      <c r="E4357">
        <v>23</v>
      </c>
      <c r="F4357" t="s">
        <v>37</v>
      </c>
      <c r="G4357" t="s">
        <v>2524</v>
      </c>
      <c r="H4357" t="s">
        <v>2525</v>
      </c>
      <c r="I4357" t="s">
        <v>40</v>
      </c>
      <c r="J4357" t="s">
        <v>103</v>
      </c>
      <c r="K4357" t="s">
        <v>59</v>
      </c>
      <c r="L4357" t="s">
        <v>2526</v>
      </c>
      <c r="M4357" t="s">
        <v>2527</v>
      </c>
      <c r="N4357" t="s">
        <v>138</v>
      </c>
      <c r="O4357" t="s">
        <v>46</v>
      </c>
      <c r="P4357" t="s">
        <v>63</v>
      </c>
      <c r="Q4357" t="s">
        <v>64</v>
      </c>
      <c r="R4357" t="s">
        <v>49</v>
      </c>
      <c r="S4357" t="s">
        <v>50</v>
      </c>
      <c r="T4357" t="s">
        <v>51</v>
      </c>
      <c r="V4357" t="s">
        <v>265</v>
      </c>
      <c r="W4357" t="s">
        <v>266</v>
      </c>
      <c r="X4357" t="s">
        <v>140</v>
      </c>
      <c r="Y4357" t="s">
        <v>267</v>
      </c>
      <c r="Z4357" t="s">
        <v>55</v>
      </c>
      <c r="AA4357" t="s">
        <v>56</v>
      </c>
      <c r="AB4357">
        <v>15200</v>
      </c>
      <c r="AC4357">
        <v>2</v>
      </c>
      <c r="AD4357">
        <v>0</v>
      </c>
      <c r="AE4357">
        <v>15200</v>
      </c>
      <c r="AF4357">
        <v>0</v>
      </c>
      <c r="AG4357">
        <v>0</v>
      </c>
      <c r="AH4357">
        <v>1824</v>
      </c>
      <c r="AI4357">
        <v>0</v>
      </c>
      <c r="AJ4357">
        <v>0</v>
      </c>
      <c r="AK4357">
        <v>13376</v>
      </c>
    </row>
    <row r="4358" spans="1:37" x14ac:dyDescent="0.25">
      <c r="A4358" t="s">
        <v>4272</v>
      </c>
      <c r="B4358" t="s">
        <v>3823</v>
      </c>
      <c r="C4358">
        <v>2020</v>
      </c>
      <c r="D4358" t="s">
        <v>3824</v>
      </c>
      <c r="E4358">
        <v>23</v>
      </c>
      <c r="F4358" t="s">
        <v>37</v>
      </c>
      <c r="G4358" t="s">
        <v>1788</v>
      </c>
      <c r="H4358" t="s">
        <v>1789</v>
      </c>
      <c r="I4358" t="s">
        <v>40</v>
      </c>
      <c r="J4358" t="s">
        <v>103</v>
      </c>
      <c r="K4358" t="s">
        <v>59</v>
      </c>
      <c r="L4358" t="s">
        <v>1790</v>
      </c>
      <c r="M4358" t="s">
        <v>1791</v>
      </c>
      <c r="N4358" t="s">
        <v>138</v>
      </c>
      <c r="O4358" t="s">
        <v>46</v>
      </c>
      <c r="P4358" t="s">
        <v>446</v>
      </c>
      <c r="Q4358" t="s">
        <v>447</v>
      </c>
      <c r="R4358" t="s">
        <v>109</v>
      </c>
      <c r="S4358" t="s">
        <v>50</v>
      </c>
      <c r="T4358" t="s">
        <v>51</v>
      </c>
      <c r="V4358" t="s">
        <v>265</v>
      </c>
      <c r="W4358" t="s">
        <v>266</v>
      </c>
      <c r="X4358" t="s">
        <v>140</v>
      </c>
      <c r="Y4358" t="s">
        <v>267</v>
      </c>
      <c r="Z4358" t="s">
        <v>55</v>
      </c>
      <c r="AA4358" t="s">
        <v>56</v>
      </c>
      <c r="AB4358">
        <v>38400</v>
      </c>
      <c r="AC4358">
        <v>24</v>
      </c>
      <c r="AD4358">
        <v>0</v>
      </c>
      <c r="AE4358">
        <v>38400</v>
      </c>
      <c r="AF4358">
        <v>0</v>
      </c>
      <c r="AG4358">
        <v>0</v>
      </c>
      <c r="AH4358">
        <v>3840</v>
      </c>
      <c r="AI4358">
        <v>0</v>
      </c>
      <c r="AJ4358">
        <v>0</v>
      </c>
      <c r="AK4358">
        <v>34560</v>
      </c>
    </row>
    <row r="4359" spans="1:37" x14ac:dyDescent="0.25">
      <c r="A4359" t="s">
        <v>4272</v>
      </c>
      <c r="B4359" t="s">
        <v>3823</v>
      </c>
      <c r="C4359">
        <v>2020</v>
      </c>
      <c r="D4359" t="s">
        <v>3824</v>
      </c>
      <c r="E4359">
        <v>23</v>
      </c>
      <c r="F4359" t="s">
        <v>37</v>
      </c>
      <c r="G4359" t="s">
        <v>1788</v>
      </c>
      <c r="H4359" t="s">
        <v>1789</v>
      </c>
      <c r="I4359" t="s">
        <v>40</v>
      </c>
      <c r="J4359" t="s">
        <v>103</v>
      </c>
      <c r="K4359" t="s">
        <v>59</v>
      </c>
      <c r="L4359" t="s">
        <v>1790</v>
      </c>
      <c r="M4359" t="s">
        <v>1791</v>
      </c>
      <c r="N4359" t="s">
        <v>138</v>
      </c>
      <c r="O4359" t="s">
        <v>46</v>
      </c>
      <c r="P4359" t="s">
        <v>236</v>
      </c>
      <c r="Q4359" t="s">
        <v>237</v>
      </c>
      <c r="R4359" t="s">
        <v>109</v>
      </c>
      <c r="S4359" t="s">
        <v>50</v>
      </c>
      <c r="T4359" t="s">
        <v>51</v>
      </c>
      <c r="V4359" t="s">
        <v>265</v>
      </c>
      <c r="W4359" t="s">
        <v>266</v>
      </c>
      <c r="X4359" t="s">
        <v>140</v>
      </c>
      <c r="Y4359" t="s">
        <v>267</v>
      </c>
      <c r="Z4359" t="s">
        <v>55</v>
      </c>
      <c r="AA4359" t="s">
        <v>56</v>
      </c>
      <c r="AB4359">
        <v>69600</v>
      </c>
      <c r="AC4359">
        <v>24</v>
      </c>
      <c r="AD4359">
        <v>0</v>
      </c>
      <c r="AE4359">
        <v>69600</v>
      </c>
      <c r="AF4359">
        <v>0</v>
      </c>
      <c r="AG4359">
        <v>0</v>
      </c>
      <c r="AH4359">
        <v>1392</v>
      </c>
      <c r="AI4359">
        <v>0</v>
      </c>
      <c r="AJ4359">
        <v>0</v>
      </c>
      <c r="AK4359">
        <v>68208</v>
      </c>
    </row>
    <row r="4360" spans="1:37" x14ac:dyDescent="0.25">
      <c r="A4360" t="s">
        <v>4272</v>
      </c>
      <c r="B4360" t="s">
        <v>3823</v>
      </c>
      <c r="C4360">
        <v>2020</v>
      </c>
      <c r="D4360" t="s">
        <v>3824</v>
      </c>
      <c r="E4360">
        <v>23</v>
      </c>
      <c r="F4360" t="s">
        <v>37</v>
      </c>
      <c r="G4360" t="s">
        <v>1788</v>
      </c>
      <c r="H4360" t="s">
        <v>1789</v>
      </c>
      <c r="I4360" t="s">
        <v>40</v>
      </c>
      <c r="J4360" t="s">
        <v>103</v>
      </c>
      <c r="K4360" t="s">
        <v>59</v>
      </c>
      <c r="L4360" t="s">
        <v>1790</v>
      </c>
      <c r="M4360" t="s">
        <v>1791</v>
      </c>
      <c r="N4360" t="s">
        <v>138</v>
      </c>
      <c r="O4360" t="s">
        <v>46</v>
      </c>
      <c r="P4360" t="s">
        <v>63</v>
      </c>
      <c r="Q4360" t="s">
        <v>64</v>
      </c>
      <c r="R4360" t="s">
        <v>49</v>
      </c>
      <c r="S4360" t="s">
        <v>50</v>
      </c>
      <c r="T4360" t="s">
        <v>51</v>
      </c>
      <c r="V4360" t="s">
        <v>265</v>
      </c>
      <c r="W4360" t="s">
        <v>266</v>
      </c>
      <c r="X4360" t="s">
        <v>140</v>
      </c>
      <c r="Y4360" t="s">
        <v>267</v>
      </c>
      <c r="Z4360" t="s">
        <v>55</v>
      </c>
      <c r="AA4360" t="s">
        <v>56</v>
      </c>
      <c r="AB4360">
        <v>22800</v>
      </c>
      <c r="AC4360">
        <v>3</v>
      </c>
      <c r="AD4360">
        <v>0</v>
      </c>
      <c r="AE4360">
        <v>22800</v>
      </c>
      <c r="AF4360">
        <v>0</v>
      </c>
      <c r="AG4360">
        <v>0</v>
      </c>
      <c r="AH4360">
        <v>456</v>
      </c>
      <c r="AI4360">
        <v>0</v>
      </c>
      <c r="AJ4360">
        <v>0</v>
      </c>
      <c r="AK4360">
        <v>22344</v>
      </c>
    </row>
    <row r="4361" spans="1:37" x14ac:dyDescent="0.25">
      <c r="A4361" t="s">
        <v>4272</v>
      </c>
      <c r="B4361" t="s">
        <v>3823</v>
      </c>
      <c r="C4361">
        <v>2020</v>
      </c>
      <c r="D4361" t="s">
        <v>3824</v>
      </c>
      <c r="E4361">
        <v>23</v>
      </c>
      <c r="F4361" t="s">
        <v>37</v>
      </c>
      <c r="G4361" t="s">
        <v>354</v>
      </c>
      <c r="H4361" t="s">
        <v>123</v>
      </c>
      <c r="I4361" t="s">
        <v>94</v>
      </c>
      <c r="J4361" t="s">
        <v>41</v>
      </c>
      <c r="K4361" t="s">
        <v>104</v>
      </c>
      <c r="L4361" t="s">
        <v>355</v>
      </c>
      <c r="M4361" t="s">
        <v>356</v>
      </c>
      <c r="N4361" t="s">
        <v>45</v>
      </c>
      <c r="O4361" t="s">
        <v>46</v>
      </c>
      <c r="P4361" t="s">
        <v>359</v>
      </c>
      <c r="Q4361" t="s">
        <v>360</v>
      </c>
      <c r="R4361" t="s">
        <v>109</v>
      </c>
      <c r="S4361" t="s">
        <v>50</v>
      </c>
      <c r="T4361" t="s">
        <v>51</v>
      </c>
      <c r="V4361" t="s">
        <v>110</v>
      </c>
      <c r="W4361" t="s">
        <v>111</v>
      </c>
      <c r="X4361" t="s">
        <v>111</v>
      </c>
      <c r="Y4361" t="s">
        <v>112</v>
      </c>
      <c r="Z4361" t="s">
        <v>55</v>
      </c>
      <c r="AA4361" t="s">
        <v>56</v>
      </c>
      <c r="AB4361">
        <v>66000</v>
      </c>
      <c r="AC4361">
        <v>6</v>
      </c>
      <c r="AD4361">
        <v>0</v>
      </c>
      <c r="AE4361">
        <v>66000</v>
      </c>
      <c r="AF4361">
        <v>0</v>
      </c>
      <c r="AG4361">
        <v>0</v>
      </c>
      <c r="AH4361">
        <v>1320</v>
      </c>
      <c r="AI4361">
        <v>0</v>
      </c>
      <c r="AJ4361">
        <v>0</v>
      </c>
      <c r="AK4361">
        <v>64680</v>
      </c>
    </row>
    <row r="4362" spans="1:37" x14ac:dyDescent="0.25">
      <c r="A4362" t="s">
        <v>4272</v>
      </c>
      <c r="B4362" t="s">
        <v>3823</v>
      </c>
      <c r="C4362">
        <v>2020</v>
      </c>
      <c r="D4362" t="s">
        <v>3824</v>
      </c>
      <c r="E4362">
        <v>23</v>
      </c>
      <c r="F4362" t="s">
        <v>37</v>
      </c>
      <c r="G4362" t="s">
        <v>354</v>
      </c>
      <c r="H4362" t="s">
        <v>123</v>
      </c>
      <c r="I4362" t="s">
        <v>94</v>
      </c>
      <c r="J4362" t="s">
        <v>41</v>
      </c>
      <c r="K4362" t="s">
        <v>104</v>
      </c>
      <c r="L4362" t="s">
        <v>355</v>
      </c>
      <c r="M4362" t="s">
        <v>356</v>
      </c>
      <c r="N4362" t="s">
        <v>45</v>
      </c>
      <c r="O4362" t="s">
        <v>46</v>
      </c>
      <c r="P4362" t="s">
        <v>107</v>
      </c>
      <c r="Q4362" t="s">
        <v>108</v>
      </c>
      <c r="R4362" t="s">
        <v>109</v>
      </c>
      <c r="S4362" t="s">
        <v>50</v>
      </c>
      <c r="T4362" t="s">
        <v>51</v>
      </c>
      <c r="V4362" t="s">
        <v>110</v>
      </c>
      <c r="W4362" t="s">
        <v>111</v>
      </c>
      <c r="X4362" t="s">
        <v>111</v>
      </c>
      <c r="Y4362" t="s">
        <v>112</v>
      </c>
      <c r="Z4362" t="s">
        <v>55</v>
      </c>
      <c r="AA4362" t="s">
        <v>56</v>
      </c>
      <c r="AB4362">
        <v>62400</v>
      </c>
      <c r="AC4362">
        <v>6</v>
      </c>
      <c r="AD4362">
        <v>0</v>
      </c>
      <c r="AE4362">
        <v>62400</v>
      </c>
      <c r="AF4362">
        <v>0</v>
      </c>
      <c r="AG4362">
        <v>0</v>
      </c>
      <c r="AH4362">
        <v>1248</v>
      </c>
      <c r="AI4362">
        <v>0</v>
      </c>
      <c r="AJ4362">
        <v>0</v>
      </c>
      <c r="AK4362">
        <v>61152</v>
      </c>
    </row>
    <row r="4363" spans="1:37" x14ac:dyDescent="0.25">
      <c r="A4363" t="s">
        <v>4272</v>
      </c>
      <c r="B4363" t="s">
        <v>3823</v>
      </c>
      <c r="C4363">
        <v>2020</v>
      </c>
      <c r="D4363" t="s">
        <v>3824</v>
      </c>
      <c r="E4363">
        <v>23</v>
      </c>
      <c r="F4363" t="s">
        <v>37</v>
      </c>
      <c r="G4363" t="s">
        <v>365</v>
      </c>
      <c r="H4363" t="s">
        <v>366</v>
      </c>
      <c r="I4363" t="s">
        <v>394</v>
      </c>
      <c r="J4363" t="s">
        <v>41</v>
      </c>
      <c r="K4363" t="s">
        <v>42</v>
      </c>
      <c r="L4363" t="s">
        <v>367</v>
      </c>
      <c r="M4363" t="s">
        <v>368</v>
      </c>
      <c r="N4363" t="s">
        <v>45</v>
      </c>
      <c r="O4363" t="s">
        <v>46</v>
      </c>
      <c r="P4363" t="s">
        <v>47</v>
      </c>
      <c r="Q4363" t="s">
        <v>48</v>
      </c>
      <c r="R4363" t="s">
        <v>49</v>
      </c>
      <c r="S4363" t="s">
        <v>50</v>
      </c>
      <c r="T4363" t="s">
        <v>51</v>
      </c>
      <c r="V4363" t="s">
        <v>52</v>
      </c>
      <c r="W4363" t="s">
        <v>53</v>
      </c>
      <c r="X4363" t="s">
        <v>53</v>
      </c>
      <c r="Y4363" t="s">
        <v>54</v>
      </c>
      <c r="Z4363" t="s">
        <v>55</v>
      </c>
      <c r="AA4363" t="s">
        <v>56</v>
      </c>
      <c r="AB4363">
        <v>-59375</v>
      </c>
      <c r="AC4363">
        <v>-25</v>
      </c>
      <c r="AD4363">
        <v>0</v>
      </c>
      <c r="AE4363">
        <v>0</v>
      </c>
      <c r="AF4363">
        <v>-59375</v>
      </c>
      <c r="AG4363">
        <v>0</v>
      </c>
      <c r="AH4363">
        <v>-3563</v>
      </c>
      <c r="AI4363">
        <v>0</v>
      </c>
      <c r="AJ4363">
        <v>0</v>
      </c>
      <c r="AK4363">
        <v>-55813</v>
      </c>
    </row>
    <row r="4364" spans="1:37" x14ac:dyDescent="0.25">
      <c r="A4364" t="s">
        <v>4272</v>
      </c>
      <c r="B4364" t="s">
        <v>3823</v>
      </c>
      <c r="C4364">
        <v>2020</v>
      </c>
      <c r="D4364" t="s">
        <v>3824</v>
      </c>
      <c r="E4364">
        <v>23</v>
      </c>
      <c r="F4364" t="s">
        <v>37</v>
      </c>
      <c r="G4364" t="s">
        <v>1299</v>
      </c>
      <c r="H4364" t="s">
        <v>1300</v>
      </c>
      <c r="I4364" t="s">
        <v>394</v>
      </c>
      <c r="J4364" t="s">
        <v>41</v>
      </c>
      <c r="K4364" t="s">
        <v>1301</v>
      </c>
      <c r="L4364" t="s">
        <v>1302</v>
      </c>
      <c r="M4364" t="s">
        <v>1303</v>
      </c>
      <c r="N4364" t="s">
        <v>45</v>
      </c>
      <c r="O4364" t="s">
        <v>46</v>
      </c>
      <c r="P4364" t="s">
        <v>47</v>
      </c>
      <c r="Q4364" t="s">
        <v>48</v>
      </c>
      <c r="R4364" t="s">
        <v>49</v>
      </c>
      <c r="S4364" t="s">
        <v>50</v>
      </c>
      <c r="T4364" t="s">
        <v>51</v>
      </c>
      <c r="V4364" t="s">
        <v>52</v>
      </c>
      <c r="W4364" t="s">
        <v>53</v>
      </c>
      <c r="X4364" t="s">
        <v>53</v>
      </c>
      <c r="Y4364" t="s">
        <v>54</v>
      </c>
      <c r="Z4364" t="s">
        <v>55</v>
      </c>
      <c r="AA4364" t="s">
        <v>56</v>
      </c>
      <c r="AB4364">
        <v>-85500</v>
      </c>
      <c r="AC4364">
        <v>-36</v>
      </c>
      <c r="AD4364">
        <v>0</v>
      </c>
      <c r="AE4364">
        <v>0</v>
      </c>
      <c r="AF4364">
        <v>-85500</v>
      </c>
      <c r="AG4364">
        <v>0</v>
      </c>
      <c r="AH4364">
        <v>-5130</v>
      </c>
      <c r="AI4364">
        <v>0</v>
      </c>
      <c r="AJ4364">
        <v>0</v>
      </c>
      <c r="AK4364">
        <v>-80370</v>
      </c>
    </row>
    <row r="4365" spans="1:37" x14ac:dyDescent="0.25">
      <c r="A4365" t="s">
        <v>4272</v>
      </c>
      <c r="B4365" t="s">
        <v>3823</v>
      </c>
      <c r="C4365">
        <v>2020</v>
      </c>
      <c r="D4365" t="s">
        <v>3824</v>
      </c>
      <c r="E4365">
        <v>23</v>
      </c>
      <c r="F4365" t="s">
        <v>37</v>
      </c>
      <c r="G4365" t="s">
        <v>1997</v>
      </c>
      <c r="H4365" t="s">
        <v>1998</v>
      </c>
      <c r="I4365" t="s">
        <v>394</v>
      </c>
      <c r="J4365" t="s">
        <v>41</v>
      </c>
      <c r="K4365" t="s">
        <v>42</v>
      </c>
      <c r="L4365" t="s">
        <v>1999</v>
      </c>
      <c r="M4365" t="s">
        <v>2000</v>
      </c>
      <c r="N4365" t="s">
        <v>88</v>
      </c>
      <c r="O4365" t="s">
        <v>46</v>
      </c>
      <c r="P4365" t="s">
        <v>47</v>
      </c>
      <c r="Q4365" t="s">
        <v>48</v>
      </c>
      <c r="R4365" t="s">
        <v>49</v>
      </c>
      <c r="S4365" t="s">
        <v>50</v>
      </c>
      <c r="T4365" t="s">
        <v>51</v>
      </c>
      <c r="V4365" t="s">
        <v>89</v>
      </c>
      <c r="W4365" t="s">
        <v>90</v>
      </c>
      <c r="X4365" t="s">
        <v>90</v>
      </c>
      <c r="Y4365" t="s">
        <v>91</v>
      </c>
      <c r="Z4365" t="s">
        <v>55</v>
      </c>
      <c r="AA4365" t="s">
        <v>56</v>
      </c>
      <c r="AB4365">
        <v>-342000</v>
      </c>
      <c r="AC4365">
        <v>-144</v>
      </c>
      <c r="AD4365">
        <v>0</v>
      </c>
      <c r="AE4365">
        <v>0</v>
      </c>
      <c r="AF4365">
        <v>-342000</v>
      </c>
      <c r="AG4365">
        <v>18000</v>
      </c>
      <c r="AH4365">
        <v>-39600</v>
      </c>
      <c r="AI4365">
        <v>0</v>
      </c>
      <c r="AJ4365">
        <v>0</v>
      </c>
      <c r="AK4365">
        <v>-320400</v>
      </c>
    </row>
    <row r="4366" spans="1:37" x14ac:dyDescent="0.25">
      <c r="A4366" t="s">
        <v>4272</v>
      </c>
      <c r="B4366" t="s">
        <v>3823</v>
      </c>
      <c r="C4366">
        <v>2020</v>
      </c>
      <c r="D4366" t="s">
        <v>3824</v>
      </c>
      <c r="E4366">
        <v>23</v>
      </c>
      <c r="F4366" t="s">
        <v>37</v>
      </c>
      <c r="G4366" t="s">
        <v>1529</v>
      </c>
      <c r="H4366" t="s">
        <v>1530</v>
      </c>
      <c r="I4366" t="s">
        <v>394</v>
      </c>
      <c r="J4366" t="s">
        <v>41</v>
      </c>
      <c r="K4366" t="s">
        <v>42</v>
      </c>
      <c r="L4366" t="s">
        <v>1531</v>
      </c>
      <c r="M4366" t="s">
        <v>1532</v>
      </c>
      <c r="N4366" t="s">
        <v>45</v>
      </c>
      <c r="O4366" t="s">
        <v>46</v>
      </c>
      <c r="P4366" t="s">
        <v>47</v>
      </c>
      <c r="Q4366" t="s">
        <v>48</v>
      </c>
      <c r="R4366" t="s">
        <v>49</v>
      </c>
      <c r="S4366" t="s">
        <v>50</v>
      </c>
      <c r="T4366" t="s">
        <v>51</v>
      </c>
      <c r="V4366" t="s">
        <v>52</v>
      </c>
      <c r="W4366" t="s">
        <v>53</v>
      </c>
      <c r="X4366" t="s">
        <v>53</v>
      </c>
      <c r="Y4366" t="s">
        <v>54</v>
      </c>
      <c r="Z4366" t="s">
        <v>55</v>
      </c>
      <c r="AA4366" t="s">
        <v>56</v>
      </c>
      <c r="AB4366">
        <v>-171000</v>
      </c>
      <c r="AC4366">
        <v>-72</v>
      </c>
      <c r="AD4366">
        <v>0</v>
      </c>
      <c r="AE4366">
        <v>0</v>
      </c>
      <c r="AF4366">
        <v>-171000</v>
      </c>
      <c r="AG4366">
        <v>0</v>
      </c>
      <c r="AH4366">
        <v>-10260</v>
      </c>
      <c r="AI4366">
        <v>0</v>
      </c>
      <c r="AJ4366">
        <v>0</v>
      </c>
      <c r="AK4366">
        <v>-160740</v>
      </c>
    </row>
    <row r="4367" spans="1:37" x14ac:dyDescent="0.25">
      <c r="A4367" t="s">
        <v>4272</v>
      </c>
      <c r="B4367" t="s">
        <v>3823</v>
      </c>
      <c r="C4367">
        <v>2020</v>
      </c>
      <c r="D4367" t="s">
        <v>3824</v>
      </c>
      <c r="E4367">
        <v>23</v>
      </c>
      <c r="F4367" t="s">
        <v>37</v>
      </c>
      <c r="G4367" t="s">
        <v>377</v>
      </c>
      <c r="H4367" t="s">
        <v>378</v>
      </c>
      <c r="I4367" t="s">
        <v>394</v>
      </c>
      <c r="J4367" t="s">
        <v>41</v>
      </c>
      <c r="K4367" t="s">
        <v>323</v>
      </c>
      <c r="L4367" t="s">
        <v>379</v>
      </c>
      <c r="M4367" t="s">
        <v>380</v>
      </c>
      <c r="N4367" t="s">
        <v>45</v>
      </c>
      <c r="O4367" t="s">
        <v>46</v>
      </c>
      <c r="P4367" t="s">
        <v>47</v>
      </c>
      <c r="Q4367" t="s">
        <v>48</v>
      </c>
      <c r="R4367" t="s">
        <v>49</v>
      </c>
      <c r="S4367" t="s">
        <v>50</v>
      </c>
      <c r="T4367" t="s">
        <v>51</v>
      </c>
      <c r="V4367" t="s">
        <v>52</v>
      </c>
      <c r="W4367" t="s">
        <v>53</v>
      </c>
      <c r="X4367" t="s">
        <v>53</v>
      </c>
      <c r="Y4367" t="s">
        <v>54</v>
      </c>
      <c r="Z4367" t="s">
        <v>55</v>
      </c>
      <c r="AA4367" t="s">
        <v>56</v>
      </c>
      <c r="AB4367">
        <v>-85500</v>
      </c>
      <c r="AC4367">
        <v>-36</v>
      </c>
      <c r="AD4367">
        <v>0</v>
      </c>
      <c r="AE4367">
        <v>0</v>
      </c>
      <c r="AF4367">
        <v>-85500</v>
      </c>
      <c r="AG4367">
        <v>0</v>
      </c>
      <c r="AH4367">
        <v>-5130</v>
      </c>
      <c r="AI4367">
        <v>0</v>
      </c>
      <c r="AJ4367">
        <v>0</v>
      </c>
      <c r="AK4367">
        <v>-80370</v>
      </c>
    </row>
    <row r="4368" spans="1:37" x14ac:dyDescent="0.25">
      <c r="A4368" t="s">
        <v>4272</v>
      </c>
      <c r="B4368" t="s">
        <v>3823</v>
      </c>
      <c r="C4368">
        <v>2020</v>
      </c>
      <c r="D4368" t="s">
        <v>3824</v>
      </c>
      <c r="E4368">
        <v>23</v>
      </c>
      <c r="F4368" t="s">
        <v>37</v>
      </c>
      <c r="G4368" t="s">
        <v>392</v>
      </c>
      <c r="H4368" t="s">
        <v>393</v>
      </c>
      <c r="I4368" t="s">
        <v>394</v>
      </c>
      <c r="J4368" t="s">
        <v>41</v>
      </c>
      <c r="K4368" t="s">
        <v>42</v>
      </c>
      <c r="L4368" t="s">
        <v>395</v>
      </c>
      <c r="M4368" t="s">
        <v>391</v>
      </c>
      <c r="N4368" t="s">
        <v>88</v>
      </c>
      <c r="O4368" t="s">
        <v>46</v>
      </c>
      <c r="P4368" t="s">
        <v>47</v>
      </c>
      <c r="Q4368" t="s">
        <v>48</v>
      </c>
      <c r="R4368" t="s">
        <v>49</v>
      </c>
      <c r="S4368" t="s">
        <v>50</v>
      </c>
      <c r="T4368" t="s">
        <v>51</v>
      </c>
      <c r="V4368" t="s">
        <v>89</v>
      </c>
      <c r="W4368" t="s">
        <v>90</v>
      </c>
      <c r="X4368" t="s">
        <v>90</v>
      </c>
      <c r="Y4368" t="s">
        <v>91</v>
      </c>
      <c r="Z4368" t="s">
        <v>55</v>
      </c>
      <c r="AA4368" t="s">
        <v>56</v>
      </c>
      <c r="AB4368">
        <v>-85500</v>
      </c>
      <c r="AC4368">
        <v>-36</v>
      </c>
      <c r="AD4368">
        <v>0</v>
      </c>
      <c r="AE4368">
        <v>0</v>
      </c>
      <c r="AF4368">
        <v>-85500</v>
      </c>
      <c r="AG4368">
        <v>0</v>
      </c>
      <c r="AH4368">
        <v>-5130</v>
      </c>
      <c r="AI4368">
        <v>0</v>
      </c>
      <c r="AJ4368">
        <v>0</v>
      </c>
      <c r="AK4368">
        <v>-80370</v>
      </c>
    </row>
    <row r="4369" spans="1:37" x14ac:dyDescent="0.25">
      <c r="A4369" t="s">
        <v>4272</v>
      </c>
      <c r="B4369" t="s">
        <v>3823</v>
      </c>
      <c r="C4369">
        <v>2020</v>
      </c>
      <c r="D4369" t="s">
        <v>3824</v>
      </c>
      <c r="E4369">
        <v>23</v>
      </c>
      <c r="F4369" t="s">
        <v>37</v>
      </c>
      <c r="G4369" t="s">
        <v>2541</v>
      </c>
      <c r="H4369" t="s">
        <v>123</v>
      </c>
      <c r="I4369" t="s">
        <v>394</v>
      </c>
      <c r="J4369" t="s">
        <v>103</v>
      </c>
      <c r="K4369" t="s">
        <v>104</v>
      </c>
      <c r="L4369" t="s">
        <v>2542</v>
      </c>
      <c r="M4369" t="s">
        <v>2543</v>
      </c>
      <c r="N4369" t="s">
        <v>62</v>
      </c>
      <c r="O4369" t="s">
        <v>46</v>
      </c>
      <c r="P4369" t="s">
        <v>236</v>
      </c>
      <c r="Q4369" t="s">
        <v>237</v>
      </c>
      <c r="R4369" t="s">
        <v>109</v>
      </c>
      <c r="S4369" t="s">
        <v>50</v>
      </c>
      <c r="T4369" t="s">
        <v>51</v>
      </c>
      <c r="V4369" t="s">
        <v>110</v>
      </c>
      <c r="W4369" t="s">
        <v>111</v>
      </c>
      <c r="X4369" t="s">
        <v>111</v>
      </c>
      <c r="Y4369" t="s">
        <v>112</v>
      </c>
      <c r="Z4369" t="s">
        <v>55</v>
      </c>
      <c r="AA4369" t="s">
        <v>56</v>
      </c>
      <c r="AB4369">
        <v>-2900</v>
      </c>
      <c r="AC4369">
        <v>-1</v>
      </c>
      <c r="AD4369">
        <v>0</v>
      </c>
      <c r="AE4369">
        <v>0</v>
      </c>
      <c r="AF4369">
        <v>-2900</v>
      </c>
      <c r="AG4369">
        <v>0</v>
      </c>
      <c r="AH4369">
        <v>0</v>
      </c>
      <c r="AI4369">
        <v>0</v>
      </c>
      <c r="AJ4369">
        <v>0</v>
      </c>
      <c r="AK4369">
        <v>-2900</v>
      </c>
    </row>
    <row r="4370" spans="1:37" x14ac:dyDescent="0.25">
      <c r="A4370" t="s">
        <v>4272</v>
      </c>
      <c r="B4370" t="s">
        <v>3823</v>
      </c>
      <c r="C4370">
        <v>2020</v>
      </c>
      <c r="D4370" t="s">
        <v>3824</v>
      </c>
      <c r="E4370">
        <v>23</v>
      </c>
      <c r="F4370" t="s">
        <v>37</v>
      </c>
      <c r="G4370" t="s">
        <v>2541</v>
      </c>
      <c r="H4370" t="s">
        <v>123</v>
      </c>
      <c r="I4370" t="s">
        <v>394</v>
      </c>
      <c r="J4370" t="s">
        <v>103</v>
      </c>
      <c r="K4370" t="s">
        <v>104</v>
      </c>
      <c r="L4370" t="s">
        <v>2542</v>
      </c>
      <c r="M4370" t="s">
        <v>2543</v>
      </c>
      <c r="N4370" t="s">
        <v>62</v>
      </c>
      <c r="O4370" t="s">
        <v>46</v>
      </c>
      <c r="P4370" t="s">
        <v>47</v>
      </c>
      <c r="Q4370" t="s">
        <v>48</v>
      </c>
      <c r="R4370" t="s">
        <v>49</v>
      </c>
      <c r="S4370" t="s">
        <v>50</v>
      </c>
      <c r="T4370" t="s">
        <v>51</v>
      </c>
      <c r="V4370" t="s">
        <v>110</v>
      </c>
      <c r="W4370" t="s">
        <v>111</v>
      </c>
      <c r="X4370" t="s">
        <v>111</v>
      </c>
      <c r="Y4370" t="s">
        <v>112</v>
      </c>
      <c r="Z4370" t="s">
        <v>55</v>
      </c>
      <c r="AA4370" t="s">
        <v>56</v>
      </c>
      <c r="AB4370">
        <v>-137750</v>
      </c>
      <c r="AC4370">
        <v>-58</v>
      </c>
      <c r="AD4370">
        <v>0</v>
      </c>
      <c r="AE4370">
        <v>0</v>
      </c>
      <c r="AF4370">
        <v>-137750</v>
      </c>
      <c r="AG4370">
        <v>7250</v>
      </c>
      <c r="AH4370">
        <v>0</v>
      </c>
      <c r="AI4370">
        <v>0</v>
      </c>
      <c r="AJ4370">
        <v>0</v>
      </c>
      <c r="AK4370">
        <v>-145000</v>
      </c>
    </row>
    <row r="4371" spans="1:37" x14ac:dyDescent="0.25">
      <c r="A4371" t="s">
        <v>4277</v>
      </c>
      <c r="B4371" t="s">
        <v>3823</v>
      </c>
      <c r="C4371">
        <v>2020</v>
      </c>
      <c r="D4371" t="s">
        <v>3824</v>
      </c>
      <c r="E4371">
        <v>24</v>
      </c>
      <c r="F4371" t="s">
        <v>37</v>
      </c>
      <c r="G4371" t="s">
        <v>1228</v>
      </c>
      <c r="H4371" t="s">
        <v>1229</v>
      </c>
      <c r="I4371" t="s">
        <v>394</v>
      </c>
      <c r="J4371" t="s">
        <v>103</v>
      </c>
      <c r="K4371" t="s">
        <v>59</v>
      </c>
      <c r="L4371" t="s">
        <v>1230</v>
      </c>
      <c r="M4371" t="s">
        <v>1231</v>
      </c>
      <c r="N4371" t="s">
        <v>45</v>
      </c>
      <c r="O4371" t="s">
        <v>46</v>
      </c>
      <c r="P4371" t="s">
        <v>47</v>
      </c>
      <c r="Q4371" t="s">
        <v>48</v>
      </c>
      <c r="R4371" t="s">
        <v>49</v>
      </c>
      <c r="S4371" t="s">
        <v>50</v>
      </c>
      <c r="T4371" t="s">
        <v>51</v>
      </c>
      <c r="V4371" t="s">
        <v>75</v>
      </c>
      <c r="W4371" t="s">
        <v>76</v>
      </c>
      <c r="X4371" t="s">
        <v>76</v>
      </c>
      <c r="Y4371" t="s">
        <v>77</v>
      </c>
      <c r="Z4371" t="s">
        <v>55</v>
      </c>
      <c r="AA4371" t="s">
        <v>56</v>
      </c>
      <c r="AB4371">
        <v>-85500</v>
      </c>
      <c r="AC4371">
        <v>-36</v>
      </c>
      <c r="AD4371">
        <v>0</v>
      </c>
      <c r="AE4371">
        <v>0</v>
      </c>
      <c r="AF4371">
        <v>-85500</v>
      </c>
      <c r="AG4371">
        <v>0</v>
      </c>
      <c r="AH4371">
        <v>-1710</v>
      </c>
      <c r="AI4371">
        <v>0</v>
      </c>
      <c r="AJ4371">
        <v>0</v>
      </c>
      <c r="AK4371">
        <v>-83790</v>
      </c>
    </row>
    <row r="4372" spans="1:37" x14ac:dyDescent="0.25">
      <c r="A4372" t="s">
        <v>4277</v>
      </c>
      <c r="B4372" t="s">
        <v>3823</v>
      </c>
      <c r="C4372">
        <v>2020</v>
      </c>
      <c r="D4372" t="s">
        <v>3824</v>
      </c>
      <c r="E4372">
        <v>24</v>
      </c>
      <c r="F4372" t="s">
        <v>37</v>
      </c>
      <c r="G4372" t="s">
        <v>57</v>
      </c>
      <c r="H4372" t="s">
        <v>58</v>
      </c>
      <c r="I4372" t="s">
        <v>394</v>
      </c>
      <c r="J4372" t="s">
        <v>41</v>
      </c>
      <c r="K4372" t="s">
        <v>59</v>
      </c>
      <c r="L4372" t="s">
        <v>60</v>
      </c>
      <c r="M4372" t="s">
        <v>61</v>
      </c>
      <c r="N4372" t="s">
        <v>62</v>
      </c>
      <c r="O4372" t="s">
        <v>46</v>
      </c>
      <c r="P4372" t="s">
        <v>47</v>
      </c>
      <c r="Q4372" t="s">
        <v>48</v>
      </c>
      <c r="R4372" t="s">
        <v>49</v>
      </c>
      <c r="S4372" t="s">
        <v>50</v>
      </c>
      <c r="T4372" t="s">
        <v>51</v>
      </c>
      <c r="V4372" t="s">
        <v>132</v>
      </c>
      <c r="W4372" t="s">
        <v>67</v>
      </c>
      <c r="X4372" t="s">
        <v>67</v>
      </c>
      <c r="Y4372" t="s">
        <v>133</v>
      </c>
      <c r="Z4372" t="s">
        <v>55</v>
      </c>
      <c r="AA4372" t="s">
        <v>56</v>
      </c>
      <c r="AB4372">
        <v>-85500</v>
      </c>
      <c r="AC4372">
        <v>-36</v>
      </c>
      <c r="AD4372">
        <v>0</v>
      </c>
      <c r="AE4372">
        <v>0</v>
      </c>
      <c r="AF4372">
        <v>-85500</v>
      </c>
      <c r="AG4372">
        <v>4500</v>
      </c>
      <c r="AH4372">
        <v>-9900</v>
      </c>
      <c r="AI4372">
        <v>0</v>
      </c>
      <c r="AJ4372">
        <v>0</v>
      </c>
      <c r="AK4372">
        <v>-80100</v>
      </c>
    </row>
    <row r="4373" spans="1:37" x14ac:dyDescent="0.25">
      <c r="A4373" t="s">
        <v>4277</v>
      </c>
      <c r="B4373" t="s">
        <v>3823</v>
      </c>
      <c r="C4373">
        <v>2020</v>
      </c>
      <c r="D4373" t="s">
        <v>3824</v>
      </c>
      <c r="E4373">
        <v>24</v>
      </c>
      <c r="F4373" t="s">
        <v>37</v>
      </c>
      <c r="G4373" t="s">
        <v>2895</v>
      </c>
      <c r="H4373" t="s">
        <v>2896</v>
      </c>
      <c r="I4373" t="s">
        <v>394</v>
      </c>
      <c r="J4373" t="s">
        <v>41</v>
      </c>
      <c r="K4373" t="s">
        <v>42</v>
      </c>
      <c r="L4373" t="s">
        <v>2897</v>
      </c>
      <c r="M4373" t="s">
        <v>2898</v>
      </c>
      <c r="N4373" t="s">
        <v>45</v>
      </c>
      <c r="O4373" t="s">
        <v>46</v>
      </c>
      <c r="P4373" t="s">
        <v>47</v>
      </c>
      <c r="Q4373" t="s">
        <v>48</v>
      </c>
      <c r="R4373" t="s">
        <v>49</v>
      </c>
      <c r="S4373" t="s">
        <v>50</v>
      </c>
      <c r="T4373" t="s">
        <v>51</v>
      </c>
      <c r="V4373" t="s">
        <v>75</v>
      </c>
      <c r="W4373" t="s">
        <v>76</v>
      </c>
      <c r="X4373" t="s">
        <v>76</v>
      </c>
      <c r="Y4373" t="s">
        <v>77</v>
      </c>
      <c r="Z4373" t="s">
        <v>55</v>
      </c>
      <c r="AA4373" t="s">
        <v>56</v>
      </c>
      <c r="AB4373">
        <v>-85500</v>
      </c>
      <c r="AC4373">
        <v>-36</v>
      </c>
      <c r="AD4373">
        <v>0</v>
      </c>
      <c r="AE4373">
        <v>0</v>
      </c>
      <c r="AF4373">
        <v>-85500</v>
      </c>
      <c r="AG4373">
        <v>4500</v>
      </c>
      <c r="AH4373">
        <v>-6300</v>
      </c>
      <c r="AI4373">
        <v>0</v>
      </c>
      <c r="AJ4373">
        <v>0</v>
      </c>
      <c r="AK4373">
        <v>-83700</v>
      </c>
    </row>
    <row r="4374" spans="1:37" x14ac:dyDescent="0.25">
      <c r="A4374" t="s">
        <v>4277</v>
      </c>
      <c r="B4374" t="s">
        <v>3823</v>
      </c>
      <c r="C4374">
        <v>2020</v>
      </c>
      <c r="D4374" t="s">
        <v>3824</v>
      </c>
      <c r="E4374">
        <v>24</v>
      </c>
      <c r="F4374" t="s">
        <v>37</v>
      </c>
      <c r="G4374" t="s">
        <v>1325</v>
      </c>
      <c r="H4374" t="s">
        <v>1326</v>
      </c>
      <c r="I4374" t="s">
        <v>394</v>
      </c>
      <c r="J4374" t="s">
        <v>41</v>
      </c>
      <c r="K4374" t="s">
        <v>42</v>
      </c>
      <c r="L4374" t="s">
        <v>1327</v>
      </c>
      <c r="M4374" t="s">
        <v>1328</v>
      </c>
      <c r="N4374" t="s">
        <v>45</v>
      </c>
      <c r="O4374" t="s">
        <v>46</v>
      </c>
      <c r="P4374" t="s">
        <v>47</v>
      </c>
      <c r="Q4374" t="s">
        <v>48</v>
      </c>
      <c r="R4374" t="s">
        <v>49</v>
      </c>
      <c r="S4374" t="s">
        <v>50</v>
      </c>
      <c r="T4374" t="s">
        <v>51</v>
      </c>
      <c r="V4374" t="s">
        <v>132</v>
      </c>
      <c r="W4374" t="s">
        <v>67</v>
      </c>
      <c r="X4374" t="s">
        <v>67</v>
      </c>
      <c r="Y4374" t="s">
        <v>133</v>
      </c>
      <c r="Z4374" t="s">
        <v>55</v>
      </c>
      <c r="AA4374" t="s">
        <v>56</v>
      </c>
      <c r="AB4374">
        <v>-256500</v>
      </c>
      <c r="AC4374">
        <v>-108</v>
      </c>
      <c r="AD4374">
        <v>0</v>
      </c>
      <c r="AE4374">
        <v>0</v>
      </c>
      <c r="AF4374">
        <v>-256500</v>
      </c>
      <c r="AG4374">
        <v>9000</v>
      </c>
      <c r="AH4374">
        <v>-24930</v>
      </c>
      <c r="AI4374">
        <v>0</v>
      </c>
      <c r="AJ4374">
        <v>0</v>
      </c>
      <c r="AK4374">
        <v>-240570</v>
      </c>
    </row>
    <row r="4375" spans="1:37" x14ac:dyDescent="0.25">
      <c r="A4375" t="s">
        <v>4277</v>
      </c>
      <c r="B4375" t="s">
        <v>3823</v>
      </c>
      <c r="C4375">
        <v>2020</v>
      </c>
      <c r="D4375" t="s">
        <v>3824</v>
      </c>
      <c r="E4375">
        <v>24</v>
      </c>
      <c r="F4375" t="s">
        <v>37</v>
      </c>
      <c r="G4375" t="s">
        <v>2713</v>
      </c>
      <c r="H4375" t="s">
        <v>198</v>
      </c>
      <c r="I4375" t="s">
        <v>394</v>
      </c>
      <c r="J4375" t="s">
        <v>41</v>
      </c>
      <c r="K4375" t="s">
        <v>42</v>
      </c>
      <c r="L4375" t="s">
        <v>2714</v>
      </c>
      <c r="M4375" t="s">
        <v>2715</v>
      </c>
      <c r="N4375" t="s">
        <v>62</v>
      </c>
      <c r="O4375" t="s">
        <v>46</v>
      </c>
      <c r="P4375" t="s">
        <v>47</v>
      </c>
      <c r="Q4375" t="s">
        <v>48</v>
      </c>
      <c r="R4375" t="s">
        <v>49</v>
      </c>
      <c r="S4375" t="s">
        <v>50</v>
      </c>
      <c r="T4375" t="s">
        <v>51</v>
      </c>
      <c r="V4375" t="s">
        <v>132</v>
      </c>
      <c r="W4375" t="s">
        <v>67</v>
      </c>
      <c r="X4375" t="s">
        <v>67</v>
      </c>
      <c r="Y4375" t="s">
        <v>133</v>
      </c>
      <c r="Z4375" t="s">
        <v>55</v>
      </c>
      <c r="AA4375" t="s">
        <v>56</v>
      </c>
      <c r="AB4375">
        <v>-33250</v>
      </c>
      <c r="AC4375">
        <v>-14</v>
      </c>
      <c r="AD4375">
        <v>0</v>
      </c>
      <c r="AE4375">
        <v>0</v>
      </c>
      <c r="AF4375">
        <v>-33250</v>
      </c>
      <c r="AG4375">
        <v>1750</v>
      </c>
      <c r="AH4375">
        <v>-3850</v>
      </c>
      <c r="AI4375">
        <v>0</v>
      </c>
      <c r="AJ4375">
        <v>0</v>
      </c>
      <c r="AK4375">
        <v>-31150</v>
      </c>
    </row>
    <row r="4376" spans="1:37" x14ac:dyDescent="0.25">
      <c r="A4376" t="s">
        <v>4277</v>
      </c>
      <c r="B4376" t="s">
        <v>3823</v>
      </c>
      <c r="C4376">
        <v>2020</v>
      </c>
      <c r="D4376" t="s">
        <v>3824</v>
      </c>
      <c r="E4376">
        <v>24</v>
      </c>
      <c r="F4376" t="s">
        <v>37</v>
      </c>
      <c r="G4376" t="s">
        <v>84</v>
      </c>
      <c r="H4376" t="s">
        <v>85</v>
      </c>
      <c r="I4376" t="s">
        <v>394</v>
      </c>
      <c r="J4376" t="s">
        <v>41</v>
      </c>
      <c r="K4376" t="s">
        <v>42</v>
      </c>
      <c r="L4376" t="s">
        <v>86</v>
      </c>
      <c r="M4376" t="s">
        <v>87</v>
      </c>
      <c r="N4376" t="s">
        <v>88</v>
      </c>
      <c r="O4376" t="s">
        <v>46</v>
      </c>
      <c r="P4376" t="s">
        <v>47</v>
      </c>
      <c r="Q4376" t="s">
        <v>48</v>
      </c>
      <c r="R4376" t="s">
        <v>49</v>
      </c>
      <c r="S4376" t="s">
        <v>50</v>
      </c>
      <c r="T4376" t="s">
        <v>51</v>
      </c>
      <c r="V4376" t="s">
        <v>89</v>
      </c>
      <c r="W4376" t="s">
        <v>90</v>
      </c>
      <c r="X4376" t="s">
        <v>90</v>
      </c>
      <c r="Y4376" t="s">
        <v>91</v>
      </c>
      <c r="Z4376" t="s">
        <v>55</v>
      </c>
      <c r="AA4376" t="s">
        <v>56</v>
      </c>
      <c r="AB4376">
        <v>-266000</v>
      </c>
      <c r="AC4376">
        <v>-112</v>
      </c>
      <c r="AD4376">
        <v>0</v>
      </c>
      <c r="AE4376">
        <v>0</v>
      </c>
      <c r="AF4376">
        <v>-266000</v>
      </c>
      <c r="AG4376">
        <v>0</v>
      </c>
      <c r="AH4376">
        <v>-15960</v>
      </c>
      <c r="AI4376">
        <v>0</v>
      </c>
      <c r="AJ4376">
        <v>0</v>
      </c>
      <c r="AK4376">
        <v>-250040</v>
      </c>
    </row>
    <row r="4377" spans="1:37" x14ac:dyDescent="0.25">
      <c r="A4377" t="s">
        <v>4277</v>
      </c>
      <c r="B4377" t="s">
        <v>3823</v>
      </c>
      <c r="C4377">
        <v>2020</v>
      </c>
      <c r="D4377" t="s">
        <v>3824</v>
      </c>
      <c r="E4377">
        <v>24</v>
      </c>
      <c r="F4377" t="s">
        <v>37</v>
      </c>
      <c r="G4377" t="s">
        <v>4278</v>
      </c>
      <c r="H4377" t="s">
        <v>4279</v>
      </c>
      <c r="I4377" t="s">
        <v>394</v>
      </c>
      <c r="J4377" t="s">
        <v>41</v>
      </c>
      <c r="K4377" t="s">
        <v>42</v>
      </c>
      <c r="L4377" t="s">
        <v>4280</v>
      </c>
      <c r="M4377" t="s">
        <v>2723</v>
      </c>
      <c r="N4377" t="s">
        <v>45</v>
      </c>
      <c r="O4377" t="s">
        <v>46</v>
      </c>
      <c r="P4377" t="s">
        <v>47</v>
      </c>
      <c r="Q4377" t="s">
        <v>48</v>
      </c>
      <c r="R4377" t="s">
        <v>49</v>
      </c>
      <c r="S4377" t="s">
        <v>50</v>
      </c>
      <c r="T4377" t="s">
        <v>51</v>
      </c>
      <c r="V4377" t="s">
        <v>89</v>
      </c>
      <c r="W4377" t="s">
        <v>90</v>
      </c>
      <c r="X4377" t="s">
        <v>90</v>
      </c>
      <c r="Y4377" t="s">
        <v>91</v>
      </c>
      <c r="Z4377" t="s">
        <v>55</v>
      </c>
      <c r="AA4377" t="s">
        <v>56</v>
      </c>
      <c r="AB4377">
        <v>-453625</v>
      </c>
      <c r="AC4377">
        <v>-191</v>
      </c>
      <c r="AD4377">
        <v>0</v>
      </c>
      <c r="AE4377">
        <v>0</v>
      </c>
      <c r="AF4377">
        <v>-453625</v>
      </c>
      <c r="AG4377">
        <v>-33425</v>
      </c>
      <c r="AH4377">
        <v>-8404</v>
      </c>
      <c r="AI4377">
        <v>0</v>
      </c>
      <c r="AJ4377">
        <v>0</v>
      </c>
      <c r="AK4377">
        <v>-411796</v>
      </c>
    </row>
    <row r="4378" spans="1:37" x14ac:dyDescent="0.25">
      <c r="A4378" t="s">
        <v>4277</v>
      </c>
      <c r="B4378" t="s">
        <v>3823</v>
      </c>
      <c r="C4378">
        <v>2020</v>
      </c>
      <c r="D4378" t="s">
        <v>3824</v>
      </c>
      <c r="E4378">
        <v>24</v>
      </c>
      <c r="F4378" t="s">
        <v>37</v>
      </c>
      <c r="G4378" t="s">
        <v>1579</v>
      </c>
      <c r="H4378" t="s">
        <v>1580</v>
      </c>
      <c r="I4378" t="s">
        <v>40</v>
      </c>
      <c r="J4378" t="s">
        <v>103</v>
      </c>
      <c r="K4378" t="s">
        <v>59</v>
      </c>
      <c r="L4378" t="s">
        <v>1581</v>
      </c>
      <c r="M4378" t="s">
        <v>1582</v>
      </c>
      <c r="N4378" t="s">
        <v>138</v>
      </c>
      <c r="O4378" t="s">
        <v>46</v>
      </c>
      <c r="P4378" t="s">
        <v>236</v>
      </c>
      <c r="Q4378" t="s">
        <v>237</v>
      </c>
      <c r="R4378" t="s">
        <v>109</v>
      </c>
      <c r="S4378" t="s">
        <v>50</v>
      </c>
      <c r="T4378" t="s">
        <v>51</v>
      </c>
      <c r="V4378" t="s">
        <v>265</v>
      </c>
      <c r="W4378" t="s">
        <v>266</v>
      </c>
      <c r="X4378" t="s">
        <v>111</v>
      </c>
      <c r="Y4378" t="s">
        <v>267</v>
      </c>
      <c r="Z4378" t="s">
        <v>55</v>
      </c>
      <c r="AA4378" t="s">
        <v>56</v>
      </c>
      <c r="AB4378">
        <v>696000</v>
      </c>
      <c r="AC4378">
        <v>240</v>
      </c>
      <c r="AD4378">
        <v>0</v>
      </c>
      <c r="AE4378">
        <v>696000</v>
      </c>
      <c r="AF4378">
        <v>0</v>
      </c>
      <c r="AG4378">
        <v>0</v>
      </c>
      <c r="AH4378">
        <v>69600</v>
      </c>
      <c r="AI4378">
        <v>0</v>
      </c>
      <c r="AJ4378">
        <v>0</v>
      </c>
      <c r="AK4378">
        <v>626400</v>
      </c>
    </row>
    <row r="4379" spans="1:37" x14ac:dyDescent="0.25">
      <c r="A4379" t="s">
        <v>4277</v>
      </c>
      <c r="B4379" t="s">
        <v>3823</v>
      </c>
      <c r="C4379">
        <v>2020</v>
      </c>
      <c r="D4379" t="s">
        <v>3824</v>
      </c>
      <c r="E4379">
        <v>24</v>
      </c>
      <c r="F4379" t="s">
        <v>37</v>
      </c>
      <c r="G4379" t="s">
        <v>101</v>
      </c>
      <c r="H4379" t="s">
        <v>102</v>
      </c>
      <c r="I4379" t="s">
        <v>94</v>
      </c>
      <c r="J4379" t="s">
        <v>103</v>
      </c>
      <c r="K4379" t="s">
        <v>104</v>
      </c>
      <c r="L4379" t="s">
        <v>105</v>
      </c>
      <c r="M4379" t="s">
        <v>106</v>
      </c>
      <c r="N4379" t="s">
        <v>45</v>
      </c>
      <c r="O4379" t="s">
        <v>46</v>
      </c>
      <c r="P4379" t="s">
        <v>47</v>
      </c>
      <c r="Q4379" t="s">
        <v>48</v>
      </c>
      <c r="R4379" t="s">
        <v>49</v>
      </c>
      <c r="S4379" t="s">
        <v>50</v>
      </c>
      <c r="T4379" t="s">
        <v>51</v>
      </c>
      <c r="V4379" t="s">
        <v>110</v>
      </c>
      <c r="W4379" t="s">
        <v>111</v>
      </c>
      <c r="X4379" t="s">
        <v>111</v>
      </c>
      <c r="Y4379" t="s">
        <v>112</v>
      </c>
      <c r="Z4379" t="s">
        <v>55</v>
      </c>
      <c r="AA4379" t="s">
        <v>56</v>
      </c>
      <c r="AB4379">
        <v>2137500</v>
      </c>
      <c r="AC4379">
        <v>900</v>
      </c>
      <c r="AD4379">
        <v>0</v>
      </c>
      <c r="AE4379">
        <v>2137500</v>
      </c>
      <c r="AF4379">
        <v>0</v>
      </c>
      <c r="AG4379">
        <v>0</v>
      </c>
      <c r="AH4379">
        <v>42750</v>
      </c>
      <c r="AI4379">
        <v>0</v>
      </c>
      <c r="AJ4379">
        <v>0</v>
      </c>
      <c r="AK4379">
        <v>2094750</v>
      </c>
    </row>
    <row r="4380" spans="1:37" x14ac:dyDescent="0.25">
      <c r="A4380" t="s">
        <v>4277</v>
      </c>
      <c r="B4380" t="s">
        <v>3823</v>
      </c>
      <c r="C4380">
        <v>2020</v>
      </c>
      <c r="D4380" t="s">
        <v>3824</v>
      </c>
      <c r="E4380">
        <v>24</v>
      </c>
      <c r="F4380" t="s">
        <v>37</v>
      </c>
      <c r="G4380" t="s">
        <v>122</v>
      </c>
      <c r="H4380" t="s">
        <v>123</v>
      </c>
      <c r="I4380" t="s">
        <v>394</v>
      </c>
      <c r="J4380" t="s">
        <v>103</v>
      </c>
      <c r="K4380" t="s">
        <v>104</v>
      </c>
      <c r="L4380" t="s">
        <v>124</v>
      </c>
      <c r="M4380" t="s">
        <v>125</v>
      </c>
      <c r="N4380" t="s">
        <v>45</v>
      </c>
      <c r="O4380" t="s">
        <v>46</v>
      </c>
      <c r="P4380" t="s">
        <v>3450</v>
      </c>
      <c r="Q4380" t="s">
        <v>3451</v>
      </c>
      <c r="R4380" t="s">
        <v>109</v>
      </c>
      <c r="S4380" t="s">
        <v>50</v>
      </c>
      <c r="T4380" t="s">
        <v>51</v>
      </c>
      <c r="V4380" t="s">
        <v>110</v>
      </c>
      <c r="W4380" t="s">
        <v>111</v>
      </c>
      <c r="X4380" t="s">
        <v>111</v>
      </c>
      <c r="Y4380" t="s">
        <v>112</v>
      </c>
      <c r="Z4380" t="s">
        <v>55</v>
      </c>
      <c r="AA4380" t="s">
        <v>56</v>
      </c>
      <c r="AB4380">
        <v>-48400</v>
      </c>
      <c r="AC4380">
        <v>-4</v>
      </c>
      <c r="AD4380">
        <v>0</v>
      </c>
      <c r="AE4380">
        <v>0</v>
      </c>
      <c r="AF4380">
        <v>-48400</v>
      </c>
      <c r="AG4380">
        <v>0</v>
      </c>
      <c r="AH4380">
        <v>-9680</v>
      </c>
      <c r="AI4380">
        <v>0</v>
      </c>
      <c r="AJ4380">
        <v>0</v>
      </c>
      <c r="AK4380">
        <v>-38720</v>
      </c>
    </row>
    <row r="4381" spans="1:37" x14ac:dyDescent="0.25">
      <c r="A4381" t="s">
        <v>4277</v>
      </c>
      <c r="B4381" t="s">
        <v>3823</v>
      </c>
      <c r="C4381">
        <v>2020</v>
      </c>
      <c r="D4381" t="s">
        <v>3824</v>
      </c>
      <c r="E4381">
        <v>24</v>
      </c>
      <c r="F4381" t="s">
        <v>37</v>
      </c>
      <c r="G4381" t="s">
        <v>122</v>
      </c>
      <c r="H4381" t="s">
        <v>123</v>
      </c>
      <c r="I4381" t="s">
        <v>394</v>
      </c>
      <c r="J4381" t="s">
        <v>103</v>
      </c>
      <c r="K4381" t="s">
        <v>104</v>
      </c>
      <c r="L4381" t="s">
        <v>124</v>
      </c>
      <c r="M4381" t="s">
        <v>125</v>
      </c>
      <c r="N4381" t="s">
        <v>45</v>
      </c>
      <c r="O4381" t="s">
        <v>46</v>
      </c>
      <c r="P4381" t="s">
        <v>47</v>
      </c>
      <c r="Q4381" t="s">
        <v>48</v>
      </c>
      <c r="R4381" t="s">
        <v>49</v>
      </c>
      <c r="S4381" t="s">
        <v>50</v>
      </c>
      <c r="T4381" t="s">
        <v>51</v>
      </c>
      <c r="V4381" t="s">
        <v>110</v>
      </c>
      <c r="W4381" t="s">
        <v>111</v>
      </c>
      <c r="X4381" t="s">
        <v>111</v>
      </c>
      <c r="Y4381" t="s">
        <v>112</v>
      </c>
      <c r="Z4381" t="s">
        <v>55</v>
      </c>
      <c r="AA4381" t="s">
        <v>56</v>
      </c>
      <c r="AB4381">
        <v>-85500</v>
      </c>
      <c r="AC4381">
        <v>-36</v>
      </c>
      <c r="AD4381">
        <v>0</v>
      </c>
      <c r="AE4381">
        <v>0</v>
      </c>
      <c r="AF4381">
        <v>-85500</v>
      </c>
      <c r="AG4381">
        <v>4500</v>
      </c>
      <c r="AH4381">
        <v>-6300</v>
      </c>
      <c r="AI4381">
        <v>0</v>
      </c>
      <c r="AJ4381">
        <v>0</v>
      </c>
      <c r="AK4381">
        <v>-83700</v>
      </c>
    </row>
    <row r="4382" spans="1:37" x14ac:dyDescent="0.25">
      <c r="A4382" t="s">
        <v>4277</v>
      </c>
      <c r="B4382" t="s">
        <v>3823</v>
      </c>
      <c r="C4382">
        <v>2020</v>
      </c>
      <c r="D4382" t="s">
        <v>3824</v>
      </c>
      <c r="E4382">
        <v>24</v>
      </c>
      <c r="F4382" t="s">
        <v>37</v>
      </c>
      <c r="G4382" t="s">
        <v>939</v>
      </c>
      <c r="H4382" t="s">
        <v>940</v>
      </c>
      <c r="I4382" t="s">
        <v>394</v>
      </c>
      <c r="J4382" t="s">
        <v>103</v>
      </c>
      <c r="K4382" t="s">
        <v>59</v>
      </c>
      <c r="L4382" t="s">
        <v>941</v>
      </c>
      <c r="M4382" t="s">
        <v>942</v>
      </c>
      <c r="N4382" t="s">
        <v>138</v>
      </c>
      <c r="O4382" t="s">
        <v>46</v>
      </c>
      <c r="P4382" t="s">
        <v>47</v>
      </c>
      <c r="Q4382" t="s">
        <v>48</v>
      </c>
      <c r="R4382" t="s">
        <v>49</v>
      </c>
      <c r="S4382" t="s">
        <v>50</v>
      </c>
      <c r="T4382" t="s">
        <v>51</v>
      </c>
      <c r="V4382" t="s">
        <v>139</v>
      </c>
      <c r="W4382" t="s">
        <v>140</v>
      </c>
      <c r="X4382" t="s">
        <v>140</v>
      </c>
      <c r="Y4382" t="s">
        <v>141</v>
      </c>
      <c r="Z4382" t="s">
        <v>55</v>
      </c>
      <c r="AA4382" t="s">
        <v>56</v>
      </c>
      <c r="AB4382">
        <v>-7125</v>
      </c>
      <c r="AC4382">
        <v>-3</v>
      </c>
      <c r="AD4382">
        <v>0</v>
      </c>
      <c r="AE4382">
        <v>0</v>
      </c>
      <c r="AF4382">
        <v>-7125</v>
      </c>
      <c r="AG4382">
        <v>0</v>
      </c>
      <c r="AH4382">
        <v>-143</v>
      </c>
      <c r="AI4382">
        <v>0</v>
      </c>
      <c r="AJ4382">
        <v>0</v>
      </c>
      <c r="AK4382">
        <v>-6983</v>
      </c>
    </row>
    <row r="4383" spans="1:37" x14ac:dyDescent="0.25">
      <c r="A4383" t="s">
        <v>4277</v>
      </c>
      <c r="B4383" t="s">
        <v>3823</v>
      </c>
      <c r="C4383">
        <v>2020</v>
      </c>
      <c r="D4383" t="s">
        <v>3824</v>
      </c>
      <c r="E4383">
        <v>24</v>
      </c>
      <c r="F4383" t="s">
        <v>37</v>
      </c>
      <c r="G4383" t="s">
        <v>507</v>
      </c>
      <c r="H4383" t="s">
        <v>500</v>
      </c>
      <c r="I4383" t="s">
        <v>115</v>
      </c>
      <c r="J4383" t="s">
        <v>103</v>
      </c>
      <c r="K4383" t="s">
        <v>104</v>
      </c>
      <c r="L4383" t="s">
        <v>508</v>
      </c>
      <c r="M4383" t="s">
        <v>509</v>
      </c>
      <c r="N4383" t="s">
        <v>45</v>
      </c>
      <c r="O4383" t="s">
        <v>118</v>
      </c>
      <c r="P4383" t="s">
        <v>359</v>
      </c>
      <c r="Q4383" t="s">
        <v>360</v>
      </c>
      <c r="R4383" t="s">
        <v>109</v>
      </c>
      <c r="S4383" t="s">
        <v>50</v>
      </c>
      <c r="T4383" t="s">
        <v>51</v>
      </c>
      <c r="V4383" t="s">
        <v>110</v>
      </c>
      <c r="W4383" t="s">
        <v>111</v>
      </c>
      <c r="X4383" t="s">
        <v>111</v>
      </c>
      <c r="Y4383" t="s">
        <v>112</v>
      </c>
      <c r="Z4383" t="s">
        <v>55</v>
      </c>
      <c r="AA4383" t="s">
        <v>56</v>
      </c>
      <c r="AB4383">
        <v>330000</v>
      </c>
      <c r="AC4383">
        <v>30</v>
      </c>
      <c r="AD4383">
        <v>0</v>
      </c>
      <c r="AE4383">
        <v>330000</v>
      </c>
      <c r="AF4383">
        <v>0</v>
      </c>
      <c r="AG4383">
        <v>0</v>
      </c>
      <c r="AH4383">
        <v>6600</v>
      </c>
      <c r="AI4383">
        <v>0</v>
      </c>
      <c r="AJ4383">
        <v>0</v>
      </c>
      <c r="AK4383">
        <v>323400</v>
      </c>
    </row>
    <row r="4384" spans="1:37" x14ac:dyDescent="0.25">
      <c r="A4384" t="s">
        <v>4277</v>
      </c>
      <c r="B4384" t="s">
        <v>3823</v>
      </c>
      <c r="C4384">
        <v>2020</v>
      </c>
      <c r="D4384" t="s">
        <v>3824</v>
      </c>
      <c r="E4384">
        <v>24</v>
      </c>
      <c r="F4384" t="s">
        <v>37</v>
      </c>
      <c r="G4384" t="s">
        <v>507</v>
      </c>
      <c r="H4384" t="s">
        <v>500</v>
      </c>
      <c r="I4384" t="s">
        <v>115</v>
      </c>
      <c r="J4384" t="s">
        <v>103</v>
      </c>
      <c r="K4384" t="s">
        <v>104</v>
      </c>
      <c r="L4384" t="s">
        <v>508</v>
      </c>
      <c r="M4384" t="s">
        <v>509</v>
      </c>
      <c r="N4384" t="s">
        <v>45</v>
      </c>
      <c r="O4384" t="s">
        <v>118</v>
      </c>
      <c r="P4384" t="s">
        <v>107</v>
      </c>
      <c r="Q4384" t="s">
        <v>108</v>
      </c>
      <c r="R4384" t="s">
        <v>109</v>
      </c>
      <c r="S4384" t="s">
        <v>50</v>
      </c>
      <c r="T4384" t="s">
        <v>51</v>
      </c>
      <c r="V4384" t="s">
        <v>110</v>
      </c>
      <c r="W4384" t="s">
        <v>111</v>
      </c>
      <c r="X4384" t="s">
        <v>111</v>
      </c>
      <c r="Y4384" t="s">
        <v>112</v>
      </c>
      <c r="Z4384" t="s">
        <v>55</v>
      </c>
      <c r="AA4384" t="s">
        <v>56</v>
      </c>
      <c r="AB4384">
        <v>312000</v>
      </c>
      <c r="AC4384">
        <v>30</v>
      </c>
      <c r="AD4384">
        <v>0</v>
      </c>
      <c r="AE4384">
        <v>312000</v>
      </c>
      <c r="AF4384">
        <v>0</v>
      </c>
      <c r="AG4384">
        <v>0</v>
      </c>
      <c r="AH4384">
        <v>6240</v>
      </c>
      <c r="AI4384">
        <v>0</v>
      </c>
      <c r="AJ4384">
        <v>0</v>
      </c>
      <c r="AK4384">
        <v>305760</v>
      </c>
    </row>
    <row r="4385" spans="1:37" x14ac:dyDescent="0.25">
      <c r="A4385" t="s">
        <v>4277</v>
      </c>
      <c r="B4385" t="s">
        <v>3823</v>
      </c>
      <c r="C4385">
        <v>2020</v>
      </c>
      <c r="D4385" t="s">
        <v>3824</v>
      </c>
      <c r="E4385">
        <v>24</v>
      </c>
      <c r="F4385" t="s">
        <v>37</v>
      </c>
      <c r="G4385" t="s">
        <v>507</v>
      </c>
      <c r="H4385" t="s">
        <v>500</v>
      </c>
      <c r="I4385" t="s">
        <v>115</v>
      </c>
      <c r="J4385" t="s">
        <v>103</v>
      </c>
      <c r="K4385" t="s">
        <v>104</v>
      </c>
      <c r="L4385" t="s">
        <v>508</v>
      </c>
      <c r="M4385" t="s">
        <v>509</v>
      </c>
      <c r="N4385" t="s">
        <v>45</v>
      </c>
      <c r="O4385" t="s">
        <v>118</v>
      </c>
      <c r="P4385" t="s">
        <v>63</v>
      </c>
      <c r="Q4385" t="s">
        <v>64</v>
      </c>
      <c r="R4385" t="s">
        <v>49</v>
      </c>
      <c r="S4385" t="s">
        <v>50</v>
      </c>
      <c r="T4385" t="s">
        <v>51</v>
      </c>
      <c r="V4385" t="s">
        <v>110</v>
      </c>
      <c r="W4385" t="s">
        <v>111</v>
      </c>
      <c r="X4385" t="s">
        <v>111</v>
      </c>
      <c r="Y4385" t="s">
        <v>112</v>
      </c>
      <c r="Z4385" t="s">
        <v>55</v>
      </c>
      <c r="AA4385" t="s">
        <v>56</v>
      </c>
      <c r="AB4385">
        <v>912000</v>
      </c>
      <c r="AC4385">
        <v>120</v>
      </c>
      <c r="AD4385">
        <v>0</v>
      </c>
      <c r="AE4385">
        <v>912000</v>
      </c>
      <c r="AF4385">
        <v>0</v>
      </c>
      <c r="AG4385">
        <v>0</v>
      </c>
      <c r="AH4385">
        <v>80803</v>
      </c>
      <c r="AI4385">
        <v>0</v>
      </c>
      <c r="AJ4385">
        <v>0</v>
      </c>
      <c r="AK4385">
        <v>831197</v>
      </c>
    </row>
    <row r="4386" spans="1:37" x14ac:dyDescent="0.25">
      <c r="A4386" t="s">
        <v>4277</v>
      </c>
      <c r="B4386" t="s">
        <v>3823</v>
      </c>
      <c r="C4386">
        <v>2020</v>
      </c>
      <c r="D4386" t="s">
        <v>3824</v>
      </c>
      <c r="E4386">
        <v>24</v>
      </c>
      <c r="F4386" t="s">
        <v>37</v>
      </c>
      <c r="G4386" t="s">
        <v>2269</v>
      </c>
      <c r="H4386" t="s">
        <v>2270</v>
      </c>
      <c r="I4386" t="s">
        <v>394</v>
      </c>
      <c r="J4386" t="s">
        <v>41</v>
      </c>
      <c r="K4386" t="s">
        <v>42</v>
      </c>
      <c r="L4386" t="s">
        <v>2271</v>
      </c>
      <c r="M4386" t="s">
        <v>2272</v>
      </c>
      <c r="N4386" t="s">
        <v>45</v>
      </c>
      <c r="O4386" t="s">
        <v>46</v>
      </c>
      <c r="P4386" t="s">
        <v>47</v>
      </c>
      <c r="Q4386" t="s">
        <v>48</v>
      </c>
      <c r="R4386" t="s">
        <v>49</v>
      </c>
      <c r="S4386" t="s">
        <v>50</v>
      </c>
      <c r="T4386" t="s">
        <v>51</v>
      </c>
      <c r="V4386" t="s">
        <v>75</v>
      </c>
      <c r="W4386" t="s">
        <v>76</v>
      </c>
      <c r="X4386" t="s">
        <v>76</v>
      </c>
      <c r="Y4386" t="s">
        <v>77</v>
      </c>
      <c r="Z4386" t="s">
        <v>55</v>
      </c>
      <c r="AA4386" t="s">
        <v>56</v>
      </c>
      <c r="AB4386">
        <v>-270750</v>
      </c>
      <c r="AC4386">
        <v>-114</v>
      </c>
      <c r="AD4386">
        <v>0</v>
      </c>
      <c r="AE4386">
        <v>0</v>
      </c>
      <c r="AF4386">
        <v>-270750</v>
      </c>
      <c r="AG4386">
        <v>0</v>
      </c>
      <c r="AH4386">
        <v>-16245</v>
      </c>
      <c r="AI4386">
        <v>0</v>
      </c>
      <c r="AJ4386">
        <v>0</v>
      </c>
      <c r="AK4386">
        <v>-254505</v>
      </c>
    </row>
    <row r="4387" spans="1:37" x14ac:dyDescent="0.25">
      <c r="A4387" t="s">
        <v>4277</v>
      </c>
      <c r="B4387" t="s">
        <v>3823</v>
      </c>
      <c r="C4387">
        <v>2020</v>
      </c>
      <c r="D4387" t="s">
        <v>3824</v>
      </c>
      <c r="E4387">
        <v>24</v>
      </c>
      <c r="F4387" t="s">
        <v>37</v>
      </c>
      <c r="G4387" t="s">
        <v>1805</v>
      </c>
      <c r="H4387" t="s">
        <v>1806</v>
      </c>
      <c r="I4387" t="s">
        <v>40</v>
      </c>
      <c r="J4387" t="s">
        <v>41</v>
      </c>
      <c r="K4387" t="s">
        <v>42</v>
      </c>
      <c r="L4387" t="s">
        <v>1807</v>
      </c>
      <c r="M4387" t="s">
        <v>1808</v>
      </c>
      <c r="N4387" t="s">
        <v>62</v>
      </c>
      <c r="O4387" t="s">
        <v>46</v>
      </c>
      <c r="P4387" t="s">
        <v>446</v>
      </c>
      <c r="Q4387" t="s">
        <v>447</v>
      </c>
      <c r="R4387" t="s">
        <v>109</v>
      </c>
      <c r="S4387" t="s">
        <v>50</v>
      </c>
      <c r="T4387" t="s">
        <v>51</v>
      </c>
      <c r="V4387" t="s">
        <v>132</v>
      </c>
      <c r="W4387" t="s">
        <v>67</v>
      </c>
      <c r="X4387" t="s">
        <v>67</v>
      </c>
      <c r="Y4387" t="s">
        <v>133</v>
      </c>
      <c r="Z4387" t="s">
        <v>55</v>
      </c>
      <c r="AA4387" t="s">
        <v>56</v>
      </c>
      <c r="AB4387">
        <v>76800</v>
      </c>
      <c r="AC4387">
        <v>48</v>
      </c>
      <c r="AD4387">
        <v>0</v>
      </c>
      <c r="AE4387">
        <v>76800</v>
      </c>
      <c r="AF4387">
        <v>0</v>
      </c>
      <c r="AG4387">
        <v>0</v>
      </c>
      <c r="AH4387">
        <v>7680</v>
      </c>
      <c r="AI4387">
        <v>0</v>
      </c>
      <c r="AJ4387">
        <v>0</v>
      </c>
      <c r="AK4387">
        <v>69120</v>
      </c>
    </row>
    <row r="4388" spans="1:37" x14ac:dyDescent="0.25">
      <c r="A4388" t="s">
        <v>4277</v>
      </c>
      <c r="B4388" t="s">
        <v>3823</v>
      </c>
      <c r="C4388">
        <v>2020</v>
      </c>
      <c r="D4388" t="s">
        <v>3824</v>
      </c>
      <c r="E4388">
        <v>24</v>
      </c>
      <c r="F4388" t="s">
        <v>37</v>
      </c>
      <c r="G4388" t="s">
        <v>2380</v>
      </c>
      <c r="H4388" t="s">
        <v>2381</v>
      </c>
      <c r="I4388" t="s">
        <v>394</v>
      </c>
      <c r="J4388" t="s">
        <v>41</v>
      </c>
      <c r="K4388" t="s">
        <v>42</v>
      </c>
      <c r="L4388" t="s">
        <v>2382</v>
      </c>
      <c r="M4388" t="s">
        <v>2383</v>
      </c>
      <c r="N4388" t="s">
        <v>45</v>
      </c>
      <c r="O4388" t="s">
        <v>46</v>
      </c>
      <c r="P4388" t="s">
        <v>47</v>
      </c>
      <c r="Q4388" t="s">
        <v>48</v>
      </c>
      <c r="R4388" t="s">
        <v>49</v>
      </c>
      <c r="S4388" t="s">
        <v>50</v>
      </c>
      <c r="T4388" t="s">
        <v>51</v>
      </c>
      <c r="V4388" t="s">
        <v>75</v>
      </c>
      <c r="W4388" t="s">
        <v>76</v>
      </c>
      <c r="X4388" t="s">
        <v>76</v>
      </c>
      <c r="Y4388" t="s">
        <v>77</v>
      </c>
      <c r="Z4388" t="s">
        <v>55</v>
      </c>
      <c r="AA4388" t="s">
        <v>56</v>
      </c>
      <c r="AB4388">
        <v>-85500</v>
      </c>
      <c r="AC4388">
        <v>-36</v>
      </c>
      <c r="AD4388">
        <v>0</v>
      </c>
      <c r="AE4388">
        <v>0</v>
      </c>
      <c r="AF4388">
        <v>-85500</v>
      </c>
      <c r="AG4388">
        <v>0</v>
      </c>
      <c r="AH4388">
        <v>-5130</v>
      </c>
      <c r="AI4388">
        <v>0</v>
      </c>
      <c r="AJ4388">
        <v>0</v>
      </c>
      <c r="AK4388">
        <v>-80370</v>
      </c>
    </row>
    <row r="4389" spans="1:37" x14ac:dyDescent="0.25">
      <c r="A4389" t="s">
        <v>4277</v>
      </c>
      <c r="B4389" t="s">
        <v>3823</v>
      </c>
      <c r="C4389">
        <v>2020</v>
      </c>
      <c r="D4389" t="s">
        <v>3824</v>
      </c>
      <c r="E4389">
        <v>24</v>
      </c>
      <c r="F4389" t="s">
        <v>37</v>
      </c>
      <c r="G4389" t="s">
        <v>2273</v>
      </c>
      <c r="H4389" t="s">
        <v>2274</v>
      </c>
      <c r="I4389" t="s">
        <v>394</v>
      </c>
      <c r="J4389" t="s">
        <v>41</v>
      </c>
      <c r="K4389" t="s">
        <v>42</v>
      </c>
      <c r="L4389" t="s">
        <v>2275</v>
      </c>
      <c r="M4389" t="s">
        <v>2276</v>
      </c>
      <c r="N4389" t="s">
        <v>62</v>
      </c>
      <c r="O4389" t="s">
        <v>46</v>
      </c>
      <c r="P4389" t="s">
        <v>47</v>
      </c>
      <c r="Q4389" t="s">
        <v>48</v>
      </c>
      <c r="R4389" t="s">
        <v>49</v>
      </c>
      <c r="S4389" t="s">
        <v>50</v>
      </c>
      <c r="T4389" t="s">
        <v>51</v>
      </c>
      <c r="V4389" t="s">
        <v>132</v>
      </c>
      <c r="W4389" t="s">
        <v>67</v>
      </c>
      <c r="X4389" t="s">
        <v>67</v>
      </c>
      <c r="Y4389" t="s">
        <v>133</v>
      </c>
      <c r="Z4389" t="s">
        <v>55</v>
      </c>
      <c r="AA4389" t="s">
        <v>56</v>
      </c>
      <c r="AB4389">
        <v>-194750</v>
      </c>
      <c r="AC4389">
        <v>-82</v>
      </c>
      <c r="AD4389">
        <v>0</v>
      </c>
      <c r="AE4389">
        <v>0</v>
      </c>
      <c r="AF4389">
        <v>-194750</v>
      </c>
      <c r="AG4389">
        <v>10250</v>
      </c>
      <c r="AH4389">
        <v>-22550</v>
      </c>
      <c r="AI4389">
        <v>0</v>
      </c>
      <c r="AJ4389">
        <v>0</v>
      </c>
      <c r="AK4389">
        <v>-182450</v>
      </c>
    </row>
    <row r="4390" spans="1:37" x14ac:dyDescent="0.25">
      <c r="A4390" t="s">
        <v>4277</v>
      </c>
      <c r="B4390" t="s">
        <v>3823</v>
      </c>
      <c r="C4390">
        <v>2020</v>
      </c>
      <c r="D4390" t="s">
        <v>3824</v>
      </c>
      <c r="E4390">
        <v>24</v>
      </c>
      <c r="F4390" t="s">
        <v>37</v>
      </c>
      <c r="G4390" t="s">
        <v>566</v>
      </c>
      <c r="H4390" t="s">
        <v>567</v>
      </c>
      <c r="I4390" t="s">
        <v>394</v>
      </c>
      <c r="J4390" t="s">
        <v>41</v>
      </c>
      <c r="K4390" t="s">
        <v>42</v>
      </c>
      <c r="L4390" t="s">
        <v>568</v>
      </c>
      <c r="M4390" t="s">
        <v>153</v>
      </c>
      <c r="N4390" t="s">
        <v>45</v>
      </c>
      <c r="O4390" t="s">
        <v>46</v>
      </c>
      <c r="P4390" t="s">
        <v>47</v>
      </c>
      <c r="Q4390" t="s">
        <v>48</v>
      </c>
      <c r="R4390" t="s">
        <v>49</v>
      </c>
      <c r="S4390" t="s">
        <v>50</v>
      </c>
      <c r="T4390" t="s">
        <v>51</v>
      </c>
      <c r="V4390" t="s">
        <v>75</v>
      </c>
      <c r="W4390" t="s">
        <v>76</v>
      </c>
      <c r="X4390" t="s">
        <v>76</v>
      </c>
      <c r="Y4390" t="s">
        <v>77</v>
      </c>
      <c r="Z4390" t="s">
        <v>55</v>
      </c>
      <c r="AA4390" t="s">
        <v>56</v>
      </c>
      <c r="AB4390">
        <v>-598500</v>
      </c>
      <c r="AC4390">
        <v>-252</v>
      </c>
      <c r="AD4390">
        <v>0</v>
      </c>
      <c r="AE4390">
        <v>0</v>
      </c>
      <c r="AF4390">
        <v>-598500</v>
      </c>
      <c r="AG4390">
        <v>4785</v>
      </c>
      <c r="AH4390">
        <v>-45450</v>
      </c>
      <c r="AI4390">
        <v>0</v>
      </c>
      <c r="AJ4390">
        <v>0</v>
      </c>
      <c r="AK4390">
        <v>-557835</v>
      </c>
    </row>
    <row r="4391" spans="1:37" x14ac:dyDescent="0.25">
      <c r="A4391" t="s">
        <v>4277</v>
      </c>
      <c r="B4391" t="s">
        <v>3823</v>
      </c>
      <c r="C4391">
        <v>2020</v>
      </c>
      <c r="D4391" t="s">
        <v>3824</v>
      </c>
      <c r="E4391">
        <v>24</v>
      </c>
      <c r="F4391" t="s">
        <v>37</v>
      </c>
      <c r="G4391" t="s">
        <v>1610</v>
      </c>
      <c r="H4391" t="s">
        <v>535</v>
      </c>
      <c r="I4391" t="s">
        <v>394</v>
      </c>
      <c r="J4391" t="s">
        <v>41</v>
      </c>
      <c r="K4391" t="s">
        <v>42</v>
      </c>
      <c r="L4391" t="s">
        <v>1611</v>
      </c>
      <c r="M4391" t="s">
        <v>1612</v>
      </c>
      <c r="N4391" t="s">
        <v>45</v>
      </c>
      <c r="O4391" t="s">
        <v>46</v>
      </c>
      <c r="P4391" t="s">
        <v>47</v>
      </c>
      <c r="Q4391" t="s">
        <v>48</v>
      </c>
      <c r="R4391" t="s">
        <v>49</v>
      </c>
      <c r="S4391" t="s">
        <v>50</v>
      </c>
      <c r="T4391" t="s">
        <v>51</v>
      </c>
      <c r="V4391" t="s">
        <v>75</v>
      </c>
      <c r="W4391" t="s">
        <v>76</v>
      </c>
      <c r="X4391" t="s">
        <v>76</v>
      </c>
      <c r="Y4391" t="s">
        <v>77</v>
      </c>
      <c r="Z4391" t="s">
        <v>55</v>
      </c>
      <c r="AA4391" t="s">
        <v>56</v>
      </c>
      <c r="AB4391">
        <v>-142500</v>
      </c>
      <c r="AC4391">
        <v>-60</v>
      </c>
      <c r="AD4391">
        <v>0</v>
      </c>
      <c r="AE4391">
        <v>0</v>
      </c>
      <c r="AF4391">
        <v>-142500</v>
      </c>
      <c r="AG4391">
        <v>0</v>
      </c>
      <c r="AH4391">
        <v>-8550</v>
      </c>
      <c r="AI4391">
        <v>0</v>
      </c>
      <c r="AJ4391">
        <v>0</v>
      </c>
      <c r="AK4391">
        <v>-133950</v>
      </c>
    </row>
    <row r="4392" spans="1:37" x14ac:dyDescent="0.25">
      <c r="A4392" t="s">
        <v>4277</v>
      </c>
      <c r="B4392" t="s">
        <v>3823</v>
      </c>
      <c r="C4392">
        <v>2020</v>
      </c>
      <c r="D4392" t="s">
        <v>3824</v>
      </c>
      <c r="E4392">
        <v>24</v>
      </c>
      <c r="F4392" t="s">
        <v>37</v>
      </c>
      <c r="G4392" t="s">
        <v>614</v>
      </c>
      <c r="H4392" t="s">
        <v>615</v>
      </c>
      <c r="I4392" t="s">
        <v>394</v>
      </c>
      <c r="J4392" t="s">
        <v>41</v>
      </c>
      <c r="K4392" t="s">
        <v>42</v>
      </c>
      <c r="L4392" t="s">
        <v>616</v>
      </c>
      <c r="M4392" t="s">
        <v>617</v>
      </c>
      <c r="N4392" t="s">
        <v>45</v>
      </c>
      <c r="O4392" t="s">
        <v>46</v>
      </c>
      <c r="P4392" t="s">
        <v>47</v>
      </c>
      <c r="Q4392" t="s">
        <v>48</v>
      </c>
      <c r="R4392" t="s">
        <v>49</v>
      </c>
      <c r="S4392" t="s">
        <v>50</v>
      </c>
      <c r="T4392" t="s">
        <v>51</v>
      </c>
      <c r="V4392" t="s">
        <v>75</v>
      </c>
      <c r="W4392" t="s">
        <v>76</v>
      </c>
      <c r="X4392" t="s">
        <v>76</v>
      </c>
      <c r="Y4392" t="s">
        <v>77</v>
      </c>
      <c r="Z4392" t="s">
        <v>55</v>
      </c>
      <c r="AA4392" t="s">
        <v>56</v>
      </c>
      <c r="AB4392">
        <v>-85500</v>
      </c>
      <c r="AC4392">
        <v>-36</v>
      </c>
      <c r="AD4392">
        <v>0</v>
      </c>
      <c r="AE4392">
        <v>0</v>
      </c>
      <c r="AF4392">
        <v>-85500</v>
      </c>
      <c r="AG4392">
        <v>0</v>
      </c>
      <c r="AH4392">
        <v>-5130</v>
      </c>
      <c r="AI4392">
        <v>0</v>
      </c>
      <c r="AJ4392">
        <v>0</v>
      </c>
      <c r="AK4392">
        <v>-80370</v>
      </c>
    </row>
    <row r="4393" spans="1:37" x14ac:dyDescent="0.25">
      <c r="A4393" t="s">
        <v>4277</v>
      </c>
      <c r="B4393" t="s">
        <v>3823</v>
      </c>
      <c r="C4393">
        <v>2020</v>
      </c>
      <c r="D4393" t="s">
        <v>3824</v>
      </c>
      <c r="E4393">
        <v>24</v>
      </c>
      <c r="F4393" t="s">
        <v>37</v>
      </c>
      <c r="G4393" t="s">
        <v>1809</v>
      </c>
      <c r="H4393" t="s">
        <v>1810</v>
      </c>
      <c r="I4393" t="s">
        <v>394</v>
      </c>
      <c r="J4393" t="s">
        <v>41</v>
      </c>
      <c r="K4393" t="s">
        <v>42</v>
      </c>
      <c r="L4393" t="s">
        <v>1811</v>
      </c>
      <c r="M4393" t="s">
        <v>87</v>
      </c>
      <c r="N4393" t="s">
        <v>88</v>
      </c>
      <c r="O4393" t="s">
        <v>46</v>
      </c>
      <c r="P4393" t="s">
        <v>47</v>
      </c>
      <c r="Q4393" t="s">
        <v>48</v>
      </c>
      <c r="R4393" t="s">
        <v>49</v>
      </c>
      <c r="S4393" t="s">
        <v>50</v>
      </c>
      <c r="T4393" t="s">
        <v>51</v>
      </c>
      <c r="V4393" t="s">
        <v>89</v>
      </c>
      <c r="W4393" t="s">
        <v>90</v>
      </c>
      <c r="X4393" t="s">
        <v>90</v>
      </c>
      <c r="Y4393" t="s">
        <v>91</v>
      </c>
      <c r="Z4393" t="s">
        <v>55</v>
      </c>
      <c r="AA4393" t="s">
        <v>56</v>
      </c>
      <c r="AB4393">
        <v>-434625</v>
      </c>
      <c r="AC4393">
        <v>-183</v>
      </c>
      <c r="AD4393">
        <v>0</v>
      </c>
      <c r="AE4393">
        <v>0</v>
      </c>
      <c r="AF4393">
        <v>-434625</v>
      </c>
      <c r="AG4393">
        <v>0</v>
      </c>
      <c r="AH4393">
        <v>-26078</v>
      </c>
      <c r="AI4393">
        <v>0</v>
      </c>
      <c r="AJ4393">
        <v>0</v>
      </c>
      <c r="AK4393">
        <v>-408548</v>
      </c>
    </row>
    <row r="4394" spans="1:37" x14ac:dyDescent="0.25">
      <c r="A4394" t="s">
        <v>4277</v>
      </c>
      <c r="B4394" t="s">
        <v>3823</v>
      </c>
      <c r="C4394">
        <v>2020</v>
      </c>
      <c r="D4394" t="s">
        <v>3824</v>
      </c>
      <c r="E4394">
        <v>24</v>
      </c>
      <c r="F4394" t="s">
        <v>37</v>
      </c>
      <c r="G4394" t="s">
        <v>630</v>
      </c>
      <c r="H4394" t="s">
        <v>631</v>
      </c>
      <c r="I4394" t="s">
        <v>394</v>
      </c>
      <c r="J4394" t="s">
        <v>41</v>
      </c>
      <c r="K4394" t="s">
        <v>42</v>
      </c>
      <c r="L4394" t="s">
        <v>632</v>
      </c>
      <c r="M4394" t="s">
        <v>633</v>
      </c>
      <c r="N4394" t="s">
        <v>88</v>
      </c>
      <c r="O4394" t="s">
        <v>46</v>
      </c>
      <c r="P4394" t="s">
        <v>47</v>
      </c>
      <c r="Q4394" t="s">
        <v>48</v>
      </c>
      <c r="R4394" t="s">
        <v>49</v>
      </c>
      <c r="S4394" t="s">
        <v>50</v>
      </c>
      <c r="T4394" t="s">
        <v>51</v>
      </c>
      <c r="V4394" t="s">
        <v>89</v>
      </c>
      <c r="W4394" t="s">
        <v>90</v>
      </c>
      <c r="X4394" t="s">
        <v>90</v>
      </c>
      <c r="Y4394" t="s">
        <v>91</v>
      </c>
      <c r="Z4394" t="s">
        <v>55</v>
      </c>
      <c r="AA4394" t="s">
        <v>56</v>
      </c>
      <c r="AB4394">
        <v>-427500</v>
      </c>
      <c r="AC4394">
        <v>-180</v>
      </c>
      <c r="AD4394">
        <v>0</v>
      </c>
      <c r="AE4394">
        <v>0</v>
      </c>
      <c r="AF4394">
        <v>-427500</v>
      </c>
      <c r="AG4394">
        <v>0</v>
      </c>
      <c r="AH4394">
        <v>-25650</v>
      </c>
      <c r="AI4394">
        <v>0</v>
      </c>
      <c r="AJ4394">
        <v>0</v>
      </c>
      <c r="AK4394">
        <v>-401850</v>
      </c>
    </row>
    <row r="4395" spans="1:37" x14ac:dyDescent="0.25">
      <c r="A4395" t="s">
        <v>4277</v>
      </c>
      <c r="B4395" t="s">
        <v>3823</v>
      </c>
      <c r="C4395">
        <v>2020</v>
      </c>
      <c r="D4395" t="s">
        <v>3824</v>
      </c>
      <c r="E4395">
        <v>24</v>
      </c>
      <c r="F4395" t="s">
        <v>37</v>
      </c>
      <c r="G4395" t="s">
        <v>1629</v>
      </c>
      <c r="H4395" t="s">
        <v>1630</v>
      </c>
      <c r="I4395" t="s">
        <v>394</v>
      </c>
      <c r="J4395" t="s">
        <v>41</v>
      </c>
      <c r="K4395" t="s">
        <v>42</v>
      </c>
      <c r="L4395" t="s">
        <v>1631</v>
      </c>
      <c r="M4395" t="s">
        <v>1632</v>
      </c>
      <c r="N4395" t="s">
        <v>45</v>
      </c>
      <c r="O4395" t="s">
        <v>46</v>
      </c>
      <c r="P4395" t="s">
        <v>47</v>
      </c>
      <c r="Q4395" t="s">
        <v>48</v>
      </c>
      <c r="R4395" t="s">
        <v>49</v>
      </c>
      <c r="S4395" t="s">
        <v>50</v>
      </c>
      <c r="T4395" t="s">
        <v>51</v>
      </c>
      <c r="V4395" t="s">
        <v>75</v>
      </c>
      <c r="W4395" t="s">
        <v>76</v>
      </c>
      <c r="X4395" t="s">
        <v>76</v>
      </c>
      <c r="Y4395" t="s">
        <v>77</v>
      </c>
      <c r="Z4395" t="s">
        <v>55</v>
      </c>
      <c r="AA4395" t="s">
        <v>56</v>
      </c>
      <c r="AB4395">
        <v>-26125</v>
      </c>
      <c r="AC4395">
        <v>-11</v>
      </c>
      <c r="AD4395">
        <v>0</v>
      </c>
      <c r="AE4395">
        <v>0</v>
      </c>
      <c r="AF4395">
        <v>-26125</v>
      </c>
      <c r="AG4395">
        <v>0</v>
      </c>
      <c r="AH4395">
        <v>-1568</v>
      </c>
      <c r="AI4395">
        <v>0</v>
      </c>
      <c r="AJ4395">
        <v>0</v>
      </c>
      <c r="AK4395">
        <v>-24558</v>
      </c>
    </row>
    <row r="4396" spans="1:37" x14ac:dyDescent="0.25">
      <c r="A4396" t="s">
        <v>4277</v>
      </c>
      <c r="B4396" t="s">
        <v>3823</v>
      </c>
      <c r="C4396">
        <v>2020</v>
      </c>
      <c r="D4396" t="s">
        <v>3824</v>
      </c>
      <c r="E4396">
        <v>24</v>
      </c>
      <c r="F4396" t="s">
        <v>37</v>
      </c>
      <c r="G4396" t="s">
        <v>1169</v>
      </c>
      <c r="H4396" t="s">
        <v>1170</v>
      </c>
      <c r="I4396" t="s">
        <v>394</v>
      </c>
      <c r="J4396" t="s">
        <v>41</v>
      </c>
      <c r="K4396" t="s">
        <v>42</v>
      </c>
      <c r="L4396" t="s">
        <v>1171</v>
      </c>
      <c r="M4396" t="s">
        <v>1172</v>
      </c>
      <c r="N4396" t="s">
        <v>88</v>
      </c>
      <c r="O4396" t="s">
        <v>46</v>
      </c>
      <c r="P4396" t="s">
        <v>47</v>
      </c>
      <c r="Q4396" t="s">
        <v>48</v>
      </c>
      <c r="R4396" t="s">
        <v>49</v>
      </c>
      <c r="S4396" t="s">
        <v>50</v>
      </c>
      <c r="T4396" t="s">
        <v>51</v>
      </c>
      <c r="V4396" t="s">
        <v>89</v>
      </c>
      <c r="W4396" t="s">
        <v>90</v>
      </c>
      <c r="X4396" t="s">
        <v>90</v>
      </c>
      <c r="Y4396" t="s">
        <v>91</v>
      </c>
      <c r="Z4396" t="s">
        <v>55</v>
      </c>
      <c r="AA4396" t="s">
        <v>56</v>
      </c>
      <c r="AB4396">
        <v>-256500</v>
      </c>
      <c r="AC4396">
        <v>-108</v>
      </c>
      <c r="AD4396">
        <v>0</v>
      </c>
      <c r="AE4396">
        <v>0</v>
      </c>
      <c r="AF4396">
        <v>-256500</v>
      </c>
      <c r="AG4396">
        <v>0</v>
      </c>
      <c r="AH4396">
        <v>-15390</v>
      </c>
      <c r="AI4396">
        <v>0</v>
      </c>
      <c r="AJ4396">
        <v>0</v>
      </c>
      <c r="AK4396">
        <v>-241110</v>
      </c>
    </row>
    <row r="4397" spans="1:37" x14ac:dyDescent="0.25">
      <c r="A4397" t="s">
        <v>4277</v>
      </c>
      <c r="B4397" t="s">
        <v>3823</v>
      </c>
      <c r="C4397">
        <v>2020</v>
      </c>
      <c r="D4397" t="s">
        <v>3824</v>
      </c>
      <c r="E4397">
        <v>24</v>
      </c>
      <c r="F4397" t="s">
        <v>37</v>
      </c>
      <c r="G4397" t="s">
        <v>2212</v>
      </c>
      <c r="H4397" t="s">
        <v>2213</v>
      </c>
      <c r="I4397" t="s">
        <v>40</v>
      </c>
      <c r="J4397" t="s">
        <v>103</v>
      </c>
      <c r="K4397" t="s">
        <v>59</v>
      </c>
      <c r="L4397" t="s">
        <v>2214</v>
      </c>
      <c r="M4397" t="s">
        <v>2215</v>
      </c>
      <c r="N4397" t="s">
        <v>45</v>
      </c>
      <c r="O4397" t="s">
        <v>46</v>
      </c>
      <c r="P4397" t="s">
        <v>359</v>
      </c>
      <c r="Q4397" t="s">
        <v>360</v>
      </c>
      <c r="R4397" t="s">
        <v>109</v>
      </c>
      <c r="S4397" t="s">
        <v>50</v>
      </c>
      <c r="T4397" t="s">
        <v>51</v>
      </c>
      <c r="V4397" t="s">
        <v>1510</v>
      </c>
      <c r="W4397" t="s">
        <v>1511</v>
      </c>
      <c r="X4397" t="s">
        <v>53</v>
      </c>
      <c r="Y4397" t="s">
        <v>1512</v>
      </c>
      <c r="Z4397" t="s">
        <v>55</v>
      </c>
      <c r="AA4397" t="s">
        <v>56</v>
      </c>
      <c r="AB4397">
        <v>132000</v>
      </c>
      <c r="AC4397">
        <v>12</v>
      </c>
      <c r="AD4397">
        <v>0</v>
      </c>
      <c r="AE4397">
        <v>132000</v>
      </c>
      <c r="AF4397">
        <v>0</v>
      </c>
      <c r="AG4397">
        <v>0</v>
      </c>
      <c r="AH4397">
        <v>2640</v>
      </c>
      <c r="AI4397">
        <v>0</v>
      </c>
      <c r="AJ4397">
        <v>0</v>
      </c>
      <c r="AK4397">
        <v>129360</v>
      </c>
    </row>
    <row r="4398" spans="1:37" x14ac:dyDescent="0.25">
      <c r="A4398" t="s">
        <v>4277</v>
      </c>
      <c r="B4398" t="s">
        <v>3823</v>
      </c>
      <c r="C4398">
        <v>2020</v>
      </c>
      <c r="D4398" t="s">
        <v>3824</v>
      </c>
      <c r="E4398">
        <v>24</v>
      </c>
      <c r="F4398" t="s">
        <v>37</v>
      </c>
      <c r="G4398" t="s">
        <v>2212</v>
      </c>
      <c r="H4398" t="s">
        <v>2213</v>
      </c>
      <c r="I4398" t="s">
        <v>40</v>
      </c>
      <c r="J4398" t="s">
        <v>103</v>
      </c>
      <c r="K4398" t="s">
        <v>59</v>
      </c>
      <c r="L4398" t="s">
        <v>2214</v>
      </c>
      <c r="M4398" t="s">
        <v>2215</v>
      </c>
      <c r="N4398" t="s">
        <v>45</v>
      </c>
      <c r="O4398" t="s">
        <v>46</v>
      </c>
      <c r="P4398" t="s">
        <v>107</v>
      </c>
      <c r="Q4398" t="s">
        <v>108</v>
      </c>
      <c r="R4398" t="s">
        <v>109</v>
      </c>
      <c r="S4398" t="s">
        <v>50</v>
      </c>
      <c r="T4398" t="s">
        <v>51</v>
      </c>
      <c r="V4398" t="s">
        <v>1510</v>
      </c>
      <c r="W4398" t="s">
        <v>1511</v>
      </c>
      <c r="X4398" t="s">
        <v>53</v>
      </c>
      <c r="Y4398" t="s">
        <v>1512</v>
      </c>
      <c r="Z4398" t="s">
        <v>55</v>
      </c>
      <c r="AA4398" t="s">
        <v>56</v>
      </c>
      <c r="AB4398">
        <v>124800</v>
      </c>
      <c r="AC4398">
        <v>12</v>
      </c>
      <c r="AD4398">
        <v>0</v>
      </c>
      <c r="AE4398">
        <v>124800</v>
      </c>
      <c r="AF4398">
        <v>0</v>
      </c>
      <c r="AG4398">
        <v>0</v>
      </c>
      <c r="AH4398">
        <v>2496</v>
      </c>
      <c r="AI4398">
        <v>0</v>
      </c>
      <c r="AJ4398">
        <v>0</v>
      </c>
      <c r="AK4398">
        <v>122304</v>
      </c>
    </row>
    <row r="4399" spans="1:37" x14ac:dyDescent="0.25">
      <c r="A4399" t="s">
        <v>4277</v>
      </c>
      <c r="B4399" t="s">
        <v>3823</v>
      </c>
      <c r="C4399">
        <v>2020</v>
      </c>
      <c r="D4399" t="s">
        <v>3824</v>
      </c>
      <c r="E4399">
        <v>24</v>
      </c>
      <c r="F4399" t="s">
        <v>37</v>
      </c>
      <c r="G4399" t="s">
        <v>2212</v>
      </c>
      <c r="H4399" t="s">
        <v>2213</v>
      </c>
      <c r="I4399" t="s">
        <v>40</v>
      </c>
      <c r="J4399" t="s">
        <v>103</v>
      </c>
      <c r="K4399" t="s">
        <v>59</v>
      </c>
      <c r="L4399" t="s">
        <v>2214</v>
      </c>
      <c r="M4399" t="s">
        <v>2215</v>
      </c>
      <c r="N4399" t="s">
        <v>45</v>
      </c>
      <c r="O4399" t="s">
        <v>46</v>
      </c>
      <c r="P4399" t="s">
        <v>446</v>
      </c>
      <c r="Q4399" t="s">
        <v>447</v>
      </c>
      <c r="R4399" t="s">
        <v>109</v>
      </c>
      <c r="S4399" t="s">
        <v>50</v>
      </c>
      <c r="T4399" t="s">
        <v>51</v>
      </c>
      <c r="V4399" t="s">
        <v>1510</v>
      </c>
      <c r="W4399" t="s">
        <v>1511</v>
      </c>
      <c r="X4399" t="s">
        <v>53</v>
      </c>
      <c r="Y4399" t="s">
        <v>1512</v>
      </c>
      <c r="Z4399" t="s">
        <v>55</v>
      </c>
      <c r="AA4399" t="s">
        <v>56</v>
      </c>
      <c r="AB4399">
        <v>192000</v>
      </c>
      <c r="AC4399">
        <v>120</v>
      </c>
      <c r="AD4399">
        <v>0</v>
      </c>
      <c r="AE4399">
        <v>192000</v>
      </c>
      <c r="AF4399">
        <v>0</v>
      </c>
      <c r="AG4399">
        <v>0</v>
      </c>
      <c r="AH4399">
        <v>28800</v>
      </c>
      <c r="AI4399">
        <v>0</v>
      </c>
      <c r="AJ4399">
        <v>0</v>
      </c>
      <c r="AK4399">
        <v>163200</v>
      </c>
    </row>
    <row r="4400" spans="1:37" x14ac:dyDescent="0.25">
      <c r="A4400" t="s">
        <v>4277</v>
      </c>
      <c r="B4400" t="s">
        <v>3823</v>
      </c>
      <c r="C4400">
        <v>2020</v>
      </c>
      <c r="D4400" t="s">
        <v>3824</v>
      </c>
      <c r="E4400">
        <v>24</v>
      </c>
      <c r="F4400" t="s">
        <v>37</v>
      </c>
      <c r="G4400" t="s">
        <v>2212</v>
      </c>
      <c r="H4400" t="s">
        <v>2213</v>
      </c>
      <c r="I4400" t="s">
        <v>40</v>
      </c>
      <c r="J4400" t="s">
        <v>103</v>
      </c>
      <c r="K4400" t="s">
        <v>59</v>
      </c>
      <c r="L4400" t="s">
        <v>2214</v>
      </c>
      <c r="M4400" t="s">
        <v>2215</v>
      </c>
      <c r="N4400" t="s">
        <v>45</v>
      </c>
      <c r="O4400" t="s">
        <v>46</v>
      </c>
      <c r="P4400" t="s">
        <v>236</v>
      </c>
      <c r="Q4400" t="s">
        <v>237</v>
      </c>
      <c r="R4400" t="s">
        <v>109</v>
      </c>
      <c r="S4400" t="s">
        <v>50</v>
      </c>
      <c r="T4400" t="s">
        <v>51</v>
      </c>
      <c r="V4400" t="s">
        <v>1510</v>
      </c>
      <c r="W4400" t="s">
        <v>1511</v>
      </c>
      <c r="X4400" t="s">
        <v>53</v>
      </c>
      <c r="Y4400" t="s">
        <v>1512</v>
      </c>
      <c r="Z4400" t="s">
        <v>55</v>
      </c>
      <c r="AA4400" t="s">
        <v>56</v>
      </c>
      <c r="AB4400">
        <v>208800</v>
      </c>
      <c r="AC4400">
        <v>72</v>
      </c>
      <c r="AD4400">
        <v>0</v>
      </c>
      <c r="AE4400">
        <v>208800</v>
      </c>
      <c r="AF4400">
        <v>0</v>
      </c>
      <c r="AG4400">
        <v>0</v>
      </c>
      <c r="AH4400">
        <v>4176</v>
      </c>
      <c r="AI4400">
        <v>0</v>
      </c>
      <c r="AJ4400">
        <v>0</v>
      </c>
      <c r="AK4400">
        <v>204624</v>
      </c>
    </row>
    <row r="4401" spans="1:37" x14ac:dyDescent="0.25">
      <c r="A4401" t="s">
        <v>4277</v>
      </c>
      <c r="B4401" t="s">
        <v>3823</v>
      </c>
      <c r="C4401">
        <v>2020</v>
      </c>
      <c r="D4401" t="s">
        <v>3824</v>
      </c>
      <c r="E4401">
        <v>24</v>
      </c>
      <c r="F4401" t="s">
        <v>37</v>
      </c>
      <c r="G4401" t="s">
        <v>229</v>
      </c>
      <c r="H4401" t="s">
        <v>230</v>
      </c>
      <c r="I4401" t="s">
        <v>115</v>
      </c>
      <c r="J4401" t="s">
        <v>231</v>
      </c>
      <c r="K4401" t="s">
        <v>232</v>
      </c>
      <c r="L4401" t="s">
        <v>233</v>
      </c>
      <c r="M4401" t="s">
        <v>234</v>
      </c>
      <c r="N4401" t="s">
        <v>45</v>
      </c>
      <c r="O4401" t="s">
        <v>235</v>
      </c>
      <c r="P4401" t="s">
        <v>236</v>
      </c>
      <c r="Q4401" t="s">
        <v>237</v>
      </c>
      <c r="R4401" t="s">
        <v>109</v>
      </c>
      <c r="S4401" t="s">
        <v>50</v>
      </c>
      <c r="T4401" t="s">
        <v>51</v>
      </c>
      <c r="V4401" t="s">
        <v>110</v>
      </c>
      <c r="W4401" t="s">
        <v>111</v>
      </c>
      <c r="X4401" t="s">
        <v>111</v>
      </c>
      <c r="Y4401" t="s">
        <v>112</v>
      </c>
      <c r="Z4401" t="s">
        <v>55</v>
      </c>
      <c r="AA4401" t="s">
        <v>56</v>
      </c>
      <c r="AB4401">
        <v>2784000</v>
      </c>
      <c r="AC4401">
        <v>960</v>
      </c>
      <c r="AD4401">
        <v>0</v>
      </c>
      <c r="AE4401">
        <v>2784000</v>
      </c>
      <c r="AF4401">
        <v>0</v>
      </c>
      <c r="AG4401">
        <v>-288000</v>
      </c>
      <c r="AH4401">
        <v>211354</v>
      </c>
      <c r="AI4401">
        <v>0</v>
      </c>
      <c r="AJ4401">
        <v>0</v>
      </c>
      <c r="AK4401">
        <v>2860646</v>
      </c>
    </row>
    <row r="4402" spans="1:37" x14ac:dyDescent="0.25">
      <c r="A4402" t="s">
        <v>4277</v>
      </c>
      <c r="B4402" t="s">
        <v>3823</v>
      </c>
      <c r="C4402">
        <v>2020</v>
      </c>
      <c r="D4402" t="s">
        <v>3824</v>
      </c>
      <c r="E4402">
        <v>24</v>
      </c>
      <c r="F4402" t="s">
        <v>37</v>
      </c>
      <c r="G4402" t="s">
        <v>229</v>
      </c>
      <c r="H4402" t="s">
        <v>230</v>
      </c>
      <c r="I4402" t="s">
        <v>94</v>
      </c>
      <c r="J4402" t="s">
        <v>231</v>
      </c>
      <c r="K4402" t="s">
        <v>232</v>
      </c>
      <c r="L4402" t="s">
        <v>233</v>
      </c>
      <c r="M4402" t="s">
        <v>234</v>
      </c>
      <c r="N4402" t="s">
        <v>45</v>
      </c>
      <c r="O4402" t="s">
        <v>235</v>
      </c>
      <c r="P4402" t="s">
        <v>119</v>
      </c>
      <c r="Q4402" t="s">
        <v>120</v>
      </c>
      <c r="R4402" t="s">
        <v>121</v>
      </c>
      <c r="S4402" t="s">
        <v>50</v>
      </c>
      <c r="T4402" t="s">
        <v>51</v>
      </c>
      <c r="V4402" t="s">
        <v>110</v>
      </c>
      <c r="W4402" t="s">
        <v>111</v>
      </c>
      <c r="X4402" t="s">
        <v>111</v>
      </c>
      <c r="Y4402" t="s">
        <v>112</v>
      </c>
      <c r="Z4402" t="s">
        <v>55</v>
      </c>
      <c r="AA4402" t="s">
        <v>56</v>
      </c>
      <c r="AB4402">
        <v>3672000</v>
      </c>
      <c r="AC4402">
        <v>2160</v>
      </c>
      <c r="AD4402">
        <v>0</v>
      </c>
      <c r="AE4402">
        <v>3672000</v>
      </c>
      <c r="AF4402">
        <v>0</v>
      </c>
      <c r="AG4402">
        <v>0</v>
      </c>
      <c r="AH4402">
        <v>252634</v>
      </c>
      <c r="AI4402">
        <v>0</v>
      </c>
      <c r="AJ4402">
        <v>0</v>
      </c>
      <c r="AK4402">
        <v>3419366</v>
      </c>
    </row>
    <row r="4403" spans="1:37" x14ac:dyDescent="0.25">
      <c r="A4403" t="s">
        <v>4277</v>
      </c>
      <c r="B4403" t="s">
        <v>3823</v>
      </c>
      <c r="C4403">
        <v>2020</v>
      </c>
      <c r="D4403" t="s">
        <v>3824</v>
      </c>
      <c r="E4403">
        <v>24</v>
      </c>
      <c r="F4403" t="s">
        <v>37</v>
      </c>
      <c r="G4403" t="s">
        <v>229</v>
      </c>
      <c r="H4403" t="s">
        <v>230</v>
      </c>
      <c r="I4403" t="s">
        <v>94</v>
      </c>
      <c r="J4403" t="s">
        <v>231</v>
      </c>
      <c r="K4403" t="s">
        <v>232</v>
      </c>
      <c r="L4403" t="s">
        <v>233</v>
      </c>
      <c r="M4403" t="s">
        <v>234</v>
      </c>
      <c r="N4403" t="s">
        <v>45</v>
      </c>
      <c r="O4403" t="s">
        <v>235</v>
      </c>
      <c r="P4403" t="s">
        <v>82</v>
      </c>
      <c r="Q4403" t="s">
        <v>83</v>
      </c>
      <c r="R4403" t="s">
        <v>49</v>
      </c>
      <c r="S4403" t="s">
        <v>50</v>
      </c>
      <c r="T4403" t="s">
        <v>51</v>
      </c>
      <c r="V4403" t="s">
        <v>110</v>
      </c>
      <c r="W4403" t="s">
        <v>111</v>
      </c>
      <c r="X4403" t="s">
        <v>111</v>
      </c>
      <c r="Y4403" t="s">
        <v>112</v>
      </c>
      <c r="Z4403" t="s">
        <v>55</v>
      </c>
      <c r="AA4403" t="s">
        <v>56</v>
      </c>
      <c r="AB4403">
        <v>7387200</v>
      </c>
      <c r="AC4403">
        <v>1080</v>
      </c>
      <c r="AD4403">
        <v>0</v>
      </c>
      <c r="AE4403">
        <v>7387200</v>
      </c>
      <c r="AF4403">
        <v>0</v>
      </c>
      <c r="AG4403">
        <v>-1468800</v>
      </c>
      <c r="AH4403">
        <v>265680</v>
      </c>
      <c r="AI4403">
        <v>0</v>
      </c>
      <c r="AJ4403">
        <v>0</v>
      </c>
      <c r="AK4403">
        <v>8590320</v>
      </c>
    </row>
    <row r="4404" spans="1:37" x14ac:dyDescent="0.25">
      <c r="A4404" t="s">
        <v>4277</v>
      </c>
      <c r="B4404" t="s">
        <v>3823</v>
      </c>
      <c r="C4404">
        <v>2020</v>
      </c>
      <c r="D4404" t="s">
        <v>3824</v>
      </c>
      <c r="E4404">
        <v>24</v>
      </c>
      <c r="F4404" t="s">
        <v>37</v>
      </c>
      <c r="G4404" t="s">
        <v>250</v>
      </c>
      <c r="H4404" t="s">
        <v>123</v>
      </c>
      <c r="I4404" t="s">
        <v>394</v>
      </c>
      <c r="J4404" t="s">
        <v>103</v>
      </c>
      <c r="K4404" t="s">
        <v>104</v>
      </c>
      <c r="L4404" t="s">
        <v>251</v>
      </c>
      <c r="M4404" t="s">
        <v>252</v>
      </c>
      <c r="N4404" t="s">
        <v>45</v>
      </c>
      <c r="O4404" t="s">
        <v>46</v>
      </c>
      <c r="P4404" t="s">
        <v>47</v>
      </c>
      <c r="Q4404" t="s">
        <v>48</v>
      </c>
      <c r="R4404" t="s">
        <v>49</v>
      </c>
      <c r="S4404" t="s">
        <v>50</v>
      </c>
      <c r="T4404" t="s">
        <v>51</v>
      </c>
      <c r="V4404" t="s">
        <v>110</v>
      </c>
      <c r="W4404" t="s">
        <v>111</v>
      </c>
      <c r="X4404" t="s">
        <v>111</v>
      </c>
      <c r="Y4404" t="s">
        <v>112</v>
      </c>
      <c r="Z4404" t="s">
        <v>55</v>
      </c>
      <c r="AA4404" t="s">
        <v>56</v>
      </c>
      <c r="AB4404">
        <v>-171000</v>
      </c>
      <c r="AC4404">
        <v>-72</v>
      </c>
      <c r="AD4404">
        <v>0</v>
      </c>
      <c r="AE4404">
        <v>0</v>
      </c>
      <c r="AF4404">
        <v>-171000</v>
      </c>
      <c r="AG4404">
        <v>9000</v>
      </c>
      <c r="AH4404">
        <v>-12600</v>
      </c>
      <c r="AI4404">
        <v>0</v>
      </c>
      <c r="AJ4404">
        <v>0</v>
      </c>
      <c r="AK4404">
        <v>-167400</v>
      </c>
    </row>
    <row r="4405" spans="1:37" x14ac:dyDescent="0.25">
      <c r="A4405" t="s">
        <v>4277</v>
      </c>
      <c r="B4405" t="s">
        <v>3823</v>
      </c>
      <c r="C4405">
        <v>2020</v>
      </c>
      <c r="D4405" t="s">
        <v>3824</v>
      </c>
      <c r="E4405">
        <v>24</v>
      </c>
      <c r="F4405" t="s">
        <v>37</v>
      </c>
      <c r="G4405" t="s">
        <v>250</v>
      </c>
      <c r="H4405" t="s">
        <v>123</v>
      </c>
      <c r="I4405" t="s">
        <v>94</v>
      </c>
      <c r="J4405" t="s">
        <v>103</v>
      </c>
      <c r="K4405" t="s">
        <v>104</v>
      </c>
      <c r="L4405" t="s">
        <v>251</v>
      </c>
      <c r="M4405" t="s">
        <v>252</v>
      </c>
      <c r="N4405" t="s">
        <v>45</v>
      </c>
      <c r="O4405" t="s">
        <v>46</v>
      </c>
      <c r="P4405" t="s">
        <v>359</v>
      </c>
      <c r="Q4405" t="s">
        <v>360</v>
      </c>
      <c r="R4405" t="s">
        <v>109</v>
      </c>
      <c r="S4405" t="s">
        <v>50</v>
      </c>
      <c r="T4405" t="s">
        <v>51</v>
      </c>
      <c r="V4405" t="s">
        <v>110</v>
      </c>
      <c r="W4405" t="s">
        <v>111</v>
      </c>
      <c r="X4405" t="s">
        <v>111</v>
      </c>
      <c r="Y4405" t="s">
        <v>112</v>
      </c>
      <c r="Z4405" t="s">
        <v>55</v>
      </c>
      <c r="AA4405" t="s">
        <v>56</v>
      </c>
      <c r="AB4405">
        <v>132000</v>
      </c>
      <c r="AC4405">
        <v>12</v>
      </c>
      <c r="AD4405">
        <v>0</v>
      </c>
      <c r="AE4405">
        <v>132000</v>
      </c>
      <c r="AF4405">
        <v>0</v>
      </c>
      <c r="AG4405">
        <v>0</v>
      </c>
      <c r="AH4405">
        <v>2640</v>
      </c>
      <c r="AI4405">
        <v>0</v>
      </c>
      <c r="AJ4405">
        <v>0</v>
      </c>
      <c r="AK4405">
        <v>129360</v>
      </c>
    </row>
    <row r="4406" spans="1:37" x14ac:dyDescent="0.25">
      <c r="A4406" t="s">
        <v>4277</v>
      </c>
      <c r="B4406" t="s">
        <v>3823</v>
      </c>
      <c r="C4406">
        <v>2020</v>
      </c>
      <c r="D4406" t="s">
        <v>3824</v>
      </c>
      <c r="E4406">
        <v>24</v>
      </c>
      <c r="F4406" t="s">
        <v>37</v>
      </c>
      <c r="G4406" t="s">
        <v>250</v>
      </c>
      <c r="H4406" t="s">
        <v>123</v>
      </c>
      <c r="I4406" t="s">
        <v>94</v>
      </c>
      <c r="J4406" t="s">
        <v>103</v>
      </c>
      <c r="K4406" t="s">
        <v>104</v>
      </c>
      <c r="L4406" t="s">
        <v>251</v>
      </c>
      <c r="M4406" t="s">
        <v>252</v>
      </c>
      <c r="N4406" t="s">
        <v>45</v>
      </c>
      <c r="O4406" t="s">
        <v>46</v>
      </c>
      <c r="P4406" t="s">
        <v>107</v>
      </c>
      <c r="Q4406" t="s">
        <v>108</v>
      </c>
      <c r="R4406" t="s">
        <v>109</v>
      </c>
      <c r="S4406" t="s">
        <v>50</v>
      </c>
      <c r="T4406" t="s">
        <v>51</v>
      </c>
      <c r="V4406" t="s">
        <v>110</v>
      </c>
      <c r="W4406" t="s">
        <v>111</v>
      </c>
      <c r="X4406" t="s">
        <v>111</v>
      </c>
      <c r="Y4406" t="s">
        <v>112</v>
      </c>
      <c r="Z4406" t="s">
        <v>55</v>
      </c>
      <c r="AA4406" t="s">
        <v>56</v>
      </c>
      <c r="AB4406">
        <v>124800</v>
      </c>
      <c r="AC4406">
        <v>12</v>
      </c>
      <c r="AD4406">
        <v>0</v>
      </c>
      <c r="AE4406">
        <v>124800</v>
      </c>
      <c r="AF4406">
        <v>0</v>
      </c>
      <c r="AG4406">
        <v>0</v>
      </c>
      <c r="AH4406">
        <v>2496</v>
      </c>
      <c r="AI4406">
        <v>0</v>
      </c>
      <c r="AJ4406">
        <v>0</v>
      </c>
      <c r="AK4406">
        <v>122304</v>
      </c>
    </row>
    <row r="4407" spans="1:37" x14ac:dyDescent="0.25">
      <c r="A4407" t="s">
        <v>4277</v>
      </c>
      <c r="B4407" t="s">
        <v>3823</v>
      </c>
      <c r="C4407">
        <v>2020</v>
      </c>
      <c r="D4407" t="s">
        <v>3824</v>
      </c>
      <c r="E4407">
        <v>24</v>
      </c>
      <c r="F4407" t="s">
        <v>37</v>
      </c>
      <c r="G4407" t="s">
        <v>731</v>
      </c>
      <c r="H4407" t="s">
        <v>732</v>
      </c>
      <c r="I4407" t="s">
        <v>40</v>
      </c>
      <c r="J4407" t="s">
        <v>41</v>
      </c>
      <c r="K4407" t="s">
        <v>42</v>
      </c>
      <c r="L4407" t="s">
        <v>733</v>
      </c>
      <c r="M4407" t="s">
        <v>734</v>
      </c>
      <c r="N4407" t="s">
        <v>62</v>
      </c>
      <c r="O4407" t="s">
        <v>46</v>
      </c>
      <c r="P4407" t="s">
        <v>359</v>
      </c>
      <c r="Q4407" t="s">
        <v>360</v>
      </c>
      <c r="R4407" t="s">
        <v>109</v>
      </c>
      <c r="S4407" t="s">
        <v>50</v>
      </c>
      <c r="T4407" t="s">
        <v>51</v>
      </c>
      <c r="V4407" t="s">
        <v>132</v>
      </c>
      <c r="W4407" t="s">
        <v>67</v>
      </c>
      <c r="X4407" t="s">
        <v>67</v>
      </c>
      <c r="Y4407" t="s">
        <v>133</v>
      </c>
      <c r="Z4407" t="s">
        <v>55</v>
      </c>
      <c r="AA4407" t="s">
        <v>56</v>
      </c>
      <c r="AB4407">
        <v>22000</v>
      </c>
      <c r="AC4407">
        <v>2</v>
      </c>
      <c r="AD4407">
        <v>0</v>
      </c>
      <c r="AE4407">
        <v>22000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22000</v>
      </c>
    </row>
    <row r="4408" spans="1:37" x14ac:dyDescent="0.25">
      <c r="A4408" t="s">
        <v>4277</v>
      </c>
      <c r="B4408" t="s">
        <v>3823</v>
      </c>
      <c r="C4408">
        <v>2020</v>
      </c>
      <c r="D4408" t="s">
        <v>3824</v>
      </c>
      <c r="E4408">
        <v>24</v>
      </c>
      <c r="F4408" t="s">
        <v>37</v>
      </c>
      <c r="G4408" t="s">
        <v>742</v>
      </c>
      <c r="H4408" t="s">
        <v>743</v>
      </c>
      <c r="I4408" t="s">
        <v>394</v>
      </c>
      <c r="J4408" t="s">
        <v>41</v>
      </c>
      <c r="K4408" t="s">
        <v>42</v>
      </c>
      <c r="L4408" t="s">
        <v>744</v>
      </c>
      <c r="M4408" t="s">
        <v>745</v>
      </c>
      <c r="N4408" t="s">
        <v>88</v>
      </c>
      <c r="O4408" t="s">
        <v>46</v>
      </c>
      <c r="P4408" t="s">
        <v>47</v>
      </c>
      <c r="Q4408" t="s">
        <v>48</v>
      </c>
      <c r="R4408" t="s">
        <v>49</v>
      </c>
      <c r="S4408" t="s">
        <v>50</v>
      </c>
      <c r="T4408" t="s">
        <v>51</v>
      </c>
      <c r="V4408" t="s">
        <v>89</v>
      </c>
      <c r="W4408" t="s">
        <v>90</v>
      </c>
      <c r="X4408" t="s">
        <v>90</v>
      </c>
      <c r="Y4408" t="s">
        <v>91</v>
      </c>
      <c r="Z4408" t="s">
        <v>55</v>
      </c>
      <c r="AA4408" t="s">
        <v>56</v>
      </c>
      <c r="AB4408">
        <v>-85500</v>
      </c>
      <c r="AC4408">
        <v>-36</v>
      </c>
      <c r="AD4408">
        <v>0</v>
      </c>
      <c r="AE4408">
        <v>0</v>
      </c>
      <c r="AF4408">
        <v>-85500</v>
      </c>
      <c r="AG4408">
        <v>4500</v>
      </c>
      <c r="AH4408">
        <v>-9900</v>
      </c>
      <c r="AI4408">
        <v>0</v>
      </c>
      <c r="AJ4408">
        <v>0</v>
      </c>
      <c r="AK4408">
        <v>-80100</v>
      </c>
    </row>
    <row r="4409" spans="1:37" x14ac:dyDescent="0.25">
      <c r="A4409" t="s">
        <v>4277</v>
      </c>
      <c r="B4409" t="s">
        <v>3823</v>
      </c>
      <c r="C4409">
        <v>2020</v>
      </c>
      <c r="D4409" t="s">
        <v>3824</v>
      </c>
      <c r="E4409">
        <v>24</v>
      </c>
      <c r="F4409" t="s">
        <v>37</v>
      </c>
      <c r="G4409" t="s">
        <v>2176</v>
      </c>
      <c r="H4409" t="s">
        <v>2177</v>
      </c>
      <c r="I4409" t="s">
        <v>94</v>
      </c>
      <c r="J4409" t="s">
        <v>41</v>
      </c>
      <c r="K4409" t="s">
        <v>991</v>
      </c>
      <c r="L4409" t="s">
        <v>2178</v>
      </c>
      <c r="M4409" t="s">
        <v>2179</v>
      </c>
      <c r="N4409" t="s">
        <v>62</v>
      </c>
      <c r="O4409" t="s">
        <v>46</v>
      </c>
      <c r="P4409" t="s">
        <v>446</v>
      </c>
      <c r="Q4409" t="s">
        <v>447</v>
      </c>
      <c r="R4409" t="s">
        <v>109</v>
      </c>
      <c r="S4409" t="s">
        <v>50</v>
      </c>
      <c r="T4409" t="s">
        <v>51</v>
      </c>
      <c r="V4409" t="s">
        <v>132</v>
      </c>
      <c r="W4409" t="s">
        <v>67</v>
      </c>
      <c r="X4409" t="s">
        <v>67</v>
      </c>
      <c r="Y4409" t="s">
        <v>133</v>
      </c>
      <c r="Z4409" t="s">
        <v>55</v>
      </c>
      <c r="AA4409" t="s">
        <v>56</v>
      </c>
      <c r="AB4409">
        <v>38400</v>
      </c>
      <c r="AC4409">
        <v>24</v>
      </c>
      <c r="AD4409">
        <v>0</v>
      </c>
      <c r="AE4409">
        <v>38400</v>
      </c>
      <c r="AF4409">
        <v>0</v>
      </c>
      <c r="AG4409">
        <v>0</v>
      </c>
      <c r="AH4409">
        <v>3840</v>
      </c>
      <c r="AI4409">
        <v>0</v>
      </c>
      <c r="AJ4409">
        <v>0</v>
      </c>
      <c r="AK4409">
        <v>34560</v>
      </c>
    </row>
    <row r="4410" spans="1:37" x14ac:dyDescent="0.25">
      <c r="A4410" t="s">
        <v>4277</v>
      </c>
      <c r="B4410" t="s">
        <v>3823</v>
      </c>
      <c r="C4410">
        <v>2020</v>
      </c>
      <c r="D4410" t="s">
        <v>3824</v>
      </c>
      <c r="E4410">
        <v>24</v>
      </c>
      <c r="F4410" t="s">
        <v>37</v>
      </c>
      <c r="G4410" t="s">
        <v>2988</v>
      </c>
      <c r="H4410" t="s">
        <v>2989</v>
      </c>
      <c r="I4410" t="s">
        <v>40</v>
      </c>
      <c r="J4410" t="s">
        <v>41</v>
      </c>
      <c r="K4410" t="s">
        <v>42</v>
      </c>
      <c r="L4410" t="s">
        <v>2990</v>
      </c>
      <c r="M4410" t="s">
        <v>2991</v>
      </c>
      <c r="N4410" t="s">
        <v>62</v>
      </c>
      <c r="O4410" t="s">
        <v>46</v>
      </c>
      <c r="P4410" t="s">
        <v>446</v>
      </c>
      <c r="Q4410" t="s">
        <v>447</v>
      </c>
      <c r="R4410" t="s">
        <v>109</v>
      </c>
      <c r="S4410" t="s">
        <v>50</v>
      </c>
      <c r="T4410" t="s">
        <v>51</v>
      </c>
      <c r="V4410" t="s">
        <v>132</v>
      </c>
      <c r="W4410" t="s">
        <v>67</v>
      </c>
      <c r="X4410" t="s">
        <v>67</v>
      </c>
      <c r="Y4410" t="s">
        <v>133</v>
      </c>
      <c r="Z4410" t="s">
        <v>55</v>
      </c>
      <c r="AA4410" t="s">
        <v>56</v>
      </c>
      <c r="AB4410">
        <v>1600</v>
      </c>
      <c r="AC4410">
        <v>1</v>
      </c>
      <c r="AD4410">
        <v>0</v>
      </c>
      <c r="AE4410">
        <v>1600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1600</v>
      </c>
    </row>
    <row r="4411" spans="1:37" x14ac:dyDescent="0.25">
      <c r="A4411" t="s">
        <v>4277</v>
      </c>
      <c r="B4411" t="s">
        <v>3823</v>
      </c>
      <c r="C4411">
        <v>2020</v>
      </c>
      <c r="D4411" t="s">
        <v>3824</v>
      </c>
      <c r="E4411">
        <v>24</v>
      </c>
      <c r="F4411" t="s">
        <v>37</v>
      </c>
      <c r="G4411" t="s">
        <v>1656</v>
      </c>
      <c r="H4411" t="s">
        <v>1657</v>
      </c>
      <c r="I4411" t="s">
        <v>394</v>
      </c>
      <c r="J4411" t="s">
        <v>41</v>
      </c>
      <c r="K4411" t="s">
        <v>42</v>
      </c>
      <c r="L4411" t="s">
        <v>1658</v>
      </c>
      <c r="M4411" t="s">
        <v>1659</v>
      </c>
      <c r="N4411" t="s">
        <v>88</v>
      </c>
      <c r="O4411" t="s">
        <v>46</v>
      </c>
      <c r="P4411" t="s">
        <v>47</v>
      </c>
      <c r="Q4411" t="s">
        <v>48</v>
      </c>
      <c r="R4411" t="s">
        <v>49</v>
      </c>
      <c r="S4411" t="s">
        <v>50</v>
      </c>
      <c r="T4411" t="s">
        <v>51</v>
      </c>
      <c r="V4411" t="s">
        <v>89</v>
      </c>
      <c r="W4411" t="s">
        <v>90</v>
      </c>
      <c r="X4411" t="s">
        <v>90</v>
      </c>
      <c r="Y4411" t="s">
        <v>91</v>
      </c>
      <c r="Z4411" t="s">
        <v>55</v>
      </c>
      <c r="AA4411" t="s">
        <v>56</v>
      </c>
      <c r="AB4411">
        <v>-106875</v>
      </c>
      <c r="AC4411">
        <v>-45</v>
      </c>
      <c r="AD4411">
        <v>0</v>
      </c>
      <c r="AE4411">
        <v>0</v>
      </c>
      <c r="AF4411">
        <v>-106875</v>
      </c>
      <c r="AG4411">
        <v>0</v>
      </c>
      <c r="AH4411">
        <v>-6413</v>
      </c>
      <c r="AI4411">
        <v>0</v>
      </c>
      <c r="AJ4411">
        <v>0</v>
      </c>
      <c r="AK4411">
        <v>-100463</v>
      </c>
    </row>
    <row r="4412" spans="1:37" x14ac:dyDescent="0.25">
      <c r="A4412" t="s">
        <v>4277</v>
      </c>
      <c r="B4412" t="s">
        <v>3823</v>
      </c>
      <c r="C4412">
        <v>2020</v>
      </c>
      <c r="D4412" t="s">
        <v>3824</v>
      </c>
      <c r="E4412">
        <v>24</v>
      </c>
      <c r="F4412" t="s">
        <v>37</v>
      </c>
      <c r="G4412" t="s">
        <v>1044</v>
      </c>
      <c r="H4412" t="s">
        <v>728</v>
      </c>
      <c r="I4412" t="s">
        <v>394</v>
      </c>
      <c r="J4412" t="s">
        <v>41</v>
      </c>
      <c r="K4412" t="s">
        <v>42</v>
      </c>
      <c r="L4412" t="s">
        <v>1045</v>
      </c>
      <c r="M4412" t="s">
        <v>1046</v>
      </c>
      <c r="N4412" t="s">
        <v>88</v>
      </c>
      <c r="O4412" t="s">
        <v>46</v>
      </c>
      <c r="P4412" t="s">
        <v>47</v>
      </c>
      <c r="Q4412" t="s">
        <v>48</v>
      </c>
      <c r="R4412" t="s">
        <v>49</v>
      </c>
      <c r="S4412" t="s">
        <v>50</v>
      </c>
      <c r="T4412" t="s">
        <v>51</v>
      </c>
      <c r="V4412" t="s">
        <v>89</v>
      </c>
      <c r="W4412" t="s">
        <v>90</v>
      </c>
      <c r="X4412" t="s">
        <v>90</v>
      </c>
      <c r="Y4412" t="s">
        <v>91</v>
      </c>
      <c r="Z4412" t="s">
        <v>55</v>
      </c>
      <c r="AA4412" t="s">
        <v>56</v>
      </c>
      <c r="AB4412">
        <v>-1327625</v>
      </c>
      <c r="AC4412">
        <v>-559</v>
      </c>
      <c r="AD4412">
        <v>0</v>
      </c>
      <c r="AE4412">
        <v>0</v>
      </c>
      <c r="AF4412">
        <v>-1327625</v>
      </c>
      <c r="AG4412">
        <v>64175</v>
      </c>
      <c r="AH4412">
        <v>-151008</v>
      </c>
      <c r="AI4412">
        <v>0</v>
      </c>
      <c r="AJ4412">
        <v>0</v>
      </c>
      <c r="AK4412">
        <v>-1240792</v>
      </c>
    </row>
    <row r="4413" spans="1:37" x14ac:dyDescent="0.25">
      <c r="A4413" t="s">
        <v>4277</v>
      </c>
      <c r="B4413" t="s">
        <v>3823</v>
      </c>
      <c r="C4413">
        <v>2020</v>
      </c>
      <c r="D4413" t="s">
        <v>3824</v>
      </c>
      <c r="E4413">
        <v>24</v>
      </c>
      <c r="F4413" t="s">
        <v>37</v>
      </c>
      <c r="G4413" t="s">
        <v>1945</v>
      </c>
      <c r="H4413" t="s">
        <v>1946</v>
      </c>
      <c r="I4413" t="s">
        <v>40</v>
      </c>
      <c r="J4413" t="s">
        <v>41</v>
      </c>
      <c r="K4413" t="s">
        <v>42</v>
      </c>
      <c r="L4413" t="s">
        <v>1947</v>
      </c>
      <c r="M4413" t="s">
        <v>1948</v>
      </c>
      <c r="N4413" t="s">
        <v>62</v>
      </c>
      <c r="O4413" t="s">
        <v>46</v>
      </c>
      <c r="P4413" t="s">
        <v>3450</v>
      </c>
      <c r="Q4413" t="s">
        <v>3451</v>
      </c>
      <c r="R4413" t="s">
        <v>109</v>
      </c>
      <c r="S4413" t="s">
        <v>50</v>
      </c>
      <c r="T4413" t="s">
        <v>51</v>
      </c>
      <c r="V4413" t="s">
        <v>132</v>
      </c>
      <c r="W4413" t="s">
        <v>67</v>
      </c>
      <c r="X4413" t="s">
        <v>67</v>
      </c>
      <c r="Y4413" t="s">
        <v>133</v>
      </c>
      <c r="Z4413" t="s">
        <v>55</v>
      </c>
      <c r="AA4413" t="s">
        <v>56</v>
      </c>
      <c r="AB4413">
        <v>72600</v>
      </c>
      <c r="AC4413">
        <v>6</v>
      </c>
      <c r="AD4413">
        <v>0</v>
      </c>
      <c r="AE4413">
        <v>72600</v>
      </c>
      <c r="AF4413">
        <v>0</v>
      </c>
      <c r="AG4413">
        <v>0</v>
      </c>
      <c r="AH4413">
        <v>7260</v>
      </c>
      <c r="AI4413">
        <v>0</v>
      </c>
      <c r="AJ4413">
        <v>0</v>
      </c>
      <c r="AK4413">
        <v>65340</v>
      </c>
    </row>
    <row r="4414" spans="1:37" x14ac:dyDescent="0.25">
      <c r="A4414" t="s">
        <v>4277</v>
      </c>
      <c r="B4414" t="s">
        <v>3823</v>
      </c>
      <c r="C4414">
        <v>2020</v>
      </c>
      <c r="D4414" t="s">
        <v>3824</v>
      </c>
      <c r="E4414">
        <v>24</v>
      </c>
      <c r="F4414" t="s">
        <v>37</v>
      </c>
      <c r="G4414" t="s">
        <v>778</v>
      </c>
      <c r="H4414" t="s">
        <v>500</v>
      </c>
      <c r="I4414" t="s">
        <v>115</v>
      </c>
      <c r="J4414" t="s">
        <v>103</v>
      </c>
      <c r="K4414" t="s">
        <v>104</v>
      </c>
      <c r="L4414" t="s">
        <v>779</v>
      </c>
      <c r="M4414" t="s">
        <v>780</v>
      </c>
      <c r="N4414" t="s">
        <v>88</v>
      </c>
      <c r="O4414" t="s">
        <v>118</v>
      </c>
      <c r="P4414" t="s">
        <v>3450</v>
      </c>
      <c r="Q4414" t="s">
        <v>3451</v>
      </c>
      <c r="R4414" t="s">
        <v>109</v>
      </c>
      <c r="S4414" t="s">
        <v>50</v>
      </c>
      <c r="T4414" t="s">
        <v>51</v>
      </c>
      <c r="V4414" t="s">
        <v>110</v>
      </c>
      <c r="W4414" t="s">
        <v>111</v>
      </c>
      <c r="X4414" t="s">
        <v>111</v>
      </c>
      <c r="Y4414" t="s">
        <v>112</v>
      </c>
      <c r="Z4414" t="s">
        <v>55</v>
      </c>
      <c r="AA4414" t="s">
        <v>56</v>
      </c>
      <c r="AB4414">
        <v>290400</v>
      </c>
      <c r="AC4414">
        <v>24</v>
      </c>
      <c r="AD4414">
        <v>0</v>
      </c>
      <c r="AE4414">
        <v>290400</v>
      </c>
      <c r="AF4414">
        <v>0</v>
      </c>
      <c r="AG4414">
        <v>0</v>
      </c>
      <c r="AH4414">
        <v>5808</v>
      </c>
      <c r="AI4414">
        <v>0</v>
      </c>
      <c r="AJ4414">
        <v>0</v>
      </c>
      <c r="AK4414">
        <v>284592</v>
      </c>
    </row>
    <row r="4415" spans="1:37" x14ac:dyDescent="0.25">
      <c r="A4415" t="s">
        <v>4277</v>
      </c>
      <c r="B4415" t="s">
        <v>3823</v>
      </c>
      <c r="C4415">
        <v>2020</v>
      </c>
      <c r="D4415" t="s">
        <v>3824</v>
      </c>
      <c r="E4415">
        <v>24</v>
      </c>
      <c r="F4415" t="s">
        <v>37</v>
      </c>
      <c r="G4415" t="s">
        <v>778</v>
      </c>
      <c r="H4415" t="s">
        <v>500</v>
      </c>
      <c r="I4415" t="s">
        <v>115</v>
      </c>
      <c r="J4415" t="s">
        <v>103</v>
      </c>
      <c r="K4415" t="s">
        <v>104</v>
      </c>
      <c r="L4415" t="s">
        <v>779</v>
      </c>
      <c r="M4415" t="s">
        <v>780</v>
      </c>
      <c r="N4415" t="s">
        <v>88</v>
      </c>
      <c r="O4415" t="s">
        <v>118</v>
      </c>
      <c r="P4415" t="s">
        <v>359</v>
      </c>
      <c r="Q4415" t="s">
        <v>360</v>
      </c>
      <c r="R4415" t="s">
        <v>109</v>
      </c>
      <c r="S4415" t="s">
        <v>50</v>
      </c>
      <c r="T4415" t="s">
        <v>51</v>
      </c>
      <c r="V4415" t="s">
        <v>110</v>
      </c>
      <c r="W4415" t="s">
        <v>111</v>
      </c>
      <c r="X4415" t="s">
        <v>111</v>
      </c>
      <c r="Y4415" t="s">
        <v>112</v>
      </c>
      <c r="Z4415" t="s">
        <v>55</v>
      </c>
      <c r="AA4415" t="s">
        <v>56</v>
      </c>
      <c r="AB4415">
        <v>198000</v>
      </c>
      <c r="AC4415">
        <v>18</v>
      </c>
      <c r="AD4415">
        <v>0</v>
      </c>
      <c r="AE4415">
        <v>198000</v>
      </c>
      <c r="AF4415">
        <v>0</v>
      </c>
      <c r="AG4415">
        <v>0</v>
      </c>
      <c r="AH4415">
        <v>3960</v>
      </c>
      <c r="AI4415">
        <v>0</v>
      </c>
      <c r="AJ4415">
        <v>0</v>
      </c>
      <c r="AK4415">
        <v>194040</v>
      </c>
    </row>
    <row r="4416" spans="1:37" x14ac:dyDescent="0.25">
      <c r="A4416" t="s">
        <v>4277</v>
      </c>
      <c r="B4416" t="s">
        <v>3823</v>
      </c>
      <c r="C4416">
        <v>2020</v>
      </c>
      <c r="D4416" t="s">
        <v>3824</v>
      </c>
      <c r="E4416">
        <v>24</v>
      </c>
      <c r="F4416" t="s">
        <v>37</v>
      </c>
      <c r="G4416" t="s">
        <v>781</v>
      </c>
      <c r="H4416" t="s">
        <v>496</v>
      </c>
      <c r="I4416" t="s">
        <v>394</v>
      </c>
      <c r="J4416" t="s">
        <v>41</v>
      </c>
      <c r="K4416" t="s">
        <v>42</v>
      </c>
      <c r="L4416" t="s">
        <v>782</v>
      </c>
      <c r="M4416" t="s">
        <v>783</v>
      </c>
      <c r="N4416" t="s">
        <v>45</v>
      </c>
      <c r="O4416" t="s">
        <v>46</v>
      </c>
      <c r="P4416" t="s">
        <v>47</v>
      </c>
      <c r="Q4416" t="s">
        <v>48</v>
      </c>
      <c r="R4416" t="s">
        <v>49</v>
      </c>
      <c r="S4416" t="s">
        <v>50</v>
      </c>
      <c r="T4416" t="s">
        <v>51</v>
      </c>
      <c r="V4416" t="s">
        <v>75</v>
      </c>
      <c r="W4416" t="s">
        <v>76</v>
      </c>
      <c r="X4416" t="s">
        <v>76</v>
      </c>
      <c r="Y4416" t="s">
        <v>77</v>
      </c>
      <c r="Z4416" t="s">
        <v>55</v>
      </c>
      <c r="AA4416" t="s">
        <v>56</v>
      </c>
      <c r="AB4416">
        <v>-275500</v>
      </c>
      <c r="AC4416">
        <v>-116</v>
      </c>
      <c r="AD4416">
        <v>0</v>
      </c>
      <c r="AE4416">
        <v>0</v>
      </c>
      <c r="AF4416">
        <v>-275500</v>
      </c>
      <c r="AG4416">
        <v>0</v>
      </c>
      <c r="AH4416">
        <v>-16530</v>
      </c>
      <c r="AI4416">
        <v>0</v>
      </c>
      <c r="AJ4416">
        <v>0</v>
      </c>
      <c r="AK4416">
        <v>-258970</v>
      </c>
    </row>
    <row r="4417" spans="1:37" x14ac:dyDescent="0.25">
      <c r="A4417" t="s">
        <v>4277</v>
      </c>
      <c r="B4417" t="s">
        <v>3823</v>
      </c>
      <c r="C4417">
        <v>2020</v>
      </c>
      <c r="D4417" t="s">
        <v>3824</v>
      </c>
      <c r="E4417">
        <v>24</v>
      </c>
      <c r="F4417" t="s">
        <v>37</v>
      </c>
      <c r="G4417" t="s">
        <v>2500</v>
      </c>
      <c r="H4417" t="s">
        <v>2501</v>
      </c>
      <c r="I4417" t="s">
        <v>394</v>
      </c>
      <c r="J4417" t="s">
        <v>41</v>
      </c>
      <c r="K4417" t="s">
        <v>42</v>
      </c>
      <c r="L4417" t="s">
        <v>2502</v>
      </c>
      <c r="M4417" t="s">
        <v>2503</v>
      </c>
      <c r="N4417" t="s">
        <v>45</v>
      </c>
      <c r="O4417" t="s">
        <v>46</v>
      </c>
      <c r="P4417" t="s">
        <v>47</v>
      </c>
      <c r="Q4417" t="s">
        <v>48</v>
      </c>
      <c r="R4417" t="s">
        <v>49</v>
      </c>
      <c r="S4417" t="s">
        <v>50</v>
      </c>
      <c r="T4417" t="s">
        <v>51</v>
      </c>
      <c r="V4417" t="s">
        <v>75</v>
      </c>
      <c r="W4417" t="s">
        <v>76</v>
      </c>
      <c r="X4417" t="s">
        <v>76</v>
      </c>
      <c r="Y4417" t="s">
        <v>77</v>
      </c>
      <c r="Z4417" t="s">
        <v>55</v>
      </c>
      <c r="AA4417" t="s">
        <v>56</v>
      </c>
      <c r="AB4417">
        <v>-171000</v>
      </c>
      <c r="AC4417">
        <v>-72</v>
      </c>
      <c r="AD4417">
        <v>0</v>
      </c>
      <c r="AE4417">
        <v>0</v>
      </c>
      <c r="AF4417">
        <v>-171000</v>
      </c>
      <c r="AG4417">
        <v>7799</v>
      </c>
      <c r="AH4417">
        <v>-19800</v>
      </c>
      <c r="AI4417">
        <v>0</v>
      </c>
      <c r="AJ4417">
        <v>0</v>
      </c>
      <c r="AK4417">
        <v>-158999</v>
      </c>
    </row>
    <row r="4418" spans="1:37" x14ac:dyDescent="0.25">
      <c r="A4418" t="s">
        <v>4277</v>
      </c>
      <c r="B4418" t="s">
        <v>3823</v>
      </c>
      <c r="C4418">
        <v>2020</v>
      </c>
      <c r="D4418" t="s">
        <v>3824</v>
      </c>
      <c r="E4418">
        <v>24</v>
      </c>
      <c r="F4418" t="s">
        <v>37</v>
      </c>
      <c r="G4418" t="s">
        <v>1466</v>
      </c>
      <c r="H4418" t="s">
        <v>1467</v>
      </c>
      <c r="I4418" t="s">
        <v>115</v>
      </c>
      <c r="J4418" t="s">
        <v>103</v>
      </c>
      <c r="K4418" t="s">
        <v>104</v>
      </c>
      <c r="L4418" t="s">
        <v>1468</v>
      </c>
      <c r="M4418" t="s">
        <v>1469</v>
      </c>
      <c r="N4418" t="s">
        <v>62</v>
      </c>
      <c r="O4418" t="s">
        <v>118</v>
      </c>
      <c r="P4418" t="s">
        <v>3450</v>
      </c>
      <c r="Q4418" t="s">
        <v>3451</v>
      </c>
      <c r="R4418" t="s">
        <v>109</v>
      </c>
      <c r="S4418" t="s">
        <v>50</v>
      </c>
      <c r="T4418" t="s">
        <v>51</v>
      </c>
      <c r="V4418" t="s">
        <v>110</v>
      </c>
      <c r="W4418" t="s">
        <v>111</v>
      </c>
      <c r="X4418" t="s">
        <v>111</v>
      </c>
      <c r="Y4418" t="s">
        <v>112</v>
      </c>
      <c r="Z4418" t="s">
        <v>55</v>
      </c>
      <c r="AA4418" t="s">
        <v>56</v>
      </c>
      <c r="AB4418">
        <v>363000</v>
      </c>
      <c r="AC4418">
        <v>30</v>
      </c>
      <c r="AD4418">
        <v>0</v>
      </c>
      <c r="AE4418">
        <v>363000</v>
      </c>
      <c r="AF4418">
        <v>0</v>
      </c>
      <c r="AG4418">
        <v>0</v>
      </c>
      <c r="AH4418">
        <v>7260</v>
      </c>
      <c r="AI4418">
        <v>0</v>
      </c>
      <c r="AJ4418">
        <v>0</v>
      </c>
      <c r="AK4418">
        <v>355740</v>
      </c>
    </row>
    <row r="4419" spans="1:37" x14ac:dyDescent="0.25">
      <c r="A4419" t="s">
        <v>4277</v>
      </c>
      <c r="B4419" t="s">
        <v>3823</v>
      </c>
      <c r="C4419">
        <v>2020</v>
      </c>
      <c r="D4419" t="s">
        <v>3824</v>
      </c>
      <c r="E4419">
        <v>24</v>
      </c>
      <c r="F4419" t="s">
        <v>37</v>
      </c>
      <c r="G4419" t="s">
        <v>1466</v>
      </c>
      <c r="H4419" t="s">
        <v>1467</v>
      </c>
      <c r="I4419" t="s">
        <v>115</v>
      </c>
      <c r="J4419" t="s">
        <v>103</v>
      </c>
      <c r="K4419" t="s">
        <v>104</v>
      </c>
      <c r="L4419" t="s">
        <v>1468</v>
      </c>
      <c r="M4419" t="s">
        <v>1469</v>
      </c>
      <c r="N4419" t="s">
        <v>62</v>
      </c>
      <c r="O4419" t="s">
        <v>118</v>
      </c>
      <c r="P4419" t="s">
        <v>359</v>
      </c>
      <c r="Q4419" t="s">
        <v>360</v>
      </c>
      <c r="R4419" t="s">
        <v>109</v>
      </c>
      <c r="S4419" t="s">
        <v>50</v>
      </c>
      <c r="T4419" t="s">
        <v>51</v>
      </c>
      <c r="V4419" t="s">
        <v>110</v>
      </c>
      <c r="W4419" t="s">
        <v>111</v>
      </c>
      <c r="X4419" t="s">
        <v>111</v>
      </c>
      <c r="Y4419" t="s">
        <v>112</v>
      </c>
      <c r="Z4419" t="s">
        <v>55</v>
      </c>
      <c r="AA4419" t="s">
        <v>56</v>
      </c>
      <c r="AB4419">
        <v>330000</v>
      </c>
      <c r="AC4419">
        <v>30</v>
      </c>
      <c r="AD4419">
        <v>0</v>
      </c>
      <c r="AE4419">
        <v>330000</v>
      </c>
      <c r="AF4419">
        <v>0</v>
      </c>
      <c r="AG4419">
        <v>0</v>
      </c>
      <c r="AH4419">
        <v>6600</v>
      </c>
      <c r="AI4419">
        <v>0</v>
      </c>
      <c r="AJ4419">
        <v>0</v>
      </c>
      <c r="AK4419">
        <v>323400</v>
      </c>
    </row>
    <row r="4420" spans="1:37" x14ac:dyDescent="0.25">
      <c r="A4420" t="s">
        <v>4277</v>
      </c>
      <c r="B4420" t="s">
        <v>3823</v>
      </c>
      <c r="C4420">
        <v>2020</v>
      </c>
      <c r="D4420" t="s">
        <v>3824</v>
      </c>
      <c r="E4420">
        <v>24</v>
      </c>
      <c r="F4420" t="s">
        <v>37</v>
      </c>
      <c r="G4420" t="s">
        <v>1466</v>
      </c>
      <c r="H4420" t="s">
        <v>1467</v>
      </c>
      <c r="I4420" t="s">
        <v>115</v>
      </c>
      <c r="J4420" t="s">
        <v>103</v>
      </c>
      <c r="K4420" t="s">
        <v>104</v>
      </c>
      <c r="L4420" t="s">
        <v>1468</v>
      </c>
      <c r="M4420" t="s">
        <v>1469</v>
      </c>
      <c r="N4420" t="s">
        <v>62</v>
      </c>
      <c r="O4420" t="s">
        <v>118</v>
      </c>
      <c r="P4420" t="s">
        <v>1244</v>
      </c>
      <c r="Q4420" t="s">
        <v>1245</v>
      </c>
      <c r="R4420" t="s">
        <v>49</v>
      </c>
      <c r="S4420" t="s">
        <v>50</v>
      </c>
      <c r="T4420" t="s">
        <v>51</v>
      </c>
      <c r="V4420" t="s">
        <v>110</v>
      </c>
      <c r="W4420" t="s">
        <v>111</v>
      </c>
      <c r="X4420" t="s">
        <v>111</v>
      </c>
      <c r="Y4420" t="s">
        <v>112</v>
      </c>
      <c r="Z4420" t="s">
        <v>55</v>
      </c>
      <c r="AA4420" t="s">
        <v>56</v>
      </c>
      <c r="AB4420">
        <v>387600</v>
      </c>
      <c r="AC4420">
        <v>12</v>
      </c>
      <c r="AD4420">
        <v>0</v>
      </c>
      <c r="AE4420">
        <v>387600</v>
      </c>
      <c r="AF4420">
        <v>0</v>
      </c>
      <c r="AG4420">
        <v>0</v>
      </c>
      <c r="AH4420">
        <v>34341</v>
      </c>
      <c r="AI4420">
        <v>0</v>
      </c>
      <c r="AJ4420">
        <v>0</v>
      </c>
      <c r="AK4420">
        <v>353259</v>
      </c>
    </row>
    <row r="4421" spans="1:37" x14ac:dyDescent="0.25">
      <c r="A4421" t="s">
        <v>4277</v>
      </c>
      <c r="B4421" t="s">
        <v>3823</v>
      </c>
      <c r="C4421">
        <v>2020</v>
      </c>
      <c r="D4421" t="s">
        <v>3824</v>
      </c>
      <c r="E4421">
        <v>24</v>
      </c>
      <c r="F4421" t="s">
        <v>37</v>
      </c>
      <c r="G4421" t="s">
        <v>2856</v>
      </c>
      <c r="H4421" t="s">
        <v>1564</v>
      </c>
      <c r="I4421" t="s">
        <v>1210</v>
      </c>
      <c r="J4421" t="s">
        <v>1211</v>
      </c>
      <c r="K4421" t="s">
        <v>42</v>
      </c>
      <c r="L4421" t="s">
        <v>3514</v>
      </c>
      <c r="M4421" t="s">
        <v>2858</v>
      </c>
      <c r="N4421" t="s">
        <v>45</v>
      </c>
      <c r="O4421" t="s">
        <v>46</v>
      </c>
      <c r="P4421" t="s">
        <v>47</v>
      </c>
      <c r="Q4421" t="s">
        <v>48</v>
      </c>
      <c r="R4421" t="s">
        <v>49</v>
      </c>
      <c r="S4421" t="s">
        <v>50</v>
      </c>
      <c r="T4421" t="s">
        <v>51</v>
      </c>
      <c r="V4421" t="s">
        <v>52</v>
      </c>
      <c r="W4421" t="s">
        <v>53</v>
      </c>
      <c r="Y4421" t="s">
        <v>1214</v>
      </c>
      <c r="Z4421" t="s">
        <v>1215</v>
      </c>
      <c r="AA4421" t="s">
        <v>1210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15069</v>
      </c>
      <c r="AH4421">
        <v>0</v>
      </c>
      <c r="AI4421">
        <v>0</v>
      </c>
      <c r="AJ4421">
        <v>0</v>
      </c>
      <c r="AK4421">
        <v>-15069</v>
      </c>
    </row>
    <row r="4422" spans="1:37" x14ac:dyDescent="0.25">
      <c r="A4422" t="s">
        <v>4277</v>
      </c>
      <c r="B4422" t="s">
        <v>3823</v>
      </c>
      <c r="C4422">
        <v>2020</v>
      </c>
      <c r="D4422" t="s">
        <v>3824</v>
      </c>
      <c r="E4422">
        <v>24</v>
      </c>
      <c r="F4422" t="s">
        <v>37</v>
      </c>
      <c r="G4422" t="s">
        <v>1672</v>
      </c>
      <c r="H4422" t="s">
        <v>1673</v>
      </c>
      <c r="I4422" t="s">
        <v>394</v>
      </c>
      <c r="J4422" t="s">
        <v>103</v>
      </c>
      <c r="K4422" t="s">
        <v>59</v>
      </c>
      <c r="L4422" t="s">
        <v>1674</v>
      </c>
      <c r="M4422" t="s">
        <v>1675</v>
      </c>
      <c r="N4422" t="s">
        <v>45</v>
      </c>
      <c r="O4422" t="s">
        <v>46</v>
      </c>
      <c r="P4422" t="s">
        <v>47</v>
      </c>
      <c r="Q4422" t="s">
        <v>48</v>
      </c>
      <c r="R4422" t="s">
        <v>49</v>
      </c>
      <c r="S4422" t="s">
        <v>50</v>
      </c>
      <c r="T4422" t="s">
        <v>51</v>
      </c>
      <c r="V4422" t="s">
        <v>110</v>
      </c>
      <c r="W4422" t="s">
        <v>111</v>
      </c>
      <c r="X4422" t="s">
        <v>111</v>
      </c>
      <c r="Y4422" t="s">
        <v>112</v>
      </c>
      <c r="Z4422" t="s">
        <v>55</v>
      </c>
      <c r="AA4422" t="s">
        <v>56</v>
      </c>
      <c r="AB4422">
        <v>-299250</v>
      </c>
      <c r="AC4422">
        <v>-126</v>
      </c>
      <c r="AD4422">
        <v>0</v>
      </c>
      <c r="AE4422">
        <v>0</v>
      </c>
      <c r="AF4422">
        <v>-299250</v>
      </c>
      <c r="AG4422">
        <v>15750</v>
      </c>
      <c r="AH4422">
        <v>-22050</v>
      </c>
      <c r="AI4422">
        <v>0</v>
      </c>
      <c r="AJ4422">
        <v>0</v>
      </c>
      <c r="AK4422">
        <v>-292950</v>
      </c>
    </row>
    <row r="4423" spans="1:37" x14ac:dyDescent="0.25">
      <c r="A4423" t="s">
        <v>4277</v>
      </c>
      <c r="B4423" t="s">
        <v>3823</v>
      </c>
      <c r="C4423">
        <v>2020</v>
      </c>
      <c r="D4423" t="s">
        <v>3824</v>
      </c>
      <c r="E4423">
        <v>24</v>
      </c>
      <c r="F4423" t="s">
        <v>37</v>
      </c>
      <c r="G4423" t="s">
        <v>1676</v>
      </c>
      <c r="H4423" t="s">
        <v>1677</v>
      </c>
      <c r="I4423" t="s">
        <v>394</v>
      </c>
      <c r="J4423" t="s">
        <v>103</v>
      </c>
      <c r="K4423" t="s">
        <v>59</v>
      </c>
      <c r="L4423" t="s">
        <v>1678</v>
      </c>
      <c r="M4423" t="s">
        <v>1679</v>
      </c>
      <c r="N4423" t="s">
        <v>45</v>
      </c>
      <c r="O4423" t="s">
        <v>46</v>
      </c>
      <c r="P4423" t="s">
        <v>47</v>
      </c>
      <c r="Q4423" t="s">
        <v>48</v>
      </c>
      <c r="R4423" t="s">
        <v>49</v>
      </c>
      <c r="S4423" t="s">
        <v>50</v>
      </c>
      <c r="T4423" t="s">
        <v>51</v>
      </c>
      <c r="V4423" t="s">
        <v>75</v>
      </c>
      <c r="W4423" t="s">
        <v>76</v>
      </c>
      <c r="X4423" t="s">
        <v>76</v>
      </c>
      <c r="Y4423" t="s">
        <v>77</v>
      </c>
      <c r="Z4423" t="s">
        <v>55</v>
      </c>
      <c r="AA4423" t="s">
        <v>56</v>
      </c>
      <c r="AB4423">
        <v>-95000</v>
      </c>
      <c r="AC4423">
        <v>-40</v>
      </c>
      <c r="AD4423">
        <v>0</v>
      </c>
      <c r="AE4423">
        <v>0</v>
      </c>
      <c r="AF4423">
        <v>-95000</v>
      </c>
      <c r="AG4423">
        <v>0</v>
      </c>
      <c r="AH4423">
        <v>-1900</v>
      </c>
      <c r="AI4423">
        <v>0</v>
      </c>
      <c r="AJ4423">
        <v>0</v>
      </c>
      <c r="AK4423">
        <v>-93100</v>
      </c>
    </row>
    <row r="4424" spans="1:37" x14ac:dyDescent="0.25">
      <c r="A4424" t="s">
        <v>4277</v>
      </c>
      <c r="B4424" t="s">
        <v>3823</v>
      </c>
      <c r="C4424">
        <v>2020</v>
      </c>
      <c r="D4424" t="s">
        <v>3824</v>
      </c>
      <c r="E4424">
        <v>24</v>
      </c>
      <c r="F4424" t="s">
        <v>37</v>
      </c>
      <c r="G4424" t="s">
        <v>2224</v>
      </c>
      <c r="H4424" t="s">
        <v>2225</v>
      </c>
      <c r="I4424" t="s">
        <v>40</v>
      </c>
      <c r="J4424" t="s">
        <v>103</v>
      </c>
      <c r="K4424" t="s">
        <v>59</v>
      </c>
      <c r="L4424" t="s">
        <v>2226</v>
      </c>
      <c r="M4424" t="s">
        <v>2227</v>
      </c>
      <c r="N4424" t="s">
        <v>88</v>
      </c>
      <c r="O4424" t="s">
        <v>46</v>
      </c>
      <c r="P4424" t="s">
        <v>1244</v>
      </c>
      <c r="Q4424" t="s">
        <v>1245</v>
      </c>
      <c r="R4424" t="s">
        <v>49</v>
      </c>
      <c r="S4424" t="s">
        <v>50</v>
      </c>
      <c r="T4424" t="s">
        <v>51</v>
      </c>
      <c r="V4424" t="s">
        <v>739</v>
      </c>
      <c r="W4424" t="s">
        <v>740</v>
      </c>
      <c r="X4424" t="s">
        <v>90</v>
      </c>
      <c r="Y4424" t="s">
        <v>741</v>
      </c>
      <c r="Z4424" t="s">
        <v>55</v>
      </c>
      <c r="AA4424" t="s">
        <v>56</v>
      </c>
      <c r="AB4424">
        <v>96900</v>
      </c>
      <c r="AC4424">
        <v>3</v>
      </c>
      <c r="AD4424">
        <v>0</v>
      </c>
      <c r="AE4424">
        <v>96900</v>
      </c>
      <c r="AF4424">
        <v>0</v>
      </c>
      <c r="AG4424">
        <v>0</v>
      </c>
      <c r="AH4424">
        <v>1938</v>
      </c>
      <c r="AI4424">
        <v>0</v>
      </c>
      <c r="AJ4424">
        <v>0</v>
      </c>
      <c r="AK4424">
        <v>94962</v>
      </c>
    </row>
    <row r="4425" spans="1:37" x14ac:dyDescent="0.25">
      <c r="A4425" t="s">
        <v>4277</v>
      </c>
      <c r="B4425" t="s">
        <v>3823</v>
      </c>
      <c r="C4425">
        <v>2020</v>
      </c>
      <c r="D4425" t="s">
        <v>3824</v>
      </c>
      <c r="E4425">
        <v>24</v>
      </c>
      <c r="F4425" t="s">
        <v>37</v>
      </c>
      <c r="G4425" t="s">
        <v>840</v>
      </c>
      <c r="H4425" t="s">
        <v>841</v>
      </c>
      <c r="I4425" t="s">
        <v>115</v>
      </c>
      <c r="J4425" t="s">
        <v>103</v>
      </c>
      <c r="K4425" t="s">
        <v>104</v>
      </c>
      <c r="L4425" t="s">
        <v>842</v>
      </c>
      <c r="M4425" t="s">
        <v>843</v>
      </c>
      <c r="N4425" t="s">
        <v>45</v>
      </c>
      <c r="O4425" t="s">
        <v>118</v>
      </c>
      <c r="P4425" t="s">
        <v>82</v>
      </c>
      <c r="Q4425" t="s">
        <v>83</v>
      </c>
      <c r="R4425" t="s">
        <v>49</v>
      </c>
      <c r="S4425" t="s">
        <v>50</v>
      </c>
      <c r="T4425" t="s">
        <v>51</v>
      </c>
      <c r="V4425" t="s">
        <v>110</v>
      </c>
      <c r="W4425" t="s">
        <v>111</v>
      </c>
      <c r="X4425" t="s">
        <v>111</v>
      </c>
      <c r="Y4425" t="s">
        <v>112</v>
      </c>
      <c r="Z4425" t="s">
        <v>55</v>
      </c>
      <c r="AA4425" t="s">
        <v>56</v>
      </c>
      <c r="AB4425">
        <v>1231200</v>
      </c>
      <c r="AC4425">
        <v>180</v>
      </c>
      <c r="AD4425">
        <v>0</v>
      </c>
      <c r="AE4425">
        <v>1231200</v>
      </c>
      <c r="AF4425">
        <v>0</v>
      </c>
      <c r="AG4425">
        <v>0</v>
      </c>
      <c r="AH4425">
        <v>109084</v>
      </c>
      <c r="AI4425">
        <v>0</v>
      </c>
      <c r="AJ4425">
        <v>0</v>
      </c>
      <c r="AK4425">
        <v>1122116</v>
      </c>
    </row>
    <row r="4426" spans="1:37" x14ac:dyDescent="0.25">
      <c r="A4426" t="s">
        <v>4277</v>
      </c>
      <c r="B4426" t="s">
        <v>3823</v>
      </c>
      <c r="C4426">
        <v>2020</v>
      </c>
      <c r="D4426" t="s">
        <v>3824</v>
      </c>
      <c r="E4426">
        <v>24</v>
      </c>
      <c r="F4426" t="s">
        <v>37</v>
      </c>
      <c r="G4426" t="s">
        <v>1985</v>
      </c>
      <c r="H4426" t="s">
        <v>1986</v>
      </c>
      <c r="I4426" t="s">
        <v>394</v>
      </c>
      <c r="J4426" t="s">
        <v>41</v>
      </c>
      <c r="K4426" t="s">
        <v>42</v>
      </c>
      <c r="L4426" t="s">
        <v>1987</v>
      </c>
      <c r="M4426" t="s">
        <v>1988</v>
      </c>
      <c r="N4426" t="s">
        <v>62</v>
      </c>
      <c r="O4426" t="s">
        <v>46</v>
      </c>
      <c r="P4426" t="s">
        <v>47</v>
      </c>
      <c r="Q4426" t="s">
        <v>48</v>
      </c>
      <c r="R4426" t="s">
        <v>49</v>
      </c>
      <c r="S4426" t="s">
        <v>50</v>
      </c>
      <c r="T4426" t="s">
        <v>51</v>
      </c>
      <c r="V4426" t="s">
        <v>132</v>
      </c>
      <c r="W4426" t="s">
        <v>67</v>
      </c>
      <c r="X4426" t="s">
        <v>67</v>
      </c>
      <c r="Y4426" t="s">
        <v>133</v>
      </c>
      <c r="Z4426" t="s">
        <v>55</v>
      </c>
      <c r="AA4426" t="s">
        <v>56</v>
      </c>
      <c r="AB4426">
        <v>-45125</v>
      </c>
      <c r="AC4426">
        <v>-19</v>
      </c>
      <c r="AD4426">
        <v>0</v>
      </c>
      <c r="AE4426">
        <v>0</v>
      </c>
      <c r="AF4426">
        <v>-45125</v>
      </c>
      <c r="AG4426">
        <v>2375</v>
      </c>
      <c r="AH4426">
        <v>-5225</v>
      </c>
      <c r="AI4426">
        <v>0</v>
      </c>
      <c r="AJ4426">
        <v>0</v>
      </c>
      <c r="AK4426">
        <v>-42275</v>
      </c>
    </row>
    <row r="4427" spans="1:37" x14ac:dyDescent="0.25">
      <c r="A4427" t="s">
        <v>4277</v>
      </c>
      <c r="B4427" t="s">
        <v>3823</v>
      </c>
      <c r="C4427">
        <v>2020</v>
      </c>
      <c r="D4427" t="s">
        <v>3824</v>
      </c>
      <c r="E4427">
        <v>24</v>
      </c>
      <c r="F4427" t="s">
        <v>37</v>
      </c>
      <c r="G4427" t="s">
        <v>3024</v>
      </c>
      <c r="H4427" t="s">
        <v>3025</v>
      </c>
      <c r="I4427" t="s">
        <v>40</v>
      </c>
      <c r="J4427" t="s">
        <v>41</v>
      </c>
      <c r="K4427" t="s">
        <v>42</v>
      </c>
      <c r="L4427" t="s">
        <v>3026</v>
      </c>
      <c r="M4427" t="s">
        <v>3027</v>
      </c>
      <c r="N4427" t="s">
        <v>62</v>
      </c>
      <c r="O4427" t="s">
        <v>46</v>
      </c>
      <c r="P4427" t="s">
        <v>446</v>
      </c>
      <c r="Q4427" t="s">
        <v>447</v>
      </c>
      <c r="R4427" t="s">
        <v>109</v>
      </c>
      <c r="S4427" t="s">
        <v>50</v>
      </c>
      <c r="T4427" t="s">
        <v>51</v>
      </c>
      <c r="V4427" t="s">
        <v>132</v>
      </c>
      <c r="W4427" t="s">
        <v>67</v>
      </c>
      <c r="X4427" t="s">
        <v>67</v>
      </c>
      <c r="Y4427" t="s">
        <v>133</v>
      </c>
      <c r="Z4427" t="s">
        <v>55</v>
      </c>
      <c r="AA4427" t="s">
        <v>56</v>
      </c>
      <c r="AB4427">
        <v>1600</v>
      </c>
      <c r="AC4427">
        <v>1</v>
      </c>
      <c r="AD4427">
        <v>0</v>
      </c>
      <c r="AE4427">
        <v>1600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1600</v>
      </c>
    </row>
    <row r="4428" spans="1:37" x14ac:dyDescent="0.25">
      <c r="A4428" t="s">
        <v>4277</v>
      </c>
      <c r="B4428" t="s">
        <v>3823</v>
      </c>
      <c r="C4428">
        <v>2020</v>
      </c>
      <c r="D4428" t="s">
        <v>3824</v>
      </c>
      <c r="E4428">
        <v>24</v>
      </c>
      <c r="F4428" t="s">
        <v>37</v>
      </c>
      <c r="G4428" t="s">
        <v>373</v>
      </c>
      <c r="H4428" t="s">
        <v>374</v>
      </c>
      <c r="I4428" t="s">
        <v>394</v>
      </c>
      <c r="J4428" t="s">
        <v>41</v>
      </c>
      <c r="K4428" t="s">
        <v>42</v>
      </c>
      <c r="L4428" t="s">
        <v>375</v>
      </c>
      <c r="M4428" t="s">
        <v>376</v>
      </c>
      <c r="N4428" t="s">
        <v>62</v>
      </c>
      <c r="O4428" t="s">
        <v>46</v>
      </c>
      <c r="P4428" t="s">
        <v>47</v>
      </c>
      <c r="Q4428" t="s">
        <v>48</v>
      </c>
      <c r="R4428" t="s">
        <v>49</v>
      </c>
      <c r="S4428" t="s">
        <v>50</v>
      </c>
      <c r="T4428" t="s">
        <v>51</v>
      </c>
      <c r="V4428" t="s">
        <v>132</v>
      </c>
      <c r="W4428" t="s">
        <v>67</v>
      </c>
      <c r="X4428" t="s">
        <v>67</v>
      </c>
      <c r="Y4428" t="s">
        <v>133</v>
      </c>
      <c r="Z4428" t="s">
        <v>55</v>
      </c>
      <c r="AA4428" t="s">
        <v>56</v>
      </c>
      <c r="AB4428">
        <v>-85500</v>
      </c>
      <c r="AC4428">
        <v>-36</v>
      </c>
      <c r="AD4428">
        <v>0</v>
      </c>
      <c r="AE4428">
        <v>0</v>
      </c>
      <c r="AF4428">
        <v>-85500</v>
      </c>
      <c r="AG4428">
        <v>4500</v>
      </c>
      <c r="AH4428">
        <v>-9900</v>
      </c>
      <c r="AI4428">
        <v>0</v>
      </c>
      <c r="AJ4428">
        <v>0</v>
      </c>
      <c r="AK4428">
        <v>-80100</v>
      </c>
    </row>
    <row r="4429" spans="1:37" x14ac:dyDescent="0.25">
      <c r="A4429" t="s">
        <v>4277</v>
      </c>
      <c r="B4429" t="s">
        <v>3823</v>
      </c>
      <c r="C4429">
        <v>2020</v>
      </c>
      <c r="D4429" t="s">
        <v>3824</v>
      </c>
      <c r="E4429">
        <v>24</v>
      </c>
      <c r="F4429" t="s">
        <v>37</v>
      </c>
      <c r="G4429" t="s">
        <v>423</v>
      </c>
      <c r="H4429" t="s">
        <v>123</v>
      </c>
      <c r="I4429" t="s">
        <v>94</v>
      </c>
      <c r="J4429" t="s">
        <v>41</v>
      </c>
      <c r="K4429" t="s">
        <v>104</v>
      </c>
      <c r="L4429" t="s">
        <v>424</v>
      </c>
      <c r="M4429" t="s">
        <v>425</v>
      </c>
      <c r="N4429" t="s">
        <v>88</v>
      </c>
      <c r="O4429" t="s">
        <v>46</v>
      </c>
      <c r="P4429" t="s">
        <v>126</v>
      </c>
      <c r="Q4429" t="s">
        <v>127</v>
      </c>
      <c r="R4429" t="s">
        <v>49</v>
      </c>
      <c r="S4429" t="s">
        <v>50</v>
      </c>
      <c r="T4429" t="s">
        <v>51</v>
      </c>
      <c r="V4429" t="s">
        <v>110</v>
      </c>
      <c r="W4429" t="s">
        <v>111</v>
      </c>
      <c r="X4429" t="s">
        <v>111</v>
      </c>
      <c r="Y4429" t="s">
        <v>112</v>
      </c>
      <c r="Z4429" t="s">
        <v>55</v>
      </c>
      <c r="AA4429" t="s">
        <v>56</v>
      </c>
      <c r="AB4429">
        <v>347700</v>
      </c>
      <c r="AC4429">
        <v>12</v>
      </c>
      <c r="AD4429">
        <v>0</v>
      </c>
      <c r="AE4429">
        <v>347700</v>
      </c>
      <c r="AF4429">
        <v>0</v>
      </c>
      <c r="AG4429">
        <v>0</v>
      </c>
      <c r="AH4429">
        <v>24339</v>
      </c>
      <c r="AI4429">
        <v>0</v>
      </c>
      <c r="AJ4429">
        <v>0</v>
      </c>
      <c r="AK4429">
        <v>323361</v>
      </c>
    </row>
    <row r="4430" spans="1:37" x14ac:dyDescent="0.25">
      <c r="A4430" t="s">
        <v>4277</v>
      </c>
      <c r="B4430" t="s">
        <v>3823</v>
      </c>
      <c r="C4430">
        <v>2020</v>
      </c>
      <c r="D4430" t="s">
        <v>3824</v>
      </c>
      <c r="E4430">
        <v>24</v>
      </c>
      <c r="F4430" t="s">
        <v>37</v>
      </c>
      <c r="G4430" t="s">
        <v>2009</v>
      </c>
      <c r="H4430" t="s">
        <v>123</v>
      </c>
      <c r="I4430" t="s">
        <v>394</v>
      </c>
      <c r="J4430" t="s">
        <v>41</v>
      </c>
      <c r="K4430" t="s">
        <v>104</v>
      </c>
      <c r="L4430" t="s">
        <v>2010</v>
      </c>
      <c r="M4430" t="s">
        <v>2011</v>
      </c>
      <c r="N4430" t="s">
        <v>88</v>
      </c>
      <c r="O4430" t="s">
        <v>46</v>
      </c>
      <c r="P4430" t="s">
        <v>357</v>
      </c>
      <c r="Q4430" t="s">
        <v>358</v>
      </c>
      <c r="R4430" t="s">
        <v>109</v>
      </c>
      <c r="S4430" t="s">
        <v>50</v>
      </c>
      <c r="T4430" t="s">
        <v>51</v>
      </c>
      <c r="V4430" t="s">
        <v>110</v>
      </c>
      <c r="W4430" t="s">
        <v>111</v>
      </c>
      <c r="X4430" t="s">
        <v>111</v>
      </c>
      <c r="Y4430" t="s">
        <v>112</v>
      </c>
      <c r="Z4430" t="s">
        <v>55</v>
      </c>
      <c r="AA4430" t="s">
        <v>56</v>
      </c>
      <c r="AB4430">
        <v>-4850</v>
      </c>
      <c r="AC4430">
        <v>-1</v>
      </c>
      <c r="AD4430">
        <v>0</v>
      </c>
      <c r="AE4430">
        <v>0</v>
      </c>
      <c r="AF4430">
        <v>-4850</v>
      </c>
      <c r="AG4430">
        <v>0</v>
      </c>
      <c r="AH4430">
        <v>-485</v>
      </c>
      <c r="AI4430">
        <v>0</v>
      </c>
      <c r="AJ4430">
        <v>0</v>
      </c>
      <c r="AK4430">
        <v>-4365</v>
      </c>
    </row>
    <row r="4431" spans="1:37" x14ac:dyDescent="0.25">
      <c r="A4431" t="s">
        <v>4277</v>
      </c>
      <c r="B4431" t="s">
        <v>3823</v>
      </c>
      <c r="C4431">
        <v>2020</v>
      </c>
      <c r="D4431" t="s">
        <v>3824</v>
      </c>
      <c r="E4431">
        <v>24</v>
      </c>
      <c r="F4431" t="s">
        <v>37</v>
      </c>
      <c r="G4431" t="s">
        <v>2009</v>
      </c>
      <c r="H4431" t="s">
        <v>123</v>
      </c>
      <c r="I4431" t="s">
        <v>394</v>
      </c>
      <c r="J4431" t="s">
        <v>41</v>
      </c>
      <c r="K4431" t="s">
        <v>104</v>
      </c>
      <c r="L4431" t="s">
        <v>2010</v>
      </c>
      <c r="M4431" t="s">
        <v>2011</v>
      </c>
      <c r="N4431" t="s">
        <v>88</v>
      </c>
      <c r="O4431" t="s">
        <v>46</v>
      </c>
      <c r="P4431" t="s">
        <v>359</v>
      </c>
      <c r="Q4431" t="s">
        <v>360</v>
      </c>
      <c r="R4431" t="s">
        <v>109</v>
      </c>
      <c r="S4431" t="s">
        <v>50</v>
      </c>
      <c r="T4431" t="s">
        <v>51</v>
      </c>
      <c r="V4431" t="s">
        <v>110</v>
      </c>
      <c r="W4431" t="s">
        <v>111</v>
      </c>
      <c r="X4431" t="s">
        <v>111</v>
      </c>
      <c r="Y4431" t="s">
        <v>112</v>
      </c>
      <c r="Z4431" t="s">
        <v>55</v>
      </c>
      <c r="AA4431" t="s">
        <v>56</v>
      </c>
      <c r="AB4431">
        <v>-539000</v>
      </c>
      <c r="AC4431">
        <v>-49</v>
      </c>
      <c r="AD4431">
        <v>0</v>
      </c>
      <c r="AE4431">
        <v>0</v>
      </c>
      <c r="AF4431">
        <v>-539000</v>
      </c>
      <c r="AG4431">
        <v>0</v>
      </c>
      <c r="AH4431">
        <v>-53900</v>
      </c>
      <c r="AI4431">
        <v>0</v>
      </c>
      <c r="AJ4431">
        <v>0</v>
      </c>
      <c r="AK4431">
        <v>-485100</v>
      </c>
    </row>
    <row r="4432" spans="1:37" x14ac:dyDescent="0.25">
      <c r="A4432" t="s">
        <v>4277</v>
      </c>
      <c r="B4432" t="s">
        <v>3823</v>
      </c>
      <c r="C4432">
        <v>2020</v>
      </c>
      <c r="D4432" t="s">
        <v>3824</v>
      </c>
      <c r="E4432">
        <v>24</v>
      </c>
      <c r="F4432" t="s">
        <v>37</v>
      </c>
      <c r="G4432" t="s">
        <v>2009</v>
      </c>
      <c r="H4432" t="s">
        <v>123</v>
      </c>
      <c r="I4432" t="s">
        <v>394</v>
      </c>
      <c r="J4432" t="s">
        <v>41</v>
      </c>
      <c r="K4432" t="s">
        <v>104</v>
      </c>
      <c r="L4432" t="s">
        <v>2010</v>
      </c>
      <c r="M4432" t="s">
        <v>2011</v>
      </c>
      <c r="N4432" t="s">
        <v>88</v>
      </c>
      <c r="O4432" t="s">
        <v>46</v>
      </c>
      <c r="P4432" t="s">
        <v>236</v>
      </c>
      <c r="Q4432" t="s">
        <v>237</v>
      </c>
      <c r="R4432" t="s">
        <v>109</v>
      </c>
      <c r="S4432" t="s">
        <v>50</v>
      </c>
      <c r="T4432" t="s">
        <v>51</v>
      </c>
      <c r="V4432" t="s">
        <v>110</v>
      </c>
      <c r="W4432" t="s">
        <v>111</v>
      </c>
      <c r="X4432" t="s">
        <v>111</v>
      </c>
      <c r="Y4432" t="s">
        <v>112</v>
      </c>
      <c r="Z4432" t="s">
        <v>55</v>
      </c>
      <c r="AA4432" t="s">
        <v>56</v>
      </c>
      <c r="AB4432">
        <v>-11600</v>
      </c>
      <c r="AC4432">
        <v>-4</v>
      </c>
      <c r="AD4432">
        <v>0</v>
      </c>
      <c r="AE4432">
        <v>0</v>
      </c>
      <c r="AF4432">
        <v>-11600</v>
      </c>
      <c r="AG4432">
        <v>0</v>
      </c>
      <c r="AH4432">
        <v>-1160</v>
      </c>
      <c r="AI4432">
        <v>0</v>
      </c>
      <c r="AJ4432">
        <v>0</v>
      </c>
      <c r="AK4432">
        <v>-10440</v>
      </c>
    </row>
    <row r="4433" spans="1:37" x14ac:dyDescent="0.25">
      <c r="A4433" t="s">
        <v>4277</v>
      </c>
      <c r="B4433" t="s">
        <v>3823</v>
      </c>
      <c r="C4433">
        <v>2020</v>
      </c>
      <c r="D4433" t="s">
        <v>3824</v>
      </c>
      <c r="E4433">
        <v>24</v>
      </c>
      <c r="F4433" t="s">
        <v>37</v>
      </c>
      <c r="G4433" t="s">
        <v>2009</v>
      </c>
      <c r="H4433" t="s">
        <v>123</v>
      </c>
      <c r="I4433" t="s">
        <v>394</v>
      </c>
      <c r="J4433" t="s">
        <v>41</v>
      </c>
      <c r="K4433" t="s">
        <v>104</v>
      </c>
      <c r="L4433" t="s">
        <v>2010</v>
      </c>
      <c r="M4433" t="s">
        <v>2011</v>
      </c>
      <c r="N4433" t="s">
        <v>88</v>
      </c>
      <c r="O4433" t="s">
        <v>46</v>
      </c>
      <c r="P4433" t="s">
        <v>47</v>
      </c>
      <c r="Q4433" t="s">
        <v>48</v>
      </c>
      <c r="R4433" t="s">
        <v>49</v>
      </c>
      <c r="S4433" t="s">
        <v>50</v>
      </c>
      <c r="T4433" t="s">
        <v>51</v>
      </c>
      <c r="V4433" t="s">
        <v>110</v>
      </c>
      <c r="W4433" t="s">
        <v>111</v>
      </c>
      <c r="X4433" t="s">
        <v>111</v>
      </c>
      <c r="Y4433" t="s">
        <v>112</v>
      </c>
      <c r="Z4433" t="s">
        <v>55</v>
      </c>
      <c r="AA4433" t="s">
        <v>56</v>
      </c>
      <c r="AB4433">
        <v>-40375</v>
      </c>
      <c r="AC4433">
        <v>-17</v>
      </c>
      <c r="AD4433">
        <v>0</v>
      </c>
      <c r="AE4433">
        <v>0</v>
      </c>
      <c r="AF4433">
        <v>-40375</v>
      </c>
      <c r="AG4433">
        <v>2125</v>
      </c>
      <c r="AH4433">
        <v>-4675</v>
      </c>
      <c r="AI4433">
        <v>0</v>
      </c>
      <c r="AJ4433">
        <v>0</v>
      </c>
      <c r="AK4433">
        <v>-37825</v>
      </c>
    </row>
    <row r="4434" spans="1:37" x14ac:dyDescent="0.25">
      <c r="A4434" t="s">
        <v>4281</v>
      </c>
      <c r="B4434" t="s">
        <v>3823</v>
      </c>
      <c r="C4434">
        <v>2020</v>
      </c>
      <c r="D4434" t="s">
        <v>3824</v>
      </c>
      <c r="E4434">
        <v>25</v>
      </c>
      <c r="F4434" t="s">
        <v>37</v>
      </c>
      <c r="G4434" t="s">
        <v>495</v>
      </c>
      <c r="H4434" t="s">
        <v>496</v>
      </c>
      <c r="I4434" t="s">
        <v>40</v>
      </c>
      <c r="J4434" t="s">
        <v>41</v>
      </c>
      <c r="K4434" t="s">
        <v>42</v>
      </c>
      <c r="L4434" t="s">
        <v>497</v>
      </c>
      <c r="M4434" t="s">
        <v>498</v>
      </c>
      <c r="N4434" t="s">
        <v>45</v>
      </c>
      <c r="O4434" t="s">
        <v>46</v>
      </c>
      <c r="P4434" t="s">
        <v>3450</v>
      </c>
      <c r="Q4434" t="s">
        <v>3451</v>
      </c>
      <c r="R4434" t="s">
        <v>109</v>
      </c>
      <c r="S4434" t="s">
        <v>50</v>
      </c>
      <c r="T4434" t="s">
        <v>51</v>
      </c>
      <c r="V4434" t="s">
        <v>75</v>
      </c>
      <c r="W4434" t="s">
        <v>76</v>
      </c>
      <c r="X4434" t="s">
        <v>76</v>
      </c>
      <c r="Y4434" t="s">
        <v>77</v>
      </c>
      <c r="Z4434" t="s">
        <v>55</v>
      </c>
      <c r="AA4434" t="s">
        <v>56</v>
      </c>
      <c r="AB4434">
        <v>72600</v>
      </c>
      <c r="AC4434">
        <v>6</v>
      </c>
      <c r="AD4434">
        <v>0</v>
      </c>
      <c r="AE4434">
        <v>72600</v>
      </c>
      <c r="AF4434">
        <v>0</v>
      </c>
      <c r="AG4434">
        <v>0</v>
      </c>
      <c r="AH4434">
        <v>7260</v>
      </c>
      <c r="AI4434">
        <v>0</v>
      </c>
      <c r="AJ4434">
        <v>0</v>
      </c>
      <c r="AK4434">
        <v>65340</v>
      </c>
    </row>
    <row r="4435" spans="1:37" x14ac:dyDescent="0.25">
      <c r="A4435" t="s">
        <v>4281</v>
      </c>
      <c r="B4435" t="s">
        <v>3823</v>
      </c>
      <c r="C4435">
        <v>2020</v>
      </c>
      <c r="D4435" t="s">
        <v>3824</v>
      </c>
      <c r="E4435">
        <v>25</v>
      </c>
      <c r="F4435" t="s">
        <v>37</v>
      </c>
      <c r="G4435" t="s">
        <v>499</v>
      </c>
      <c r="H4435" t="s">
        <v>500</v>
      </c>
      <c r="I4435" t="s">
        <v>115</v>
      </c>
      <c r="J4435" t="s">
        <v>103</v>
      </c>
      <c r="K4435" t="s">
        <v>104</v>
      </c>
      <c r="L4435" t="s">
        <v>501</v>
      </c>
      <c r="M4435" t="s">
        <v>502</v>
      </c>
      <c r="N4435" t="s">
        <v>88</v>
      </c>
      <c r="O4435" t="s">
        <v>118</v>
      </c>
      <c r="P4435" t="s">
        <v>3450</v>
      </c>
      <c r="Q4435" t="s">
        <v>3451</v>
      </c>
      <c r="R4435" t="s">
        <v>109</v>
      </c>
      <c r="S4435" t="s">
        <v>50</v>
      </c>
      <c r="T4435" t="s">
        <v>51</v>
      </c>
      <c r="V4435" t="s">
        <v>110</v>
      </c>
      <c r="W4435" t="s">
        <v>111</v>
      </c>
      <c r="X4435" t="s">
        <v>111</v>
      </c>
      <c r="Y4435" t="s">
        <v>112</v>
      </c>
      <c r="Z4435" t="s">
        <v>55</v>
      </c>
      <c r="AA4435" t="s">
        <v>56</v>
      </c>
      <c r="AB4435">
        <v>145200</v>
      </c>
      <c r="AC4435">
        <v>12</v>
      </c>
      <c r="AD4435">
        <v>0</v>
      </c>
      <c r="AE4435">
        <v>145200</v>
      </c>
      <c r="AF4435">
        <v>0</v>
      </c>
      <c r="AG4435">
        <v>0</v>
      </c>
      <c r="AH4435">
        <v>2904</v>
      </c>
      <c r="AI4435">
        <v>0</v>
      </c>
      <c r="AJ4435">
        <v>0</v>
      </c>
      <c r="AK4435">
        <v>142296</v>
      </c>
    </row>
    <row r="4436" spans="1:37" x14ac:dyDescent="0.25">
      <c r="A4436" t="s">
        <v>4281</v>
      </c>
      <c r="B4436" t="s">
        <v>3823</v>
      </c>
      <c r="C4436">
        <v>2020</v>
      </c>
      <c r="D4436" t="s">
        <v>3824</v>
      </c>
      <c r="E4436">
        <v>25</v>
      </c>
      <c r="F4436" t="s">
        <v>37</v>
      </c>
      <c r="G4436" t="s">
        <v>499</v>
      </c>
      <c r="H4436" t="s">
        <v>500</v>
      </c>
      <c r="I4436" t="s">
        <v>115</v>
      </c>
      <c r="J4436" t="s">
        <v>103</v>
      </c>
      <c r="K4436" t="s">
        <v>104</v>
      </c>
      <c r="L4436" t="s">
        <v>501</v>
      </c>
      <c r="M4436" t="s">
        <v>502</v>
      </c>
      <c r="N4436" t="s">
        <v>88</v>
      </c>
      <c r="O4436" t="s">
        <v>118</v>
      </c>
      <c r="P4436" t="s">
        <v>446</v>
      </c>
      <c r="Q4436" t="s">
        <v>447</v>
      </c>
      <c r="R4436" t="s">
        <v>109</v>
      </c>
      <c r="S4436" t="s">
        <v>50</v>
      </c>
      <c r="T4436" t="s">
        <v>51</v>
      </c>
      <c r="V4436" t="s">
        <v>110</v>
      </c>
      <c r="W4436" t="s">
        <v>111</v>
      </c>
      <c r="X4436" t="s">
        <v>111</v>
      </c>
      <c r="Y4436" t="s">
        <v>112</v>
      </c>
      <c r="Z4436" t="s">
        <v>55</v>
      </c>
      <c r="AA4436" t="s">
        <v>56</v>
      </c>
      <c r="AB4436">
        <v>76800</v>
      </c>
      <c r="AC4436">
        <v>48</v>
      </c>
      <c r="AD4436">
        <v>0</v>
      </c>
      <c r="AE4436">
        <v>76800</v>
      </c>
      <c r="AF4436">
        <v>0</v>
      </c>
      <c r="AG4436">
        <v>0</v>
      </c>
      <c r="AH4436">
        <v>1536</v>
      </c>
      <c r="AI4436">
        <v>0</v>
      </c>
      <c r="AJ4436">
        <v>0</v>
      </c>
      <c r="AK4436">
        <v>75264</v>
      </c>
    </row>
    <row r="4437" spans="1:37" x14ac:dyDescent="0.25">
      <c r="A4437" t="s">
        <v>4281</v>
      </c>
      <c r="B4437" t="s">
        <v>3823</v>
      </c>
      <c r="C4437">
        <v>2020</v>
      </c>
      <c r="D4437" t="s">
        <v>3824</v>
      </c>
      <c r="E4437">
        <v>25</v>
      </c>
      <c r="F4437" t="s">
        <v>37</v>
      </c>
      <c r="G4437" t="s">
        <v>499</v>
      </c>
      <c r="H4437" t="s">
        <v>500</v>
      </c>
      <c r="I4437" t="s">
        <v>115</v>
      </c>
      <c r="J4437" t="s">
        <v>103</v>
      </c>
      <c r="K4437" t="s">
        <v>104</v>
      </c>
      <c r="L4437" t="s">
        <v>501</v>
      </c>
      <c r="M4437" t="s">
        <v>502</v>
      </c>
      <c r="N4437" t="s">
        <v>88</v>
      </c>
      <c r="O4437" t="s">
        <v>118</v>
      </c>
      <c r="P4437" t="s">
        <v>236</v>
      </c>
      <c r="Q4437" t="s">
        <v>237</v>
      </c>
      <c r="R4437" t="s">
        <v>109</v>
      </c>
      <c r="S4437" t="s">
        <v>50</v>
      </c>
      <c r="T4437" t="s">
        <v>51</v>
      </c>
      <c r="V4437" t="s">
        <v>110</v>
      </c>
      <c r="W4437" t="s">
        <v>111</v>
      </c>
      <c r="X4437" t="s">
        <v>111</v>
      </c>
      <c r="Y4437" t="s">
        <v>112</v>
      </c>
      <c r="Z4437" t="s">
        <v>55</v>
      </c>
      <c r="AA4437" t="s">
        <v>56</v>
      </c>
      <c r="AB4437">
        <v>69600</v>
      </c>
      <c r="AC4437">
        <v>24</v>
      </c>
      <c r="AD4437">
        <v>0</v>
      </c>
      <c r="AE4437">
        <v>69600</v>
      </c>
      <c r="AF4437">
        <v>0</v>
      </c>
      <c r="AG4437">
        <v>0</v>
      </c>
      <c r="AH4437">
        <v>1392</v>
      </c>
      <c r="AI4437">
        <v>0</v>
      </c>
      <c r="AJ4437">
        <v>0</v>
      </c>
      <c r="AK4437">
        <v>68208</v>
      </c>
    </row>
    <row r="4438" spans="1:37" x14ac:dyDescent="0.25">
      <c r="A4438" t="s">
        <v>4281</v>
      </c>
      <c r="B4438" t="s">
        <v>3823</v>
      </c>
      <c r="C4438">
        <v>2020</v>
      </c>
      <c r="D4438" t="s">
        <v>3824</v>
      </c>
      <c r="E4438">
        <v>25</v>
      </c>
      <c r="F4438" t="s">
        <v>37</v>
      </c>
      <c r="G4438" t="s">
        <v>499</v>
      </c>
      <c r="H4438" t="s">
        <v>500</v>
      </c>
      <c r="I4438" t="s">
        <v>115</v>
      </c>
      <c r="J4438" t="s">
        <v>103</v>
      </c>
      <c r="K4438" t="s">
        <v>104</v>
      </c>
      <c r="L4438" t="s">
        <v>501</v>
      </c>
      <c r="M4438" t="s">
        <v>502</v>
      </c>
      <c r="N4438" t="s">
        <v>88</v>
      </c>
      <c r="O4438" t="s">
        <v>118</v>
      </c>
      <c r="P4438" t="s">
        <v>1244</v>
      </c>
      <c r="Q4438" t="s">
        <v>1245</v>
      </c>
      <c r="R4438" t="s">
        <v>49</v>
      </c>
      <c r="S4438" t="s">
        <v>50</v>
      </c>
      <c r="T4438" t="s">
        <v>51</v>
      </c>
      <c r="V4438" t="s">
        <v>110</v>
      </c>
      <c r="W4438" t="s">
        <v>111</v>
      </c>
      <c r="X4438" t="s">
        <v>111</v>
      </c>
      <c r="Y4438" t="s">
        <v>112</v>
      </c>
      <c r="Z4438" t="s">
        <v>55</v>
      </c>
      <c r="AA4438" t="s">
        <v>56</v>
      </c>
      <c r="AB4438">
        <v>387600</v>
      </c>
      <c r="AC4438">
        <v>12</v>
      </c>
      <c r="AD4438">
        <v>0</v>
      </c>
      <c r="AE4438">
        <v>387600</v>
      </c>
      <c r="AF4438">
        <v>0</v>
      </c>
      <c r="AG4438">
        <v>0</v>
      </c>
      <c r="AH4438">
        <v>34341</v>
      </c>
      <c r="AI4438">
        <v>0</v>
      </c>
      <c r="AJ4438">
        <v>0</v>
      </c>
      <c r="AK4438">
        <v>353259</v>
      </c>
    </row>
    <row r="4439" spans="1:37" x14ac:dyDescent="0.25">
      <c r="A4439" t="s">
        <v>4281</v>
      </c>
      <c r="B4439" t="s">
        <v>3823</v>
      </c>
      <c r="C4439">
        <v>2020</v>
      </c>
      <c r="D4439" t="s">
        <v>3824</v>
      </c>
      <c r="E4439">
        <v>25</v>
      </c>
      <c r="F4439" t="s">
        <v>37</v>
      </c>
      <c r="G4439" t="s">
        <v>939</v>
      </c>
      <c r="H4439" t="s">
        <v>940</v>
      </c>
      <c r="I4439" t="s">
        <v>40</v>
      </c>
      <c r="J4439" t="s">
        <v>103</v>
      </c>
      <c r="K4439" t="s">
        <v>59</v>
      </c>
      <c r="L4439" t="s">
        <v>941</v>
      </c>
      <c r="M4439" t="s">
        <v>942</v>
      </c>
      <c r="N4439" t="s">
        <v>138</v>
      </c>
      <c r="O4439" t="s">
        <v>46</v>
      </c>
      <c r="P4439" t="s">
        <v>3450</v>
      </c>
      <c r="Q4439" t="s">
        <v>3451</v>
      </c>
      <c r="R4439" t="s">
        <v>109</v>
      </c>
      <c r="S4439" t="s">
        <v>50</v>
      </c>
      <c r="T4439" t="s">
        <v>51</v>
      </c>
      <c r="V4439" t="s">
        <v>265</v>
      </c>
      <c r="W4439" t="s">
        <v>266</v>
      </c>
      <c r="X4439" t="s">
        <v>140</v>
      </c>
      <c r="Y4439" t="s">
        <v>267</v>
      </c>
      <c r="Z4439" t="s">
        <v>55</v>
      </c>
      <c r="AA4439" t="s">
        <v>56</v>
      </c>
      <c r="AB4439">
        <v>435600</v>
      </c>
      <c r="AC4439">
        <v>36</v>
      </c>
      <c r="AD4439">
        <v>0</v>
      </c>
      <c r="AE4439">
        <v>435600</v>
      </c>
      <c r="AF4439">
        <v>0</v>
      </c>
      <c r="AG4439">
        <v>0</v>
      </c>
      <c r="AH4439">
        <v>65340</v>
      </c>
      <c r="AI4439">
        <v>0</v>
      </c>
      <c r="AJ4439">
        <v>0</v>
      </c>
      <c r="AK4439">
        <v>370260</v>
      </c>
    </row>
    <row r="4440" spans="1:37" x14ac:dyDescent="0.25">
      <c r="A4440" t="s">
        <v>4281</v>
      </c>
      <c r="B4440" t="s">
        <v>3823</v>
      </c>
      <c r="C4440">
        <v>2020</v>
      </c>
      <c r="D4440" t="s">
        <v>3824</v>
      </c>
      <c r="E4440">
        <v>25</v>
      </c>
      <c r="F4440" t="s">
        <v>37</v>
      </c>
      <c r="G4440" t="s">
        <v>1134</v>
      </c>
      <c r="H4440" t="s">
        <v>500</v>
      </c>
      <c r="I4440" t="s">
        <v>115</v>
      </c>
      <c r="J4440" t="s">
        <v>103</v>
      </c>
      <c r="K4440" t="s">
        <v>104</v>
      </c>
      <c r="L4440" t="s">
        <v>1135</v>
      </c>
      <c r="M4440" t="s">
        <v>1136</v>
      </c>
      <c r="N4440" t="s">
        <v>88</v>
      </c>
      <c r="O4440" t="s">
        <v>118</v>
      </c>
      <c r="P4440" t="s">
        <v>3450</v>
      </c>
      <c r="Q4440" t="s">
        <v>3451</v>
      </c>
      <c r="R4440" t="s">
        <v>109</v>
      </c>
      <c r="S4440" t="s">
        <v>50</v>
      </c>
      <c r="T4440" t="s">
        <v>51</v>
      </c>
      <c r="V4440" t="s">
        <v>110</v>
      </c>
      <c r="W4440" t="s">
        <v>111</v>
      </c>
      <c r="X4440" t="s">
        <v>111</v>
      </c>
      <c r="Y4440" t="s">
        <v>112</v>
      </c>
      <c r="Z4440" t="s">
        <v>55</v>
      </c>
      <c r="AA4440" t="s">
        <v>56</v>
      </c>
      <c r="AB4440">
        <v>145200</v>
      </c>
      <c r="AC4440">
        <v>12</v>
      </c>
      <c r="AD4440">
        <v>0</v>
      </c>
      <c r="AE4440">
        <v>145200</v>
      </c>
      <c r="AF4440">
        <v>0</v>
      </c>
      <c r="AG4440">
        <v>0</v>
      </c>
      <c r="AH4440">
        <v>2904</v>
      </c>
      <c r="AI4440">
        <v>0</v>
      </c>
      <c r="AJ4440">
        <v>0</v>
      </c>
      <c r="AK4440">
        <v>142296</v>
      </c>
    </row>
    <row r="4441" spans="1:37" x14ac:dyDescent="0.25">
      <c r="A4441" t="s">
        <v>4281</v>
      </c>
      <c r="B4441" t="s">
        <v>3823</v>
      </c>
      <c r="C4441">
        <v>2020</v>
      </c>
      <c r="D4441" t="s">
        <v>3824</v>
      </c>
      <c r="E4441">
        <v>25</v>
      </c>
      <c r="F4441" t="s">
        <v>37</v>
      </c>
      <c r="G4441" t="s">
        <v>1134</v>
      </c>
      <c r="H4441" t="s">
        <v>500</v>
      </c>
      <c r="I4441" t="s">
        <v>115</v>
      </c>
      <c r="J4441" t="s">
        <v>103</v>
      </c>
      <c r="K4441" t="s">
        <v>104</v>
      </c>
      <c r="L4441" t="s">
        <v>1135</v>
      </c>
      <c r="M4441" t="s">
        <v>1136</v>
      </c>
      <c r="N4441" t="s">
        <v>88</v>
      </c>
      <c r="O4441" t="s">
        <v>118</v>
      </c>
      <c r="P4441" t="s">
        <v>82</v>
      </c>
      <c r="Q4441" t="s">
        <v>83</v>
      </c>
      <c r="R4441" t="s">
        <v>49</v>
      </c>
      <c r="S4441" t="s">
        <v>50</v>
      </c>
      <c r="T4441" t="s">
        <v>51</v>
      </c>
      <c r="V4441" t="s">
        <v>110</v>
      </c>
      <c r="W4441" t="s">
        <v>111</v>
      </c>
      <c r="X4441" t="s">
        <v>111</v>
      </c>
      <c r="Y4441" t="s">
        <v>112</v>
      </c>
      <c r="Z4441" t="s">
        <v>55</v>
      </c>
      <c r="AA4441" t="s">
        <v>56</v>
      </c>
      <c r="AB4441">
        <v>82080</v>
      </c>
      <c r="AC4441">
        <v>12</v>
      </c>
      <c r="AD4441">
        <v>0</v>
      </c>
      <c r="AE4441">
        <v>82080</v>
      </c>
      <c r="AF4441">
        <v>0</v>
      </c>
      <c r="AG4441">
        <v>0</v>
      </c>
      <c r="AH4441">
        <v>7272</v>
      </c>
      <c r="AI4441">
        <v>0</v>
      </c>
      <c r="AJ4441">
        <v>0</v>
      </c>
      <c r="AK4441">
        <v>74808</v>
      </c>
    </row>
    <row r="4442" spans="1:37" x14ac:dyDescent="0.25">
      <c r="A4442" t="s">
        <v>4281</v>
      </c>
      <c r="B4442" t="s">
        <v>3823</v>
      </c>
      <c r="C4442">
        <v>2020</v>
      </c>
      <c r="D4442" t="s">
        <v>3824</v>
      </c>
      <c r="E4442">
        <v>25</v>
      </c>
      <c r="F4442" t="s">
        <v>37</v>
      </c>
      <c r="G4442" t="s">
        <v>1134</v>
      </c>
      <c r="H4442" t="s">
        <v>500</v>
      </c>
      <c r="I4442" t="s">
        <v>115</v>
      </c>
      <c r="J4442" t="s">
        <v>103</v>
      </c>
      <c r="K4442" t="s">
        <v>104</v>
      </c>
      <c r="L4442" t="s">
        <v>1135</v>
      </c>
      <c r="M4442" t="s">
        <v>1136</v>
      </c>
      <c r="N4442" t="s">
        <v>88</v>
      </c>
      <c r="O4442" t="s">
        <v>118</v>
      </c>
      <c r="P4442" t="s">
        <v>47</v>
      </c>
      <c r="Q4442" t="s">
        <v>48</v>
      </c>
      <c r="R4442" t="s">
        <v>49</v>
      </c>
      <c r="S4442" t="s">
        <v>50</v>
      </c>
      <c r="T4442" t="s">
        <v>51</v>
      </c>
      <c r="V4442" t="s">
        <v>110</v>
      </c>
      <c r="W4442" t="s">
        <v>111</v>
      </c>
      <c r="X4442" t="s">
        <v>111</v>
      </c>
      <c r="Y4442" t="s">
        <v>112</v>
      </c>
      <c r="Z4442" t="s">
        <v>55</v>
      </c>
      <c r="AA4442" t="s">
        <v>56</v>
      </c>
      <c r="AB4442">
        <v>769500</v>
      </c>
      <c r="AC4442">
        <v>324</v>
      </c>
      <c r="AD4442">
        <v>0</v>
      </c>
      <c r="AE4442">
        <v>769500</v>
      </c>
      <c r="AF4442">
        <v>0</v>
      </c>
      <c r="AG4442">
        <v>0</v>
      </c>
      <c r="AH4442">
        <v>15390</v>
      </c>
      <c r="AI4442">
        <v>0</v>
      </c>
      <c r="AJ4442">
        <v>0</v>
      </c>
      <c r="AK4442">
        <v>754110</v>
      </c>
    </row>
    <row r="4443" spans="1:37" x14ac:dyDescent="0.25">
      <c r="A4443" t="s">
        <v>4281</v>
      </c>
      <c r="B4443" t="s">
        <v>3823</v>
      </c>
      <c r="C4443">
        <v>2020</v>
      </c>
      <c r="D4443" t="s">
        <v>3824</v>
      </c>
      <c r="E4443">
        <v>25</v>
      </c>
      <c r="F4443" t="s">
        <v>37</v>
      </c>
      <c r="G4443" t="s">
        <v>4282</v>
      </c>
      <c r="H4443" t="s">
        <v>2400</v>
      </c>
      <c r="I4443" t="s">
        <v>40</v>
      </c>
      <c r="J4443" t="s">
        <v>41</v>
      </c>
      <c r="K4443" t="s">
        <v>42</v>
      </c>
      <c r="L4443" t="s">
        <v>4283</v>
      </c>
      <c r="M4443" t="s">
        <v>4284</v>
      </c>
      <c r="N4443" t="s">
        <v>62</v>
      </c>
      <c r="O4443" t="s">
        <v>46</v>
      </c>
      <c r="P4443" t="s">
        <v>446</v>
      </c>
      <c r="Q4443" t="s">
        <v>447</v>
      </c>
      <c r="R4443" t="s">
        <v>109</v>
      </c>
      <c r="S4443" t="s">
        <v>50</v>
      </c>
      <c r="T4443" t="s">
        <v>51</v>
      </c>
      <c r="V4443" t="s">
        <v>132</v>
      </c>
      <c r="W4443" t="s">
        <v>67</v>
      </c>
      <c r="X4443" t="s">
        <v>67</v>
      </c>
      <c r="Y4443" t="s">
        <v>133</v>
      </c>
      <c r="Z4443" t="s">
        <v>55</v>
      </c>
      <c r="AA4443" t="s">
        <v>56</v>
      </c>
      <c r="AB4443">
        <v>1600</v>
      </c>
      <c r="AC4443">
        <v>1</v>
      </c>
      <c r="AD4443">
        <v>0</v>
      </c>
      <c r="AE4443">
        <v>1600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1600</v>
      </c>
    </row>
    <row r="4444" spans="1:37" x14ac:dyDescent="0.25">
      <c r="A4444" t="s">
        <v>4281</v>
      </c>
      <c r="B4444" t="s">
        <v>3823</v>
      </c>
      <c r="C4444">
        <v>2020</v>
      </c>
      <c r="D4444" t="s">
        <v>3824</v>
      </c>
      <c r="E4444">
        <v>25</v>
      </c>
      <c r="F4444" t="s">
        <v>37</v>
      </c>
      <c r="G4444" t="s">
        <v>1594</v>
      </c>
      <c r="H4444" t="s">
        <v>1595</v>
      </c>
      <c r="I4444" t="s">
        <v>40</v>
      </c>
      <c r="J4444" t="s">
        <v>41</v>
      </c>
      <c r="K4444" t="s">
        <v>42</v>
      </c>
      <c r="L4444" t="s">
        <v>1596</v>
      </c>
      <c r="M4444" t="s">
        <v>1597</v>
      </c>
      <c r="N4444" t="s">
        <v>138</v>
      </c>
      <c r="O4444" t="s">
        <v>46</v>
      </c>
      <c r="P4444" t="s">
        <v>446</v>
      </c>
      <c r="Q4444" t="s">
        <v>447</v>
      </c>
      <c r="R4444" t="s">
        <v>109</v>
      </c>
      <c r="S4444" t="s">
        <v>50</v>
      </c>
      <c r="T4444" t="s">
        <v>51</v>
      </c>
      <c r="V4444" t="s">
        <v>139</v>
      </c>
      <c r="W4444" t="s">
        <v>140</v>
      </c>
      <c r="X4444" t="s">
        <v>140</v>
      </c>
      <c r="Y4444" t="s">
        <v>141</v>
      </c>
      <c r="Z4444" t="s">
        <v>55</v>
      </c>
      <c r="AA4444" t="s">
        <v>56</v>
      </c>
      <c r="AB4444">
        <v>38400</v>
      </c>
      <c r="AC4444">
        <v>24</v>
      </c>
      <c r="AD4444">
        <v>0</v>
      </c>
      <c r="AE4444">
        <v>38400</v>
      </c>
      <c r="AF4444">
        <v>0</v>
      </c>
      <c r="AG4444">
        <v>0</v>
      </c>
      <c r="AH4444">
        <v>3840</v>
      </c>
      <c r="AI4444">
        <v>0</v>
      </c>
      <c r="AJ4444">
        <v>0</v>
      </c>
      <c r="AK4444">
        <v>34560</v>
      </c>
    </row>
    <row r="4445" spans="1:37" x14ac:dyDescent="0.25">
      <c r="A4445" t="s">
        <v>4281</v>
      </c>
      <c r="B4445" t="s">
        <v>3823</v>
      </c>
      <c r="C4445">
        <v>2020</v>
      </c>
      <c r="D4445" t="s">
        <v>3824</v>
      </c>
      <c r="E4445">
        <v>25</v>
      </c>
      <c r="F4445" t="s">
        <v>37</v>
      </c>
      <c r="G4445" t="s">
        <v>3624</v>
      </c>
      <c r="H4445" t="s">
        <v>3625</v>
      </c>
      <c r="I4445" t="s">
        <v>40</v>
      </c>
      <c r="J4445" t="s">
        <v>41</v>
      </c>
      <c r="K4445" t="s">
        <v>42</v>
      </c>
      <c r="L4445" t="s">
        <v>3626</v>
      </c>
      <c r="M4445" t="s">
        <v>3627</v>
      </c>
      <c r="N4445" t="s">
        <v>62</v>
      </c>
      <c r="O4445" t="s">
        <v>46</v>
      </c>
      <c r="P4445" t="s">
        <v>236</v>
      </c>
      <c r="Q4445" t="s">
        <v>237</v>
      </c>
      <c r="R4445" t="s">
        <v>109</v>
      </c>
      <c r="S4445" t="s">
        <v>50</v>
      </c>
      <c r="T4445" t="s">
        <v>51</v>
      </c>
      <c r="V4445" t="s">
        <v>132</v>
      </c>
      <c r="W4445" t="s">
        <v>67</v>
      </c>
      <c r="X4445" t="s">
        <v>67</v>
      </c>
      <c r="Y4445" t="s">
        <v>133</v>
      </c>
      <c r="Z4445" t="s">
        <v>55</v>
      </c>
      <c r="AA4445" t="s">
        <v>56</v>
      </c>
      <c r="AB4445">
        <v>17400</v>
      </c>
      <c r="AC4445">
        <v>6</v>
      </c>
      <c r="AD4445">
        <v>0</v>
      </c>
      <c r="AE4445">
        <v>17400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17400</v>
      </c>
    </row>
    <row r="4446" spans="1:37" x14ac:dyDescent="0.25">
      <c r="A4446" t="s">
        <v>4281</v>
      </c>
      <c r="B4446" t="s">
        <v>3823</v>
      </c>
      <c r="C4446">
        <v>2020</v>
      </c>
      <c r="D4446" t="s">
        <v>3824</v>
      </c>
      <c r="E4446">
        <v>25</v>
      </c>
      <c r="F4446" t="s">
        <v>37</v>
      </c>
      <c r="G4446" t="s">
        <v>4285</v>
      </c>
      <c r="H4446" t="s">
        <v>4286</v>
      </c>
      <c r="I4446" t="s">
        <v>40</v>
      </c>
      <c r="J4446" t="s">
        <v>41</v>
      </c>
      <c r="K4446" t="s">
        <v>42</v>
      </c>
      <c r="L4446" t="s">
        <v>4287</v>
      </c>
      <c r="M4446" t="s">
        <v>4288</v>
      </c>
      <c r="N4446" t="s">
        <v>62</v>
      </c>
      <c r="O4446" t="s">
        <v>46</v>
      </c>
      <c r="P4446" t="s">
        <v>236</v>
      </c>
      <c r="Q4446" t="s">
        <v>237</v>
      </c>
      <c r="R4446" t="s">
        <v>109</v>
      </c>
      <c r="S4446" t="s">
        <v>50</v>
      </c>
      <c r="T4446" t="s">
        <v>51</v>
      </c>
      <c r="V4446" t="s">
        <v>132</v>
      </c>
      <c r="W4446" t="s">
        <v>67</v>
      </c>
      <c r="X4446" t="s">
        <v>67</v>
      </c>
      <c r="Y4446" t="s">
        <v>133</v>
      </c>
      <c r="Z4446" t="s">
        <v>55</v>
      </c>
      <c r="AA4446" t="s">
        <v>56</v>
      </c>
      <c r="AB4446">
        <v>34800</v>
      </c>
      <c r="AC4446">
        <v>12</v>
      </c>
      <c r="AD4446">
        <v>0</v>
      </c>
      <c r="AE4446">
        <v>34800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34800</v>
      </c>
    </row>
    <row r="4447" spans="1:37" x14ac:dyDescent="0.25">
      <c r="A4447" t="s">
        <v>4281</v>
      </c>
      <c r="B4447" t="s">
        <v>3823</v>
      </c>
      <c r="C4447">
        <v>2020</v>
      </c>
      <c r="D4447" t="s">
        <v>3824</v>
      </c>
      <c r="E4447">
        <v>25</v>
      </c>
      <c r="F4447" t="s">
        <v>37</v>
      </c>
      <c r="G4447" t="s">
        <v>4289</v>
      </c>
      <c r="H4447" t="s">
        <v>4290</v>
      </c>
      <c r="I4447" t="s">
        <v>40</v>
      </c>
      <c r="J4447" t="s">
        <v>41</v>
      </c>
      <c r="K4447" t="s">
        <v>42</v>
      </c>
      <c r="L4447" t="s">
        <v>4291</v>
      </c>
      <c r="M4447" t="s">
        <v>4292</v>
      </c>
      <c r="N4447" t="s">
        <v>62</v>
      </c>
      <c r="O4447" t="s">
        <v>46</v>
      </c>
      <c r="P4447" t="s">
        <v>359</v>
      </c>
      <c r="Q4447" t="s">
        <v>360</v>
      </c>
      <c r="R4447" t="s">
        <v>109</v>
      </c>
      <c r="S4447" t="s">
        <v>50</v>
      </c>
      <c r="T4447" t="s">
        <v>51</v>
      </c>
      <c r="V4447" t="s">
        <v>132</v>
      </c>
      <c r="W4447" t="s">
        <v>67</v>
      </c>
      <c r="X4447" t="s">
        <v>67</v>
      </c>
      <c r="Y4447" t="s">
        <v>133</v>
      </c>
      <c r="Z4447" t="s">
        <v>55</v>
      </c>
      <c r="AA4447" t="s">
        <v>56</v>
      </c>
      <c r="AB4447">
        <v>11000</v>
      </c>
      <c r="AC4447">
        <v>1</v>
      </c>
      <c r="AD4447">
        <v>0</v>
      </c>
      <c r="AE4447">
        <v>11000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11000</v>
      </c>
    </row>
    <row r="4448" spans="1:37" x14ac:dyDescent="0.25">
      <c r="A4448" t="s">
        <v>4281</v>
      </c>
      <c r="B4448" t="s">
        <v>3823</v>
      </c>
      <c r="C4448">
        <v>2020</v>
      </c>
      <c r="D4448" t="s">
        <v>3824</v>
      </c>
      <c r="E4448">
        <v>25</v>
      </c>
      <c r="F4448" t="s">
        <v>37</v>
      </c>
      <c r="G4448" t="s">
        <v>2140</v>
      </c>
      <c r="H4448" t="s">
        <v>578</v>
      </c>
      <c r="I4448" t="s">
        <v>40</v>
      </c>
      <c r="J4448" t="s">
        <v>41</v>
      </c>
      <c r="K4448" t="s">
        <v>42</v>
      </c>
      <c r="L4448" t="s">
        <v>2141</v>
      </c>
      <c r="M4448" t="s">
        <v>2142</v>
      </c>
      <c r="N4448" t="s">
        <v>62</v>
      </c>
      <c r="O4448" t="s">
        <v>46</v>
      </c>
      <c r="P4448" t="s">
        <v>446</v>
      </c>
      <c r="Q4448" t="s">
        <v>447</v>
      </c>
      <c r="R4448" t="s">
        <v>109</v>
      </c>
      <c r="S4448" t="s">
        <v>50</v>
      </c>
      <c r="T4448" t="s">
        <v>51</v>
      </c>
      <c r="V4448" t="s">
        <v>132</v>
      </c>
      <c r="W4448" t="s">
        <v>67</v>
      </c>
      <c r="X4448" t="s">
        <v>67</v>
      </c>
      <c r="Y4448" t="s">
        <v>133</v>
      </c>
      <c r="Z4448" t="s">
        <v>55</v>
      </c>
      <c r="AA4448" t="s">
        <v>56</v>
      </c>
      <c r="AB4448">
        <v>153600</v>
      </c>
      <c r="AC4448">
        <v>96</v>
      </c>
      <c r="AD4448">
        <v>0</v>
      </c>
      <c r="AE4448">
        <v>153600</v>
      </c>
      <c r="AF4448">
        <v>0</v>
      </c>
      <c r="AG4448">
        <v>0</v>
      </c>
      <c r="AH4448">
        <v>15360</v>
      </c>
      <c r="AI4448">
        <v>0</v>
      </c>
      <c r="AJ4448">
        <v>0</v>
      </c>
      <c r="AK4448">
        <v>138240</v>
      </c>
    </row>
    <row r="4449" spans="1:37" x14ac:dyDescent="0.25">
      <c r="A4449" t="s">
        <v>4281</v>
      </c>
      <c r="B4449" t="s">
        <v>3823</v>
      </c>
      <c r="C4449">
        <v>2020</v>
      </c>
      <c r="D4449" t="s">
        <v>3824</v>
      </c>
      <c r="E4449">
        <v>25</v>
      </c>
      <c r="F4449" t="s">
        <v>37</v>
      </c>
      <c r="G4449" t="s">
        <v>2140</v>
      </c>
      <c r="H4449" t="s">
        <v>578</v>
      </c>
      <c r="I4449" t="s">
        <v>40</v>
      </c>
      <c r="J4449" t="s">
        <v>41</v>
      </c>
      <c r="K4449" t="s">
        <v>42</v>
      </c>
      <c r="L4449" t="s">
        <v>2141</v>
      </c>
      <c r="M4449" t="s">
        <v>2142</v>
      </c>
      <c r="N4449" t="s">
        <v>62</v>
      </c>
      <c r="O4449" t="s">
        <v>46</v>
      </c>
      <c r="P4449" t="s">
        <v>236</v>
      </c>
      <c r="Q4449" t="s">
        <v>237</v>
      </c>
      <c r="R4449" t="s">
        <v>109</v>
      </c>
      <c r="S4449" t="s">
        <v>50</v>
      </c>
      <c r="T4449" t="s">
        <v>51</v>
      </c>
      <c r="V4449" t="s">
        <v>132</v>
      </c>
      <c r="W4449" t="s">
        <v>67</v>
      </c>
      <c r="X4449" t="s">
        <v>67</v>
      </c>
      <c r="Y4449" t="s">
        <v>133</v>
      </c>
      <c r="Z4449" t="s">
        <v>55</v>
      </c>
      <c r="AA4449" t="s">
        <v>56</v>
      </c>
      <c r="AB4449">
        <v>63800</v>
      </c>
      <c r="AC4449">
        <v>22</v>
      </c>
      <c r="AD4449">
        <v>0</v>
      </c>
      <c r="AE4449">
        <v>63800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63800</v>
      </c>
    </row>
    <row r="4450" spans="1:37" x14ac:dyDescent="0.25">
      <c r="A4450" t="s">
        <v>4281</v>
      </c>
      <c r="B4450" t="s">
        <v>3823</v>
      </c>
      <c r="C4450">
        <v>2020</v>
      </c>
      <c r="D4450" t="s">
        <v>3824</v>
      </c>
      <c r="E4450">
        <v>25</v>
      </c>
      <c r="F4450" t="s">
        <v>37</v>
      </c>
      <c r="G4450" t="s">
        <v>2289</v>
      </c>
      <c r="H4450" t="s">
        <v>2290</v>
      </c>
      <c r="I4450" t="s">
        <v>40</v>
      </c>
      <c r="J4450" t="s">
        <v>41</v>
      </c>
      <c r="K4450" t="s">
        <v>42</v>
      </c>
      <c r="L4450" t="s">
        <v>2291</v>
      </c>
      <c r="M4450" t="s">
        <v>2292</v>
      </c>
      <c r="N4450" t="s">
        <v>45</v>
      </c>
      <c r="O4450" t="s">
        <v>46</v>
      </c>
      <c r="P4450" t="s">
        <v>236</v>
      </c>
      <c r="Q4450" t="s">
        <v>237</v>
      </c>
      <c r="R4450" t="s">
        <v>109</v>
      </c>
      <c r="S4450" t="s">
        <v>50</v>
      </c>
      <c r="T4450" t="s">
        <v>51</v>
      </c>
      <c r="V4450" t="s">
        <v>75</v>
      </c>
      <c r="W4450" t="s">
        <v>76</v>
      </c>
      <c r="X4450" t="s">
        <v>76</v>
      </c>
      <c r="Y4450" t="s">
        <v>77</v>
      </c>
      <c r="Z4450" t="s">
        <v>55</v>
      </c>
      <c r="AA4450" t="s">
        <v>56</v>
      </c>
      <c r="AB4450">
        <v>8700</v>
      </c>
      <c r="AC4450">
        <v>3</v>
      </c>
      <c r="AD4450">
        <v>0</v>
      </c>
      <c r="AE4450">
        <v>8700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8700</v>
      </c>
    </row>
    <row r="4451" spans="1:37" x14ac:dyDescent="0.25">
      <c r="A4451" t="s">
        <v>4281</v>
      </c>
      <c r="B4451" t="s">
        <v>3823</v>
      </c>
      <c r="C4451">
        <v>2020</v>
      </c>
      <c r="D4451" t="s">
        <v>3824</v>
      </c>
      <c r="E4451">
        <v>25</v>
      </c>
      <c r="F4451" t="s">
        <v>37</v>
      </c>
      <c r="G4451" t="s">
        <v>1904</v>
      </c>
      <c r="H4451" t="s">
        <v>1905</v>
      </c>
      <c r="I4451" t="s">
        <v>40</v>
      </c>
      <c r="J4451" t="s">
        <v>41</v>
      </c>
      <c r="K4451" t="s">
        <v>42</v>
      </c>
      <c r="L4451" t="s">
        <v>1906</v>
      </c>
      <c r="M4451" t="s">
        <v>1907</v>
      </c>
      <c r="N4451" t="s">
        <v>62</v>
      </c>
      <c r="O4451" t="s">
        <v>46</v>
      </c>
      <c r="P4451" t="s">
        <v>446</v>
      </c>
      <c r="Q4451" t="s">
        <v>447</v>
      </c>
      <c r="R4451" t="s">
        <v>109</v>
      </c>
      <c r="S4451" t="s">
        <v>50</v>
      </c>
      <c r="T4451" t="s">
        <v>51</v>
      </c>
      <c r="V4451" t="s">
        <v>132</v>
      </c>
      <c r="W4451" t="s">
        <v>67</v>
      </c>
      <c r="X4451" t="s">
        <v>67</v>
      </c>
      <c r="Y4451" t="s">
        <v>133</v>
      </c>
      <c r="Z4451" t="s">
        <v>55</v>
      </c>
      <c r="AA4451" t="s">
        <v>56</v>
      </c>
      <c r="AB4451">
        <v>1600</v>
      </c>
      <c r="AC4451">
        <v>1</v>
      </c>
      <c r="AD4451">
        <v>0</v>
      </c>
      <c r="AE4451">
        <v>1600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1600</v>
      </c>
    </row>
    <row r="4452" spans="1:37" x14ac:dyDescent="0.25">
      <c r="A4452" t="s">
        <v>4281</v>
      </c>
      <c r="B4452" t="s">
        <v>3823</v>
      </c>
      <c r="C4452">
        <v>2020</v>
      </c>
      <c r="D4452" t="s">
        <v>3824</v>
      </c>
      <c r="E4452">
        <v>25</v>
      </c>
      <c r="F4452" t="s">
        <v>37</v>
      </c>
      <c r="G4452" t="s">
        <v>2208</v>
      </c>
      <c r="H4452" t="s">
        <v>2209</v>
      </c>
      <c r="I4452" t="s">
        <v>40</v>
      </c>
      <c r="J4452" t="s">
        <v>41</v>
      </c>
      <c r="K4452" t="s">
        <v>42</v>
      </c>
      <c r="L4452" t="s">
        <v>2210</v>
      </c>
      <c r="M4452" t="s">
        <v>2211</v>
      </c>
      <c r="N4452" t="s">
        <v>138</v>
      </c>
      <c r="O4452" t="s">
        <v>46</v>
      </c>
      <c r="P4452" t="s">
        <v>359</v>
      </c>
      <c r="Q4452" t="s">
        <v>360</v>
      </c>
      <c r="R4452" t="s">
        <v>109</v>
      </c>
      <c r="S4452" t="s">
        <v>50</v>
      </c>
      <c r="T4452" t="s">
        <v>51</v>
      </c>
      <c r="V4452" t="s">
        <v>139</v>
      </c>
      <c r="W4452" t="s">
        <v>140</v>
      </c>
      <c r="X4452" t="s">
        <v>140</v>
      </c>
      <c r="Y4452" t="s">
        <v>141</v>
      </c>
      <c r="Z4452" t="s">
        <v>55</v>
      </c>
      <c r="AA4452" t="s">
        <v>56</v>
      </c>
      <c r="AB4452">
        <v>330000</v>
      </c>
      <c r="AC4452">
        <v>30</v>
      </c>
      <c r="AD4452">
        <v>0</v>
      </c>
      <c r="AE4452">
        <v>330000</v>
      </c>
      <c r="AF4452">
        <v>0</v>
      </c>
      <c r="AG4452">
        <v>0</v>
      </c>
      <c r="AH4452">
        <v>16500</v>
      </c>
      <c r="AI4452">
        <v>0</v>
      </c>
      <c r="AJ4452">
        <v>0</v>
      </c>
      <c r="AK4452">
        <v>313500</v>
      </c>
    </row>
    <row r="4453" spans="1:37" x14ac:dyDescent="0.25">
      <c r="A4453" t="s">
        <v>4281</v>
      </c>
      <c r="B4453" t="s">
        <v>3823</v>
      </c>
      <c r="C4453">
        <v>2020</v>
      </c>
      <c r="D4453" t="s">
        <v>3824</v>
      </c>
      <c r="E4453">
        <v>25</v>
      </c>
      <c r="F4453" t="s">
        <v>37</v>
      </c>
      <c r="G4453" t="s">
        <v>1769</v>
      </c>
      <c r="H4453" t="s">
        <v>1770</v>
      </c>
      <c r="I4453" t="s">
        <v>40</v>
      </c>
      <c r="J4453" t="s">
        <v>41</v>
      </c>
      <c r="K4453" t="s">
        <v>42</v>
      </c>
      <c r="L4453" t="s">
        <v>1771</v>
      </c>
      <c r="M4453" t="s">
        <v>1772</v>
      </c>
      <c r="N4453" t="s">
        <v>138</v>
      </c>
      <c r="O4453" t="s">
        <v>46</v>
      </c>
      <c r="P4453" t="s">
        <v>446</v>
      </c>
      <c r="Q4453" t="s">
        <v>447</v>
      </c>
      <c r="R4453" t="s">
        <v>109</v>
      </c>
      <c r="S4453" t="s">
        <v>50</v>
      </c>
      <c r="T4453" t="s">
        <v>51</v>
      </c>
      <c r="V4453" t="s">
        <v>139</v>
      </c>
      <c r="W4453" t="s">
        <v>140</v>
      </c>
      <c r="X4453" t="s">
        <v>140</v>
      </c>
      <c r="Y4453" t="s">
        <v>141</v>
      </c>
      <c r="Z4453" t="s">
        <v>55</v>
      </c>
      <c r="AA4453" t="s">
        <v>56</v>
      </c>
      <c r="AB4453">
        <v>19200</v>
      </c>
      <c r="AC4453">
        <v>12</v>
      </c>
      <c r="AD4453">
        <v>0</v>
      </c>
      <c r="AE4453">
        <v>19200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19200</v>
      </c>
    </row>
    <row r="4454" spans="1:37" x14ac:dyDescent="0.25">
      <c r="A4454" t="s">
        <v>4281</v>
      </c>
      <c r="B4454" t="s">
        <v>3823</v>
      </c>
      <c r="C4454">
        <v>2020</v>
      </c>
      <c r="D4454" t="s">
        <v>3824</v>
      </c>
      <c r="E4454">
        <v>25</v>
      </c>
      <c r="F4454" t="s">
        <v>37</v>
      </c>
      <c r="G4454" t="s">
        <v>1025</v>
      </c>
      <c r="H4454" t="s">
        <v>1026</v>
      </c>
      <c r="I4454" t="s">
        <v>40</v>
      </c>
      <c r="J4454" t="s">
        <v>41</v>
      </c>
      <c r="K4454" t="s">
        <v>42</v>
      </c>
      <c r="L4454" t="s">
        <v>1027</v>
      </c>
      <c r="M4454" t="s">
        <v>1028</v>
      </c>
      <c r="N4454" t="s">
        <v>138</v>
      </c>
      <c r="O4454" t="s">
        <v>46</v>
      </c>
      <c r="P4454" t="s">
        <v>446</v>
      </c>
      <c r="Q4454" t="s">
        <v>447</v>
      </c>
      <c r="R4454" t="s">
        <v>109</v>
      </c>
      <c r="S4454" t="s">
        <v>50</v>
      </c>
      <c r="T4454" t="s">
        <v>51</v>
      </c>
      <c r="V4454" t="s">
        <v>139</v>
      </c>
      <c r="W4454" t="s">
        <v>140</v>
      </c>
      <c r="X4454" t="s">
        <v>140</v>
      </c>
      <c r="Y4454" t="s">
        <v>141</v>
      </c>
      <c r="Z4454" t="s">
        <v>55</v>
      </c>
      <c r="AA4454" t="s">
        <v>56</v>
      </c>
      <c r="AB4454">
        <v>76800</v>
      </c>
      <c r="AC4454">
        <v>48</v>
      </c>
      <c r="AD4454">
        <v>0</v>
      </c>
      <c r="AE4454">
        <v>76800</v>
      </c>
      <c r="AF4454">
        <v>0</v>
      </c>
      <c r="AG4454">
        <v>0</v>
      </c>
      <c r="AH4454">
        <v>7680</v>
      </c>
      <c r="AI4454">
        <v>0</v>
      </c>
      <c r="AJ4454">
        <v>0</v>
      </c>
      <c r="AK4454">
        <v>69120</v>
      </c>
    </row>
    <row r="4455" spans="1:37" x14ac:dyDescent="0.25">
      <c r="A4455" t="s">
        <v>4281</v>
      </c>
      <c r="B4455" t="s">
        <v>3823</v>
      </c>
      <c r="C4455">
        <v>2020</v>
      </c>
      <c r="D4455" t="s">
        <v>3824</v>
      </c>
      <c r="E4455">
        <v>25</v>
      </c>
      <c r="F4455" t="s">
        <v>37</v>
      </c>
      <c r="G4455" t="s">
        <v>1025</v>
      </c>
      <c r="H4455" t="s">
        <v>1026</v>
      </c>
      <c r="I4455" t="s">
        <v>40</v>
      </c>
      <c r="J4455" t="s">
        <v>41</v>
      </c>
      <c r="K4455" t="s">
        <v>42</v>
      </c>
      <c r="L4455" t="s">
        <v>1027</v>
      </c>
      <c r="M4455" t="s">
        <v>1028</v>
      </c>
      <c r="N4455" t="s">
        <v>138</v>
      </c>
      <c r="O4455" t="s">
        <v>46</v>
      </c>
      <c r="P4455" t="s">
        <v>236</v>
      </c>
      <c r="Q4455" t="s">
        <v>237</v>
      </c>
      <c r="R4455" t="s">
        <v>109</v>
      </c>
      <c r="S4455" t="s">
        <v>50</v>
      </c>
      <c r="T4455" t="s">
        <v>51</v>
      </c>
      <c r="V4455" t="s">
        <v>139</v>
      </c>
      <c r="W4455" t="s">
        <v>140</v>
      </c>
      <c r="X4455" t="s">
        <v>140</v>
      </c>
      <c r="Y4455" t="s">
        <v>141</v>
      </c>
      <c r="Z4455" t="s">
        <v>55</v>
      </c>
      <c r="AA4455" t="s">
        <v>56</v>
      </c>
      <c r="AB4455">
        <v>139200</v>
      </c>
      <c r="AC4455">
        <v>48</v>
      </c>
      <c r="AD4455">
        <v>0</v>
      </c>
      <c r="AE4455">
        <v>139200</v>
      </c>
      <c r="AF4455">
        <v>0</v>
      </c>
      <c r="AG4455">
        <v>0</v>
      </c>
      <c r="AH4455">
        <v>2784</v>
      </c>
      <c r="AI4455">
        <v>0</v>
      </c>
      <c r="AJ4455">
        <v>0</v>
      </c>
      <c r="AK4455">
        <v>136416</v>
      </c>
    </row>
    <row r="4456" spans="1:37" x14ac:dyDescent="0.25">
      <c r="A4456" t="s">
        <v>4281</v>
      </c>
      <c r="B4456" t="s">
        <v>3823</v>
      </c>
      <c r="C4456">
        <v>2020</v>
      </c>
      <c r="D4456" t="s">
        <v>3824</v>
      </c>
      <c r="E4456">
        <v>25</v>
      </c>
      <c r="F4456" t="s">
        <v>37</v>
      </c>
      <c r="G4456" t="s">
        <v>268</v>
      </c>
      <c r="H4456" t="s">
        <v>269</v>
      </c>
      <c r="I4456" t="s">
        <v>115</v>
      </c>
      <c r="J4456" t="s">
        <v>231</v>
      </c>
      <c r="K4456" t="s">
        <v>232</v>
      </c>
      <c r="L4456" t="s">
        <v>270</v>
      </c>
      <c r="M4456" t="s">
        <v>271</v>
      </c>
      <c r="N4456" t="s">
        <v>45</v>
      </c>
      <c r="O4456" t="s">
        <v>272</v>
      </c>
      <c r="P4456" t="s">
        <v>82</v>
      </c>
      <c r="Q4456" t="s">
        <v>83</v>
      </c>
      <c r="R4456" t="s">
        <v>49</v>
      </c>
      <c r="S4456" t="s">
        <v>50</v>
      </c>
      <c r="T4456" t="s">
        <v>51</v>
      </c>
      <c r="V4456" t="s">
        <v>110</v>
      </c>
      <c r="W4456" t="s">
        <v>111</v>
      </c>
      <c r="X4456" t="s">
        <v>111</v>
      </c>
      <c r="Y4456" t="s">
        <v>112</v>
      </c>
      <c r="Z4456" t="s">
        <v>55</v>
      </c>
      <c r="AA4456" t="s">
        <v>56</v>
      </c>
      <c r="AB4456">
        <v>8043840</v>
      </c>
      <c r="AC4456">
        <v>1176</v>
      </c>
      <c r="AD4456">
        <v>0</v>
      </c>
      <c r="AE4456">
        <v>8043840</v>
      </c>
      <c r="AF4456">
        <v>0</v>
      </c>
      <c r="AG4456">
        <v>-1599360</v>
      </c>
      <c r="AH4456">
        <v>523626</v>
      </c>
      <c r="AI4456">
        <v>0</v>
      </c>
      <c r="AJ4456">
        <v>0</v>
      </c>
      <c r="AK4456">
        <v>9119574</v>
      </c>
    </row>
    <row r="4457" spans="1:37" x14ac:dyDescent="0.25">
      <c r="A4457" t="s">
        <v>4281</v>
      </c>
      <c r="B4457" t="s">
        <v>3823</v>
      </c>
      <c r="C4457">
        <v>2020</v>
      </c>
      <c r="D4457" t="s">
        <v>3824</v>
      </c>
      <c r="E4457">
        <v>25</v>
      </c>
      <c r="F4457" t="s">
        <v>37</v>
      </c>
      <c r="G4457" t="s">
        <v>268</v>
      </c>
      <c r="H4457" t="s">
        <v>269</v>
      </c>
      <c r="I4457" t="s">
        <v>115</v>
      </c>
      <c r="J4457" t="s">
        <v>231</v>
      </c>
      <c r="K4457" t="s">
        <v>232</v>
      </c>
      <c r="L4457" t="s">
        <v>270</v>
      </c>
      <c r="M4457" t="s">
        <v>271</v>
      </c>
      <c r="N4457" t="s">
        <v>45</v>
      </c>
      <c r="O4457" t="s">
        <v>272</v>
      </c>
      <c r="P4457" t="s">
        <v>47</v>
      </c>
      <c r="Q4457" t="s">
        <v>48</v>
      </c>
      <c r="R4457" t="s">
        <v>49</v>
      </c>
      <c r="S4457" t="s">
        <v>50</v>
      </c>
      <c r="T4457" t="s">
        <v>51</v>
      </c>
      <c r="V4457" t="s">
        <v>110</v>
      </c>
      <c r="W4457" t="s">
        <v>111</v>
      </c>
      <c r="X4457" t="s">
        <v>111</v>
      </c>
      <c r="Y4457" t="s">
        <v>112</v>
      </c>
      <c r="Z4457" t="s">
        <v>55</v>
      </c>
      <c r="AA4457" t="s">
        <v>56</v>
      </c>
      <c r="AB4457">
        <v>13851000</v>
      </c>
      <c r="AC4457">
        <v>5832</v>
      </c>
      <c r="AD4457">
        <v>0</v>
      </c>
      <c r="AE4457">
        <v>13851000</v>
      </c>
      <c r="AF4457">
        <v>0</v>
      </c>
      <c r="AG4457">
        <v>437400</v>
      </c>
      <c r="AH4457">
        <v>728358</v>
      </c>
      <c r="AI4457">
        <v>0</v>
      </c>
      <c r="AJ4457">
        <v>0</v>
      </c>
      <c r="AK4457">
        <v>12685242</v>
      </c>
    </row>
    <row r="4458" spans="1:37" x14ac:dyDescent="0.25">
      <c r="A4458" t="s">
        <v>4281</v>
      </c>
      <c r="B4458" t="s">
        <v>3823</v>
      </c>
      <c r="C4458">
        <v>2020</v>
      </c>
      <c r="D4458" t="s">
        <v>3824</v>
      </c>
      <c r="E4458">
        <v>25</v>
      </c>
      <c r="F4458" t="s">
        <v>37</v>
      </c>
      <c r="G4458" t="s">
        <v>1949</v>
      </c>
      <c r="H4458" t="s">
        <v>1950</v>
      </c>
      <c r="I4458" t="s">
        <v>40</v>
      </c>
      <c r="J4458" t="s">
        <v>41</v>
      </c>
      <c r="K4458" t="s">
        <v>42</v>
      </c>
      <c r="L4458" t="s">
        <v>1951</v>
      </c>
      <c r="M4458" t="s">
        <v>1952</v>
      </c>
      <c r="N4458" t="s">
        <v>62</v>
      </c>
      <c r="O4458" t="s">
        <v>46</v>
      </c>
      <c r="P4458" t="s">
        <v>446</v>
      </c>
      <c r="Q4458" t="s">
        <v>447</v>
      </c>
      <c r="R4458" t="s">
        <v>109</v>
      </c>
      <c r="S4458" t="s">
        <v>50</v>
      </c>
      <c r="T4458" t="s">
        <v>51</v>
      </c>
      <c r="V4458" t="s">
        <v>132</v>
      </c>
      <c r="W4458" t="s">
        <v>67</v>
      </c>
      <c r="X4458" t="s">
        <v>67</v>
      </c>
      <c r="Y4458" t="s">
        <v>133</v>
      </c>
      <c r="Z4458" t="s">
        <v>55</v>
      </c>
      <c r="AA4458" t="s">
        <v>56</v>
      </c>
      <c r="AB4458">
        <v>1600</v>
      </c>
      <c r="AC4458">
        <v>1</v>
      </c>
      <c r="AD4458">
        <v>0</v>
      </c>
      <c r="AE4458">
        <v>1600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1600</v>
      </c>
    </row>
    <row r="4459" spans="1:37" x14ac:dyDescent="0.25">
      <c r="A4459" t="s">
        <v>4281</v>
      </c>
      <c r="B4459" t="s">
        <v>3823</v>
      </c>
      <c r="C4459">
        <v>2020</v>
      </c>
      <c r="D4459" t="s">
        <v>3824</v>
      </c>
      <c r="E4459">
        <v>25</v>
      </c>
      <c r="F4459" t="s">
        <v>37</v>
      </c>
      <c r="G4459" t="s">
        <v>848</v>
      </c>
      <c r="H4459" t="s">
        <v>849</v>
      </c>
      <c r="I4459" t="s">
        <v>40</v>
      </c>
      <c r="J4459" t="s">
        <v>41</v>
      </c>
      <c r="K4459" t="s">
        <v>42</v>
      </c>
      <c r="L4459" t="s">
        <v>850</v>
      </c>
      <c r="M4459" t="s">
        <v>851</v>
      </c>
      <c r="N4459" t="s">
        <v>45</v>
      </c>
      <c r="O4459" t="s">
        <v>46</v>
      </c>
      <c r="P4459" t="s">
        <v>359</v>
      </c>
      <c r="Q4459" t="s">
        <v>360</v>
      </c>
      <c r="R4459" t="s">
        <v>109</v>
      </c>
      <c r="S4459" t="s">
        <v>50</v>
      </c>
      <c r="T4459" t="s">
        <v>51</v>
      </c>
      <c r="V4459" t="s">
        <v>75</v>
      </c>
      <c r="W4459" t="s">
        <v>76</v>
      </c>
      <c r="X4459" t="s">
        <v>76</v>
      </c>
      <c r="Y4459" t="s">
        <v>77</v>
      </c>
      <c r="Z4459" t="s">
        <v>55</v>
      </c>
      <c r="AA4459" t="s">
        <v>56</v>
      </c>
      <c r="AB4459">
        <v>66000</v>
      </c>
      <c r="AC4459">
        <v>6</v>
      </c>
      <c r="AD4459">
        <v>0</v>
      </c>
      <c r="AE4459">
        <v>66000</v>
      </c>
      <c r="AF4459">
        <v>0</v>
      </c>
      <c r="AG4459">
        <v>0</v>
      </c>
      <c r="AH4459">
        <v>1320</v>
      </c>
      <c r="AI4459">
        <v>0</v>
      </c>
      <c r="AJ4459">
        <v>0</v>
      </c>
      <c r="AK4459">
        <v>64680</v>
      </c>
    </row>
    <row r="4460" spans="1:37" x14ac:dyDescent="0.25">
      <c r="A4460" t="s">
        <v>4281</v>
      </c>
      <c r="B4460" t="s">
        <v>3823</v>
      </c>
      <c r="C4460">
        <v>2020</v>
      </c>
      <c r="D4460" t="s">
        <v>3824</v>
      </c>
      <c r="E4460">
        <v>25</v>
      </c>
      <c r="F4460" t="s">
        <v>37</v>
      </c>
      <c r="G4460" t="s">
        <v>3642</v>
      </c>
      <c r="H4460" t="s">
        <v>3643</v>
      </c>
      <c r="I4460" t="s">
        <v>40</v>
      </c>
      <c r="J4460" t="s">
        <v>41</v>
      </c>
      <c r="K4460" t="s">
        <v>42</v>
      </c>
      <c r="L4460" t="s">
        <v>3644</v>
      </c>
      <c r="M4460" t="s">
        <v>3645</v>
      </c>
      <c r="N4460" t="s">
        <v>138</v>
      </c>
      <c r="O4460" t="s">
        <v>46</v>
      </c>
      <c r="P4460" t="s">
        <v>236</v>
      </c>
      <c r="Q4460" t="s">
        <v>237</v>
      </c>
      <c r="R4460" t="s">
        <v>109</v>
      </c>
      <c r="S4460" t="s">
        <v>50</v>
      </c>
      <c r="T4460" t="s">
        <v>51</v>
      </c>
      <c r="V4460" t="s">
        <v>139</v>
      </c>
      <c r="W4460" t="s">
        <v>140</v>
      </c>
      <c r="X4460" t="s">
        <v>140</v>
      </c>
      <c r="Y4460" t="s">
        <v>141</v>
      </c>
      <c r="Z4460" t="s">
        <v>55</v>
      </c>
      <c r="AA4460" t="s">
        <v>56</v>
      </c>
      <c r="AB4460">
        <v>69600</v>
      </c>
      <c r="AC4460">
        <v>24</v>
      </c>
      <c r="AD4460">
        <v>0</v>
      </c>
      <c r="AE4460">
        <v>69600</v>
      </c>
      <c r="AF4460">
        <v>0</v>
      </c>
      <c r="AG4460">
        <v>0</v>
      </c>
      <c r="AH4460">
        <v>1392</v>
      </c>
      <c r="AI4460">
        <v>0</v>
      </c>
      <c r="AJ4460">
        <v>0</v>
      </c>
      <c r="AK4460">
        <v>68208</v>
      </c>
    </row>
    <row r="4461" spans="1:37" x14ac:dyDescent="0.25">
      <c r="A4461" t="s">
        <v>4281</v>
      </c>
      <c r="B4461" t="s">
        <v>3823</v>
      </c>
      <c r="C4461">
        <v>2020</v>
      </c>
      <c r="D4461" t="s">
        <v>3824</v>
      </c>
      <c r="E4461">
        <v>25</v>
      </c>
      <c r="F4461" t="s">
        <v>37</v>
      </c>
      <c r="G4461" t="s">
        <v>369</v>
      </c>
      <c r="H4461" t="s">
        <v>370</v>
      </c>
      <c r="I4461" t="s">
        <v>40</v>
      </c>
      <c r="J4461" t="s">
        <v>41</v>
      </c>
      <c r="K4461" t="s">
        <v>59</v>
      </c>
      <c r="L4461" t="s">
        <v>371</v>
      </c>
      <c r="M4461" t="s">
        <v>372</v>
      </c>
      <c r="N4461" t="s">
        <v>138</v>
      </c>
      <c r="O4461" t="s">
        <v>46</v>
      </c>
      <c r="P4461" t="s">
        <v>359</v>
      </c>
      <c r="Q4461" t="s">
        <v>360</v>
      </c>
      <c r="R4461" t="s">
        <v>109</v>
      </c>
      <c r="S4461" t="s">
        <v>50</v>
      </c>
      <c r="T4461" t="s">
        <v>51</v>
      </c>
      <c r="V4461" t="s">
        <v>265</v>
      </c>
      <c r="W4461" t="s">
        <v>266</v>
      </c>
      <c r="X4461" t="s">
        <v>111</v>
      </c>
      <c r="Y4461" t="s">
        <v>267</v>
      </c>
      <c r="Z4461" t="s">
        <v>55</v>
      </c>
      <c r="AA4461" t="s">
        <v>56</v>
      </c>
      <c r="AB4461">
        <v>264000</v>
      </c>
      <c r="AC4461">
        <v>24</v>
      </c>
      <c r="AD4461">
        <v>0</v>
      </c>
      <c r="AE4461">
        <v>264000</v>
      </c>
      <c r="AF4461">
        <v>0</v>
      </c>
      <c r="AG4461">
        <v>0</v>
      </c>
      <c r="AH4461">
        <v>5280</v>
      </c>
      <c r="AI4461">
        <v>0</v>
      </c>
      <c r="AJ4461">
        <v>0</v>
      </c>
      <c r="AK4461">
        <v>258720</v>
      </c>
    </row>
    <row r="4462" spans="1:37" x14ac:dyDescent="0.25">
      <c r="A4462" t="s">
        <v>4281</v>
      </c>
      <c r="B4462" t="s">
        <v>3823</v>
      </c>
      <c r="C4462">
        <v>2020</v>
      </c>
      <c r="D4462" t="s">
        <v>3824</v>
      </c>
      <c r="E4462">
        <v>25</v>
      </c>
      <c r="F4462" t="s">
        <v>37</v>
      </c>
      <c r="G4462" t="s">
        <v>369</v>
      </c>
      <c r="H4462" t="s">
        <v>370</v>
      </c>
      <c r="I4462" t="s">
        <v>40</v>
      </c>
      <c r="J4462" t="s">
        <v>41</v>
      </c>
      <c r="K4462" t="s">
        <v>59</v>
      </c>
      <c r="L4462" t="s">
        <v>371</v>
      </c>
      <c r="M4462" t="s">
        <v>372</v>
      </c>
      <c r="N4462" t="s">
        <v>138</v>
      </c>
      <c r="O4462" t="s">
        <v>46</v>
      </c>
      <c r="P4462" t="s">
        <v>107</v>
      </c>
      <c r="Q4462" t="s">
        <v>108</v>
      </c>
      <c r="R4462" t="s">
        <v>109</v>
      </c>
      <c r="S4462" t="s">
        <v>50</v>
      </c>
      <c r="T4462" t="s">
        <v>51</v>
      </c>
      <c r="V4462" t="s">
        <v>265</v>
      </c>
      <c r="W4462" t="s">
        <v>266</v>
      </c>
      <c r="X4462" t="s">
        <v>111</v>
      </c>
      <c r="Y4462" t="s">
        <v>267</v>
      </c>
      <c r="Z4462" t="s">
        <v>55</v>
      </c>
      <c r="AA4462" t="s">
        <v>56</v>
      </c>
      <c r="AB4462">
        <v>124800</v>
      </c>
      <c r="AC4462">
        <v>12</v>
      </c>
      <c r="AD4462">
        <v>0</v>
      </c>
      <c r="AE4462">
        <v>124800</v>
      </c>
      <c r="AF4462">
        <v>0</v>
      </c>
      <c r="AG4462">
        <v>0</v>
      </c>
      <c r="AH4462">
        <v>2496</v>
      </c>
      <c r="AI4462">
        <v>0</v>
      </c>
      <c r="AJ4462">
        <v>0</v>
      </c>
      <c r="AK4462">
        <v>122304</v>
      </c>
    </row>
    <row r="4463" spans="1:37" x14ac:dyDescent="0.25">
      <c r="A4463" t="s">
        <v>4281</v>
      </c>
      <c r="B4463" t="s">
        <v>3823</v>
      </c>
      <c r="C4463">
        <v>2020</v>
      </c>
      <c r="D4463" t="s">
        <v>3824</v>
      </c>
      <c r="E4463">
        <v>25</v>
      </c>
      <c r="F4463" t="s">
        <v>37</v>
      </c>
      <c r="G4463" t="s">
        <v>400</v>
      </c>
      <c r="H4463" t="s">
        <v>401</v>
      </c>
      <c r="I4463" t="s">
        <v>1210</v>
      </c>
      <c r="J4463" t="s">
        <v>1211</v>
      </c>
      <c r="K4463" t="s">
        <v>42</v>
      </c>
      <c r="L4463" t="s">
        <v>4214</v>
      </c>
      <c r="M4463" t="s">
        <v>403</v>
      </c>
      <c r="N4463" t="s">
        <v>45</v>
      </c>
      <c r="O4463" t="s">
        <v>46</v>
      </c>
      <c r="P4463" t="s">
        <v>47</v>
      </c>
      <c r="Q4463" t="s">
        <v>48</v>
      </c>
      <c r="R4463" t="s">
        <v>49</v>
      </c>
      <c r="S4463" t="s">
        <v>50</v>
      </c>
      <c r="T4463" t="s">
        <v>51</v>
      </c>
      <c r="V4463" t="s">
        <v>75</v>
      </c>
      <c r="W4463" t="s">
        <v>76</v>
      </c>
      <c r="Y4463" t="s">
        <v>1214</v>
      </c>
      <c r="Z4463" t="s">
        <v>1215</v>
      </c>
      <c r="AA4463" t="s">
        <v>1210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45208</v>
      </c>
      <c r="AH4463">
        <v>0</v>
      </c>
      <c r="AI4463">
        <v>0</v>
      </c>
      <c r="AJ4463">
        <v>0</v>
      </c>
      <c r="AK4463">
        <v>-45208</v>
      </c>
    </row>
    <row r="4464" spans="1:37" x14ac:dyDescent="0.25">
      <c r="A4464" t="s">
        <v>4281</v>
      </c>
      <c r="B4464" t="s">
        <v>3823</v>
      </c>
      <c r="C4464">
        <v>2020</v>
      </c>
      <c r="D4464" t="s">
        <v>3824</v>
      </c>
      <c r="E4464">
        <v>25</v>
      </c>
      <c r="F4464" t="s">
        <v>37</v>
      </c>
      <c r="G4464" t="s">
        <v>2009</v>
      </c>
      <c r="H4464" t="s">
        <v>123</v>
      </c>
      <c r="I4464" t="s">
        <v>94</v>
      </c>
      <c r="J4464" t="s">
        <v>41</v>
      </c>
      <c r="K4464" t="s">
        <v>104</v>
      </c>
      <c r="L4464" t="s">
        <v>2010</v>
      </c>
      <c r="M4464" t="s">
        <v>2011</v>
      </c>
      <c r="N4464" t="s">
        <v>88</v>
      </c>
      <c r="O4464" t="s">
        <v>46</v>
      </c>
      <c r="P4464" t="s">
        <v>1244</v>
      </c>
      <c r="Q4464" t="s">
        <v>1245</v>
      </c>
      <c r="R4464" t="s">
        <v>49</v>
      </c>
      <c r="S4464" t="s">
        <v>50</v>
      </c>
      <c r="T4464" t="s">
        <v>51</v>
      </c>
      <c r="V4464" t="s">
        <v>110</v>
      </c>
      <c r="W4464" t="s">
        <v>111</v>
      </c>
      <c r="X4464" t="s">
        <v>111</v>
      </c>
      <c r="Y4464" t="s">
        <v>112</v>
      </c>
      <c r="Z4464" t="s">
        <v>55</v>
      </c>
      <c r="AA4464" t="s">
        <v>56</v>
      </c>
      <c r="AB4464">
        <v>387600</v>
      </c>
      <c r="AC4464">
        <v>12</v>
      </c>
      <c r="AD4464">
        <v>0</v>
      </c>
      <c r="AE4464">
        <v>387600</v>
      </c>
      <c r="AF4464">
        <v>0</v>
      </c>
      <c r="AG4464">
        <v>0</v>
      </c>
      <c r="AH4464">
        <v>27132</v>
      </c>
      <c r="AI4464">
        <v>0</v>
      </c>
      <c r="AJ4464">
        <v>0</v>
      </c>
      <c r="AK4464">
        <v>360468</v>
      </c>
    </row>
    <row r="4465" spans="1:37" x14ac:dyDescent="0.25">
      <c r="A4465" t="s">
        <v>4293</v>
      </c>
      <c r="B4465" t="s">
        <v>3823</v>
      </c>
      <c r="C4465">
        <v>2020</v>
      </c>
      <c r="D4465" t="s">
        <v>3824</v>
      </c>
      <c r="E4465">
        <v>26</v>
      </c>
      <c r="F4465" t="s">
        <v>37</v>
      </c>
      <c r="G4465" t="s">
        <v>3154</v>
      </c>
      <c r="H4465" t="s">
        <v>801</v>
      </c>
      <c r="I4465" t="s">
        <v>40</v>
      </c>
      <c r="J4465" t="s">
        <v>41</v>
      </c>
      <c r="K4465" t="s">
        <v>42</v>
      </c>
      <c r="L4465" t="s">
        <v>3155</v>
      </c>
      <c r="M4465" t="s">
        <v>3156</v>
      </c>
      <c r="N4465" t="s">
        <v>88</v>
      </c>
      <c r="O4465" t="s">
        <v>46</v>
      </c>
      <c r="P4465" t="s">
        <v>69</v>
      </c>
      <c r="Q4465" t="s">
        <v>70</v>
      </c>
      <c r="R4465" t="s">
        <v>49</v>
      </c>
      <c r="S4465" t="s">
        <v>50</v>
      </c>
      <c r="T4465" t="s">
        <v>51</v>
      </c>
      <c r="V4465" t="s">
        <v>89</v>
      </c>
      <c r="W4465" t="s">
        <v>90</v>
      </c>
      <c r="X4465" t="s">
        <v>90</v>
      </c>
      <c r="Y4465" t="s">
        <v>91</v>
      </c>
      <c r="Z4465" t="s">
        <v>55</v>
      </c>
      <c r="AA4465" t="s">
        <v>56</v>
      </c>
      <c r="AB4465">
        <v>2137500</v>
      </c>
      <c r="AC4465">
        <v>900</v>
      </c>
      <c r="AD4465">
        <v>0</v>
      </c>
      <c r="AE4465">
        <v>2137500</v>
      </c>
      <c r="AF4465">
        <v>0</v>
      </c>
      <c r="AG4465">
        <v>0</v>
      </c>
      <c r="AH4465">
        <v>128250</v>
      </c>
      <c r="AI4465">
        <v>0</v>
      </c>
      <c r="AJ4465">
        <v>0</v>
      </c>
      <c r="AK4465">
        <v>2009250</v>
      </c>
    </row>
    <row r="4466" spans="1:37" x14ac:dyDescent="0.25">
      <c r="A4466" t="s">
        <v>4293</v>
      </c>
      <c r="B4466" t="s">
        <v>3823</v>
      </c>
      <c r="C4466">
        <v>2020</v>
      </c>
      <c r="D4466" t="s">
        <v>3824</v>
      </c>
      <c r="E4466">
        <v>26</v>
      </c>
      <c r="F4466" t="s">
        <v>37</v>
      </c>
      <c r="G4466" t="s">
        <v>2548</v>
      </c>
      <c r="H4466" t="s">
        <v>2549</v>
      </c>
      <c r="I4466" t="s">
        <v>394</v>
      </c>
      <c r="J4466" t="s">
        <v>103</v>
      </c>
      <c r="K4466" t="s">
        <v>59</v>
      </c>
      <c r="L4466" t="s">
        <v>2550</v>
      </c>
      <c r="M4466" t="s">
        <v>2551</v>
      </c>
      <c r="N4466" t="s">
        <v>62</v>
      </c>
      <c r="O4466" t="s">
        <v>46</v>
      </c>
      <c r="P4466" t="s">
        <v>82</v>
      </c>
      <c r="Q4466" t="s">
        <v>83</v>
      </c>
      <c r="R4466" t="s">
        <v>49</v>
      </c>
      <c r="S4466" t="s">
        <v>50</v>
      </c>
      <c r="T4466" t="s">
        <v>51</v>
      </c>
      <c r="V4466" t="s">
        <v>132</v>
      </c>
      <c r="W4466" t="s">
        <v>67</v>
      </c>
      <c r="X4466" t="s">
        <v>67</v>
      </c>
      <c r="Y4466" t="s">
        <v>133</v>
      </c>
      <c r="Z4466" t="s">
        <v>55</v>
      </c>
      <c r="AA4466" t="s">
        <v>56</v>
      </c>
      <c r="AB4466">
        <v>-6840</v>
      </c>
      <c r="AC4466">
        <v>-1</v>
      </c>
      <c r="AD4466">
        <v>0</v>
      </c>
      <c r="AE4466">
        <v>0</v>
      </c>
      <c r="AF4466">
        <v>-6840</v>
      </c>
      <c r="AG4466">
        <v>360</v>
      </c>
      <c r="AH4466">
        <v>-1224</v>
      </c>
      <c r="AI4466">
        <v>0</v>
      </c>
      <c r="AJ4466">
        <v>0</v>
      </c>
      <c r="AK4466">
        <v>-5976</v>
      </c>
    </row>
    <row r="4467" spans="1:37" x14ac:dyDescent="0.25">
      <c r="A4467" t="s">
        <v>4293</v>
      </c>
      <c r="B4467" t="s">
        <v>3823</v>
      </c>
      <c r="C4467">
        <v>2020</v>
      </c>
      <c r="D4467" t="s">
        <v>3824</v>
      </c>
      <c r="E4467">
        <v>26</v>
      </c>
      <c r="F4467" t="s">
        <v>37</v>
      </c>
      <c r="G4467" t="s">
        <v>2548</v>
      </c>
      <c r="H4467" t="s">
        <v>2549</v>
      </c>
      <c r="I4467" t="s">
        <v>394</v>
      </c>
      <c r="J4467" t="s">
        <v>103</v>
      </c>
      <c r="K4467" t="s">
        <v>59</v>
      </c>
      <c r="L4467" t="s">
        <v>2550</v>
      </c>
      <c r="M4467" t="s">
        <v>2551</v>
      </c>
      <c r="N4467" t="s">
        <v>62</v>
      </c>
      <c r="O4467" t="s">
        <v>46</v>
      </c>
      <c r="P4467" t="s">
        <v>47</v>
      </c>
      <c r="Q4467" t="s">
        <v>48</v>
      </c>
      <c r="R4467" t="s">
        <v>49</v>
      </c>
      <c r="S4467" t="s">
        <v>50</v>
      </c>
      <c r="T4467" t="s">
        <v>51</v>
      </c>
      <c r="V4467" t="s">
        <v>132</v>
      </c>
      <c r="W4467" t="s">
        <v>67</v>
      </c>
      <c r="X4467" t="s">
        <v>67</v>
      </c>
      <c r="Y4467" t="s">
        <v>133</v>
      </c>
      <c r="Z4467" t="s">
        <v>55</v>
      </c>
      <c r="AA4467" t="s">
        <v>56</v>
      </c>
      <c r="AB4467">
        <v>-102125</v>
      </c>
      <c r="AC4467">
        <v>-43</v>
      </c>
      <c r="AD4467">
        <v>0</v>
      </c>
      <c r="AE4467">
        <v>0</v>
      </c>
      <c r="AF4467">
        <v>-102125</v>
      </c>
      <c r="AG4467">
        <v>0</v>
      </c>
      <c r="AH4467">
        <v>-2043</v>
      </c>
      <c r="AI4467">
        <v>0</v>
      </c>
      <c r="AJ4467">
        <v>0</v>
      </c>
      <c r="AK4467">
        <v>-100083</v>
      </c>
    </row>
    <row r="4468" spans="1:37" x14ac:dyDescent="0.25">
      <c r="A4468" t="s">
        <v>4293</v>
      </c>
      <c r="B4468" t="s">
        <v>3823</v>
      </c>
      <c r="C4468">
        <v>2020</v>
      </c>
      <c r="D4468" t="s">
        <v>3824</v>
      </c>
      <c r="E4468">
        <v>26</v>
      </c>
      <c r="F4468" t="s">
        <v>37</v>
      </c>
      <c r="G4468" t="s">
        <v>38</v>
      </c>
      <c r="H4468" t="s">
        <v>39</v>
      </c>
      <c r="I4468" t="s">
        <v>94</v>
      </c>
      <c r="J4468" t="s">
        <v>41</v>
      </c>
      <c r="K4468" t="s">
        <v>42</v>
      </c>
      <c r="L4468" t="s">
        <v>43</v>
      </c>
      <c r="M4468" t="s">
        <v>44</v>
      </c>
      <c r="N4468" t="s">
        <v>45</v>
      </c>
      <c r="O4468" t="s">
        <v>46</v>
      </c>
      <c r="P4468" t="s">
        <v>69</v>
      </c>
      <c r="Q4468" t="s">
        <v>70</v>
      </c>
      <c r="R4468" t="s">
        <v>49</v>
      </c>
      <c r="S4468" t="s">
        <v>50</v>
      </c>
      <c r="T4468" t="s">
        <v>51</v>
      </c>
      <c r="V4468" t="s">
        <v>52</v>
      </c>
      <c r="W4468" t="s">
        <v>53</v>
      </c>
      <c r="X4468" t="s">
        <v>53</v>
      </c>
      <c r="Y4468" t="s">
        <v>54</v>
      </c>
      <c r="Z4468" t="s">
        <v>55</v>
      </c>
      <c r="AA4468" t="s">
        <v>56</v>
      </c>
      <c r="AB4468">
        <v>2137500</v>
      </c>
      <c r="AC4468">
        <v>900</v>
      </c>
      <c r="AD4468">
        <v>0</v>
      </c>
      <c r="AE4468">
        <v>2137500</v>
      </c>
      <c r="AF4468">
        <v>0</v>
      </c>
      <c r="AG4468">
        <v>0</v>
      </c>
      <c r="AH4468">
        <v>128250</v>
      </c>
      <c r="AI4468">
        <v>0</v>
      </c>
      <c r="AJ4468">
        <v>0</v>
      </c>
      <c r="AK4468">
        <v>2009250</v>
      </c>
    </row>
    <row r="4469" spans="1:37" x14ac:dyDescent="0.25">
      <c r="A4469" t="s">
        <v>4293</v>
      </c>
      <c r="B4469" t="s">
        <v>3823</v>
      </c>
      <c r="C4469">
        <v>2020</v>
      </c>
      <c r="D4469" t="s">
        <v>3824</v>
      </c>
      <c r="E4469">
        <v>26</v>
      </c>
      <c r="F4469" t="s">
        <v>37</v>
      </c>
      <c r="G4469" t="s">
        <v>4294</v>
      </c>
      <c r="H4469" t="s">
        <v>647</v>
      </c>
      <c r="I4469" t="s">
        <v>40</v>
      </c>
      <c r="J4469" t="s">
        <v>41</v>
      </c>
      <c r="K4469" t="s">
        <v>42</v>
      </c>
      <c r="L4469" t="s">
        <v>4295</v>
      </c>
      <c r="M4469" t="s">
        <v>4296</v>
      </c>
      <c r="N4469" t="s">
        <v>45</v>
      </c>
      <c r="O4469" t="s">
        <v>46</v>
      </c>
      <c r="P4469" t="s">
        <v>69</v>
      </c>
      <c r="Q4469" t="s">
        <v>70</v>
      </c>
      <c r="R4469" t="s">
        <v>49</v>
      </c>
      <c r="S4469" t="s">
        <v>50</v>
      </c>
      <c r="T4469" t="s">
        <v>51</v>
      </c>
      <c r="V4469" t="s">
        <v>75</v>
      </c>
      <c r="W4469" t="s">
        <v>76</v>
      </c>
      <c r="X4469" t="s">
        <v>76</v>
      </c>
      <c r="Y4469" t="s">
        <v>77</v>
      </c>
      <c r="Z4469" t="s">
        <v>55</v>
      </c>
      <c r="AA4469" t="s">
        <v>56</v>
      </c>
      <c r="AB4469">
        <v>171000</v>
      </c>
      <c r="AC4469">
        <v>72</v>
      </c>
      <c r="AD4469">
        <v>0</v>
      </c>
      <c r="AE4469">
        <v>171000</v>
      </c>
      <c r="AF4469">
        <v>0</v>
      </c>
      <c r="AG4469">
        <v>0</v>
      </c>
      <c r="AH4469">
        <v>3420</v>
      </c>
      <c r="AI4469">
        <v>0</v>
      </c>
      <c r="AJ4469">
        <v>0</v>
      </c>
      <c r="AK4469">
        <v>167580</v>
      </c>
    </row>
    <row r="4470" spans="1:37" x14ac:dyDescent="0.25">
      <c r="A4470" t="s">
        <v>4293</v>
      </c>
      <c r="B4470" t="s">
        <v>3823</v>
      </c>
      <c r="C4470">
        <v>2020</v>
      </c>
      <c r="D4470" t="s">
        <v>3824</v>
      </c>
      <c r="E4470">
        <v>26</v>
      </c>
      <c r="F4470" t="s">
        <v>37</v>
      </c>
      <c r="G4470" t="s">
        <v>1321</v>
      </c>
      <c r="H4470" t="s">
        <v>1322</v>
      </c>
      <c r="I4470" t="s">
        <v>40</v>
      </c>
      <c r="J4470" t="s">
        <v>41</v>
      </c>
      <c r="K4470" t="s">
        <v>42</v>
      </c>
      <c r="L4470" t="s">
        <v>1323</v>
      </c>
      <c r="M4470" t="s">
        <v>1324</v>
      </c>
      <c r="N4470" t="s">
        <v>138</v>
      </c>
      <c r="O4470" t="s">
        <v>46</v>
      </c>
      <c r="P4470" t="s">
        <v>3450</v>
      </c>
      <c r="Q4470" t="s">
        <v>3451</v>
      </c>
      <c r="R4470" t="s">
        <v>109</v>
      </c>
      <c r="S4470" t="s">
        <v>50</v>
      </c>
      <c r="T4470" t="s">
        <v>51</v>
      </c>
      <c r="V4470" t="s">
        <v>139</v>
      </c>
      <c r="W4470" t="s">
        <v>140</v>
      </c>
      <c r="X4470" t="s">
        <v>140</v>
      </c>
      <c r="Y4470" t="s">
        <v>141</v>
      </c>
      <c r="Z4470" t="s">
        <v>55</v>
      </c>
      <c r="AA4470" t="s">
        <v>56</v>
      </c>
      <c r="AB4470">
        <v>36300</v>
      </c>
      <c r="AC4470">
        <v>3</v>
      </c>
      <c r="AD4470">
        <v>0</v>
      </c>
      <c r="AE4470">
        <v>36300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36300</v>
      </c>
    </row>
    <row r="4471" spans="1:37" x14ac:dyDescent="0.25">
      <c r="A4471" t="s">
        <v>4293</v>
      </c>
      <c r="B4471" t="s">
        <v>3823</v>
      </c>
      <c r="C4471">
        <v>2020</v>
      </c>
      <c r="D4471" t="s">
        <v>3824</v>
      </c>
      <c r="E4471">
        <v>26</v>
      </c>
      <c r="F4471" t="s">
        <v>37</v>
      </c>
      <c r="G4471" t="s">
        <v>1321</v>
      </c>
      <c r="H4471" t="s">
        <v>1322</v>
      </c>
      <c r="I4471" t="s">
        <v>40</v>
      </c>
      <c r="J4471" t="s">
        <v>41</v>
      </c>
      <c r="K4471" t="s">
        <v>42</v>
      </c>
      <c r="L4471" t="s">
        <v>1323</v>
      </c>
      <c r="M4471" t="s">
        <v>1324</v>
      </c>
      <c r="N4471" t="s">
        <v>138</v>
      </c>
      <c r="O4471" t="s">
        <v>46</v>
      </c>
      <c r="P4471" t="s">
        <v>69</v>
      </c>
      <c r="Q4471" t="s">
        <v>70</v>
      </c>
      <c r="R4471" t="s">
        <v>49</v>
      </c>
      <c r="S4471" t="s">
        <v>50</v>
      </c>
      <c r="T4471" t="s">
        <v>51</v>
      </c>
      <c r="V4471" t="s">
        <v>139</v>
      </c>
      <c r="W4471" t="s">
        <v>140</v>
      </c>
      <c r="X4471" t="s">
        <v>140</v>
      </c>
      <c r="Y4471" t="s">
        <v>141</v>
      </c>
      <c r="Z4471" t="s">
        <v>55</v>
      </c>
      <c r="AA4471" t="s">
        <v>56</v>
      </c>
      <c r="AB4471">
        <v>2137500</v>
      </c>
      <c r="AC4471">
        <v>900</v>
      </c>
      <c r="AD4471">
        <v>0</v>
      </c>
      <c r="AE4471">
        <v>2137500</v>
      </c>
      <c r="AF4471">
        <v>0</v>
      </c>
      <c r="AG4471">
        <v>0</v>
      </c>
      <c r="AH4471">
        <v>128250</v>
      </c>
      <c r="AI4471">
        <v>0</v>
      </c>
      <c r="AJ4471">
        <v>0</v>
      </c>
      <c r="AK4471">
        <v>2009250</v>
      </c>
    </row>
    <row r="4472" spans="1:37" x14ac:dyDescent="0.25">
      <c r="A4472" t="s">
        <v>4293</v>
      </c>
      <c r="B4472" t="s">
        <v>3823</v>
      </c>
      <c r="C4472">
        <v>2020</v>
      </c>
      <c r="D4472" t="s">
        <v>3824</v>
      </c>
      <c r="E4472">
        <v>26</v>
      </c>
      <c r="F4472" t="s">
        <v>37</v>
      </c>
      <c r="G4472" t="s">
        <v>4297</v>
      </c>
      <c r="H4472" t="s">
        <v>4298</v>
      </c>
      <c r="I4472" t="s">
        <v>40</v>
      </c>
      <c r="J4472" t="s">
        <v>41</v>
      </c>
      <c r="K4472" t="s">
        <v>42</v>
      </c>
      <c r="L4472" t="s">
        <v>4299</v>
      </c>
      <c r="M4472" t="s">
        <v>4300</v>
      </c>
      <c r="N4472" t="s">
        <v>45</v>
      </c>
      <c r="O4472" t="s">
        <v>46</v>
      </c>
      <c r="P4472" t="s">
        <v>69</v>
      </c>
      <c r="Q4472" t="s">
        <v>70</v>
      </c>
      <c r="R4472" t="s">
        <v>49</v>
      </c>
      <c r="S4472" t="s">
        <v>50</v>
      </c>
      <c r="T4472" t="s">
        <v>51</v>
      </c>
      <c r="V4472" t="s">
        <v>52</v>
      </c>
      <c r="W4472" t="s">
        <v>53</v>
      </c>
      <c r="X4472" t="s">
        <v>53</v>
      </c>
      <c r="Y4472" t="s">
        <v>54</v>
      </c>
      <c r="Z4472" t="s">
        <v>55</v>
      </c>
      <c r="AA4472" t="s">
        <v>56</v>
      </c>
      <c r="AB4472">
        <v>85500</v>
      </c>
      <c r="AC4472">
        <v>36</v>
      </c>
      <c r="AD4472">
        <v>0</v>
      </c>
      <c r="AE4472">
        <v>85500</v>
      </c>
      <c r="AF4472">
        <v>0</v>
      </c>
      <c r="AG4472">
        <v>0</v>
      </c>
      <c r="AH4472">
        <v>1710</v>
      </c>
      <c r="AI4472">
        <v>0</v>
      </c>
      <c r="AJ4472">
        <v>0</v>
      </c>
      <c r="AK4472">
        <v>83790</v>
      </c>
    </row>
    <row r="4473" spans="1:37" x14ac:dyDescent="0.25">
      <c r="A4473" t="s">
        <v>4293</v>
      </c>
      <c r="B4473" t="s">
        <v>3823</v>
      </c>
      <c r="C4473">
        <v>2020</v>
      </c>
      <c r="D4473" t="s">
        <v>3824</v>
      </c>
      <c r="E4473">
        <v>26</v>
      </c>
      <c r="F4473" t="s">
        <v>37</v>
      </c>
      <c r="G4473" t="s">
        <v>1855</v>
      </c>
      <c r="H4473" t="s">
        <v>1856</v>
      </c>
      <c r="I4473" t="s">
        <v>40</v>
      </c>
      <c r="J4473" t="s">
        <v>41</v>
      </c>
      <c r="K4473" t="s">
        <v>42</v>
      </c>
      <c r="L4473" t="s">
        <v>1857</v>
      </c>
      <c r="M4473" t="s">
        <v>1858</v>
      </c>
      <c r="N4473" t="s">
        <v>62</v>
      </c>
      <c r="O4473" t="s">
        <v>46</v>
      </c>
      <c r="P4473" t="s">
        <v>69</v>
      </c>
      <c r="Q4473" t="s">
        <v>70</v>
      </c>
      <c r="R4473" t="s">
        <v>49</v>
      </c>
      <c r="S4473" t="s">
        <v>50</v>
      </c>
      <c r="T4473" t="s">
        <v>51</v>
      </c>
      <c r="V4473" t="s">
        <v>132</v>
      </c>
      <c r="W4473" t="s">
        <v>67</v>
      </c>
      <c r="X4473" t="s">
        <v>67</v>
      </c>
      <c r="Y4473" t="s">
        <v>133</v>
      </c>
      <c r="Z4473" t="s">
        <v>55</v>
      </c>
      <c r="AA4473" t="s">
        <v>56</v>
      </c>
      <c r="AB4473">
        <v>427500</v>
      </c>
      <c r="AC4473">
        <v>180</v>
      </c>
      <c r="AD4473">
        <v>0</v>
      </c>
      <c r="AE4473">
        <v>427500</v>
      </c>
      <c r="AF4473">
        <v>0</v>
      </c>
      <c r="AG4473">
        <v>0</v>
      </c>
      <c r="AH4473">
        <v>17100</v>
      </c>
      <c r="AI4473">
        <v>0</v>
      </c>
      <c r="AJ4473">
        <v>0</v>
      </c>
      <c r="AK4473">
        <v>410400</v>
      </c>
    </row>
    <row r="4474" spans="1:37" x14ac:dyDescent="0.25">
      <c r="A4474" t="s">
        <v>4293</v>
      </c>
      <c r="B4474" t="s">
        <v>3823</v>
      </c>
      <c r="C4474">
        <v>2020</v>
      </c>
      <c r="D4474" t="s">
        <v>3824</v>
      </c>
      <c r="E4474">
        <v>26</v>
      </c>
      <c r="F4474" t="s">
        <v>37</v>
      </c>
      <c r="G4474" t="s">
        <v>1732</v>
      </c>
      <c r="H4474" t="s">
        <v>1733</v>
      </c>
      <c r="I4474" t="s">
        <v>40</v>
      </c>
      <c r="J4474" t="s">
        <v>41</v>
      </c>
      <c r="K4474" t="s">
        <v>42</v>
      </c>
      <c r="L4474" t="s">
        <v>1734</v>
      </c>
      <c r="M4474" t="s">
        <v>1735</v>
      </c>
      <c r="N4474" t="s">
        <v>45</v>
      </c>
      <c r="O4474" t="s">
        <v>46</v>
      </c>
      <c r="P4474" t="s">
        <v>69</v>
      </c>
      <c r="Q4474" t="s">
        <v>70</v>
      </c>
      <c r="R4474" t="s">
        <v>49</v>
      </c>
      <c r="S4474" t="s">
        <v>50</v>
      </c>
      <c r="T4474" t="s">
        <v>51</v>
      </c>
      <c r="V4474" t="s">
        <v>75</v>
      </c>
      <c r="W4474" t="s">
        <v>76</v>
      </c>
      <c r="X4474" t="s">
        <v>76</v>
      </c>
      <c r="Y4474" t="s">
        <v>77</v>
      </c>
      <c r="Z4474" t="s">
        <v>55</v>
      </c>
      <c r="AA4474" t="s">
        <v>56</v>
      </c>
      <c r="AB4474">
        <v>256500</v>
      </c>
      <c r="AC4474">
        <v>108</v>
      </c>
      <c r="AD4474">
        <v>0</v>
      </c>
      <c r="AE4474">
        <v>256500</v>
      </c>
      <c r="AF4474">
        <v>0</v>
      </c>
      <c r="AG4474">
        <v>0</v>
      </c>
      <c r="AH4474">
        <v>5130</v>
      </c>
      <c r="AI4474">
        <v>0</v>
      </c>
      <c r="AJ4474">
        <v>0</v>
      </c>
      <c r="AK4474">
        <v>251370</v>
      </c>
    </row>
    <row r="4475" spans="1:37" x14ac:dyDescent="0.25">
      <c r="A4475" t="s">
        <v>4293</v>
      </c>
      <c r="B4475" t="s">
        <v>3823</v>
      </c>
      <c r="C4475">
        <v>2020</v>
      </c>
      <c r="D4475" t="s">
        <v>3824</v>
      </c>
      <c r="E4475">
        <v>26</v>
      </c>
      <c r="F4475" t="s">
        <v>37</v>
      </c>
      <c r="G4475" t="s">
        <v>448</v>
      </c>
      <c r="H4475" t="s">
        <v>449</v>
      </c>
      <c r="I4475" t="s">
        <v>40</v>
      </c>
      <c r="J4475" t="s">
        <v>41</v>
      </c>
      <c r="K4475" t="s">
        <v>42</v>
      </c>
      <c r="L4475" t="s">
        <v>450</v>
      </c>
      <c r="M4475" t="s">
        <v>451</v>
      </c>
      <c r="N4475" t="s">
        <v>138</v>
      </c>
      <c r="O4475" t="s">
        <v>46</v>
      </c>
      <c r="P4475" t="s">
        <v>69</v>
      </c>
      <c r="Q4475" t="s">
        <v>70</v>
      </c>
      <c r="R4475" t="s">
        <v>49</v>
      </c>
      <c r="S4475" t="s">
        <v>50</v>
      </c>
      <c r="T4475" t="s">
        <v>51</v>
      </c>
      <c r="V4475" t="s">
        <v>139</v>
      </c>
      <c r="W4475" t="s">
        <v>140</v>
      </c>
      <c r="X4475" t="s">
        <v>140</v>
      </c>
      <c r="Y4475" t="s">
        <v>141</v>
      </c>
      <c r="Z4475" t="s">
        <v>55</v>
      </c>
      <c r="AA4475" t="s">
        <v>56</v>
      </c>
      <c r="AB4475">
        <v>2137500</v>
      </c>
      <c r="AC4475">
        <v>900</v>
      </c>
      <c r="AD4475">
        <v>0</v>
      </c>
      <c r="AE4475">
        <v>2137500</v>
      </c>
      <c r="AF4475">
        <v>0</v>
      </c>
      <c r="AG4475">
        <v>0</v>
      </c>
      <c r="AH4475">
        <v>128250</v>
      </c>
      <c r="AI4475">
        <v>0</v>
      </c>
      <c r="AJ4475">
        <v>0</v>
      </c>
      <c r="AK4475">
        <v>2009250</v>
      </c>
    </row>
    <row r="4476" spans="1:37" x14ac:dyDescent="0.25">
      <c r="A4476" t="s">
        <v>4293</v>
      </c>
      <c r="B4476" t="s">
        <v>3823</v>
      </c>
      <c r="C4476">
        <v>2020</v>
      </c>
      <c r="D4476" t="s">
        <v>3824</v>
      </c>
      <c r="E4476">
        <v>26</v>
      </c>
      <c r="F4476" t="s">
        <v>37</v>
      </c>
      <c r="G4476" t="s">
        <v>2915</v>
      </c>
      <c r="H4476" t="s">
        <v>2916</v>
      </c>
      <c r="I4476" t="s">
        <v>40</v>
      </c>
      <c r="J4476" t="s">
        <v>41</v>
      </c>
      <c r="K4476" t="s">
        <v>42</v>
      </c>
      <c r="L4476" t="s">
        <v>2917</v>
      </c>
      <c r="M4476" t="s">
        <v>2918</v>
      </c>
      <c r="N4476" t="s">
        <v>138</v>
      </c>
      <c r="O4476" t="s">
        <v>46</v>
      </c>
      <c r="P4476" t="s">
        <v>107</v>
      </c>
      <c r="Q4476" t="s">
        <v>108</v>
      </c>
      <c r="R4476" t="s">
        <v>109</v>
      </c>
      <c r="S4476" t="s">
        <v>50</v>
      </c>
      <c r="T4476" t="s">
        <v>51</v>
      </c>
      <c r="V4476" t="s">
        <v>139</v>
      </c>
      <c r="W4476" t="s">
        <v>140</v>
      </c>
      <c r="X4476" t="s">
        <v>140</v>
      </c>
      <c r="Y4476" t="s">
        <v>141</v>
      </c>
      <c r="Z4476" t="s">
        <v>55</v>
      </c>
      <c r="AA4476" t="s">
        <v>56</v>
      </c>
      <c r="AB4476">
        <v>31200</v>
      </c>
      <c r="AC4476">
        <v>3</v>
      </c>
      <c r="AD4476">
        <v>0</v>
      </c>
      <c r="AE4476">
        <v>31200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31200</v>
      </c>
    </row>
    <row r="4477" spans="1:37" x14ac:dyDescent="0.25">
      <c r="A4477" t="s">
        <v>4293</v>
      </c>
      <c r="B4477" t="s">
        <v>3823</v>
      </c>
      <c r="C4477">
        <v>2020</v>
      </c>
      <c r="D4477" t="s">
        <v>3824</v>
      </c>
      <c r="E4477">
        <v>26</v>
      </c>
      <c r="F4477" t="s">
        <v>37</v>
      </c>
      <c r="G4477" t="s">
        <v>2915</v>
      </c>
      <c r="H4477" t="s">
        <v>2916</v>
      </c>
      <c r="I4477" t="s">
        <v>40</v>
      </c>
      <c r="J4477" t="s">
        <v>41</v>
      </c>
      <c r="K4477" t="s">
        <v>42</v>
      </c>
      <c r="L4477" t="s">
        <v>2917</v>
      </c>
      <c r="M4477" t="s">
        <v>2918</v>
      </c>
      <c r="N4477" t="s">
        <v>138</v>
      </c>
      <c r="O4477" t="s">
        <v>46</v>
      </c>
      <c r="P4477" t="s">
        <v>69</v>
      </c>
      <c r="Q4477" t="s">
        <v>70</v>
      </c>
      <c r="R4477" t="s">
        <v>49</v>
      </c>
      <c r="S4477" t="s">
        <v>50</v>
      </c>
      <c r="T4477" t="s">
        <v>51</v>
      </c>
      <c r="V4477" t="s">
        <v>139</v>
      </c>
      <c r="W4477" t="s">
        <v>140</v>
      </c>
      <c r="X4477" t="s">
        <v>140</v>
      </c>
      <c r="Y4477" t="s">
        <v>141</v>
      </c>
      <c r="Z4477" t="s">
        <v>55</v>
      </c>
      <c r="AA4477" t="s">
        <v>56</v>
      </c>
      <c r="AB4477">
        <v>2137500</v>
      </c>
      <c r="AC4477">
        <v>900</v>
      </c>
      <c r="AD4477">
        <v>0</v>
      </c>
      <c r="AE4477">
        <v>2137500</v>
      </c>
      <c r="AF4477">
        <v>0</v>
      </c>
      <c r="AG4477">
        <v>0</v>
      </c>
      <c r="AH4477">
        <v>128250</v>
      </c>
      <c r="AI4477">
        <v>0</v>
      </c>
      <c r="AJ4477">
        <v>0</v>
      </c>
      <c r="AK4477">
        <v>2009250</v>
      </c>
    </row>
    <row r="4478" spans="1:37" x14ac:dyDescent="0.25">
      <c r="A4478" t="s">
        <v>4293</v>
      </c>
      <c r="B4478" t="s">
        <v>3823</v>
      </c>
      <c r="C4478">
        <v>2020</v>
      </c>
      <c r="D4478" t="s">
        <v>3824</v>
      </c>
      <c r="E4478">
        <v>26</v>
      </c>
      <c r="F4478" t="s">
        <v>37</v>
      </c>
      <c r="G4478" t="s">
        <v>2702</v>
      </c>
      <c r="H4478" t="s">
        <v>1438</v>
      </c>
      <c r="I4478" t="s">
        <v>94</v>
      </c>
      <c r="J4478" t="s">
        <v>41</v>
      </c>
      <c r="K4478" t="s">
        <v>42</v>
      </c>
      <c r="L4478" t="s">
        <v>2703</v>
      </c>
      <c r="M4478" t="s">
        <v>2704</v>
      </c>
      <c r="N4478" t="s">
        <v>45</v>
      </c>
      <c r="O4478" t="s">
        <v>46</v>
      </c>
      <c r="P4478" t="s">
        <v>69</v>
      </c>
      <c r="Q4478" t="s">
        <v>70</v>
      </c>
      <c r="R4478" t="s">
        <v>49</v>
      </c>
      <c r="S4478" t="s">
        <v>50</v>
      </c>
      <c r="T4478" t="s">
        <v>51</v>
      </c>
      <c r="V4478" t="s">
        <v>52</v>
      </c>
      <c r="W4478" t="s">
        <v>53</v>
      </c>
      <c r="X4478" t="s">
        <v>53</v>
      </c>
      <c r="Y4478" t="s">
        <v>54</v>
      </c>
      <c r="Z4478" t="s">
        <v>55</v>
      </c>
      <c r="AA4478" t="s">
        <v>56</v>
      </c>
      <c r="AB4478">
        <v>427500</v>
      </c>
      <c r="AC4478">
        <v>180</v>
      </c>
      <c r="AD4478">
        <v>0</v>
      </c>
      <c r="AE4478">
        <v>427500</v>
      </c>
      <c r="AF4478">
        <v>0</v>
      </c>
      <c r="AG4478">
        <v>0</v>
      </c>
      <c r="AH4478">
        <v>17100</v>
      </c>
      <c r="AI4478">
        <v>0</v>
      </c>
      <c r="AJ4478">
        <v>0</v>
      </c>
      <c r="AK4478">
        <v>410400</v>
      </c>
    </row>
    <row r="4479" spans="1:37" x14ac:dyDescent="0.25">
      <c r="A4479" t="s">
        <v>4293</v>
      </c>
      <c r="B4479" t="s">
        <v>3823</v>
      </c>
      <c r="C4479">
        <v>2020</v>
      </c>
      <c r="D4479" t="s">
        <v>3824</v>
      </c>
      <c r="E4479">
        <v>26</v>
      </c>
      <c r="F4479" t="s">
        <v>37</v>
      </c>
      <c r="G4479" t="s">
        <v>456</v>
      </c>
      <c r="H4479" t="s">
        <v>457</v>
      </c>
      <c r="I4479" t="s">
        <v>40</v>
      </c>
      <c r="J4479" t="s">
        <v>41</v>
      </c>
      <c r="K4479" t="s">
        <v>42</v>
      </c>
      <c r="L4479" t="s">
        <v>458</v>
      </c>
      <c r="M4479" t="s">
        <v>459</v>
      </c>
      <c r="N4479" t="s">
        <v>88</v>
      </c>
      <c r="O4479" t="s">
        <v>46</v>
      </c>
      <c r="P4479" t="s">
        <v>69</v>
      </c>
      <c r="Q4479" t="s">
        <v>70</v>
      </c>
      <c r="R4479" t="s">
        <v>49</v>
      </c>
      <c r="S4479" t="s">
        <v>50</v>
      </c>
      <c r="T4479" t="s">
        <v>51</v>
      </c>
      <c r="V4479" t="s">
        <v>89</v>
      </c>
      <c r="W4479" t="s">
        <v>90</v>
      </c>
      <c r="X4479" t="s">
        <v>90</v>
      </c>
      <c r="Y4479" t="s">
        <v>91</v>
      </c>
      <c r="Z4479" t="s">
        <v>55</v>
      </c>
      <c r="AA4479" t="s">
        <v>56</v>
      </c>
      <c r="AB4479">
        <v>85500</v>
      </c>
      <c r="AC4479">
        <v>36</v>
      </c>
      <c r="AD4479">
        <v>0</v>
      </c>
      <c r="AE4479">
        <v>85500</v>
      </c>
      <c r="AF4479">
        <v>0</v>
      </c>
      <c r="AG4479">
        <v>0</v>
      </c>
      <c r="AH4479">
        <v>1710</v>
      </c>
      <c r="AI4479">
        <v>0</v>
      </c>
      <c r="AJ4479">
        <v>0</v>
      </c>
      <c r="AK4479">
        <v>83790</v>
      </c>
    </row>
    <row r="4480" spans="1:37" x14ac:dyDescent="0.25">
      <c r="A4480" t="s">
        <v>4293</v>
      </c>
      <c r="B4480" t="s">
        <v>3823</v>
      </c>
      <c r="C4480">
        <v>2020</v>
      </c>
      <c r="D4480" t="s">
        <v>3824</v>
      </c>
      <c r="E4480">
        <v>26</v>
      </c>
      <c r="F4480" t="s">
        <v>37</v>
      </c>
      <c r="G4480" t="s">
        <v>463</v>
      </c>
      <c r="H4480" t="s">
        <v>464</v>
      </c>
      <c r="I4480" t="s">
        <v>94</v>
      </c>
      <c r="J4480" t="s">
        <v>41</v>
      </c>
      <c r="K4480" t="s">
        <v>42</v>
      </c>
      <c r="L4480" t="s">
        <v>465</v>
      </c>
      <c r="M4480" t="s">
        <v>466</v>
      </c>
      <c r="N4480" t="s">
        <v>45</v>
      </c>
      <c r="O4480" t="s">
        <v>46</v>
      </c>
      <c r="P4480" t="s">
        <v>69</v>
      </c>
      <c r="Q4480" t="s">
        <v>70</v>
      </c>
      <c r="R4480" t="s">
        <v>49</v>
      </c>
      <c r="S4480" t="s">
        <v>50</v>
      </c>
      <c r="T4480" t="s">
        <v>51</v>
      </c>
      <c r="V4480" t="s">
        <v>52</v>
      </c>
      <c r="W4480" t="s">
        <v>53</v>
      </c>
      <c r="X4480" t="s">
        <v>53</v>
      </c>
      <c r="Y4480" t="s">
        <v>54</v>
      </c>
      <c r="Z4480" t="s">
        <v>55</v>
      </c>
      <c r="AA4480" t="s">
        <v>56</v>
      </c>
      <c r="AB4480">
        <v>855000</v>
      </c>
      <c r="AC4480">
        <v>360</v>
      </c>
      <c r="AD4480">
        <v>0</v>
      </c>
      <c r="AE4480">
        <v>855000</v>
      </c>
      <c r="AF4480">
        <v>0</v>
      </c>
      <c r="AG4480">
        <v>0</v>
      </c>
      <c r="AH4480">
        <v>34200</v>
      </c>
      <c r="AI4480">
        <v>0</v>
      </c>
      <c r="AJ4480">
        <v>0</v>
      </c>
      <c r="AK4480">
        <v>820800</v>
      </c>
    </row>
    <row r="4481" spans="1:37" x14ac:dyDescent="0.25">
      <c r="A4481" t="s">
        <v>4293</v>
      </c>
      <c r="B4481" t="s">
        <v>3823</v>
      </c>
      <c r="C4481">
        <v>2020</v>
      </c>
      <c r="D4481" t="s">
        <v>3824</v>
      </c>
      <c r="E4481">
        <v>26</v>
      </c>
      <c r="F4481" t="s">
        <v>37</v>
      </c>
      <c r="G4481" t="s">
        <v>467</v>
      </c>
      <c r="H4481" t="s">
        <v>468</v>
      </c>
      <c r="I4481" t="s">
        <v>40</v>
      </c>
      <c r="J4481" t="s">
        <v>41</v>
      </c>
      <c r="K4481" t="s">
        <v>42</v>
      </c>
      <c r="L4481" t="s">
        <v>469</v>
      </c>
      <c r="M4481" t="s">
        <v>470</v>
      </c>
      <c r="N4481" t="s">
        <v>45</v>
      </c>
      <c r="O4481" t="s">
        <v>46</v>
      </c>
      <c r="P4481" t="s">
        <v>69</v>
      </c>
      <c r="Q4481" t="s">
        <v>70</v>
      </c>
      <c r="R4481" t="s">
        <v>49</v>
      </c>
      <c r="S4481" t="s">
        <v>50</v>
      </c>
      <c r="T4481" t="s">
        <v>51</v>
      </c>
      <c r="V4481" t="s">
        <v>75</v>
      </c>
      <c r="W4481" t="s">
        <v>76</v>
      </c>
      <c r="X4481" t="s">
        <v>76</v>
      </c>
      <c r="Y4481" t="s">
        <v>77</v>
      </c>
      <c r="Z4481" t="s">
        <v>55</v>
      </c>
      <c r="AA4481" t="s">
        <v>56</v>
      </c>
      <c r="AB4481">
        <v>427500</v>
      </c>
      <c r="AC4481">
        <v>180</v>
      </c>
      <c r="AD4481">
        <v>0</v>
      </c>
      <c r="AE4481">
        <v>427500</v>
      </c>
      <c r="AF4481">
        <v>0</v>
      </c>
      <c r="AG4481">
        <v>0</v>
      </c>
      <c r="AH4481">
        <v>17100</v>
      </c>
      <c r="AI4481">
        <v>0</v>
      </c>
      <c r="AJ4481">
        <v>0</v>
      </c>
      <c r="AK4481">
        <v>410400</v>
      </c>
    </row>
    <row r="4482" spans="1:37" x14ac:dyDescent="0.25">
      <c r="A4482" t="s">
        <v>4293</v>
      </c>
      <c r="B4482" t="s">
        <v>3823</v>
      </c>
      <c r="C4482">
        <v>2020</v>
      </c>
      <c r="D4482" t="s">
        <v>3824</v>
      </c>
      <c r="E4482">
        <v>26</v>
      </c>
      <c r="F4482" t="s">
        <v>37</v>
      </c>
      <c r="G4482" t="s">
        <v>471</v>
      </c>
      <c r="H4482" t="s">
        <v>472</v>
      </c>
      <c r="I4482" t="s">
        <v>40</v>
      </c>
      <c r="J4482" t="s">
        <v>41</v>
      </c>
      <c r="K4482" t="s">
        <v>42</v>
      </c>
      <c r="L4482" t="s">
        <v>473</v>
      </c>
      <c r="M4482" t="s">
        <v>474</v>
      </c>
      <c r="N4482" t="s">
        <v>138</v>
      </c>
      <c r="O4482" t="s">
        <v>46</v>
      </c>
      <c r="P4482" t="s">
        <v>69</v>
      </c>
      <c r="Q4482" t="s">
        <v>70</v>
      </c>
      <c r="R4482" t="s">
        <v>49</v>
      </c>
      <c r="S4482" t="s">
        <v>50</v>
      </c>
      <c r="T4482" t="s">
        <v>51</v>
      </c>
      <c r="V4482" t="s">
        <v>139</v>
      </c>
      <c r="W4482" t="s">
        <v>140</v>
      </c>
      <c r="X4482" t="s">
        <v>140</v>
      </c>
      <c r="Y4482" t="s">
        <v>141</v>
      </c>
      <c r="Z4482" t="s">
        <v>55</v>
      </c>
      <c r="AA4482" t="s">
        <v>56</v>
      </c>
      <c r="AB4482">
        <v>855000</v>
      </c>
      <c r="AC4482">
        <v>360</v>
      </c>
      <c r="AD4482">
        <v>0</v>
      </c>
      <c r="AE4482">
        <v>855000</v>
      </c>
      <c r="AF4482">
        <v>0</v>
      </c>
      <c r="AG4482">
        <v>0</v>
      </c>
      <c r="AH4482">
        <v>34200</v>
      </c>
      <c r="AI4482">
        <v>0</v>
      </c>
      <c r="AJ4482">
        <v>0</v>
      </c>
      <c r="AK4482">
        <v>820800</v>
      </c>
    </row>
    <row r="4483" spans="1:37" x14ac:dyDescent="0.25">
      <c r="A4483" t="s">
        <v>4293</v>
      </c>
      <c r="B4483" t="s">
        <v>3823</v>
      </c>
      <c r="C4483">
        <v>2020</v>
      </c>
      <c r="D4483" t="s">
        <v>3824</v>
      </c>
      <c r="E4483">
        <v>26</v>
      </c>
      <c r="F4483" t="s">
        <v>37</v>
      </c>
      <c r="G4483" t="s">
        <v>475</v>
      </c>
      <c r="H4483" t="s">
        <v>476</v>
      </c>
      <c r="I4483" t="s">
        <v>40</v>
      </c>
      <c r="J4483" t="s">
        <v>41</v>
      </c>
      <c r="K4483" t="s">
        <v>42</v>
      </c>
      <c r="L4483" t="s">
        <v>477</v>
      </c>
      <c r="M4483" t="s">
        <v>478</v>
      </c>
      <c r="N4483" t="s">
        <v>45</v>
      </c>
      <c r="O4483" t="s">
        <v>46</v>
      </c>
      <c r="P4483" t="s">
        <v>359</v>
      </c>
      <c r="Q4483" t="s">
        <v>360</v>
      </c>
      <c r="R4483" t="s">
        <v>109</v>
      </c>
      <c r="S4483" t="s">
        <v>50</v>
      </c>
      <c r="T4483" t="s">
        <v>51</v>
      </c>
      <c r="V4483" t="s">
        <v>75</v>
      </c>
      <c r="W4483" t="s">
        <v>76</v>
      </c>
      <c r="X4483" t="s">
        <v>76</v>
      </c>
      <c r="Y4483" t="s">
        <v>77</v>
      </c>
      <c r="Z4483" t="s">
        <v>55</v>
      </c>
      <c r="AA4483" t="s">
        <v>56</v>
      </c>
      <c r="AB4483">
        <v>66000</v>
      </c>
      <c r="AC4483">
        <v>6</v>
      </c>
      <c r="AD4483">
        <v>0</v>
      </c>
      <c r="AE4483">
        <v>66000</v>
      </c>
      <c r="AF4483">
        <v>0</v>
      </c>
      <c r="AG4483">
        <v>0</v>
      </c>
      <c r="AH4483">
        <v>1320</v>
      </c>
      <c r="AI4483">
        <v>0</v>
      </c>
      <c r="AJ4483">
        <v>0</v>
      </c>
      <c r="AK4483">
        <v>64680</v>
      </c>
    </row>
    <row r="4484" spans="1:37" x14ac:dyDescent="0.25">
      <c r="A4484" t="s">
        <v>4293</v>
      </c>
      <c r="B4484" t="s">
        <v>3823</v>
      </c>
      <c r="C4484">
        <v>2020</v>
      </c>
      <c r="D4484" t="s">
        <v>3824</v>
      </c>
      <c r="E4484">
        <v>26</v>
      </c>
      <c r="F4484" t="s">
        <v>37</v>
      </c>
      <c r="G4484" t="s">
        <v>475</v>
      </c>
      <c r="H4484" t="s">
        <v>476</v>
      </c>
      <c r="I4484" t="s">
        <v>40</v>
      </c>
      <c r="J4484" t="s">
        <v>41</v>
      </c>
      <c r="K4484" t="s">
        <v>42</v>
      </c>
      <c r="L4484" t="s">
        <v>477</v>
      </c>
      <c r="M4484" t="s">
        <v>478</v>
      </c>
      <c r="N4484" t="s">
        <v>45</v>
      </c>
      <c r="O4484" t="s">
        <v>46</v>
      </c>
      <c r="P4484" t="s">
        <v>69</v>
      </c>
      <c r="Q4484" t="s">
        <v>70</v>
      </c>
      <c r="R4484" t="s">
        <v>49</v>
      </c>
      <c r="S4484" t="s">
        <v>50</v>
      </c>
      <c r="T4484" t="s">
        <v>51</v>
      </c>
      <c r="V4484" t="s">
        <v>75</v>
      </c>
      <c r="W4484" t="s">
        <v>76</v>
      </c>
      <c r="X4484" t="s">
        <v>76</v>
      </c>
      <c r="Y4484" t="s">
        <v>77</v>
      </c>
      <c r="Z4484" t="s">
        <v>55</v>
      </c>
      <c r="AA4484" t="s">
        <v>56</v>
      </c>
      <c r="AB4484">
        <v>2137500</v>
      </c>
      <c r="AC4484">
        <v>900</v>
      </c>
      <c r="AD4484">
        <v>0</v>
      </c>
      <c r="AE4484">
        <v>2137500</v>
      </c>
      <c r="AF4484">
        <v>0</v>
      </c>
      <c r="AG4484">
        <v>0</v>
      </c>
      <c r="AH4484">
        <v>128250</v>
      </c>
      <c r="AI4484">
        <v>0</v>
      </c>
      <c r="AJ4484">
        <v>0</v>
      </c>
      <c r="AK4484">
        <v>2009250</v>
      </c>
    </row>
    <row r="4485" spans="1:37" x14ac:dyDescent="0.25">
      <c r="A4485" t="s">
        <v>4293</v>
      </c>
      <c r="B4485" t="s">
        <v>3823</v>
      </c>
      <c r="C4485">
        <v>2020</v>
      </c>
      <c r="D4485" t="s">
        <v>3824</v>
      </c>
      <c r="E4485">
        <v>26</v>
      </c>
      <c r="F4485" t="s">
        <v>37</v>
      </c>
      <c r="G4485" t="s">
        <v>3651</v>
      </c>
      <c r="H4485" t="s">
        <v>3652</v>
      </c>
      <c r="I4485" t="s">
        <v>94</v>
      </c>
      <c r="J4485" t="s">
        <v>41</v>
      </c>
      <c r="K4485" t="s">
        <v>42</v>
      </c>
      <c r="L4485" t="s">
        <v>3653</v>
      </c>
      <c r="M4485" t="s">
        <v>3654</v>
      </c>
      <c r="N4485" t="s">
        <v>45</v>
      </c>
      <c r="O4485" t="s">
        <v>46</v>
      </c>
      <c r="P4485" t="s">
        <v>69</v>
      </c>
      <c r="Q4485" t="s">
        <v>70</v>
      </c>
      <c r="R4485" t="s">
        <v>49</v>
      </c>
      <c r="S4485" t="s">
        <v>50</v>
      </c>
      <c r="T4485" t="s">
        <v>51</v>
      </c>
      <c r="V4485" t="s">
        <v>52</v>
      </c>
      <c r="W4485" t="s">
        <v>53</v>
      </c>
      <c r="X4485" t="s">
        <v>53</v>
      </c>
      <c r="Y4485" t="s">
        <v>54</v>
      </c>
      <c r="Z4485" t="s">
        <v>55</v>
      </c>
      <c r="AA4485" t="s">
        <v>56</v>
      </c>
      <c r="AB4485">
        <v>427500</v>
      </c>
      <c r="AC4485">
        <v>180</v>
      </c>
      <c r="AD4485">
        <v>0</v>
      </c>
      <c r="AE4485">
        <v>427500</v>
      </c>
      <c r="AF4485">
        <v>0</v>
      </c>
      <c r="AG4485">
        <v>0</v>
      </c>
      <c r="AH4485">
        <v>17100</v>
      </c>
      <c r="AI4485">
        <v>0</v>
      </c>
      <c r="AJ4485">
        <v>0</v>
      </c>
      <c r="AK4485">
        <v>410400</v>
      </c>
    </row>
    <row r="4486" spans="1:37" x14ac:dyDescent="0.25">
      <c r="A4486" t="s">
        <v>4293</v>
      </c>
      <c r="B4486" t="s">
        <v>3823</v>
      </c>
      <c r="C4486">
        <v>2020</v>
      </c>
      <c r="D4486" t="s">
        <v>3824</v>
      </c>
      <c r="E4486">
        <v>26</v>
      </c>
      <c r="F4486" t="s">
        <v>37</v>
      </c>
      <c r="G4486" t="s">
        <v>1713</v>
      </c>
      <c r="H4486" t="s">
        <v>631</v>
      </c>
      <c r="I4486" t="s">
        <v>40</v>
      </c>
      <c r="J4486" t="s">
        <v>41</v>
      </c>
      <c r="K4486" t="s">
        <v>42</v>
      </c>
      <c r="L4486" t="s">
        <v>1714</v>
      </c>
      <c r="M4486" t="s">
        <v>1715</v>
      </c>
      <c r="N4486" t="s">
        <v>88</v>
      </c>
      <c r="O4486" t="s">
        <v>46</v>
      </c>
      <c r="P4486" t="s">
        <v>69</v>
      </c>
      <c r="Q4486" t="s">
        <v>70</v>
      </c>
      <c r="R4486" t="s">
        <v>49</v>
      </c>
      <c r="S4486" t="s">
        <v>50</v>
      </c>
      <c r="T4486" t="s">
        <v>51</v>
      </c>
      <c r="V4486" t="s">
        <v>89</v>
      </c>
      <c r="W4486" t="s">
        <v>90</v>
      </c>
      <c r="X4486" t="s">
        <v>90</v>
      </c>
      <c r="Y4486" t="s">
        <v>91</v>
      </c>
      <c r="Z4486" t="s">
        <v>55</v>
      </c>
      <c r="AA4486" t="s">
        <v>56</v>
      </c>
      <c r="AB4486">
        <v>85500</v>
      </c>
      <c r="AC4486">
        <v>36</v>
      </c>
      <c r="AD4486">
        <v>0</v>
      </c>
      <c r="AE4486">
        <v>85500</v>
      </c>
      <c r="AF4486">
        <v>0</v>
      </c>
      <c r="AG4486">
        <v>0</v>
      </c>
      <c r="AH4486">
        <v>1710</v>
      </c>
      <c r="AI4486">
        <v>0</v>
      </c>
      <c r="AJ4486">
        <v>0</v>
      </c>
      <c r="AK4486">
        <v>83790</v>
      </c>
    </row>
    <row r="4487" spans="1:37" x14ac:dyDescent="0.25">
      <c r="A4487" t="s">
        <v>4293</v>
      </c>
      <c r="B4487" t="s">
        <v>3823</v>
      </c>
      <c r="C4487">
        <v>2020</v>
      </c>
      <c r="D4487" t="s">
        <v>3824</v>
      </c>
      <c r="E4487">
        <v>26</v>
      </c>
      <c r="F4487" t="s">
        <v>37</v>
      </c>
      <c r="G4487" t="s">
        <v>2253</v>
      </c>
      <c r="H4487" t="s">
        <v>2254</v>
      </c>
      <c r="I4487" t="s">
        <v>94</v>
      </c>
      <c r="J4487" t="s">
        <v>41</v>
      </c>
      <c r="K4487" t="s">
        <v>42</v>
      </c>
      <c r="L4487" t="s">
        <v>2255</v>
      </c>
      <c r="M4487" t="s">
        <v>2256</v>
      </c>
      <c r="N4487" t="s">
        <v>62</v>
      </c>
      <c r="O4487" t="s">
        <v>46</v>
      </c>
      <c r="P4487" t="s">
        <v>3450</v>
      </c>
      <c r="Q4487" t="s">
        <v>3451</v>
      </c>
      <c r="R4487" t="s">
        <v>109</v>
      </c>
      <c r="S4487" t="s">
        <v>50</v>
      </c>
      <c r="T4487" t="s">
        <v>51</v>
      </c>
      <c r="V4487" t="s">
        <v>132</v>
      </c>
      <c r="W4487" t="s">
        <v>67</v>
      </c>
      <c r="X4487" t="s">
        <v>67</v>
      </c>
      <c r="Y4487" t="s">
        <v>133</v>
      </c>
      <c r="Z4487" t="s">
        <v>55</v>
      </c>
      <c r="AA4487" t="s">
        <v>56</v>
      </c>
      <c r="AB4487">
        <v>72600</v>
      </c>
      <c r="AC4487">
        <v>6</v>
      </c>
      <c r="AD4487">
        <v>0</v>
      </c>
      <c r="AE4487">
        <v>72600</v>
      </c>
      <c r="AF4487">
        <v>0</v>
      </c>
      <c r="AG4487">
        <v>0</v>
      </c>
      <c r="AH4487">
        <v>7260</v>
      </c>
      <c r="AI4487">
        <v>0</v>
      </c>
      <c r="AJ4487">
        <v>0</v>
      </c>
      <c r="AK4487">
        <v>65340</v>
      </c>
    </row>
    <row r="4488" spans="1:37" x14ac:dyDescent="0.25">
      <c r="A4488" t="s">
        <v>4293</v>
      </c>
      <c r="B4488" t="s">
        <v>3823</v>
      </c>
      <c r="C4488">
        <v>2020</v>
      </c>
      <c r="D4488" t="s">
        <v>3824</v>
      </c>
      <c r="E4488">
        <v>26</v>
      </c>
      <c r="F4488" t="s">
        <v>37</v>
      </c>
      <c r="G4488" t="s">
        <v>2253</v>
      </c>
      <c r="H4488" t="s">
        <v>2254</v>
      </c>
      <c r="I4488" t="s">
        <v>94</v>
      </c>
      <c r="J4488" t="s">
        <v>41</v>
      </c>
      <c r="K4488" t="s">
        <v>42</v>
      </c>
      <c r="L4488" t="s">
        <v>2255</v>
      </c>
      <c r="M4488" t="s">
        <v>2256</v>
      </c>
      <c r="N4488" t="s">
        <v>62</v>
      </c>
      <c r="O4488" t="s">
        <v>46</v>
      </c>
      <c r="P4488" t="s">
        <v>359</v>
      </c>
      <c r="Q4488" t="s">
        <v>360</v>
      </c>
      <c r="R4488" t="s">
        <v>109</v>
      </c>
      <c r="S4488" t="s">
        <v>50</v>
      </c>
      <c r="T4488" t="s">
        <v>51</v>
      </c>
      <c r="V4488" t="s">
        <v>132</v>
      </c>
      <c r="W4488" t="s">
        <v>67</v>
      </c>
      <c r="X4488" t="s">
        <v>67</v>
      </c>
      <c r="Y4488" t="s">
        <v>133</v>
      </c>
      <c r="Z4488" t="s">
        <v>55</v>
      </c>
      <c r="AA4488" t="s">
        <v>56</v>
      </c>
      <c r="AB4488">
        <v>66000</v>
      </c>
      <c r="AC4488">
        <v>6</v>
      </c>
      <c r="AD4488">
        <v>0</v>
      </c>
      <c r="AE4488">
        <v>66000</v>
      </c>
      <c r="AF4488">
        <v>0</v>
      </c>
      <c r="AG4488">
        <v>0</v>
      </c>
      <c r="AH4488">
        <v>1320</v>
      </c>
      <c r="AI4488">
        <v>0</v>
      </c>
      <c r="AJ4488">
        <v>0</v>
      </c>
      <c r="AK4488">
        <v>64680</v>
      </c>
    </row>
    <row r="4489" spans="1:37" x14ac:dyDescent="0.25">
      <c r="A4489" t="s">
        <v>4293</v>
      </c>
      <c r="B4489" t="s">
        <v>3823</v>
      </c>
      <c r="C4489">
        <v>2020</v>
      </c>
      <c r="D4489" t="s">
        <v>3824</v>
      </c>
      <c r="E4489">
        <v>26</v>
      </c>
      <c r="F4489" t="s">
        <v>37</v>
      </c>
      <c r="G4489" t="s">
        <v>2253</v>
      </c>
      <c r="H4489" t="s">
        <v>2254</v>
      </c>
      <c r="I4489" t="s">
        <v>94</v>
      </c>
      <c r="J4489" t="s">
        <v>41</v>
      </c>
      <c r="K4489" t="s">
        <v>42</v>
      </c>
      <c r="L4489" t="s">
        <v>2255</v>
      </c>
      <c r="M4489" t="s">
        <v>2256</v>
      </c>
      <c r="N4489" t="s">
        <v>62</v>
      </c>
      <c r="O4489" t="s">
        <v>46</v>
      </c>
      <c r="P4489" t="s">
        <v>69</v>
      </c>
      <c r="Q4489" t="s">
        <v>70</v>
      </c>
      <c r="R4489" t="s">
        <v>49</v>
      </c>
      <c r="S4489" t="s">
        <v>50</v>
      </c>
      <c r="T4489" t="s">
        <v>51</v>
      </c>
      <c r="V4489" t="s">
        <v>132</v>
      </c>
      <c r="W4489" t="s">
        <v>67</v>
      </c>
      <c r="X4489" t="s">
        <v>67</v>
      </c>
      <c r="Y4489" t="s">
        <v>133</v>
      </c>
      <c r="Z4489" t="s">
        <v>55</v>
      </c>
      <c r="AA4489" t="s">
        <v>56</v>
      </c>
      <c r="AB4489">
        <v>8550000</v>
      </c>
      <c r="AC4489">
        <v>3600</v>
      </c>
      <c r="AD4489">
        <v>0</v>
      </c>
      <c r="AE4489">
        <v>8550000</v>
      </c>
      <c r="AF4489">
        <v>0</v>
      </c>
      <c r="AG4489">
        <v>0</v>
      </c>
      <c r="AH4489">
        <v>513000</v>
      </c>
      <c r="AI4489">
        <v>0</v>
      </c>
      <c r="AJ4489">
        <v>0</v>
      </c>
      <c r="AK4489">
        <v>8037000</v>
      </c>
    </row>
    <row r="4490" spans="1:37" x14ac:dyDescent="0.25">
      <c r="A4490" t="s">
        <v>4293</v>
      </c>
      <c r="B4490" t="s">
        <v>3823</v>
      </c>
      <c r="C4490">
        <v>2020</v>
      </c>
      <c r="D4490" t="s">
        <v>3824</v>
      </c>
      <c r="E4490">
        <v>26</v>
      </c>
      <c r="F4490" t="s">
        <v>37</v>
      </c>
      <c r="G4490" t="s">
        <v>2257</v>
      </c>
      <c r="H4490" t="s">
        <v>2258</v>
      </c>
      <c r="I4490" t="s">
        <v>394</v>
      </c>
      <c r="J4490" t="s">
        <v>41</v>
      </c>
      <c r="K4490" t="s">
        <v>42</v>
      </c>
      <c r="L4490" t="s">
        <v>2259</v>
      </c>
      <c r="M4490" t="s">
        <v>2260</v>
      </c>
      <c r="N4490" t="s">
        <v>45</v>
      </c>
      <c r="O4490" t="s">
        <v>46</v>
      </c>
      <c r="P4490" t="s">
        <v>47</v>
      </c>
      <c r="Q4490" t="s">
        <v>48</v>
      </c>
      <c r="R4490" t="s">
        <v>49</v>
      </c>
      <c r="S4490" t="s">
        <v>50</v>
      </c>
      <c r="T4490" t="s">
        <v>51</v>
      </c>
      <c r="V4490" t="s">
        <v>52</v>
      </c>
      <c r="W4490" t="s">
        <v>53</v>
      </c>
      <c r="X4490" t="s">
        <v>53</v>
      </c>
      <c r="Y4490" t="s">
        <v>54</v>
      </c>
      <c r="Z4490" t="s">
        <v>55</v>
      </c>
      <c r="AA4490" t="s">
        <v>56</v>
      </c>
      <c r="AB4490">
        <v>-323000</v>
      </c>
      <c r="AC4490">
        <v>-136</v>
      </c>
      <c r="AD4490">
        <v>0</v>
      </c>
      <c r="AE4490">
        <v>0</v>
      </c>
      <c r="AF4490">
        <v>-323000</v>
      </c>
      <c r="AG4490">
        <v>0</v>
      </c>
      <c r="AH4490">
        <v>-19380</v>
      </c>
      <c r="AI4490">
        <v>0</v>
      </c>
      <c r="AJ4490">
        <v>0</v>
      </c>
      <c r="AK4490">
        <v>-303620</v>
      </c>
    </row>
    <row r="4491" spans="1:37" x14ac:dyDescent="0.25">
      <c r="A4491" t="s">
        <v>4293</v>
      </c>
      <c r="B4491" t="s">
        <v>3823</v>
      </c>
      <c r="C4491">
        <v>2020</v>
      </c>
      <c r="D4491" t="s">
        <v>3824</v>
      </c>
      <c r="E4491">
        <v>26</v>
      </c>
      <c r="F4491" t="s">
        <v>37</v>
      </c>
      <c r="G4491" t="s">
        <v>1579</v>
      </c>
      <c r="H4491" t="s">
        <v>1580</v>
      </c>
      <c r="I4491" t="s">
        <v>394</v>
      </c>
      <c r="J4491" t="s">
        <v>103</v>
      </c>
      <c r="K4491" t="s">
        <v>59</v>
      </c>
      <c r="L4491" t="s">
        <v>1581</v>
      </c>
      <c r="M4491" t="s">
        <v>1582</v>
      </c>
      <c r="N4491" t="s">
        <v>138</v>
      </c>
      <c r="O4491" t="s">
        <v>46</v>
      </c>
      <c r="P4491" t="s">
        <v>47</v>
      </c>
      <c r="Q4491" t="s">
        <v>48</v>
      </c>
      <c r="R4491" t="s">
        <v>49</v>
      </c>
      <c r="S4491" t="s">
        <v>50</v>
      </c>
      <c r="T4491" t="s">
        <v>51</v>
      </c>
      <c r="V4491" t="s">
        <v>110</v>
      </c>
      <c r="W4491" t="s">
        <v>111</v>
      </c>
      <c r="X4491" t="s">
        <v>111</v>
      </c>
      <c r="Y4491" t="s">
        <v>112</v>
      </c>
      <c r="Z4491" t="s">
        <v>55</v>
      </c>
      <c r="AA4491" t="s">
        <v>56</v>
      </c>
      <c r="AB4491">
        <v>-342000</v>
      </c>
      <c r="AC4491">
        <v>-144</v>
      </c>
      <c r="AD4491">
        <v>0</v>
      </c>
      <c r="AE4491">
        <v>0</v>
      </c>
      <c r="AF4491">
        <v>-342000</v>
      </c>
      <c r="AG4491">
        <v>18000</v>
      </c>
      <c r="AH4491">
        <v>-25200</v>
      </c>
      <c r="AI4491">
        <v>0</v>
      </c>
      <c r="AJ4491">
        <v>0</v>
      </c>
      <c r="AK4491">
        <v>-334800</v>
      </c>
    </row>
    <row r="4492" spans="1:37" x14ac:dyDescent="0.25">
      <c r="A4492" t="s">
        <v>4293</v>
      </c>
      <c r="B4492" t="s">
        <v>3823</v>
      </c>
      <c r="C4492">
        <v>2020</v>
      </c>
      <c r="D4492" t="s">
        <v>3824</v>
      </c>
      <c r="E4492">
        <v>26</v>
      </c>
      <c r="F4492" t="s">
        <v>37</v>
      </c>
      <c r="G4492" t="s">
        <v>491</v>
      </c>
      <c r="H4492" t="s">
        <v>492</v>
      </c>
      <c r="I4492" t="s">
        <v>94</v>
      </c>
      <c r="J4492" t="s">
        <v>41</v>
      </c>
      <c r="K4492" t="s">
        <v>42</v>
      </c>
      <c r="L4492" t="s">
        <v>493</v>
      </c>
      <c r="M4492" t="s">
        <v>494</v>
      </c>
      <c r="N4492" t="s">
        <v>45</v>
      </c>
      <c r="O4492" t="s">
        <v>46</v>
      </c>
      <c r="P4492" t="s">
        <v>359</v>
      </c>
      <c r="Q4492" t="s">
        <v>360</v>
      </c>
      <c r="R4492" t="s">
        <v>109</v>
      </c>
      <c r="S4492" t="s">
        <v>50</v>
      </c>
      <c r="T4492" t="s">
        <v>51</v>
      </c>
      <c r="V4492" t="s">
        <v>75</v>
      </c>
      <c r="W4492" t="s">
        <v>76</v>
      </c>
      <c r="X4492" t="s">
        <v>76</v>
      </c>
      <c r="Y4492" t="s">
        <v>77</v>
      </c>
      <c r="Z4492" t="s">
        <v>55</v>
      </c>
      <c r="AA4492" t="s">
        <v>56</v>
      </c>
      <c r="AB4492">
        <v>66000</v>
      </c>
      <c r="AC4492">
        <v>6</v>
      </c>
      <c r="AD4492">
        <v>0</v>
      </c>
      <c r="AE4492">
        <v>66000</v>
      </c>
      <c r="AF4492">
        <v>0</v>
      </c>
      <c r="AG4492">
        <v>0</v>
      </c>
      <c r="AH4492">
        <v>1320</v>
      </c>
      <c r="AI4492">
        <v>0</v>
      </c>
      <c r="AJ4492">
        <v>0</v>
      </c>
      <c r="AK4492">
        <v>64680</v>
      </c>
    </row>
    <row r="4493" spans="1:37" x14ac:dyDescent="0.25">
      <c r="A4493" t="s">
        <v>4293</v>
      </c>
      <c r="B4493" t="s">
        <v>3823</v>
      </c>
      <c r="C4493">
        <v>2020</v>
      </c>
      <c r="D4493" t="s">
        <v>3824</v>
      </c>
      <c r="E4493">
        <v>26</v>
      </c>
      <c r="F4493" t="s">
        <v>37</v>
      </c>
      <c r="G4493" t="s">
        <v>491</v>
      </c>
      <c r="H4493" t="s">
        <v>492</v>
      </c>
      <c r="I4493" t="s">
        <v>94</v>
      </c>
      <c r="J4493" t="s">
        <v>41</v>
      </c>
      <c r="K4493" t="s">
        <v>42</v>
      </c>
      <c r="L4493" t="s">
        <v>493</v>
      </c>
      <c r="M4493" t="s">
        <v>494</v>
      </c>
      <c r="N4493" t="s">
        <v>45</v>
      </c>
      <c r="O4493" t="s">
        <v>46</v>
      </c>
      <c r="P4493" t="s">
        <v>69</v>
      </c>
      <c r="Q4493" t="s">
        <v>70</v>
      </c>
      <c r="R4493" t="s">
        <v>49</v>
      </c>
      <c r="S4493" t="s">
        <v>50</v>
      </c>
      <c r="T4493" t="s">
        <v>51</v>
      </c>
      <c r="V4493" t="s">
        <v>75</v>
      </c>
      <c r="W4493" t="s">
        <v>76</v>
      </c>
      <c r="X4493" t="s">
        <v>76</v>
      </c>
      <c r="Y4493" t="s">
        <v>77</v>
      </c>
      <c r="Z4493" t="s">
        <v>55</v>
      </c>
      <c r="AA4493" t="s">
        <v>56</v>
      </c>
      <c r="AB4493">
        <v>6412500</v>
      </c>
      <c r="AC4493">
        <v>2700</v>
      </c>
      <c r="AD4493">
        <v>0</v>
      </c>
      <c r="AE4493">
        <v>6412500</v>
      </c>
      <c r="AF4493">
        <v>0</v>
      </c>
      <c r="AG4493">
        <v>0</v>
      </c>
      <c r="AH4493">
        <v>384750</v>
      </c>
      <c r="AI4493">
        <v>0</v>
      </c>
      <c r="AJ4493">
        <v>0</v>
      </c>
      <c r="AK4493">
        <v>6027750</v>
      </c>
    </row>
    <row r="4494" spans="1:37" x14ac:dyDescent="0.25">
      <c r="A4494" t="s">
        <v>4293</v>
      </c>
      <c r="B4494" t="s">
        <v>3823</v>
      </c>
      <c r="C4494">
        <v>2020</v>
      </c>
      <c r="D4494" t="s">
        <v>3824</v>
      </c>
      <c r="E4494">
        <v>26</v>
      </c>
      <c r="F4494" t="s">
        <v>37</v>
      </c>
      <c r="G4494" t="s">
        <v>495</v>
      </c>
      <c r="H4494" t="s">
        <v>496</v>
      </c>
      <c r="I4494" t="s">
        <v>94</v>
      </c>
      <c r="J4494" t="s">
        <v>41</v>
      </c>
      <c r="K4494" t="s">
        <v>42</v>
      </c>
      <c r="L4494" t="s">
        <v>497</v>
      </c>
      <c r="M4494" t="s">
        <v>498</v>
      </c>
      <c r="N4494" t="s">
        <v>45</v>
      </c>
      <c r="O4494" t="s">
        <v>46</v>
      </c>
      <c r="P4494" t="s">
        <v>69</v>
      </c>
      <c r="Q4494" t="s">
        <v>70</v>
      </c>
      <c r="R4494" t="s">
        <v>49</v>
      </c>
      <c r="S4494" t="s">
        <v>50</v>
      </c>
      <c r="T4494" t="s">
        <v>51</v>
      </c>
      <c r="V4494" t="s">
        <v>75</v>
      </c>
      <c r="W4494" t="s">
        <v>76</v>
      </c>
      <c r="X4494" t="s">
        <v>76</v>
      </c>
      <c r="Y4494" t="s">
        <v>77</v>
      </c>
      <c r="Z4494" t="s">
        <v>55</v>
      </c>
      <c r="AA4494" t="s">
        <v>56</v>
      </c>
      <c r="AB4494">
        <v>2565000</v>
      </c>
      <c r="AC4494">
        <v>1080</v>
      </c>
      <c r="AD4494">
        <v>0</v>
      </c>
      <c r="AE4494">
        <v>2565000</v>
      </c>
      <c r="AF4494">
        <v>0</v>
      </c>
      <c r="AG4494">
        <v>0</v>
      </c>
      <c r="AH4494">
        <v>153900</v>
      </c>
      <c r="AI4494">
        <v>0</v>
      </c>
      <c r="AJ4494">
        <v>0</v>
      </c>
      <c r="AK4494">
        <v>2411100</v>
      </c>
    </row>
    <row r="4495" spans="1:37" x14ac:dyDescent="0.25">
      <c r="A4495" t="s">
        <v>4293</v>
      </c>
      <c r="B4495" t="s">
        <v>3823</v>
      </c>
      <c r="C4495">
        <v>2020</v>
      </c>
      <c r="D4495" t="s">
        <v>3824</v>
      </c>
      <c r="E4495">
        <v>26</v>
      </c>
      <c r="F4495" t="s">
        <v>37</v>
      </c>
      <c r="G4495" t="s">
        <v>101</v>
      </c>
      <c r="H4495" t="s">
        <v>102</v>
      </c>
      <c r="I4495" t="s">
        <v>394</v>
      </c>
      <c r="J4495" t="s">
        <v>103</v>
      </c>
      <c r="K4495" t="s">
        <v>104</v>
      </c>
      <c r="L4495" t="s">
        <v>105</v>
      </c>
      <c r="M4495" t="s">
        <v>106</v>
      </c>
      <c r="N4495" t="s">
        <v>45</v>
      </c>
      <c r="O4495" t="s">
        <v>46</v>
      </c>
      <c r="P4495" t="s">
        <v>446</v>
      </c>
      <c r="Q4495" t="s">
        <v>447</v>
      </c>
      <c r="R4495" t="s">
        <v>109</v>
      </c>
      <c r="S4495" t="s">
        <v>50</v>
      </c>
      <c r="T4495" t="s">
        <v>51</v>
      </c>
      <c r="V4495" t="s">
        <v>110</v>
      </c>
      <c r="W4495" t="s">
        <v>111</v>
      </c>
      <c r="X4495" t="s">
        <v>111</v>
      </c>
      <c r="Y4495" t="s">
        <v>112</v>
      </c>
      <c r="Z4495" t="s">
        <v>55</v>
      </c>
      <c r="AA4495" t="s">
        <v>56</v>
      </c>
      <c r="AB4495">
        <v>-1600</v>
      </c>
      <c r="AC4495">
        <v>-1</v>
      </c>
      <c r="AD4495">
        <v>0</v>
      </c>
      <c r="AE4495">
        <v>0</v>
      </c>
      <c r="AF4495">
        <v>-1600</v>
      </c>
      <c r="AG4495">
        <v>0</v>
      </c>
      <c r="AH4495">
        <v>-320</v>
      </c>
      <c r="AI4495">
        <v>0</v>
      </c>
      <c r="AJ4495">
        <v>0</v>
      </c>
      <c r="AK4495">
        <v>-1280</v>
      </c>
    </row>
    <row r="4496" spans="1:37" x14ac:dyDescent="0.25">
      <c r="A4496" t="s">
        <v>4293</v>
      </c>
      <c r="B4496" t="s">
        <v>3823</v>
      </c>
      <c r="C4496">
        <v>2020</v>
      </c>
      <c r="D4496" t="s">
        <v>3824</v>
      </c>
      <c r="E4496">
        <v>26</v>
      </c>
      <c r="F4496" t="s">
        <v>37</v>
      </c>
      <c r="G4496" t="s">
        <v>101</v>
      </c>
      <c r="H4496" t="s">
        <v>102</v>
      </c>
      <c r="I4496" t="s">
        <v>394</v>
      </c>
      <c r="J4496" t="s">
        <v>103</v>
      </c>
      <c r="K4496" t="s">
        <v>104</v>
      </c>
      <c r="L4496" t="s">
        <v>105</v>
      </c>
      <c r="M4496" t="s">
        <v>106</v>
      </c>
      <c r="N4496" t="s">
        <v>45</v>
      </c>
      <c r="O4496" t="s">
        <v>46</v>
      </c>
      <c r="P4496" t="s">
        <v>236</v>
      </c>
      <c r="Q4496" t="s">
        <v>237</v>
      </c>
      <c r="R4496" t="s">
        <v>109</v>
      </c>
      <c r="S4496" t="s">
        <v>50</v>
      </c>
      <c r="T4496" t="s">
        <v>51</v>
      </c>
      <c r="V4496" t="s">
        <v>110</v>
      </c>
      <c r="W4496" t="s">
        <v>111</v>
      </c>
      <c r="X4496" t="s">
        <v>111</v>
      </c>
      <c r="Y4496" t="s">
        <v>112</v>
      </c>
      <c r="Z4496" t="s">
        <v>55</v>
      </c>
      <c r="AA4496" t="s">
        <v>56</v>
      </c>
      <c r="AB4496">
        <v>-14500</v>
      </c>
      <c r="AC4496">
        <v>-5</v>
      </c>
      <c r="AD4496">
        <v>0</v>
      </c>
      <c r="AE4496">
        <v>0</v>
      </c>
      <c r="AF4496">
        <v>-14500</v>
      </c>
      <c r="AG4496">
        <v>0</v>
      </c>
      <c r="AH4496">
        <v>-1450</v>
      </c>
      <c r="AI4496">
        <v>0</v>
      </c>
      <c r="AJ4496">
        <v>0</v>
      </c>
      <c r="AK4496">
        <v>-13050</v>
      </c>
    </row>
    <row r="4497" spans="1:37" x14ac:dyDescent="0.25">
      <c r="A4497" t="s">
        <v>4293</v>
      </c>
      <c r="B4497" t="s">
        <v>3823</v>
      </c>
      <c r="C4497">
        <v>2020</v>
      </c>
      <c r="D4497" t="s">
        <v>3824</v>
      </c>
      <c r="E4497">
        <v>26</v>
      </c>
      <c r="F4497" t="s">
        <v>37</v>
      </c>
      <c r="G4497" t="s">
        <v>939</v>
      </c>
      <c r="H4497" t="s">
        <v>940</v>
      </c>
      <c r="I4497" t="s">
        <v>394</v>
      </c>
      <c r="J4497" t="s">
        <v>103</v>
      </c>
      <c r="K4497" t="s">
        <v>59</v>
      </c>
      <c r="L4497" t="s">
        <v>941</v>
      </c>
      <c r="M4497" t="s">
        <v>942</v>
      </c>
      <c r="N4497" t="s">
        <v>138</v>
      </c>
      <c r="O4497" t="s">
        <v>46</v>
      </c>
      <c r="P4497" t="s">
        <v>47</v>
      </c>
      <c r="Q4497" t="s">
        <v>48</v>
      </c>
      <c r="R4497" t="s">
        <v>49</v>
      </c>
      <c r="S4497" t="s">
        <v>50</v>
      </c>
      <c r="T4497" t="s">
        <v>51</v>
      </c>
      <c r="V4497" t="s">
        <v>139</v>
      </c>
      <c r="W4497" t="s">
        <v>140</v>
      </c>
      <c r="X4497" t="s">
        <v>140</v>
      </c>
      <c r="Y4497" t="s">
        <v>141</v>
      </c>
      <c r="Z4497" t="s">
        <v>55</v>
      </c>
      <c r="AA4497" t="s">
        <v>56</v>
      </c>
      <c r="AB4497">
        <v>-211375</v>
      </c>
      <c r="AC4497">
        <v>-89</v>
      </c>
      <c r="AD4497">
        <v>0</v>
      </c>
      <c r="AE4497">
        <v>0</v>
      </c>
      <c r="AF4497">
        <v>-211375</v>
      </c>
      <c r="AG4497">
        <v>0</v>
      </c>
      <c r="AH4497">
        <v>-4228</v>
      </c>
      <c r="AI4497">
        <v>0</v>
      </c>
      <c r="AJ4497">
        <v>0</v>
      </c>
      <c r="AK4497">
        <v>-207148</v>
      </c>
    </row>
    <row r="4498" spans="1:37" x14ac:dyDescent="0.25">
      <c r="A4498" t="s">
        <v>4293</v>
      </c>
      <c r="B4498" t="s">
        <v>3823</v>
      </c>
      <c r="C4498">
        <v>2020</v>
      </c>
      <c r="D4498" t="s">
        <v>3824</v>
      </c>
      <c r="E4498">
        <v>26</v>
      </c>
      <c r="F4498" t="s">
        <v>37</v>
      </c>
      <c r="G4498" t="s">
        <v>1246</v>
      </c>
      <c r="H4498" t="s">
        <v>1247</v>
      </c>
      <c r="I4498" t="s">
        <v>40</v>
      </c>
      <c r="J4498" t="s">
        <v>103</v>
      </c>
      <c r="K4498" t="s">
        <v>59</v>
      </c>
      <c r="L4498" t="s">
        <v>1248</v>
      </c>
      <c r="M4498" t="s">
        <v>1249</v>
      </c>
      <c r="N4498" t="s">
        <v>62</v>
      </c>
      <c r="O4498" t="s">
        <v>46</v>
      </c>
      <c r="P4498" t="s">
        <v>3450</v>
      </c>
      <c r="Q4498" t="s">
        <v>3451</v>
      </c>
      <c r="R4498" t="s">
        <v>109</v>
      </c>
      <c r="S4498" t="s">
        <v>50</v>
      </c>
      <c r="T4498" t="s">
        <v>51</v>
      </c>
      <c r="V4498" t="s">
        <v>65</v>
      </c>
      <c r="W4498" t="s">
        <v>66</v>
      </c>
      <c r="X4498" t="s">
        <v>111</v>
      </c>
      <c r="Y4498" t="s">
        <v>68</v>
      </c>
      <c r="Z4498" t="s">
        <v>55</v>
      </c>
      <c r="AA4498" t="s">
        <v>56</v>
      </c>
      <c r="AB4498">
        <v>145200</v>
      </c>
      <c r="AC4498">
        <v>12</v>
      </c>
      <c r="AD4498">
        <v>0</v>
      </c>
      <c r="AE4498">
        <v>145200</v>
      </c>
      <c r="AF4498">
        <v>0</v>
      </c>
      <c r="AG4498">
        <v>0</v>
      </c>
      <c r="AH4498">
        <v>14520</v>
      </c>
      <c r="AI4498">
        <v>0</v>
      </c>
      <c r="AJ4498">
        <v>0</v>
      </c>
      <c r="AK4498">
        <v>130680</v>
      </c>
    </row>
    <row r="4499" spans="1:37" x14ac:dyDescent="0.25">
      <c r="A4499" t="s">
        <v>4293</v>
      </c>
      <c r="B4499" t="s">
        <v>3823</v>
      </c>
      <c r="C4499">
        <v>2020</v>
      </c>
      <c r="D4499" t="s">
        <v>3824</v>
      </c>
      <c r="E4499">
        <v>26</v>
      </c>
      <c r="F4499" t="s">
        <v>37</v>
      </c>
      <c r="G4499" t="s">
        <v>1246</v>
      </c>
      <c r="H4499" t="s">
        <v>1247</v>
      </c>
      <c r="I4499" t="s">
        <v>40</v>
      </c>
      <c r="J4499" t="s">
        <v>103</v>
      </c>
      <c r="K4499" t="s">
        <v>59</v>
      </c>
      <c r="L4499" t="s">
        <v>1248</v>
      </c>
      <c r="M4499" t="s">
        <v>1249</v>
      </c>
      <c r="N4499" t="s">
        <v>62</v>
      </c>
      <c r="O4499" t="s">
        <v>46</v>
      </c>
      <c r="P4499" t="s">
        <v>359</v>
      </c>
      <c r="Q4499" t="s">
        <v>360</v>
      </c>
      <c r="R4499" t="s">
        <v>109</v>
      </c>
      <c r="S4499" t="s">
        <v>50</v>
      </c>
      <c r="T4499" t="s">
        <v>51</v>
      </c>
      <c r="V4499" t="s">
        <v>65</v>
      </c>
      <c r="W4499" t="s">
        <v>66</v>
      </c>
      <c r="X4499" t="s">
        <v>111</v>
      </c>
      <c r="Y4499" t="s">
        <v>68</v>
      </c>
      <c r="Z4499" t="s">
        <v>55</v>
      </c>
      <c r="AA4499" t="s">
        <v>56</v>
      </c>
      <c r="AB4499">
        <v>132000</v>
      </c>
      <c r="AC4499">
        <v>12</v>
      </c>
      <c r="AD4499">
        <v>0</v>
      </c>
      <c r="AE4499">
        <v>132000</v>
      </c>
      <c r="AF4499">
        <v>0</v>
      </c>
      <c r="AG4499">
        <v>0</v>
      </c>
      <c r="AH4499">
        <v>2640</v>
      </c>
      <c r="AI4499">
        <v>0</v>
      </c>
      <c r="AJ4499">
        <v>0</v>
      </c>
      <c r="AK4499">
        <v>129360</v>
      </c>
    </row>
    <row r="4500" spans="1:37" x14ac:dyDescent="0.25">
      <c r="A4500" t="s">
        <v>4293</v>
      </c>
      <c r="B4500" t="s">
        <v>3823</v>
      </c>
      <c r="C4500">
        <v>2020</v>
      </c>
      <c r="D4500" t="s">
        <v>3824</v>
      </c>
      <c r="E4500">
        <v>26</v>
      </c>
      <c r="F4500" t="s">
        <v>37</v>
      </c>
      <c r="G4500" t="s">
        <v>1246</v>
      </c>
      <c r="H4500" t="s">
        <v>1247</v>
      </c>
      <c r="I4500" t="s">
        <v>40</v>
      </c>
      <c r="J4500" t="s">
        <v>103</v>
      </c>
      <c r="K4500" t="s">
        <v>59</v>
      </c>
      <c r="L4500" t="s">
        <v>1248</v>
      </c>
      <c r="M4500" t="s">
        <v>1249</v>
      </c>
      <c r="N4500" t="s">
        <v>62</v>
      </c>
      <c r="O4500" t="s">
        <v>46</v>
      </c>
      <c r="P4500" t="s">
        <v>107</v>
      </c>
      <c r="Q4500" t="s">
        <v>108</v>
      </c>
      <c r="R4500" t="s">
        <v>109</v>
      </c>
      <c r="S4500" t="s">
        <v>50</v>
      </c>
      <c r="T4500" t="s">
        <v>51</v>
      </c>
      <c r="V4500" t="s">
        <v>65</v>
      </c>
      <c r="W4500" t="s">
        <v>66</v>
      </c>
      <c r="X4500" t="s">
        <v>111</v>
      </c>
      <c r="Y4500" t="s">
        <v>68</v>
      </c>
      <c r="Z4500" t="s">
        <v>55</v>
      </c>
      <c r="AA4500" t="s">
        <v>56</v>
      </c>
      <c r="AB4500">
        <v>124800</v>
      </c>
      <c r="AC4500">
        <v>12</v>
      </c>
      <c r="AD4500">
        <v>0</v>
      </c>
      <c r="AE4500">
        <v>124800</v>
      </c>
      <c r="AF4500">
        <v>0</v>
      </c>
      <c r="AG4500">
        <v>0</v>
      </c>
      <c r="AH4500">
        <v>2496</v>
      </c>
      <c r="AI4500">
        <v>0</v>
      </c>
      <c r="AJ4500">
        <v>0</v>
      </c>
      <c r="AK4500">
        <v>122304</v>
      </c>
    </row>
    <row r="4501" spans="1:37" x14ac:dyDescent="0.25">
      <c r="A4501" t="s">
        <v>4293</v>
      </c>
      <c r="B4501" t="s">
        <v>3823</v>
      </c>
      <c r="C4501">
        <v>2020</v>
      </c>
      <c r="D4501" t="s">
        <v>3824</v>
      </c>
      <c r="E4501">
        <v>26</v>
      </c>
      <c r="F4501" t="s">
        <v>37</v>
      </c>
      <c r="G4501" t="s">
        <v>1246</v>
      </c>
      <c r="H4501" t="s">
        <v>1247</v>
      </c>
      <c r="I4501" t="s">
        <v>40</v>
      </c>
      <c r="J4501" t="s">
        <v>103</v>
      </c>
      <c r="K4501" t="s">
        <v>59</v>
      </c>
      <c r="L4501" t="s">
        <v>1248</v>
      </c>
      <c r="M4501" t="s">
        <v>1249</v>
      </c>
      <c r="N4501" t="s">
        <v>62</v>
      </c>
      <c r="O4501" t="s">
        <v>46</v>
      </c>
      <c r="P4501" t="s">
        <v>69</v>
      </c>
      <c r="Q4501" t="s">
        <v>70</v>
      </c>
      <c r="R4501" t="s">
        <v>49</v>
      </c>
      <c r="S4501" t="s">
        <v>50</v>
      </c>
      <c r="T4501" t="s">
        <v>51</v>
      </c>
      <c r="V4501" t="s">
        <v>65</v>
      </c>
      <c r="W4501" t="s">
        <v>66</v>
      </c>
      <c r="X4501" t="s">
        <v>111</v>
      </c>
      <c r="Y4501" t="s">
        <v>68</v>
      </c>
      <c r="Z4501" t="s">
        <v>55</v>
      </c>
      <c r="AA4501" t="s">
        <v>56</v>
      </c>
      <c r="AB4501">
        <v>1282500</v>
      </c>
      <c r="AC4501">
        <v>540</v>
      </c>
      <c r="AD4501">
        <v>0</v>
      </c>
      <c r="AE4501">
        <v>1282500</v>
      </c>
      <c r="AF4501">
        <v>0</v>
      </c>
      <c r="AG4501">
        <v>0</v>
      </c>
      <c r="AH4501">
        <v>25650</v>
      </c>
      <c r="AI4501">
        <v>0</v>
      </c>
      <c r="AJ4501">
        <v>0</v>
      </c>
      <c r="AK4501">
        <v>1256850</v>
      </c>
    </row>
    <row r="4502" spans="1:37" x14ac:dyDescent="0.25">
      <c r="A4502" t="s">
        <v>4293</v>
      </c>
      <c r="B4502" t="s">
        <v>3823</v>
      </c>
      <c r="C4502">
        <v>2020</v>
      </c>
      <c r="D4502" t="s">
        <v>3824</v>
      </c>
      <c r="E4502">
        <v>26</v>
      </c>
      <c r="F4502" t="s">
        <v>37</v>
      </c>
      <c r="G4502" t="s">
        <v>1246</v>
      </c>
      <c r="H4502" t="s">
        <v>1247</v>
      </c>
      <c r="I4502" t="s">
        <v>40</v>
      </c>
      <c r="J4502" t="s">
        <v>103</v>
      </c>
      <c r="K4502" t="s">
        <v>59</v>
      </c>
      <c r="L4502" t="s">
        <v>1248</v>
      </c>
      <c r="M4502" t="s">
        <v>1249</v>
      </c>
      <c r="N4502" t="s">
        <v>62</v>
      </c>
      <c r="O4502" t="s">
        <v>46</v>
      </c>
      <c r="P4502" t="s">
        <v>126</v>
      </c>
      <c r="Q4502" t="s">
        <v>127</v>
      </c>
      <c r="R4502" t="s">
        <v>49</v>
      </c>
      <c r="S4502" t="s">
        <v>50</v>
      </c>
      <c r="T4502" t="s">
        <v>51</v>
      </c>
      <c r="V4502" t="s">
        <v>65</v>
      </c>
      <c r="W4502" t="s">
        <v>66</v>
      </c>
      <c r="X4502" t="s">
        <v>111</v>
      </c>
      <c r="Y4502" t="s">
        <v>68</v>
      </c>
      <c r="Z4502" t="s">
        <v>55</v>
      </c>
      <c r="AA4502" t="s">
        <v>56</v>
      </c>
      <c r="AB4502">
        <v>347700</v>
      </c>
      <c r="AC4502">
        <v>12</v>
      </c>
      <c r="AD4502">
        <v>0</v>
      </c>
      <c r="AE4502">
        <v>347700</v>
      </c>
      <c r="AF4502">
        <v>0</v>
      </c>
      <c r="AG4502">
        <v>0</v>
      </c>
      <c r="AH4502">
        <v>24339</v>
      </c>
      <c r="AI4502">
        <v>0</v>
      </c>
      <c r="AJ4502">
        <v>0</v>
      </c>
      <c r="AK4502">
        <v>323361</v>
      </c>
    </row>
    <row r="4503" spans="1:37" x14ac:dyDescent="0.25">
      <c r="A4503" t="s">
        <v>4293</v>
      </c>
      <c r="B4503" t="s">
        <v>3823</v>
      </c>
      <c r="C4503">
        <v>2020</v>
      </c>
      <c r="D4503" t="s">
        <v>3824</v>
      </c>
      <c r="E4503">
        <v>26</v>
      </c>
      <c r="F4503" t="s">
        <v>37</v>
      </c>
      <c r="G4503" t="s">
        <v>946</v>
      </c>
      <c r="H4503" t="s">
        <v>500</v>
      </c>
      <c r="I4503" t="s">
        <v>394</v>
      </c>
      <c r="J4503" t="s">
        <v>103</v>
      </c>
      <c r="K4503" t="s">
        <v>104</v>
      </c>
      <c r="L4503" t="s">
        <v>947</v>
      </c>
      <c r="M4503" t="s">
        <v>948</v>
      </c>
      <c r="N4503" t="s">
        <v>138</v>
      </c>
      <c r="O4503" t="s">
        <v>118</v>
      </c>
      <c r="P4503" t="s">
        <v>47</v>
      </c>
      <c r="Q4503" t="s">
        <v>48</v>
      </c>
      <c r="R4503" t="s">
        <v>49</v>
      </c>
      <c r="S4503" t="s">
        <v>50</v>
      </c>
      <c r="T4503" t="s">
        <v>51</v>
      </c>
      <c r="V4503" t="s">
        <v>110</v>
      </c>
      <c r="W4503" t="s">
        <v>111</v>
      </c>
      <c r="X4503" t="s">
        <v>111</v>
      </c>
      <c r="Y4503" t="s">
        <v>112</v>
      </c>
      <c r="Z4503" t="s">
        <v>55</v>
      </c>
      <c r="AA4503" t="s">
        <v>56</v>
      </c>
      <c r="AB4503">
        <v>-85500</v>
      </c>
      <c r="AC4503">
        <v>-36</v>
      </c>
      <c r="AD4503">
        <v>0</v>
      </c>
      <c r="AE4503">
        <v>0</v>
      </c>
      <c r="AF4503">
        <v>-85500</v>
      </c>
      <c r="AG4503">
        <v>-7884</v>
      </c>
      <c r="AH4503">
        <v>0</v>
      </c>
      <c r="AI4503">
        <v>0</v>
      </c>
      <c r="AJ4503">
        <v>0</v>
      </c>
      <c r="AK4503">
        <v>-77616</v>
      </c>
    </row>
    <row r="4504" spans="1:37" x14ac:dyDescent="0.25">
      <c r="A4504" t="s">
        <v>4293</v>
      </c>
      <c r="B4504" t="s">
        <v>3823</v>
      </c>
      <c r="C4504">
        <v>2020</v>
      </c>
      <c r="D4504" t="s">
        <v>3824</v>
      </c>
      <c r="E4504">
        <v>26</v>
      </c>
      <c r="F4504" t="s">
        <v>37</v>
      </c>
      <c r="G4504" t="s">
        <v>4216</v>
      </c>
      <c r="H4504" t="s">
        <v>4217</v>
      </c>
      <c r="I4504" t="s">
        <v>94</v>
      </c>
      <c r="J4504" t="s">
        <v>41</v>
      </c>
      <c r="K4504" t="s">
        <v>2592</v>
      </c>
      <c r="L4504" t="s">
        <v>4218</v>
      </c>
      <c r="M4504" t="s">
        <v>4219</v>
      </c>
      <c r="N4504" t="s">
        <v>45</v>
      </c>
      <c r="O4504" t="s">
        <v>46</v>
      </c>
      <c r="P4504" t="s">
        <v>69</v>
      </c>
      <c r="Q4504" t="s">
        <v>70</v>
      </c>
      <c r="R4504" t="s">
        <v>49</v>
      </c>
      <c r="S4504" t="s">
        <v>50</v>
      </c>
      <c r="T4504" t="s">
        <v>51</v>
      </c>
      <c r="V4504" t="s">
        <v>75</v>
      </c>
      <c r="W4504" t="s">
        <v>76</v>
      </c>
      <c r="X4504" t="s">
        <v>76</v>
      </c>
      <c r="Y4504" t="s">
        <v>77</v>
      </c>
      <c r="Z4504" t="s">
        <v>55</v>
      </c>
      <c r="AA4504" t="s">
        <v>56</v>
      </c>
      <c r="AB4504">
        <v>85500</v>
      </c>
      <c r="AC4504">
        <v>36</v>
      </c>
      <c r="AD4504">
        <v>0</v>
      </c>
      <c r="AE4504">
        <v>85500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85500</v>
      </c>
    </row>
    <row r="4505" spans="1:37" x14ac:dyDescent="0.25">
      <c r="A4505" t="s">
        <v>4293</v>
      </c>
      <c r="B4505" t="s">
        <v>3823</v>
      </c>
      <c r="C4505">
        <v>2020</v>
      </c>
      <c r="D4505" t="s">
        <v>3824</v>
      </c>
      <c r="E4505">
        <v>26</v>
      </c>
      <c r="F4505" t="s">
        <v>37</v>
      </c>
      <c r="G4505" t="s">
        <v>134</v>
      </c>
      <c r="H4505" t="s">
        <v>135</v>
      </c>
      <c r="I4505" t="s">
        <v>94</v>
      </c>
      <c r="J4505" t="s">
        <v>41</v>
      </c>
      <c r="K4505" t="s">
        <v>42</v>
      </c>
      <c r="L4505" t="s">
        <v>136</v>
      </c>
      <c r="M4505" t="s">
        <v>137</v>
      </c>
      <c r="N4505" t="s">
        <v>138</v>
      </c>
      <c r="O4505" t="s">
        <v>46</v>
      </c>
      <c r="P4505" t="s">
        <v>69</v>
      </c>
      <c r="Q4505" t="s">
        <v>70</v>
      </c>
      <c r="R4505" t="s">
        <v>49</v>
      </c>
      <c r="S4505" t="s">
        <v>50</v>
      </c>
      <c r="T4505" t="s">
        <v>51</v>
      </c>
      <c r="V4505" t="s">
        <v>139</v>
      </c>
      <c r="W4505" t="s">
        <v>140</v>
      </c>
      <c r="X4505" t="s">
        <v>140</v>
      </c>
      <c r="Y4505" t="s">
        <v>141</v>
      </c>
      <c r="Z4505" t="s">
        <v>55</v>
      </c>
      <c r="AA4505" t="s">
        <v>56</v>
      </c>
      <c r="AB4505">
        <v>25650000</v>
      </c>
      <c r="AC4505">
        <v>10800</v>
      </c>
      <c r="AD4505">
        <v>0</v>
      </c>
      <c r="AE4505">
        <v>25650000</v>
      </c>
      <c r="AF4505">
        <v>0</v>
      </c>
      <c r="AG4505">
        <v>0</v>
      </c>
      <c r="AH4505">
        <v>1539000</v>
      </c>
      <c r="AI4505">
        <v>0</v>
      </c>
      <c r="AJ4505">
        <v>0</v>
      </c>
      <c r="AK4505">
        <v>24111000</v>
      </c>
    </row>
    <row r="4506" spans="1:37" x14ac:dyDescent="0.25">
      <c r="A4506" t="s">
        <v>4293</v>
      </c>
      <c r="B4506" t="s">
        <v>3823</v>
      </c>
      <c r="C4506">
        <v>2020</v>
      </c>
      <c r="D4506" t="s">
        <v>3824</v>
      </c>
      <c r="E4506">
        <v>26</v>
      </c>
      <c r="F4506" t="s">
        <v>37</v>
      </c>
      <c r="G4506" t="s">
        <v>2931</v>
      </c>
      <c r="H4506" t="s">
        <v>2932</v>
      </c>
      <c r="I4506" t="s">
        <v>40</v>
      </c>
      <c r="J4506" t="s">
        <v>41</v>
      </c>
      <c r="K4506" t="s">
        <v>42</v>
      </c>
      <c r="L4506" t="s">
        <v>2933</v>
      </c>
      <c r="M4506" t="s">
        <v>2934</v>
      </c>
      <c r="N4506" t="s">
        <v>138</v>
      </c>
      <c r="O4506" t="s">
        <v>46</v>
      </c>
      <c r="P4506" t="s">
        <v>236</v>
      </c>
      <c r="Q4506" t="s">
        <v>237</v>
      </c>
      <c r="R4506" t="s">
        <v>109</v>
      </c>
      <c r="S4506" t="s">
        <v>50</v>
      </c>
      <c r="T4506" t="s">
        <v>51</v>
      </c>
      <c r="V4506" t="s">
        <v>139</v>
      </c>
      <c r="W4506" t="s">
        <v>140</v>
      </c>
      <c r="X4506" t="s">
        <v>140</v>
      </c>
      <c r="Y4506" t="s">
        <v>141</v>
      </c>
      <c r="Z4506" t="s">
        <v>55</v>
      </c>
      <c r="AA4506" t="s">
        <v>56</v>
      </c>
      <c r="AB4506">
        <v>8700</v>
      </c>
      <c r="AC4506">
        <v>3</v>
      </c>
      <c r="AD4506">
        <v>0</v>
      </c>
      <c r="AE4506">
        <v>8700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8700</v>
      </c>
    </row>
    <row r="4507" spans="1:37" x14ac:dyDescent="0.25">
      <c r="A4507" t="s">
        <v>4293</v>
      </c>
      <c r="B4507" t="s">
        <v>3823</v>
      </c>
      <c r="C4507">
        <v>2020</v>
      </c>
      <c r="D4507" t="s">
        <v>3824</v>
      </c>
      <c r="E4507">
        <v>26</v>
      </c>
      <c r="F4507" t="s">
        <v>37</v>
      </c>
      <c r="G4507" t="s">
        <v>2931</v>
      </c>
      <c r="H4507" t="s">
        <v>2932</v>
      </c>
      <c r="I4507" t="s">
        <v>40</v>
      </c>
      <c r="J4507" t="s">
        <v>41</v>
      </c>
      <c r="K4507" t="s">
        <v>42</v>
      </c>
      <c r="L4507" t="s">
        <v>2933</v>
      </c>
      <c r="M4507" t="s">
        <v>2934</v>
      </c>
      <c r="N4507" t="s">
        <v>138</v>
      </c>
      <c r="O4507" t="s">
        <v>46</v>
      </c>
      <c r="P4507" t="s">
        <v>69</v>
      </c>
      <c r="Q4507" t="s">
        <v>70</v>
      </c>
      <c r="R4507" t="s">
        <v>49</v>
      </c>
      <c r="S4507" t="s">
        <v>50</v>
      </c>
      <c r="T4507" t="s">
        <v>51</v>
      </c>
      <c r="V4507" t="s">
        <v>139</v>
      </c>
      <c r="W4507" t="s">
        <v>140</v>
      </c>
      <c r="X4507" t="s">
        <v>140</v>
      </c>
      <c r="Y4507" t="s">
        <v>141</v>
      </c>
      <c r="Z4507" t="s">
        <v>55</v>
      </c>
      <c r="AA4507" t="s">
        <v>56</v>
      </c>
      <c r="AB4507">
        <v>171000</v>
      </c>
      <c r="AC4507">
        <v>72</v>
      </c>
      <c r="AD4507">
        <v>0</v>
      </c>
      <c r="AE4507">
        <v>171000</v>
      </c>
      <c r="AF4507">
        <v>0</v>
      </c>
      <c r="AG4507">
        <v>0</v>
      </c>
      <c r="AH4507">
        <v>3420</v>
      </c>
      <c r="AI4507">
        <v>0</v>
      </c>
      <c r="AJ4507">
        <v>0</v>
      </c>
      <c r="AK4507">
        <v>167580</v>
      </c>
    </row>
    <row r="4508" spans="1:37" x14ac:dyDescent="0.25">
      <c r="A4508" t="s">
        <v>4293</v>
      </c>
      <c r="B4508" t="s">
        <v>3823</v>
      </c>
      <c r="C4508">
        <v>2020</v>
      </c>
      <c r="D4508" t="s">
        <v>3824</v>
      </c>
      <c r="E4508">
        <v>26</v>
      </c>
      <c r="F4508" t="s">
        <v>37</v>
      </c>
      <c r="G4508" t="s">
        <v>518</v>
      </c>
      <c r="H4508" t="s">
        <v>519</v>
      </c>
      <c r="I4508" t="s">
        <v>94</v>
      </c>
      <c r="J4508" t="s">
        <v>41</v>
      </c>
      <c r="K4508" t="s">
        <v>42</v>
      </c>
      <c r="L4508" t="s">
        <v>520</v>
      </c>
      <c r="M4508" t="s">
        <v>521</v>
      </c>
      <c r="N4508" t="s">
        <v>45</v>
      </c>
      <c r="O4508" t="s">
        <v>46</v>
      </c>
      <c r="P4508" t="s">
        <v>359</v>
      </c>
      <c r="Q4508" t="s">
        <v>360</v>
      </c>
      <c r="R4508" t="s">
        <v>109</v>
      </c>
      <c r="S4508" t="s">
        <v>50</v>
      </c>
      <c r="T4508" t="s">
        <v>51</v>
      </c>
      <c r="V4508" t="s">
        <v>52</v>
      </c>
      <c r="W4508" t="s">
        <v>53</v>
      </c>
      <c r="X4508" t="s">
        <v>53</v>
      </c>
      <c r="Y4508" t="s">
        <v>54</v>
      </c>
      <c r="Z4508" t="s">
        <v>55</v>
      </c>
      <c r="AA4508" t="s">
        <v>56</v>
      </c>
      <c r="AB4508">
        <v>330000</v>
      </c>
      <c r="AC4508">
        <v>30</v>
      </c>
      <c r="AD4508">
        <v>0</v>
      </c>
      <c r="AE4508">
        <v>330000</v>
      </c>
      <c r="AF4508">
        <v>0</v>
      </c>
      <c r="AG4508">
        <v>2351</v>
      </c>
      <c r="AH4508">
        <v>16500</v>
      </c>
      <c r="AI4508">
        <v>0</v>
      </c>
      <c r="AJ4508">
        <v>0</v>
      </c>
      <c r="AK4508">
        <v>311149</v>
      </c>
    </row>
    <row r="4509" spans="1:37" x14ac:dyDescent="0.25">
      <c r="A4509" t="s">
        <v>4293</v>
      </c>
      <c r="B4509" t="s">
        <v>3823</v>
      </c>
      <c r="C4509">
        <v>2020</v>
      </c>
      <c r="D4509" t="s">
        <v>3824</v>
      </c>
      <c r="E4509">
        <v>26</v>
      </c>
      <c r="F4509" t="s">
        <v>37</v>
      </c>
      <c r="G4509" t="s">
        <v>518</v>
      </c>
      <c r="H4509" t="s">
        <v>519</v>
      </c>
      <c r="I4509" t="s">
        <v>94</v>
      </c>
      <c r="J4509" t="s">
        <v>41</v>
      </c>
      <c r="K4509" t="s">
        <v>42</v>
      </c>
      <c r="L4509" t="s">
        <v>520</v>
      </c>
      <c r="M4509" t="s">
        <v>521</v>
      </c>
      <c r="N4509" t="s">
        <v>45</v>
      </c>
      <c r="O4509" t="s">
        <v>46</v>
      </c>
      <c r="P4509" t="s">
        <v>69</v>
      </c>
      <c r="Q4509" t="s">
        <v>70</v>
      </c>
      <c r="R4509" t="s">
        <v>49</v>
      </c>
      <c r="S4509" t="s">
        <v>50</v>
      </c>
      <c r="T4509" t="s">
        <v>51</v>
      </c>
      <c r="V4509" t="s">
        <v>52</v>
      </c>
      <c r="W4509" t="s">
        <v>53</v>
      </c>
      <c r="X4509" t="s">
        <v>53</v>
      </c>
      <c r="Y4509" t="s">
        <v>54</v>
      </c>
      <c r="Z4509" t="s">
        <v>55</v>
      </c>
      <c r="AA4509" t="s">
        <v>56</v>
      </c>
      <c r="AB4509">
        <v>21375000</v>
      </c>
      <c r="AC4509">
        <v>9000</v>
      </c>
      <c r="AD4509">
        <v>0</v>
      </c>
      <c r="AE4509">
        <v>21375000</v>
      </c>
      <c r="AF4509">
        <v>0</v>
      </c>
      <c r="AG4509">
        <v>150694</v>
      </c>
      <c r="AH4509">
        <v>1282500</v>
      </c>
      <c r="AI4509">
        <v>0</v>
      </c>
      <c r="AJ4509">
        <v>0</v>
      </c>
      <c r="AK4509">
        <v>19941806</v>
      </c>
    </row>
    <row r="4510" spans="1:37" x14ac:dyDescent="0.25">
      <c r="A4510" t="s">
        <v>4293</v>
      </c>
      <c r="B4510" t="s">
        <v>3823</v>
      </c>
      <c r="C4510">
        <v>2020</v>
      </c>
      <c r="D4510" t="s">
        <v>3824</v>
      </c>
      <c r="E4510">
        <v>26</v>
      </c>
      <c r="F4510" t="s">
        <v>37</v>
      </c>
      <c r="G4510" t="s">
        <v>4039</v>
      </c>
      <c r="H4510" t="s">
        <v>4040</v>
      </c>
      <c r="I4510" t="s">
        <v>40</v>
      </c>
      <c r="J4510" t="s">
        <v>41</v>
      </c>
      <c r="K4510" t="s">
        <v>42</v>
      </c>
      <c r="L4510" t="s">
        <v>4041</v>
      </c>
      <c r="M4510" t="s">
        <v>1735</v>
      </c>
      <c r="N4510" t="s">
        <v>45</v>
      </c>
      <c r="O4510" t="s">
        <v>46</v>
      </c>
      <c r="P4510" t="s">
        <v>69</v>
      </c>
      <c r="Q4510" t="s">
        <v>70</v>
      </c>
      <c r="R4510" t="s">
        <v>49</v>
      </c>
      <c r="S4510" t="s">
        <v>50</v>
      </c>
      <c r="T4510" t="s">
        <v>51</v>
      </c>
      <c r="V4510" t="s">
        <v>75</v>
      </c>
      <c r="W4510" t="s">
        <v>76</v>
      </c>
      <c r="X4510" t="s">
        <v>76</v>
      </c>
      <c r="Y4510" t="s">
        <v>77</v>
      </c>
      <c r="Z4510" t="s">
        <v>55</v>
      </c>
      <c r="AA4510" t="s">
        <v>56</v>
      </c>
      <c r="AB4510">
        <v>427500</v>
      </c>
      <c r="AC4510">
        <v>180</v>
      </c>
      <c r="AD4510">
        <v>0</v>
      </c>
      <c r="AE4510">
        <v>427500</v>
      </c>
      <c r="AF4510">
        <v>0</v>
      </c>
      <c r="AG4510">
        <v>0</v>
      </c>
      <c r="AH4510">
        <v>17100</v>
      </c>
      <c r="AI4510">
        <v>0</v>
      </c>
      <c r="AJ4510">
        <v>0</v>
      </c>
      <c r="AK4510">
        <v>410400</v>
      </c>
    </row>
    <row r="4511" spans="1:37" x14ac:dyDescent="0.25">
      <c r="A4511" t="s">
        <v>4293</v>
      </c>
      <c r="B4511" t="s">
        <v>3823</v>
      </c>
      <c r="C4511">
        <v>2020</v>
      </c>
      <c r="D4511" t="s">
        <v>3824</v>
      </c>
      <c r="E4511">
        <v>26</v>
      </c>
      <c r="F4511" t="s">
        <v>37</v>
      </c>
      <c r="G4511" t="s">
        <v>530</v>
      </c>
      <c r="H4511" t="s">
        <v>531</v>
      </c>
      <c r="I4511" t="s">
        <v>94</v>
      </c>
      <c r="J4511" t="s">
        <v>41</v>
      </c>
      <c r="K4511" t="s">
        <v>42</v>
      </c>
      <c r="L4511" t="s">
        <v>532</v>
      </c>
      <c r="M4511" t="s">
        <v>533</v>
      </c>
      <c r="N4511" t="s">
        <v>62</v>
      </c>
      <c r="O4511" t="s">
        <v>46</v>
      </c>
      <c r="P4511" t="s">
        <v>69</v>
      </c>
      <c r="Q4511" t="s">
        <v>70</v>
      </c>
      <c r="R4511" t="s">
        <v>49</v>
      </c>
      <c r="S4511" t="s">
        <v>50</v>
      </c>
      <c r="T4511" t="s">
        <v>51</v>
      </c>
      <c r="V4511" t="s">
        <v>132</v>
      </c>
      <c r="W4511" t="s">
        <v>67</v>
      </c>
      <c r="X4511" t="s">
        <v>67</v>
      </c>
      <c r="Y4511" t="s">
        <v>133</v>
      </c>
      <c r="Z4511" t="s">
        <v>55</v>
      </c>
      <c r="AA4511" t="s">
        <v>56</v>
      </c>
      <c r="AB4511">
        <v>4275000</v>
      </c>
      <c r="AC4511">
        <v>1800</v>
      </c>
      <c r="AD4511">
        <v>0</v>
      </c>
      <c r="AE4511">
        <v>4275000</v>
      </c>
      <c r="AF4511">
        <v>0</v>
      </c>
      <c r="AG4511">
        <v>0</v>
      </c>
      <c r="AH4511">
        <v>256500</v>
      </c>
      <c r="AI4511">
        <v>0</v>
      </c>
      <c r="AJ4511">
        <v>0</v>
      </c>
      <c r="AK4511">
        <v>4018500</v>
      </c>
    </row>
    <row r="4512" spans="1:37" x14ac:dyDescent="0.25">
      <c r="A4512" t="s">
        <v>4293</v>
      </c>
      <c r="B4512" t="s">
        <v>3823</v>
      </c>
      <c r="C4512">
        <v>2020</v>
      </c>
      <c r="D4512" t="s">
        <v>3824</v>
      </c>
      <c r="E4512">
        <v>26</v>
      </c>
      <c r="F4512" t="s">
        <v>37</v>
      </c>
      <c r="G4512" t="s">
        <v>1366</v>
      </c>
      <c r="H4512" t="s">
        <v>1367</v>
      </c>
      <c r="I4512" t="s">
        <v>94</v>
      </c>
      <c r="J4512" t="s">
        <v>41</v>
      </c>
      <c r="K4512" t="s">
        <v>42</v>
      </c>
      <c r="L4512" t="s">
        <v>1368</v>
      </c>
      <c r="M4512" t="s">
        <v>1369</v>
      </c>
      <c r="N4512" t="s">
        <v>88</v>
      </c>
      <c r="O4512" t="s">
        <v>46</v>
      </c>
      <c r="P4512" t="s">
        <v>359</v>
      </c>
      <c r="Q4512" t="s">
        <v>360</v>
      </c>
      <c r="R4512" t="s">
        <v>109</v>
      </c>
      <c r="S4512" t="s">
        <v>50</v>
      </c>
      <c r="T4512" t="s">
        <v>51</v>
      </c>
      <c r="V4512" t="s">
        <v>89</v>
      </c>
      <c r="W4512" t="s">
        <v>90</v>
      </c>
      <c r="X4512" t="s">
        <v>90</v>
      </c>
      <c r="Y4512" t="s">
        <v>91</v>
      </c>
      <c r="Z4512" t="s">
        <v>55</v>
      </c>
      <c r="AA4512" t="s">
        <v>56</v>
      </c>
      <c r="AB4512">
        <v>66000</v>
      </c>
      <c r="AC4512">
        <v>6</v>
      </c>
      <c r="AD4512">
        <v>0</v>
      </c>
      <c r="AE4512">
        <v>66000</v>
      </c>
      <c r="AF4512">
        <v>0</v>
      </c>
      <c r="AG4512">
        <v>0</v>
      </c>
      <c r="AH4512">
        <v>1320</v>
      </c>
      <c r="AI4512">
        <v>0</v>
      </c>
      <c r="AJ4512">
        <v>0</v>
      </c>
      <c r="AK4512">
        <v>64680</v>
      </c>
    </row>
    <row r="4513" spans="1:37" x14ac:dyDescent="0.25">
      <c r="A4513" t="s">
        <v>4293</v>
      </c>
      <c r="B4513" t="s">
        <v>3823</v>
      </c>
      <c r="C4513">
        <v>2020</v>
      </c>
      <c r="D4513" t="s">
        <v>3824</v>
      </c>
      <c r="E4513">
        <v>26</v>
      </c>
      <c r="F4513" t="s">
        <v>37</v>
      </c>
      <c r="G4513" t="s">
        <v>1366</v>
      </c>
      <c r="H4513" t="s">
        <v>1367</v>
      </c>
      <c r="I4513" t="s">
        <v>94</v>
      </c>
      <c r="J4513" t="s">
        <v>41</v>
      </c>
      <c r="K4513" t="s">
        <v>42</v>
      </c>
      <c r="L4513" t="s">
        <v>1368</v>
      </c>
      <c r="M4513" t="s">
        <v>1369</v>
      </c>
      <c r="N4513" t="s">
        <v>88</v>
      </c>
      <c r="O4513" t="s">
        <v>46</v>
      </c>
      <c r="P4513" t="s">
        <v>69</v>
      </c>
      <c r="Q4513" t="s">
        <v>70</v>
      </c>
      <c r="R4513" t="s">
        <v>49</v>
      </c>
      <c r="S4513" t="s">
        <v>50</v>
      </c>
      <c r="T4513" t="s">
        <v>51</v>
      </c>
      <c r="V4513" t="s">
        <v>89</v>
      </c>
      <c r="W4513" t="s">
        <v>90</v>
      </c>
      <c r="X4513" t="s">
        <v>90</v>
      </c>
      <c r="Y4513" t="s">
        <v>91</v>
      </c>
      <c r="Z4513" t="s">
        <v>55</v>
      </c>
      <c r="AA4513" t="s">
        <v>56</v>
      </c>
      <c r="AB4513">
        <v>8550000</v>
      </c>
      <c r="AC4513">
        <v>3600</v>
      </c>
      <c r="AD4513">
        <v>0</v>
      </c>
      <c r="AE4513">
        <v>8550000</v>
      </c>
      <c r="AF4513">
        <v>0</v>
      </c>
      <c r="AG4513">
        <v>0</v>
      </c>
      <c r="AH4513">
        <v>513000</v>
      </c>
      <c r="AI4513">
        <v>0</v>
      </c>
      <c r="AJ4513">
        <v>0</v>
      </c>
      <c r="AK4513">
        <v>8037000</v>
      </c>
    </row>
    <row r="4514" spans="1:37" x14ac:dyDescent="0.25">
      <c r="A4514" t="s">
        <v>4293</v>
      </c>
      <c r="B4514" t="s">
        <v>3823</v>
      </c>
      <c r="C4514">
        <v>2020</v>
      </c>
      <c r="D4514" t="s">
        <v>3824</v>
      </c>
      <c r="E4514">
        <v>26</v>
      </c>
      <c r="F4514" t="s">
        <v>37</v>
      </c>
      <c r="G4514" t="s">
        <v>4301</v>
      </c>
      <c r="H4514" t="s">
        <v>4302</v>
      </c>
      <c r="I4514" t="s">
        <v>40</v>
      </c>
      <c r="J4514" t="s">
        <v>41</v>
      </c>
      <c r="K4514" t="s">
        <v>42</v>
      </c>
      <c r="L4514" t="s">
        <v>4303</v>
      </c>
      <c r="M4514" t="s">
        <v>4304</v>
      </c>
      <c r="N4514" t="s">
        <v>45</v>
      </c>
      <c r="O4514" t="s">
        <v>46</v>
      </c>
      <c r="P4514" t="s">
        <v>69</v>
      </c>
      <c r="Q4514" t="s">
        <v>70</v>
      </c>
      <c r="R4514" t="s">
        <v>49</v>
      </c>
      <c r="S4514" t="s">
        <v>50</v>
      </c>
      <c r="T4514" t="s">
        <v>51</v>
      </c>
      <c r="V4514" t="s">
        <v>52</v>
      </c>
      <c r="W4514" t="s">
        <v>53</v>
      </c>
      <c r="X4514" t="s">
        <v>53</v>
      </c>
      <c r="Y4514" t="s">
        <v>54</v>
      </c>
      <c r="Z4514" t="s">
        <v>55</v>
      </c>
      <c r="AA4514" t="s">
        <v>56</v>
      </c>
      <c r="AB4514">
        <v>171000</v>
      </c>
      <c r="AC4514">
        <v>72</v>
      </c>
      <c r="AD4514">
        <v>0</v>
      </c>
      <c r="AE4514">
        <v>171000</v>
      </c>
      <c r="AF4514">
        <v>0</v>
      </c>
      <c r="AG4514">
        <v>0</v>
      </c>
      <c r="AH4514">
        <v>3420</v>
      </c>
      <c r="AI4514">
        <v>0</v>
      </c>
      <c r="AJ4514">
        <v>0</v>
      </c>
      <c r="AK4514">
        <v>167580</v>
      </c>
    </row>
    <row r="4515" spans="1:37" x14ac:dyDescent="0.25">
      <c r="A4515" t="s">
        <v>4293</v>
      </c>
      <c r="B4515" t="s">
        <v>3823</v>
      </c>
      <c r="C4515">
        <v>2020</v>
      </c>
      <c r="D4515" t="s">
        <v>3824</v>
      </c>
      <c r="E4515">
        <v>26</v>
      </c>
      <c r="F4515" t="s">
        <v>37</v>
      </c>
      <c r="G4515" t="s">
        <v>2384</v>
      </c>
      <c r="H4515" t="s">
        <v>2385</v>
      </c>
      <c r="I4515" t="s">
        <v>94</v>
      </c>
      <c r="J4515" t="s">
        <v>41</v>
      </c>
      <c r="K4515" t="s">
        <v>42</v>
      </c>
      <c r="L4515" t="s">
        <v>2386</v>
      </c>
      <c r="M4515" t="s">
        <v>2387</v>
      </c>
      <c r="N4515" t="s">
        <v>45</v>
      </c>
      <c r="O4515" t="s">
        <v>46</v>
      </c>
      <c r="P4515" t="s">
        <v>359</v>
      </c>
      <c r="Q4515" t="s">
        <v>360</v>
      </c>
      <c r="R4515" t="s">
        <v>109</v>
      </c>
      <c r="S4515" t="s">
        <v>50</v>
      </c>
      <c r="T4515" t="s">
        <v>51</v>
      </c>
      <c r="V4515" t="s">
        <v>75</v>
      </c>
      <c r="W4515" t="s">
        <v>76</v>
      </c>
      <c r="X4515" t="s">
        <v>76</v>
      </c>
      <c r="Y4515" t="s">
        <v>77</v>
      </c>
      <c r="Z4515" t="s">
        <v>55</v>
      </c>
      <c r="AA4515" t="s">
        <v>56</v>
      </c>
      <c r="AB4515">
        <v>66000</v>
      </c>
      <c r="AC4515">
        <v>6</v>
      </c>
      <c r="AD4515">
        <v>0</v>
      </c>
      <c r="AE4515">
        <v>66000</v>
      </c>
      <c r="AF4515">
        <v>0</v>
      </c>
      <c r="AG4515">
        <v>0</v>
      </c>
      <c r="AH4515">
        <v>1320</v>
      </c>
      <c r="AI4515">
        <v>0</v>
      </c>
      <c r="AJ4515">
        <v>0</v>
      </c>
      <c r="AK4515">
        <v>64680</v>
      </c>
    </row>
    <row r="4516" spans="1:37" x14ac:dyDescent="0.25">
      <c r="A4516" t="s">
        <v>4293</v>
      </c>
      <c r="B4516" t="s">
        <v>3823</v>
      </c>
      <c r="C4516">
        <v>2020</v>
      </c>
      <c r="D4516" t="s">
        <v>3824</v>
      </c>
      <c r="E4516">
        <v>26</v>
      </c>
      <c r="F4516" t="s">
        <v>37</v>
      </c>
      <c r="G4516" t="s">
        <v>2384</v>
      </c>
      <c r="H4516" t="s">
        <v>2385</v>
      </c>
      <c r="I4516" t="s">
        <v>94</v>
      </c>
      <c r="J4516" t="s">
        <v>41</v>
      </c>
      <c r="K4516" t="s">
        <v>42</v>
      </c>
      <c r="L4516" t="s">
        <v>2386</v>
      </c>
      <c r="M4516" t="s">
        <v>2387</v>
      </c>
      <c r="N4516" t="s">
        <v>45</v>
      </c>
      <c r="O4516" t="s">
        <v>46</v>
      </c>
      <c r="P4516" t="s">
        <v>69</v>
      </c>
      <c r="Q4516" t="s">
        <v>70</v>
      </c>
      <c r="R4516" t="s">
        <v>49</v>
      </c>
      <c r="S4516" t="s">
        <v>50</v>
      </c>
      <c r="T4516" t="s">
        <v>51</v>
      </c>
      <c r="V4516" t="s">
        <v>75</v>
      </c>
      <c r="W4516" t="s">
        <v>76</v>
      </c>
      <c r="X4516" t="s">
        <v>76</v>
      </c>
      <c r="Y4516" t="s">
        <v>77</v>
      </c>
      <c r="Z4516" t="s">
        <v>55</v>
      </c>
      <c r="AA4516" t="s">
        <v>56</v>
      </c>
      <c r="AB4516">
        <v>2565000</v>
      </c>
      <c r="AC4516">
        <v>1080</v>
      </c>
      <c r="AD4516">
        <v>0</v>
      </c>
      <c r="AE4516">
        <v>2565000</v>
      </c>
      <c r="AF4516">
        <v>0</v>
      </c>
      <c r="AG4516">
        <v>0</v>
      </c>
      <c r="AH4516">
        <v>153900</v>
      </c>
      <c r="AI4516">
        <v>0</v>
      </c>
      <c r="AJ4516">
        <v>0</v>
      </c>
      <c r="AK4516">
        <v>2411100</v>
      </c>
    </row>
    <row r="4517" spans="1:37" x14ac:dyDescent="0.25">
      <c r="A4517" t="s">
        <v>4293</v>
      </c>
      <c r="B4517" t="s">
        <v>3823</v>
      </c>
      <c r="C4517">
        <v>2020</v>
      </c>
      <c r="D4517" t="s">
        <v>3824</v>
      </c>
      <c r="E4517">
        <v>26</v>
      </c>
      <c r="F4517" t="s">
        <v>37</v>
      </c>
      <c r="G4517" t="s">
        <v>3742</v>
      </c>
      <c r="H4517" t="s">
        <v>3743</v>
      </c>
      <c r="I4517" t="s">
        <v>94</v>
      </c>
      <c r="J4517" t="s">
        <v>41</v>
      </c>
      <c r="K4517" t="s">
        <v>42</v>
      </c>
      <c r="L4517" t="s">
        <v>3744</v>
      </c>
      <c r="M4517" t="s">
        <v>3745</v>
      </c>
      <c r="N4517" t="s">
        <v>45</v>
      </c>
      <c r="O4517" t="s">
        <v>46</v>
      </c>
      <c r="P4517" t="s">
        <v>69</v>
      </c>
      <c r="Q4517" t="s">
        <v>70</v>
      </c>
      <c r="R4517" t="s">
        <v>49</v>
      </c>
      <c r="S4517" t="s">
        <v>50</v>
      </c>
      <c r="T4517" t="s">
        <v>51</v>
      </c>
      <c r="V4517" t="s">
        <v>52</v>
      </c>
      <c r="W4517" t="s">
        <v>53</v>
      </c>
      <c r="X4517" t="s">
        <v>53</v>
      </c>
      <c r="Y4517" t="s">
        <v>54</v>
      </c>
      <c r="Z4517" t="s">
        <v>55</v>
      </c>
      <c r="AA4517" t="s">
        <v>56</v>
      </c>
      <c r="AB4517">
        <v>85500</v>
      </c>
      <c r="AC4517">
        <v>36</v>
      </c>
      <c r="AD4517">
        <v>0</v>
      </c>
      <c r="AE4517">
        <v>85500</v>
      </c>
      <c r="AF4517">
        <v>0</v>
      </c>
      <c r="AG4517">
        <v>0</v>
      </c>
      <c r="AH4517">
        <v>1710</v>
      </c>
      <c r="AI4517">
        <v>0</v>
      </c>
      <c r="AJ4517">
        <v>0</v>
      </c>
      <c r="AK4517">
        <v>83790</v>
      </c>
    </row>
    <row r="4518" spans="1:37" x14ac:dyDescent="0.25">
      <c r="A4518" t="s">
        <v>4293</v>
      </c>
      <c r="B4518" t="s">
        <v>3823</v>
      </c>
      <c r="C4518">
        <v>2020</v>
      </c>
      <c r="D4518" t="s">
        <v>3824</v>
      </c>
      <c r="E4518">
        <v>26</v>
      </c>
      <c r="F4518" t="s">
        <v>37</v>
      </c>
      <c r="G4518" t="s">
        <v>2771</v>
      </c>
      <c r="H4518" t="s">
        <v>659</v>
      </c>
      <c r="I4518" t="s">
        <v>40</v>
      </c>
      <c r="J4518" t="s">
        <v>41</v>
      </c>
      <c r="K4518" t="s">
        <v>42</v>
      </c>
      <c r="L4518" t="s">
        <v>2772</v>
      </c>
      <c r="M4518" t="s">
        <v>2773</v>
      </c>
      <c r="N4518" t="s">
        <v>45</v>
      </c>
      <c r="O4518" t="s">
        <v>46</v>
      </c>
      <c r="P4518" t="s">
        <v>359</v>
      </c>
      <c r="Q4518" t="s">
        <v>360</v>
      </c>
      <c r="R4518" t="s">
        <v>109</v>
      </c>
      <c r="S4518" t="s">
        <v>50</v>
      </c>
      <c r="T4518" t="s">
        <v>51</v>
      </c>
      <c r="V4518" t="s">
        <v>75</v>
      </c>
      <c r="W4518" t="s">
        <v>76</v>
      </c>
      <c r="X4518" t="s">
        <v>76</v>
      </c>
      <c r="Y4518" t="s">
        <v>77</v>
      </c>
      <c r="Z4518" t="s">
        <v>55</v>
      </c>
      <c r="AA4518" t="s">
        <v>56</v>
      </c>
      <c r="AB4518">
        <v>66000</v>
      </c>
      <c r="AC4518">
        <v>6</v>
      </c>
      <c r="AD4518">
        <v>0</v>
      </c>
      <c r="AE4518">
        <v>66000</v>
      </c>
      <c r="AF4518">
        <v>0</v>
      </c>
      <c r="AG4518">
        <v>0</v>
      </c>
      <c r="AH4518">
        <v>1320</v>
      </c>
      <c r="AI4518">
        <v>0</v>
      </c>
      <c r="AJ4518">
        <v>0</v>
      </c>
      <c r="AK4518">
        <v>64680</v>
      </c>
    </row>
    <row r="4519" spans="1:37" x14ac:dyDescent="0.25">
      <c r="A4519" t="s">
        <v>4293</v>
      </c>
      <c r="B4519" t="s">
        <v>3823</v>
      </c>
      <c r="C4519">
        <v>2020</v>
      </c>
      <c r="D4519" t="s">
        <v>3824</v>
      </c>
      <c r="E4519">
        <v>26</v>
      </c>
      <c r="F4519" t="s">
        <v>37</v>
      </c>
      <c r="G4519" t="s">
        <v>2771</v>
      </c>
      <c r="H4519" t="s">
        <v>659</v>
      </c>
      <c r="I4519" t="s">
        <v>40</v>
      </c>
      <c r="J4519" t="s">
        <v>41</v>
      </c>
      <c r="K4519" t="s">
        <v>42</v>
      </c>
      <c r="L4519" t="s">
        <v>2772</v>
      </c>
      <c r="M4519" t="s">
        <v>2773</v>
      </c>
      <c r="N4519" t="s">
        <v>45</v>
      </c>
      <c r="O4519" t="s">
        <v>46</v>
      </c>
      <c r="P4519" t="s">
        <v>69</v>
      </c>
      <c r="Q4519" t="s">
        <v>70</v>
      </c>
      <c r="R4519" t="s">
        <v>49</v>
      </c>
      <c r="S4519" t="s">
        <v>50</v>
      </c>
      <c r="T4519" t="s">
        <v>51</v>
      </c>
      <c r="V4519" t="s">
        <v>75</v>
      </c>
      <c r="W4519" t="s">
        <v>76</v>
      </c>
      <c r="X4519" t="s">
        <v>76</v>
      </c>
      <c r="Y4519" t="s">
        <v>77</v>
      </c>
      <c r="Z4519" t="s">
        <v>55</v>
      </c>
      <c r="AA4519" t="s">
        <v>56</v>
      </c>
      <c r="AB4519">
        <v>2565000</v>
      </c>
      <c r="AC4519">
        <v>1080</v>
      </c>
      <c r="AD4519">
        <v>0</v>
      </c>
      <c r="AE4519">
        <v>2565000</v>
      </c>
      <c r="AF4519">
        <v>0</v>
      </c>
      <c r="AG4519">
        <v>0</v>
      </c>
      <c r="AH4519">
        <v>153900</v>
      </c>
      <c r="AI4519">
        <v>0</v>
      </c>
      <c r="AJ4519">
        <v>0</v>
      </c>
      <c r="AK4519">
        <v>2411100</v>
      </c>
    </row>
    <row r="4520" spans="1:37" x14ac:dyDescent="0.25">
      <c r="A4520" t="s">
        <v>4293</v>
      </c>
      <c r="B4520" t="s">
        <v>3823</v>
      </c>
      <c r="C4520">
        <v>2020</v>
      </c>
      <c r="D4520" t="s">
        <v>3824</v>
      </c>
      <c r="E4520">
        <v>26</v>
      </c>
      <c r="F4520" t="s">
        <v>37</v>
      </c>
      <c r="G4520" t="s">
        <v>562</v>
      </c>
      <c r="H4520" t="s">
        <v>563</v>
      </c>
      <c r="I4520" t="s">
        <v>94</v>
      </c>
      <c r="J4520" t="s">
        <v>41</v>
      </c>
      <c r="K4520" t="s">
        <v>42</v>
      </c>
      <c r="L4520" t="s">
        <v>564</v>
      </c>
      <c r="M4520" t="s">
        <v>565</v>
      </c>
      <c r="N4520" t="s">
        <v>45</v>
      </c>
      <c r="O4520" t="s">
        <v>46</v>
      </c>
      <c r="P4520" t="s">
        <v>359</v>
      </c>
      <c r="Q4520" t="s">
        <v>360</v>
      </c>
      <c r="R4520" t="s">
        <v>109</v>
      </c>
      <c r="S4520" t="s">
        <v>50</v>
      </c>
      <c r="T4520" t="s">
        <v>51</v>
      </c>
      <c r="V4520" t="s">
        <v>75</v>
      </c>
      <c r="W4520" t="s">
        <v>76</v>
      </c>
      <c r="X4520" t="s">
        <v>76</v>
      </c>
      <c r="Y4520" t="s">
        <v>77</v>
      </c>
      <c r="Z4520" t="s">
        <v>55</v>
      </c>
      <c r="AA4520" t="s">
        <v>56</v>
      </c>
      <c r="AB4520">
        <v>66000</v>
      </c>
      <c r="AC4520">
        <v>6</v>
      </c>
      <c r="AD4520">
        <v>0</v>
      </c>
      <c r="AE4520">
        <v>66000</v>
      </c>
      <c r="AF4520">
        <v>0</v>
      </c>
      <c r="AG4520">
        <v>0</v>
      </c>
      <c r="AH4520">
        <v>1320</v>
      </c>
      <c r="AI4520">
        <v>0</v>
      </c>
      <c r="AJ4520">
        <v>0</v>
      </c>
      <c r="AK4520">
        <v>64680</v>
      </c>
    </row>
    <row r="4521" spans="1:37" x14ac:dyDescent="0.25">
      <c r="A4521" t="s">
        <v>4293</v>
      </c>
      <c r="B4521" t="s">
        <v>3823</v>
      </c>
      <c r="C4521">
        <v>2020</v>
      </c>
      <c r="D4521" t="s">
        <v>3824</v>
      </c>
      <c r="E4521">
        <v>26</v>
      </c>
      <c r="F4521" t="s">
        <v>37</v>
      </c>
      <c r="G4521" t="s">
        <v>562</v>
      </c>
      <c r="H4521" t="s">
        <v>563</v>
      </c>
      <c r="I4521" t="s">
        <v>94</v>
      </c>
      <c r="J4521" t="s">
        <v>41</v>
      </c>
      <c r="K4521" t="s">
        <v>42</v>
      </c>
      <c r="L4521" t="s">
        <v>564</v>
      </c>
      <c r="M4521" t="s">
        <v>565</v>
      </c>
      <c r="N4521" t="s">
        <v>45</v>
      </c>
      <c r="O4521" t="s">
        <v>46</v>
      </c>
      <c r="P4521" t="s">
        <v>69</v>
      </c>
      <c r="Q4521" t="s">
        <v>70</v>
      </c>
      <c r="R4521" t="s">
        <v>49</v>
      </c>
      <c r="S4521" t="s">
        <v>50</v>
      </c>
      <c r="T4521" t="s">
        <v>51</v>
      </c>
      <c r="V4521" t="s">
        <v>75</v>
      </c>
      <c r="W4521" t="s">
        <v>76</v>
      </c>
      <c r="X4521" t="s">
        <v>76</v>
      </c>
      <c r="Y4521" t="s">
        <v>77</v>
      </c>
      <c r="Z4521" t="s">
        <v>55</v>
      </c>
      <c r="AA4521" t="s">
        <v>56</v>
      </c>
      <c r="AB4521">
        <v>2137500</v>
      </c>
      <c r="AC4521">
        <v>900</v>
      </c>
      <c r="AD4521">
        <v>0</v>
      </c>
      <c r="AE4521">
        <v>2137500</v>
      </c>
      <c r="AF4521">
        <v>0</v>
      </c>
      <c r="AG4521">
        <v>0</v>
      </c>
      <c r="AH4521">
        <v>128250</v>
      </c>
      <c r="AI4521">
        <v>0</v>
      </c>
      <c r="AJ4521">
        <v>0</v>
      </c>
      <c r="AK4521">
        <v>2009250</v>
      </c>
    </row>
    <row r="4522" spans="1:37" x14ac:dyDescent="0.25">
      <c r="A4522" t="s">
        <v>4293</v>
      </c>
      <c r="B4522" t="s">
        <v>3823</v>
      </c>
      <c r="C4522">
        <v>2020</v>
      </c>
      <c r="D4522" t="s">
        <v>3824</v>
      </c>
      <c r="E4522">
        <v>26</v>
      </c>
      <c r="F4522" t="s">
        <v>37</v>
      </c>
      <c r="G4522" t="s">
        <v>2032</v>
      </c>
      <c r="H4522" t="s">
        <v>2033</v>
      </c>
      <c r="I4522" t="s">
        <v>94</v>
      </c>
      <c r="J4522" t="s">
        <v>41</v>
      </c>
      <c r="K4522" t="s">
        <v>42</v>
      </c>
      <c r="L4522" t="s">
        <v>2034</v>
      </c>
      <c r="M4522" t="s">
        <v>2035</v>
      </c>
      <c r="N4522" t="s">
        <v>45</v>
      </c>
      <c r="O4522" t="s">
        <v>46</v>
      </c>
      <c r="P4522" t="s">
        <v>359</v>
      </c>
      <c r="Q4522" t="s">
        <v>360</v>
      </c>
      <c r="R4522" t="s">
        <v>109</v>
      </c>
      <c r="S4522" t="s">
        <v>50</v>
      </c>
      <c r="T4522" t="s">
        <v>51</v>
      </c>
      <c r="V4522" t="s">
        <v>75</v>
      </c>
      <c r="W4522" t="s">
        <v>76</v>
      </c>
      <c r="X4522" t="s">
        <v>76</v>
      </c>
      <c r="Y4522" t="s">
        <v>77</v>
      </c>
      <c r="Z4522" t="s">
        <v>55</v>
      </c>
      <c r="AA4522" t="s">
        <v>56</v>
      </c>
      <c r="AB4522">
        <v>66000</v>
      </c>
      <c r="AC4522">
        <v>6</v>
      </c>
      <c r="AD4522">
        <v>0</v>
      </c>
      <c r="AE4522">
        <v>66000</v>
      </c>
      <c r="AF4522">
        <v>0</v>
      </c>
      <c r="AG4522">
        <v>0</v>
      </c>
      <c r="AH4522">
        <v>1320</v>
      </c>
      <c r="AI4522">
        <v>0</v>
      </c>
      <c r="AJ4522">
        <v>0</v>
      </c>
      <c r="AK4522">
        <v>64680</v>
      </c>
    </row>
    <row r="4523" spans="1:37" x14ac:dyDescent="0.25">
      <c r="A4523" t="s">
        <v>4293</v>
      </c>
      <c r="B4523" t="s">
        <v>3823</v>
      </c>
      <c r="C4523">
        <v>2020</v>
      </c>
      <c r="D4523" t="s">
        <v>3824</v>
      </c>
      <c r="E4523">
        <v>26</v>
      </c>
      <c r="F4523" t="s">
        <v>37</v>
      </c>
      <c r="G4523" t="s">
        <v>2032</v>
      </c>
      <c r="H4523" t="s">
        <v>2033</v>
      </c>
      <c r="I4523" t="s">
        <v>94</v>
      </c>
      <c r="J4523" t="s">
        <v>41</v>
      </c>
      <c r="K4523" t="s">
        <v>42</v>
      </c>
      <c r="L4523" t="s">
        <v>2034</v>
      </c>
      <c r="M4523" t="s">
        <v>2035</v>
      </c>
      <c r="N4523" t="s">
        <v>45</v>
      </c>
      <c r="O4523" t="s">
        <v>46</v>
      </c>
      <c r="P4523" t="s">
        <v>69</v>
      </c>
      <c r="Q4523" t="s">
        <v>70</v>
      </c>
      <c r="R4523" t="s">
        <v>49</v>
      </c>
      <c r="S4523" t="s">
        <v>50</v>
      </c>
      <c r="T4523" t="s">
        <v>51</v>
      </c>
      <c r="V4523" t="s">
        <v>75</v>
      </c>
      <c r="W4523" t="s">
        <v>76</v>
      </c>
      <c r="X4523" t="s">
        <v>76</v>
      </c>
      <c r="Y4523" t="s">
        <v>77</v>
      </c>
      <c r="Z4523" t="s">
        <v>55</v>
      </c>
      <c r="AA4523" t="s">
        <v>56</v>
      </c>
      <c r="AB4523">
        <v>4275000</v>
      </c>
      <c r="AC4523">
        <v>1800</v>
      </c>
      <c r="AD4523">
        <v>0</v>
      </c>
      <c r="AE4523">
        <v>4275000</v>
      </c>
      <c r="AF4523">
        <v>0</v>
      </c>
      <c r="AG4523">
        <v>0</v>
      </c>
      <c r="AH4523">
        <v>256500</v>
      </c>
      <c r="AI4523">
        <v>0</v>
      </c>
      <c r="AJ4523">
        <v>0</v>
      </c>
      <c r="AK4523">
        <v>4018500</v>
      </c>
    </row>
    <row r="4524" spans="1:37" x14ac:dyDescent="0.25">
      <c r="A4524" t="s">
        <v>4293</v>
      </c>
      <c r="B4524" t="s">
        <v>3823</v>
      </c>
      <c r="C4524">
        <v>2020</v>
      </c>
      <c r="D4524" t="s">
        <v>3824</v>
      </c>
      <c r="E4524">
        <v>26</v>
      </c>
      <c r="F4524" t="s">
        <v>37</v>
      </c>
      <c r="G4524" t="s">
        <v>573</v>
      </c>
      <c r="H4524" t="s">
        <v>574</v>
      </c>
      <c r="I4524" t="s">
        <v>394</v>
      </c>
      <c r="J4524" t="s">
        <v>41</v>
      </c>
      <c r="K4524" t="s">
        <v>42</v>
      </c>
      <c r="L4524" t="s">
        <v>575</v>
      </c>
      <c r="M4524" t="s">
        <v>576</v>
      </c>
      <c r="N4524" t="s">
        <v>45</v>
      </c>
      <c r="O4524" t="s">
        <v>46</v>
      </c>
      <c r="P4524" t="s">
        <v>47</v>
      </c>
      <c r="Q4524" t="s">
        <v>48</v>
      </c>
      <c r="R4524" t="s">
        <v>49</v>
      </c>
      <c r="S4524" t="s">
        <v>50</v>
      </c>
      <c r="T4524" t="s">
        <v>51</v>
      </c>
      <c r="V4524" t="s">
        <v>52</v>
      </c>
      <c r="W4524" t="s">
        <v>53</v>
      </c>
      <c r="X4524" t="s">
        <v>53</v>
      </c>
      <c r="Y4524" t="s">
        <v>54</v>
      </c>
      <c r="Z4524" t="s">
        <v>55</v>
      </c>
      <c r="AA4524" t="s">
        <v>56</v>
      </c>
      <c r="AB4524">
        <v>-85500</v>
      </c>
      <c r="AC4524">
        <v>-36</v>
      </c>
      <c r="AD4524">
        <v>0</v>
      </c>
      <c r="AE4524">
        <v>0</v>
      </c>
      <c r="AF4524">
        <v>-85500</v>
      </c>
      <c r="AG4524">
        <v>0</v>
      </c>
      <c r="AH4524">
        <v>-5130</v>
      </c>
      <c r="AI4524">
        <v>0</v>
      </c>
      <c r="AJ4524">
        <v>0</v>
      </c>
      <c r="AK4524">
        <v>-80370</v>
      </c>
    </row>
    <row r="4525" spans="1:37" x14ac:dyDescent="0.25">
      <c r="A4525" t="s">
        <v>4293</v>
      </c>
      <c r="B4525" t="s">
        <v>3823</v>
      </c>
      <c r="C4525">
        <v>2020</v>
      </c>
      <c r="D4525" t="s">
        <v>3824</v>
      </c>
      <c r="E4525">
        <v>26</v>
      </c>
      <c r="F4525" t="s">
        <v>37</v>
      </c>
      <c r="G4525" t="s">
        <v>573</v>
      </c>
      <c r="H4525" t="s">
        <v>574</v>
      </c>
      <c r="I4525" t="s">
        <v>94</v>
      </c>
      <c r="J4525" t="s">
        <v>41</v>
      </c>
      <c r="K4525" t="s">
        <v>42</v>
      </c>
      <c r="L4525" t="s">
        <v>575</v>
      </c>
      <c r="M4525" t="s">
        <v>576</v>
      </c>
      <c r="N4525" t="s">
        <v>45</v>
      </c>
      <c r="O4525" t="s">
        <v>46</v>
      </c>
      <c r="P4525" t="s">
        <v>359</v>
      </c>
      <c r="Q4525" t="s">
        <v>360</v>
      </c>
      <c r="R4525" t="s">
        <v>109</v>
      </c>
      <c r="S4525" t="s">
        <v>50</v>
      </c>
      <c r="T4525" t="s">
        <v>51</v>
      </c>
      <c r="V4525" t="s">
        <v>52</v>
      </c>
      <c r="W4525" t="s">
        <v>53</v>
      </c>
      <c r="X4525" t="s">
        <v>53</v>
      </c>
      <c r="Y4525" t="s">
        <v>54</v>
      </c>
      <c r="Z4525" t="s">
        <v>55</v>
      </c>
      <c r="AA4525" t="s">
        <v>56</v>
      </c>
      <c r="AB4525">
        <v>66000</v>
      </c>
      <c r="AC4525">
        <v>6</v>
      </c>
      <c r="AD4525">
        <v>0</v>
      </c>
      <c r="AE4525">
        <v>66000</v>
      </c>
      <c r="AF4525">
        <v>0</v>
      </c>
      <c r="AG4525">
        <v>0</v>
      </c>
      <c r="AH4525">
        <v>1320</v>
      </c>
      <c r="AI4525">
        <v>0</v>
      </c>
      <c r="AJ4525">
        <v>0</v>
      </c>
      <c r="AK4525">
        <v>64680</v>
      </c>
    </row>
    <row r="4526" spans="1:37" x14ac:dyDescent="0.25">
      <c r="A4526" t="s">
        <v>4293</v>
      </c>
      <c r="B4526" t="s">
        <v>3823</v>
      </c>
      <c r="C4526">
        <v>2020</v>
      </c>
      <c r="D4526" t="s">
        <v>3824</v>
      </c>
      <c r="E4526">
        <v>26</v>
      </c>
      <c r="F4526" t="s">
        <v>37</v>
      </c>
      <c r="G4526" t="s">
        <v>573</v>
      </c>
      <c r="H4526" t="s">
        <v>574</v>
      </c>
      <c r="I4526" t="s">
        <v>94</v>
      </c>
      <c r="J4526" t="s">
        <v>41</v>
      </c>
      <c r="K4526" t="s">
        <v>42</v>
      </c>
      <c r="L4526" t="s">
        <v>575</v>
      </c>
      <c r="M4526" t="s">
        <v>576</v>
      </c>
      <c r="N4526" t="s">
        <v>45</v>
      </c>
      <c r="O4526" t="s">
        <v>46</v>
      </c>
      <c r="P4526" t="s">
        <v>69</v>
      </c>
      <c r="Q4526" t="s">
        <v>70</v>
      </c>
      <c r="R4526" t="s">
        <v>49</v>
      </c>
      <c r="S4526" t="s">
        <v>50</v>
      </c>
      <c r="T4526" t="s">
        <v>51</v>
      </c>
      <c r="V4526" t="s">
        <v>52</v>
      </c>
      <c r="W4526" t="s">
        <v>53</v>
      </c>
      <c r="X4526" t="s">
        <v>53</v>
      </c>
      <c r="Y4526" t="s">
        <v>54</v>
      </c>
      <c r="Z4526" t="s">
        <v>55</v>
      </c>
      <c r="AA4526" t="s">
        <v>56</v>
      </c>
      <c r="AB4526">
        <v>2137500</v>
      </c>
      <c r="AC4526">
        <v>900</v>
      </c>
      <c r="AD4526">
        <v>0</v>
      </c>
      <c r="AE4526">
        <v>2137500</v>
      </c>
      <c r="AF4526">
        <v>0</v>
      </c>
      <c r="AG4526">
        <v>0</v>
      </c>
      <c r="AH4526">
        <v>128250</v>
      </c>
      <c r="AI4526">
        <v>0</v>
      </c>
      <c r="AJ4526">
        <v>0</v>
      </c>
      <c r="AK4526">
        <v>2009250</v>
      </c>
    </row>
    <row r="4527" spans="1:37" x14ac:dyDescent="0.25">
      <c r="A4527" t="s">
        <v>4293</v>
      </c>
      <c r="B4527" t="s">
        <v>3823</v>
      </c>
      <c r="C4527">
        <v>2020</v>
      </c>
      <c r="D4527" t="s">
        <v>3824</v>
      </c>
      <c r="E4527">
        <v>26</v>
      </c>
      <c r="F4527" t="s">
        <v>37</v>
      </c>
      <c r="G4527" t="s">
        <v>577</v>
      </c>
      <c r="H4527" t="s">
        <v>578</v>
      </c>
      <c r="I4527" t="s">
        <v>94</v>
      </c>
      <c r="J4527" t="s">
        <v>41</v>
      </c>
      <c r="K4527" t="s">
        <v>42</v>
      </c>
      <c r="L4527" t="s">
        <v>579</v>
      </c>
      <c r="M4527" t="s">
        <v>580</v>
      </c>
      <c r="N4527" t="s">
        <v>45</v>
      </c>
      <c r="O4527" t="s">
        <v>46</v>
      </c>
      <c r="P4527" t="s">
        <v>359</v>
      </c>
      <c r="Q4527" t="s">
        <v>360</v>
      </c>
      <c r="R4527" t="s">
        <v>109</v>
      </c>
      <c r="S4527" t="s">
        <v>50</v>
      </c>
      <c r="T4527" t="s">
        <v>51</v>
      </c>
      <c r="V4527" t="s">
        <v>52</v>
      </c>
      <c r="W4527" t="s">
        <v>53</v>
      </c>
      <c r="X4527" t="s">
        <v>53</v>
      </c>
      <c r="Y4527" t="s">
        <v>54</v>
      </c>
      <c r="Z4527" t="s">
        <v>55</v>
      </c>
      <c r="AA4527" t="s">
        <v>56</v>
      </c>
      <c r="AB4527">
        <v>66000</v>
      </c>
      <c r="AC4527">
        <v>6</v>
      </c>
      <c r="AD4527">
        <v>0</v>
      </c>
      <c r="AE4527">
        <v>66000</v>
      </c>
      <c r="AF4527">
        <v>0</v>
      </c>
      <c r="AG4527">
        <v>0</v>
      </c>
      <c r="AH4527">
        <v>1320</v>
      </c>
      <c r="AI4527">
        <v>0</v>
      </c>
      <c r="AJ4527">
        <v>0</v>
      </c>
      <c r="AK4527">
        <v>64680</v>
      </c>
    </row>
    <row r="4528" spans="1:37" x14ac:dyDescent="0.25">
      <c r="A4528" t="s">
        <v>4293</v>
      </c>
      <c r="B4528" t="s">
        <v>3823</v>
      </c>
      <c r="C4528">
        <v>2020</v>
      </c>
      <c r="D4528" t="s">
        <v>3824</v>
      </c>
      <c r="E4528">
        <v>26</v>
      </c>
      <c r="F4528" t="s">
        <v>37</v>
      </c>
      <c r="G4528" t="s">
        <v>577</v>
      </c>
      <c r="H4528" t="s">
        <v>578</v>
      </c>
      <c r="I4528" t="s">
        <v>94</v>
      </c>
      <c r="J4528" t="s">
        <v>41</v>
      </c>
      <c r="K4528" t="s">
        <v>42</v>
      </c>
      <c r="L4528" t="s">
        <v>579</v>
      </c>
      <c r="M4528" t="s">
        <v>580</v>
      </c>
      <c r="N4528" t="s">
        <v>45</v>
      </c>
      <c r="O4528" t="s">
        <v>46</v>
      </c>
      <c r="P4528" t="s">
        <v>69</v>
      </c>
      <c r="Q4528" t="s">
        <v>70</v>
      </c>
      <c r="R4528" t="s">
        <v>49</v>
      </c>
      <c r="S4528" t="s">
        <v>50</v>
      </c>
      <c r="T4528" t="s">
        <v>51</v>
      </c>
      <c r="V4528" t="s">
        <v>52</v>
      </c>
      <c r="W4528" t="s">
        <v>53</v>
      </c>
      <c r="X4528" t="s">
        <v>53</v>
      </c>
      <c r="Y4528" t="s">
        <v>54</v>
      </c>
      <c r="Z4528" t="s">
        <v>55</v>
      </c>
      <c r="AA4528" t="s">
        <v>56</v>
      </c>
      <c r="AB4528">
        <v>2137500</v>
      </c>
      <c r="AC4528">
        <v>900</v>
      </c>
      <c r="AD4528">
        <v>0</v>
      </c>
      <c r="AE4528">
        <v>2137500</v>
      </c>
      <c r="AF4528">
        <v>0</v>
      </c>
      <c r="AG4528">
        <v>0</v>
      </c>
      <c r="AH4528">
        <v>128250</v>
      </c>
      <c r="AI4528">
        <v>0</v>
      </c>
      <c r="AJ4528">
        <v>0</v>
      </c>
      <c r="AK4528">
        <v>2009250</v>
      </c>
    </row>
    <row r="4529" spans="1:37" x14ac:dyDescent="0.25">
      <c r="A4529" t="s">
        <v>4293</v>
      </c>
      <c r="B4529" t="s">
        <v>3823</v>
      </c>
      <c r="C4529">
        <v>2020</v>
      </c>
      <c r="D4529" t="s">
        <v>3824</v>
      </c>
      <c r="E4529">
        <v>26</v>
      </c>
      <c r="F4529" t="s">
        <v>37</v>
      </c>
      <c r="G4529" t="s">
        <v>2938</v>
      </c>
      <c r="H4529" t="s">
        <v>2939</v>
      </c>
      <c r="I4529" t="s">
        <v>40</v>
      </c>
      <c r="J4529" t="s">
        <v>41</v>
      </c>
      <c r="K4529" t="s">
        <v>42</v>
      </c>
      <c r="L4529" t="s">
        <v>2940</v>
      </c>
      <c r="M4529" t="s">
        <v>2941</v>
      </c>
      <c r="N4529" t="s">
        <v>138</v>
      </c>
      <c r="O4529" t="s">
        <v>46</v>
      </c>
      <c r="P4529" t="s">
        <v>107</v>
      </c>
      <c r="Q4529" t="s">
        <v>108</v>
      </c>
      <c r="R4529" t="s">
        <v>109</v>
      </c>
      <c r="S4529" t="s">
        <v>50</v>
      </c>
      <c r="T4529" t="s">
        <v>51</v>
      </c>
      <c r="V4529" t="s">
        <v>139</v>
      </c>
      <c r="W4529" t="s">
        <v>140</v>
      </c>
      <c r="X4529" t="s">
        <v>140</v>
      </c>
      <c r="Y4529" t="s">
        <v>141</v>
      </c>
      <c r="Z4529" t="s">
        <v>55</v>
      </c>
      <c r="AA4529" t="s">
        <v>56</v>
      </c>
      <c r="AB4529">
        <v>31200</v>
      </c>
      <c r="AC4529">
        <v>3</v>
      </c>
      <c r="AD4529">
        <v>0</v>
      </c>
      <c r="AE4529">
        <v>31200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31200</v>
      </c>
    </row>
    <row r="4530" spans="1:37" x14ac:dyDescent="0.25">
      <c r="A4530" t="s">
        <v>4293</v>
      </c>
      <c r="B4530" t="s">
        <v>3823</v>
      </c>
      <c r="C4530">
        <v>2020</v>
      </c>
      <c r="D4530" t="s">
        <v>3824</v>
      </c>
      <c r="E4530">
        <v>26</v>
      </c>
      <c r="F4530" t="s">
        <v>37</v>
      </c>
      <c r="G4530" t="s">
        <v>2938</v>
      </c>
      <c r="H4530" t="s">
        <v>2939</v>
      </c>
      <c r="I4530" t="s">
        <v>40</v>
      </c>
      <c r="J4530" t="s">
        <v>41</v>
      </c>
      <c r="K4530" t="s">
        <v>42</v>
      </c>
      <c r="L4530" t="s">
        <v>2940</v>
      </c>
      <c r="M4530" t="s">
        <v>2941</v>
      </c>
      <c r="N4530" t="s">
        <v>138</v>
      </c>
      <c r="O4530" t="s">
        <v>46</v>
      </c>
      <c r="P4530" t="s">
        <v>69</v>
      </c>
      <c r="Q4530" t="s">
        <v>70</v>
      </c>
      <c r="R4530" t="s">
        <v>49</v>
      </c>
      <c r="S4530" t="s">
        <v>50</v>
      </c>
      <c r="T4530" t="s">
        <v>51</v>
      </c>
      <c r="V4530" t="s">
        <v>139</v>
      </c>
      <c r="W4530" t="s">
        <v>140</v>
      </c>
      <c r="X4530" t="s">
        <v>140</v>
      </c>
      <c r="Y4530" t="s">
        <v>141</v>
      </c>
      <c r="Z4530" t="s">
        <v>55</v>
      </c>
      <c r="AA4530" t="s">
        <v>56</v>
      </c>
      <c r="AB4530">
        <v>2137500</v>
      </c>
      <c r="AC4530">
        <v>900</v>
      </c>
      <c r="AD4530">
        <v>0</v>
      </c>
      <c r="AE4530">
        <v>2137500</v>
      </c>
      <c r="AF4530">
        <v>0</v>
      </c>
      <c r="AG4530">
        <v>0</v>
      </c>
      <c r="AH4530">
        <v>128250</v>
      </c>
      <c r="AI4530">
        <v>0</v>
      </c>
      <c r="AJ4530">
        <v>0</v>
      </c>
      <c r="AK4530">
        <v>2009250</v>
      </c>
    </row>
    <row r="4531" spans="1:37" x14ac:dyDescent="0.25">
      <c r="A4531" t="s">
        <v>4293</v>
      </c>
      <c r="B4531" t="s">
        <v>3823</v>
      </c>
      <c r="C4531">
        <v>2020</v>
      </c>
      <c r="D4531" t="s">
        <v>3824</v>
      </c>
      <c r="E4531">
        <v>26</v>
      </c>
      <c r="F4531" t="s">
        <v>37</v>
      </c>
      <c r="G4531" t="s">
        <v>585</v>
      </c>
      <c r="H4531" t="s">
        <v>586</v>
      </c>
      <c r="I4531" t="s">
        <v>394</v>
      </c>
      <c r="J4531" t="s">
        <v>41</v>
      </c>
      <c r="K4531" t="s">
        <v>42</v>
      </c>
      <c r="L4531" t="s">
        <v>587</v>
      </c>
      <c r="M4531" t="s">
        <v>588</v>
      </c>
      <c r="N4531" t="s">
        <v>138</v>
      </c>
      <c r="O4531" t="s">
        <v>46</v>
      </c>
      <c r="P4531" t="s">
        <v>47</v>
      </c>
      <c r="Q4531" t="s">
        <v>48</v>
      </c>
      <c r="R4531" t="s">
        <v>49</v>
      </c>
      <c r="S4531" t="s">
        <v>50</v>
      </c>
      <c r="T4531" t="s">
        <v>51</v>
      </c>
      <c r="V4531" t="s">
        <v>139</v>
      </c>
      <c r="W4531" t="s">
        <v>140</v>
      </c>
      <c r="X4531" t="s">
        <v>140</v>
      </c>
      <c r="Y4531" t="s">
        <v>141</v>
      </c>
      <c r="Z4531" t="s">
        <v>55</v>
      </c>
      <c r="AA4531" t="s">
        <v>56</v>
      </c>
      <c r="AB4531">
        <v>-83125</v>
      </c>
      <c r="AC4531">
        <v>-35</v>
      </c>
      <c r="AD4531">
        <v>0</v>
      </c>
      <c r="AE4531">
        <v>0</v>
      </c>
      <c r="AF4531">
        <v>-83125</v>
      </c>
      <c r="AG4531">
        <v>0</v>
      </c>
      <c r="AH4531">
        <v>-4988</v>
      </c>
      <c r="AI4531">
        <v>0</v>
      </c>
      <c r="AJ4531">
        <v>0</v>
      </c>
      <c r="AK4531">
        <v>-78138</v>
      </c>
    </row>
    <row r="4532" spans="1:37" x14ac:dyDescent="0.25">
      <c r="A4532" t="s">
        <v>4293</v>
      </c>
      <c r="B4532" t="s">
        <v>3823</v>
      </c>
      <c r="C4532">
        <v>2020</v>
      </c>
      <c r="D4532" t="s">
        <v>3824</v>
      </c>
      <c r="E4532">
        <v>26</v>
      </c>
      <c r="F4532" t="s">
        <v>37</v>
      </c>
      <c r="G4532" t="s">
        <v>2942</v>
      </c>
      <c r="H4532" t="s">
        <v>2943</v>
      </c>
      <c r="I4532" t="s">
        <v>94</v>
      </c>
      <c r="J4532" t="s">
        <v>41</v>
      </c>
      <c r="K4532" t="s">
        <v>42</v>
      </c>
      <c r="L4532" t="s">
        <v>2944</v>
      </c>
      <c r="M4532" t="s">
        <v>2945</v>
      </c>
      <c r="N4532" t="s">
        <v>62</v>
      </c>
      <c r="O4532" t="s">
        <v>46</v>
      </c>
      <c r="P4532" t="s">
        <v>3450</v>
      </c>
      <c r="Q4532" t="s">
        <v>3451</v>
      </c>
      <c r="R4532" t="s">
        <v>109</v>
      </c>
      <c r="S4532" t="s">
        <v>50</v>
      </c>
      <c r="T4532" t="s">
        <v>51</v>
      </c>
      <c r="V4532" t="s">
        <v>132</v>
      </c>
      <c r="W4532" t="s">
        <v>67</v>
      </c>
      <c r="X4532" t="s">
        <v>67</v>
      </c>
      <c r="Y4532" t="s">
        <v>133</v>
      </c>
      <c r="Z4532" t="s">
        <v>55</v>
      </c>
      <c r="AA4532" t="s">
        <v>56</v>
      </c>
      <c r="AB4532">
        <v>72600</v>
      </c>
      <c r="AC4532">
        <v>6</v>
      </c>
      <c r="AD4532">
        <v>0</v>
      </c>
      <c r="AE4532">
        <v>72600</v>
      </c>
      <c r="AF4532">
        <v>0</v>
      </c>
      <c r="AG4532">
        <v>0</v>
      </c>
      <c r="AH4532">
        <v>7260</v>
      </c>
      <c r="AI4532">
        <v>0</v>
      </c>
      <c r="AJ4532">
        <v>0</v>
      </c>
      <c r="AK4532">
        <v>65340</v>
      </c>
    </row>
    <row r="4533" spans="1:37" x14ac:dyDescent="0.25">
      <c r="A4533" t="s">
        <v>4293</v>
      </c>
      <c r="B4533" t="s">
        <v>3823</v>
      </c>
      <c r="C4533">
        <v>2020</v>
      </c>
      <c r="D4533" t="s">
        <v>3824</v>
      </c>
      <c r="E4533">
        <v>26</v>
      </c>
      <c r="F4533" t="s">
        <v>37</v>
      </c>
      <c r="G4533" t="s">
        <v>2942</v>
      </c>
      <c r="H4533" t="s">
        <v>2943</v>
      </c>
      <c r="I4533" t="s">
        <v>94</v>
      </c>
      <c r="J4533" t="s">
        <v>41</v>
      </c>
      <c r="K4533" t="s">
        <v>42</v>
      </c>
      <c r="L4533" t="s">
        <v>2944</v>
      </c>
      <c r="M4533" t="s">
        <v>2945</v>
      </c>
      <c r="N4533" t="s">
        <v>62</v>
      </c>
      <c r="O4533" t="s">
        <v>46</v>
      </c>
      <c r="P4533" t="s">
        <v>69</v>
      </c>
      <c r="Q4533" t="s">
        <v>70</v>
      </c>
      <c r="R4533" t="s">
        <v>49</v>
      </c>
      <c r="S4533" t="s">
        <v>50</v>
      </c>
      <c r="T4533" t="s">
        <v>51</v>
      </c>
      <c r="V4533" t="s">
        <v>132</v>
      </c>
      <c r="W4533" t="s">
        <v>67</v>
      </c>
      <c r="X4533" t="s">
        <v>67</v>
      </c>
      <c r="Y4533" t="s">
        <v>133</v>
      </c>
      <c r="Z4533" t="s">
        <v>55</v>
      </c>
      <c r="AA4533" t="s">
        <v>56</v>
      </c>
      <c r="AB4533">
        <v>4275000</v>
      </c>
      <c r="AC4533">
        <v>1800</v>
      </c>
      <c r="AD4533">
        <v>0</v>
      </c>
      <c r="AE4533">
        <v>4275000</v>
      </c>
      <c r="AF4533">
        <v>0</v>
      </c>
      <c r="AG4533">
        <v>0</v>
      </c>
      <c r="AH4533">
        <v>256500</v>
      </c>
      <c r="AI4533">
        <v>0</v>
      </c>
      <c r="AJ4533">
        <v>0</v>
      </c>
      <c r="AK4533">
        <v>4018500</v>
      </c>
    </row>
    <row r="4534" spans="1:37" x14ac:dyDescent="0.25">
      <c r="A4534" t="s">
        <v>4293</v>
      </c>
      <c r="B4534" t="s">
        <v>3823</v>
      </c>
      <c r="C4534">
        <v>2020</v>
      </c>
      <c r="D4534" t="s">
        <v>3824</v>
      </c>
      <c r="E4534">
        <v>26</v>
      </c>
      <c r="F4534" t="s">
        <v>37</v>
      </c>
      <c r="G4534" t="s">
        <v>593</v>
      </c>
      <c r="H4534" t="s">
        <v>594</v>
      </c>
      <c r="I4534" t="s">
        <v>394</v>
      </c>
      <c r="J4534" t="s">
        <v>41</v>
      </c>
      <c r="K4534" t="s">
        <v>42</v>
      </c>
      <c r="L4534" t="s">
        <v>595</v>
      </c>
      <c r="M4534" t="s">
        <v>596</v>
      </c>
      <c r="N4534" t="s">
        <v>138</v>
      </c>
      <c r="O4534" t="s">
        <v>46</v>
      </c>
      <c r="P4534" t="s">
        <v>47</v>
      </c>
      <c r="Q4534" t="s">
        <v>48</v>
      </c>
      <c r="R4534" t="s">
        <v>49</v>
      </c>
      <c r="S4534" t="s">
        <v>50</v>
      </c>
      <c r="T4534" t="s">
        <v>51</v>
      </c>
      <c r="V4534" t="s">
        <v>139</v>
      </c>
      <c r="W4534" t="s">
        <v>140</v>
      </c>
      <c r="X4534" t="s">
        <v>140</v>
      </c>
      <c r="Y4534" t="s">
        <v>141</v>
      </c>
      <c r="Z4534" t="s">
        <v>55</v>
      </c>
      <c r="AA4534" t="s">
        <v>56</v>
      </c>
      <c r="AB4534">
        <v>-249375</v>
      </c>
      <c r="AC4534">
        <v>-105</v>
      </c>
      <c r="AD4534">
        <v>0</v>
      </c>
      <c r="AE4534">
        <v>0</v>
      </c>
      <c r="AF4534">
        <v>-249375</v>
      </c>
      <c r="AG4534">
        <v>0</v>
      </c>
      <c r="AH4534">
        <v>-14963</v>
      </c>
      <c r="AI4534">
        <v>0</v>
      </c>
      <c r="AJ4534">
        <v>0</v>
      </c>
      <c r="AK4534">
        <v>-234413</v>
      </c>
    </row>
    <row r="4535" spans="1:37" x14ac:dyDescent="0.25">
      <c r="A4535" t="s">
        <v>4293</v>
      </c>
      <c r="B4535" t="s">
        <v>3823</v>
      </c>
      <c r="C4535">
        <v>2020</v>
      </c>
      <c r="D4535" t="s">
        <v>3824</v>
      </c>
      <c r="E4535">
        <v>26</v>
      </c>
      <c r="F4535" t="s">
        <v>37</v>
      </c>
      <c r="G4535" t="s">
        <v>969</v>
      </c>
      <c r="H4535" t="s">
        <v>970</v>
      </c>
      <c r="I4535" t="s">
        <v>40</v>
      </c>
      <c r="J4535" t="s">
        <v>41</v>
      </c>
      <c r="K4535" t="s">
        <v>42</v>
      </c>
      <c r="L4535" t="s">
        <v>971</v>
      </c>
      <c r="M4535" t="s">
        <v>972</v>
      </c>
      <c r="N4535" t="s">
        <v>138</v>
      </c>
      <c r="O4535" t="s">
        <v>46</v>
      </c>
      <c r="P4535" t="s">
        <v>107</v>
      </c>
      <c r="Q4535" t="s">
        <v>108</v>
      </c>
      <c r="R4535" t="s">
        <v>109</v>
      </c>
      <c r="S4535" t="s">
        <v>50</v>
      </c>
      <c r="T4535" t="s">
        <v>51</v>
      </c>
      <c r="V4535" t="s">
        <v>139</v>
      </c>
      <c r="W4535" t="s">
        <v>140</v>
      </c>
      <c r="X4535" t="s">
        <v>140</v>
      </c>
      <c r="Y4535" t="s">
        <v>141</v>
      </c>
      <c r="Z4535" t="s">
        <v>55</v>
      </c>
      <c r="AA4535" t="s">
        <v>56</v>
      </c>
      <c r="AB4535">
        <v>10400</v>
      </c>
      <c r="AC4535">
        <v>1</v>
      </c>
      <c r="AD4535">
        <v>0</v>
      </c>
      <c r="AE4535">
        <v>10400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10400</v>
      </c>
    </row>
    <row r="4536" spans="1:37" x14ac:dyDescent="0.25">
      <c r="A4536" t="s">
        <v>4293</v>
      </c>
      <c r="B4536" t="s">
        <v>3823</v>
      </c>
      <c r="C4536">
        <v>2020</v>
      </c>
      <c r="D4536" t="s">
        <v>3824</v>
      </c>
      <c r="E4536">
        <v>26</v>
      </c>
      <c r="F4536" t="s">
        <v>37</v>
      </c>
      <c r="G4536" t="s">
        <v>969</v>
      </c>
      <c r="H4536" t="s">
        <v>970</v>
      </c>
      <c r="I4536" t="s">
        <v>40</v>
      </c>
      <c r="J4536" t="s">
        <v>41</v>
      </c>
      <c r="K4536" t="s">
        <v>42</v>
      </c>
      <c r="L4536" t="s">
        <v>971</v>
      </c>
      <c r="M4536" t="s">
        <v>972</v>
      </c>
      <c r="N4536" t="s">
        <v>138</v>
      </c>
      <c r="O4536" t="s">
        <v>46</v>
      </c>
      <c r="P4536" t="s">
        <v>69</v>
      </c>
      <c r="Q4536" t="s">
        <v>70</v>
      </c>
      <c r="R4536" t="s">
        <v>49</v>
      </c>
      <c r="S4536" t="s">
        <v>50</v>
      </c>
      <c r="T4536" t="s">
        <v>51</v>
      </c>
      <c r="V4536" t="s">
        <v>139</v>
      </c>
      <c r="W4536" t="s">
        <v>140</v>
      </c>
      <c r="X4536" t="s">
        <v>140</v>
      </c>
      <c r="Y4536" t="s">
        <v>141</v>
      </c>
      <c r="Z4536" t="s">
        <v>55</v>
      </c>
      <c r="AA4536" t="s">
        <v>56</v>
      </c>
      <c r="AB4536">
        <v>171000</v>
      </c>
      <c r="AC4536">
        <v>72</v>
      </c>
      <c r="AD4536">
        <v>0</v>
      </c>
      <c r="AE4536">
        <v>171000</v>
      </c>
      <c r="AF4536">
        <v>0</v>
      </c>
      <c r="AG4536">
        <v>0</v>
      </c>
      <c r="AH4536">
        <v>3420</v>
      </c>
      <c r="AI4536">
        <v>0</v>
      </c>
      <c r="AJ4536">
        <v>0</v>
      </c>
      <c r="AK4536">
        <v>167580</v>
      </c>
    </row>
    <row r="4537" spans="1:37" x14ac:dyDescent="0.25">
      <c r="A4537" t="s">
        <v>4293</v>
      </c>
      <c r="B4537" t="s">
        <v>3823</v>
      </c>
      <c r="C4537">
        <v>2020</v>
      </c>
      <c r="D4537" t="s">
        <v>3824</v>
      </c>
      <c r="E4537">
        <v>26</v>
      </c>
      <c r="F4537" t="s">
        <v>37</v>
      </c>
      <c r="G4537" t="s">
        <v>597</v>
      </c>
      <c r="H4537" t="s">
        <v>598</v>
      </c>
      <c r="I4537" t="s">
        <v>40</v>
      </c>
      <c r="J4537" t="s">
        <v>41</v>
      </c>
      <c r="K4537" t="s">
        <v>42</v>
      </c>
      <c r="L4537" t="s">
        <v>599</v>
      </c>
      <c r="M4537" t="s">
        <v>600</v>
      </c>
      <c r="N4537" t="s">
        <v>138</v>
      </c>
      <c r="O4537" t="s">
        <v>46</v>
      </c>
      <c r="P4537" t="s">
        <v>107</v>
      </c>
      <c r="Q4537" t="s">
        <v>108</v>
      </c>
      <c r="R4537" t="s">
        <v>109</v>
      </c>
      <c r="S4537" t="s">
        <v>50</v>
      </c>
      <c r="T4537" t="s">
        <v>51</v>
      </c>
      <c r="V4537" t="s">
        <v>139</v>
      </c>
      <c r="W4537" t="s">
        <v>140</v>
      </c>
      <c r="X4537" t="s">
        <v>140</v>
      </c>
      <c r="Y4537" t="s">
        <v>141</v>
      </c>
      <c r="Z4537" t="s">
        <v>55</v>
      </c>
      <c r="AA4537" t="s">
        <v>56</v>
      </c>
      <c r="AB4537">
        <v>10400</v>
      </c>
      <c r="AC4537">
        <v>1</v>
      </c>
      <c r="AD4537">
        <v>0</v>
      </c>
      <c r="AE4537">
        <v>10400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10400</v>
      </c>
    </row>
    <row r="4538" spans="1:37" x14ac:dyDescent="0.25">
      <c r="A4538" t="s">
        <v>4293</v>
      </c>
      <c r="B4538" t="s">
        <v>3823</v>
      </c>
      <c r="C4538">
        <v>2020</v>
      </c>
      <c r="D4538" t="s">
        <v>3824</v>
      </c>
      <c r="E4538">
        <v>26</v>
      </c>
      <c r="F4538" t="s">
        <v>37</v>
      </c>
      <c r="G4538" t="s">
        <v>597</v>
      </c>
      <c r="H4538" t="s">
        <v>598</v>
      </c>
      <c r="I4538" t="s">
        <v>40</v>
      </c>
      <c r="J4538" t="s">
        <v>41</v>
      </c>
      <c r="K4538" t="s">
        <v>42</v>
      </c>
      <c r="L4538" t="s">
        <v>599</v>
      </c>
      <c r="M4538" t="s">
        <v>600</v>
      </c>
      <c r="N4538" t="s">
        <v>138</v>
      </c>
      <c r="O4538" t="s">
        <v>46</v>
      </c>
      <c r="P4538" t="s">
        <v>69</v>
      </c>
      <c r="Q4538" t="s">
        <v>70</v>
      </c>
      <c r="R4538" t="s">
        <v>49</v>
      </c>
      <c r="S4538" t="s">
        <v>50</v>
      </c>
      <c r="T4538" t="s">
        <v>51</v>
      </c>
      <c r="V4538" t="s">
        <v>139</v>
      </c>
      <c r="W4538" t="s">
        <v>140</v>
      </c>
      <c r="X4538" t="s">
        <v>140</v>
      </c>
      <c r="Y4538" t="s">
        <v>141</v>
      </c>
      <c r="Z4538" t="s">
        <v>55</v>
      </c>
      <c r="AA4538" t="s">
        <v>56</v>
      </c>
      <c r="AB4538">
        <v>427500</v>
      </c>
      <c r="AC4538">
        <v>180</v>
      </c>
      <c r="AD4538">
        <v>0</v>
      </c>
      <c r="AE4538">
        <v>427500</v>
      </c>
      <c r="AF4538">
        <v>0</v>
      </c>
      <c r="AG4538">
        <v>0</v>
      </c>
      <c r="AH4538">
        <v>17100</v>
      </c>
      <c r="AI4538">
        <v>0</v>
      </c>
      <c r="AJ4538">
        <v>0</v>
      </c>
      <c r="AK4538">
        <v>410400</v>
      </c>
    </row>
    <row r="4539" spans="1:37" x14ac:dyDescent="0.25">
      <c r="A4539" t="s">
        <v>4293</v>
      </c>
      <c r="B4539" t="s">
        <v>3823</v>
      </c>
      <c r="C4539">
        <v>2020</v>
      </c>
      <c r="D4539" t="s">
        <v>3824</v>
      </c>
      <c r="E4539">
        <v>26</v>
      </c>
      <c r="F4539" t="s">
        <v>37</v>
      </c>
      <c r="G4539" t="s">
        <v>2396</v>
      </c>
      <c r="H4539" t="s">
        <v>1591</v>
      </c>
      <c r="I4539" t="s">
        <v>94</v>
      </c>
      <c r="J4539" t="s">
        <v>41</v>
      </c>
      <c r="K4539" t="s">
        <v>42</v>
      </c>
      <c r="L4539" t="s">
        <v>2397</v>
      </c>
      <c r="M4539" t="s">
        <v>2398</v>
      </c>
      <c r="N4539" t="s">
        <v>45</v>
      </c>
      <c r="O4539" t="s">
        <v>46</v>
      </c>
      <c r="P4539" t="s">
        <v>69</v>
      </c>
      <c r="Q4539" t="s">
        <v>70</v>
      </c>
      <c r="R4539" t="s">
        <v>49</v>
      </c>
      <c r="S4539" t="s">
        <v>50</v>
      </c>
      <c r="T4539" t="s">
        <v>51</v>
      </c>
      <c r="V4539" t="s">
        <v>52</v>
      </c>
      <c r="W4539" t="s">
        <v>53</v>
      </c>
      <c r="X4539" t="s">
        <v>53</v>
      </c>
      <c r="Y4539" t="s">
        <v>54</v>
      </c>
      <c r="Z4539" t="s">
        <v>55</v>
      </c>
      <c r="AA4539" t="s">
        <v>56</v>
      </c>
      <c r="AB4539">
        <v>85500</v>
      </c>
      <c r="AC4539">
        <v>36</v>
      </c>
      <c r="AD4539">
        <v>0</v>
      </c>
      <c r="AE4539">
        <v>85500</v>
      </c>
      <c r="AF4539">
        <v>0</v>
      </c>
      <c r="AG4539">
        <v>0</v>
      </c>
      <c r="AH4539">
        <v>1710</v>
      </c>
      <c r="AI4539">
        <v>0</v>
      </c>
      <c r="AJ4539">
        <v>0</v>
      </c>
      <c r="AK4539">
        <v>83790</v>
      </c>
    </row>
    <row r="4540" spans="1:37" x14ac:dyDescent="0.25">
      <c r="A4540" t="s">
        <v>4293</v>
      </c>
      <c r="B4540" t="s">
        <v>3823</v>
      </c>
      <c r="C4540">
        <v>2020</v>
      </c>
      <c r="D4540" t="s">
        <v>3824</v>
      </c>
      <c r="E4540">
        <v>26</v>
      </c>
      <c r="F4540" t="s">
        <v>37</v>
      </c>
      <c r="G4540" t="s">
        <v>3315</v>
      </c>
      <c r="H4540" t="s">
        <v>3316</v>
      </c>
      <c r="I4540" t="s">
        <v>40</v>
      </c>
      <c r="J4540" t="s">
        <v>41</v>
      </c>
      <c r="K4540" t="s">
        <v>42</v>
      </c>
      <c r="L4540" t="s">
        <v>3317</v>
      </c>
      <c r="M4540" t="s">
        <v>3318</v>
      </c>
      <c r="N4540" t="s">
        <v>138</v>
      </c>
      <c r="O4540" t="s">
        <v>46</v>
      </c>
      <c r="P4540" t="s">
        <v>69</v>
      </c>
      <c r="Q4540" t="s">
        <v>70</v>
      </c>
      <c r="R4540" t="s">
        <v>49</v>
      </c>
      <c r="S4540" t="s">
        <v>50</v>
      </c>
      <c r="T4540" t="s">
        <v>51</v>
      </c>
      <c r="V4540" t="s">
        <v>139</v>
      </c>
      <c r="W4540" t="s">
        <v>140</v>
      </c>
      <c r="X4540" t="s">
        <v>140</v>
      </c>
      <c r="Y4540" t="s">
        <v>141</v>
      </c>
      <c r="Z4540" t="s">
        <v>55</v>
      </c>
      <c r="AA4540" t="s">
        <v>56</v>
      </c>
      <c r="AB4540">
        <v>171000</v>
      </c>
      <c r="AC4540">
        <v>72</v>
      </c>
      <c r="AD4540">
        <v>0</v>
      </c>
      <c r="AE4540">
        <v>171000</v>
      </c>
      <c r="AF4540">
        <v>0</v>
      </c>
      <c r="AG4540">
        <v>0</v>
      </c>
      <c r="AH4540">
        <v>3420</v>
      </c>
      <c r="AI4540">
        <v>0</v>
      </c>
      <c r="AJ4540">
        <v>0</v>
      </c>
      <c r="AK4540">
        <v>167580</v>
      </c>
    </row>
    <row r="4541" spans="1:37" x14ac:dyDescent="0.25">
      <c r="A4541" t="s">
        <v>4293</v>
      </c>
      <c r="B4541" t="s">
        <v>3823</v>
      </c>
      <c r="C4541">
        <v>2020</v>
      </c>
      <c r="D4541" t="s">
        <v>3824</v>
      </c>
      <c r="E4541">
        <v>26</v>
      </c>
      <c r="F4541" t="s">
        <v>37</v>
      </c>
      <c r="G4541" t="s">
        <v>2048</v>
      </c>
      <c r="H4541" t="s">
        <v>2049</v>
      </c>
      <c r="I4541" t="s">
        <v>94</v>
      </c>
      <c r="J4541" t="s">
        <v>41</v>
      </c>
      <c r="K4541" t="s">
        <v>42</v>
      </c>
      <c r="L4541" t="s">
        <v>2050</v>
      </c>
      <c r="M4541" t="s">
        <v>2051</v>
      </c>
      <c r="N4541" t="s">
        <v>138</v>
      </c>
      <c r="O4541" t="s">
        <v>46</v>
      </c>
      <c r="P4541" t="s">
        <v>107</v>
      </c>
      <c r="Q4541" t="s">
        <v>108</v>
      </c>
      <c r="R4541" t="s">
        <v>109</v>
      </c>
      <c r="S4541" t="s">
        <v>50</v>
      </c>
      <c r="T4541" t="s">
        <v>51</v>
      </c>
      <c r="V4541" t="s">
        <v>139</v>
      </c>
      <c r="W4541" t="s">
        <v>140</v>
      </c>
      <c r="X4541" t="s">
        <v>140</v>
      </c>
      <c r="Y4541" t="s">
        <v>141</v>
      </c>
      <c r="Z4541" t="s">
        <v>55</v>
      </c>
      <c r="AA4541" t="s">
        <v>56</v>
      </c>
      <c r="AB4541">
        <v>10400</v>
      </c>
      <c r="AC4541">
        <v>1</v>
      </c>
      <c r="AD4541">
        <v>0</v>
      </c>
      <c r="AE4541">
        <v>10400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10400</v>
      </c>
    </row>
    <row r="4542" spans="1:37" x14ac:dyDescent="0.25">
      <c r="A4542" t="s">
        <v>4293</v>
      </c>
      <c r="B4542" t="s">
        <v>3823</v>
      </c>
      <c r="C4542">
        <v>2020</v>
      </c>
      <c r="D4542" t="s">
        <v>3824</v>
      </c>
      <c r="E4542">
        <v>26</v>
      </c>
      <c r="F4542" t="s">
        <v>37</v>
      </c>
      <c r="G4542" t="s">
        <v>2048</v>
      </c>
      <c r="H4542" t="s">
        <v>2049</v>
      </c>
      <c r="I4542" t="s">
        <v>94</v>
      </c>
      <c r="J4542" t="s">
        <v>41</v>
      </c>
      <c r="K4542" t="s">
        <v>42</v>
      </c>
      <c r="L4542" t="s">
        <v>2050</v>
      </c>
      <c r="M4542" t="s">
        <v>2051</v>
      </c>
      <c r="N4542" t="s">
        <v>138</v>
      </c>
      <c r="O4542" t="s">
        <v>46</v>
      </c>
      <c r="P4542" t="s">
        <v>69</v>
      </c>
      <c r="Q4542" t="s">
        <v>70</v>
      </c>
      <c r="R4542" t="s">
        <v>49</v>
      </c>
      <c r="S4542" t="s">
        <v>50</v>
      </c>
      <c r="T4542" t="s">
        <v>51</v>
      </c>
      <c r="V4542" t="s">
        <v>139</v>
      </c>
      <c r="W4542" t="s">
        <v>140</v>
      </c>
      <c r="X4542" t="s">
        <v>140</v>
      </c>
      <c r="Y4542" t="s">
        <v>141</v>
      </c>
      <c r="Z4542" t="s">
        <v>55</v>
      </c>
      <c r="AA4542" t="s">
        <v>56</v>
      </c>
      <c r="AB4542">
        <v>427500</v>
      </c>
      <c r="AC4542">
        <v>180</v>
      </c>
      <c r="AD4542">
        <v>0</v>
      </c>
      <c r="AE4542">
        <v>427500</v>
      </c>
      <c r="AF4542">
        <v>0</v>
      </c>
      <c r="AG4542">
        <v>0</v>
      </c>
      <c r="AH4542">
        <v>17100</v>
      </c>
      <c r="AI4542">
        <v>0</v>
      </c>
      <c r="AJ4542">
        <v>0</v>
      </c>
      <c r="AK4542">
        <v>410400</v>
      </c>
    </row>
    <row r="4543" spans="1:37" x14ac:dyDescent="0.25">
      <c r="A4543" t="s">
        <v>4293</v>
      </c>
      <c r="B4543" t="s">
        <v>3823</v>
      </c>
      <c r="C4543">
        <v>2020</v>
      </c>
      <c r="D4543" t="s">
        <v>3824</v>
      </c>
      <c r="E4543">
        <v>26</v>
      </c>
      <c r="F4543" t="s">
        <v>37</v>
      </c>
      <c r="G4543" t="s">
        <v>2403</v>
      </c>
      <c r="H4543" t="s">
        <v>2404</v>
      </c>
      <c r="I4543" t="s">
        <v>40</v>
      </c>
      <c r="J4543" t="s">
        <v>41</v>
      </c>
      <c r="K4543" t="s">
        <v>42</v>
      </c>
      <c r="L4543" t="s">
        <v>2405</v>
      </c>
      <c r="M4543" t="s">
        <v>2406</v>
      </c>
      <c r="N4543" t="s">
        <v>88</v>
      </c>
      <c r="O4543" t="s">
        <v>46</v>
      </c>
      <c r="P4543" t="s">
        <v>69</v>
      </c>
      <c r="Q4543" t="s">
        <v>70</v>
      </c>
      <c r="R4543" t="s">
        <v>49</v>
      </c>
      <c r="S4543" t="s">
        <v>50</v>
      </c>
      <c r="T4543" t="s">
        <v>51</v>
      </c>
      <c r="V4543" t="s">
        <v>89</v>
      </c>
      <c r="W4543" t="s">
        <v>90</v>
      </c>
      <c r="X4543" t="s">
        <v>90</v>
      </c>
      <c r="Y4543" t="s">
        <v>91</v>
      </c>
      <c r="Z4543" t="s">
        <v>55</v>
      </c>
      <c r="AA4543" t="s">
        <v>56</v>
      </c>
      <c r="AB4543">
        <v>427500</v>
      </c>
      <c r="AC4543">
        <v>180</v>
      </c>
      <c r="AD4543">
        <v>0</v>
      </c>
      <c r="AE4543">
        <v>427500</v>
      </c>
      <c r="AF4543">
        <v>0</v>
      </c>
      <c r="AG4543">
        <v>0</v>
      </c>
      <c r="AH4543">
        <v>17100</v>
      </c>
      <c r="AI4543">
        <v>0</v>
      </c>
      <c r="AJ4543">
        <v>0</v>
      </c>
      <c r="AK4543">
        <v>410400</v>
      </c>
    </row>
    <row r="4544" spans="1:37" x14ac:dyDescent="0.25">
      <c r="A4544" t="s">
        <v>4293</v>
      </c>
      <c r="B4544" t="s">
        <v>3823</v>
      </c>
      <c r="C4544">
        <v>2020</v>
      </c>
      <c r="D4544" t="s">
        <v>3824</v>
      </c>
      <c r="E4544">
        <v>26</v>
      </c>
      <c r="F4544" t="s">
        <v>37</v>
      </c>
      <c r="G4544" t="s">
        <v>1613</v>
      </c>
      <c r="H4544" t="s">
        <v>1614</v>
      </c>
      <c r="I4544" t="s">
        <v>40</v>
      </c>
      <c r="J4544" t="s">
        <v>41</v>
      </c>
      <c r="K4544" t="s">
        <v>42</v>
      </c>
      <c r="L4544" t="s">
        <v>1615</v>
      </c>
      <c r="M4544" t="s">
        <v>1616</v>
      </c>
      <c r="N4544" t="s">
        <v>88</v>
      </c>
      <c r="O4544" t="s">
        <v>46</v>
      </c>
      <c r="P4544" t="s">
        <v>359</v>
      </c>
      <c r="Q4544" t="s">
        <v>360</v>
      </c>
      <c r="R4544" t="s">
        <v>109</v>
      </c>
      <c r="S4544" t="s">
        <v>50</v>
      </c>
      <c r="T4544" t="s">
        <v>51</v>
      </c>
      <c r="V4544" t="s">
        <v>89</v>
      </c>
      <c r="W4544" t="s">
        <v>90</v>
      </c>
      <c r="X4544" t="s">
        <v>90</v>
      </c>
      <c r="Y4544" t="s">
        <v>91</v>
      </c>
      <c r="Z4544" t="s">
        <v>55</v>
      </c>
      <c r="AA4544" t="s">
        <v>56</v>
      </c>
      <c r="AB4544">
        <v>66000</v>
      </c>
      <c r="AC4544">
        <v>6</v>
      </c>
      <c r="AD4544">
        <v>0</v>
      </c>
      <c r="AE4544">
        <v>66000</v>
      </c>
      <c r="AF4544">
        <v>0</v>
      </c>
      <c r="AG4544">
        <v>0</v>
      </c>
      <c r="AH4544">
        <v>1320</v>
      </c>
      <c r="AI4544">
        <v>0</v>
      </c>
      <c r="AJ4544">
        <v>0</v>
      </c>
      <c r="AK4544">
        <v>64680</v>
      </c>
    </row>
    <row r="4545" spans="1:37" x14ac:dyDescent="0.25">
      <c r="A4545" t="s">
        <v>4293</v>
      </c>
      <c r="B4545" t="s">
        <v>3823</v>
      </c>
      <c r="C4545">
        <v>2020</v>
      </c>
      <c r="D4545" t="s">
        <v>3824</v>
      </c>
      <c r="E4545">
        <v>26</v>
      </c>
      <c r="F4545" t="s">
        <v>37</v>
      </c>
      <c r="G4545" t="s">
        <v>1613</v>
      </c>
      <c r="H4545" t="s">
        <v>1614</v>
      </c>
      <c r="I4545" t="s">
        <v>40</v>
      </c>
      <c r="J4545" t="s">
        <v>41</v>
      </c>
      <c r="K4545" t="s">
        <v>42</v>
      </c>
      <c r="L4545" t="s">
        <v>1615</v>
      </c>
      <c r="M4545" t="s">
        <v>1616</v>
      </c>
      <c r="N4545" t="s">
        <v>88</v>
      </c>
      <c r="O4545" t="s">
        <v>46</v>
      </c>
      <c r="P4545" t="s">
        <v>69</v>
      </c>
      <c r="Q4545" t="s">
        <v>70</v>
      </c>
      <c r="R4545" t="s">
        <v>49</v>
      </c>
      <c r="S4545" t="s">
        <v>50</v>
      </c>
      <c r="T4545" t="s">
        <v>51</v>
      </c>
      <c r="V4545" t="s">
        <v>89</v>
      </c>
      <c r="W4545" t="s">
        <v>90</v>
      </c>
      <c r="X4545" t="s">
        <v>90</v>
      </c>
      <c r="Y4545" t="s">
        <v>91</v>
      </c>
      <c r="Z4545" t="s">
        <v>55</v>
      </c>
      <c r="AA4545" t="s">
        <v>56</v>
      </c>
      <c r="AB4545">
        <v>8550000</v>
      </c>
      <c r="AC4545">
        <v>3600</v>
      </c>
      <c r="AD4545">
        <v>0</v>
      </c>
      <c r="AE4545">
        <v>8550000</v>
      </c>
      <c r="AF4545">
        <v>0</v>
      </c>
      <c r="AG4545">
        <v>0</v>
      </c>
      <c r="AH4545">
        <v>513000</v>
      </c>
      <c r="AI4545">
        <v>0</v>
      </c>
      <c r="AJ4545">
        <v>0</v>
      </c>
      <c r="AK4545">
        <v>8037000</v>
      </c>
    </row>
    <row r="4546" spans="1:37" x14ac:dyDescent="0.25">
      <c r="A4546" t="s">
        <v>4293</v>
      </c>
      <c r="B4546" t="s">
        <v>3823</v>
      </c>
      <c r="C4546">
        <v>2020</v>
      </c>
      <c r="D4546" t="s">
        <v>3824</v>
      </c>
      <c r="E4546">
        <v>26</v>
      </c>
      <c r="F4546" t="s">
        <v>37</v>
      </c>
      <c r="G4546" t="s">
        <v>626</v>
      </c>
      <c r="H4546" t="s">
        <v>627</v>
      </c>
      <c r="I4546" t="s">
        <v>40</v>
      </c>
      <c r="J4546" t="s">
        <v>41</v>
      </c>
      <c r="K4546" t="s">
        <v>42</v>
      </c>
      <c r="L4546" t="s">
        <v>628</v>
      </c>
      <c r="M4546" t="s">
        <v>629</v>
      </c>
      <c r="N4546" t="s">
        <v>138</v>
      </c>
      <c r="O4546" t="s">
        <v>46</v>
      </c>
      <c r="P4546" t="s">
        <v>107</v>
      </c>
      <c r="Q4546" t="s">
        <v>108</v>
      </c>
      <c r="R4546" t="s">
        <v>109</v>
      </c>
      <c r="S4546" t="s">
        <v>50</v>
      </c>
      <c r="T4546" t="s">
        <v>51</v>
      </c>
      <c r="V4546" t="s">
        <v>139</v>
      </c>
      <c r="W4546" t="s">
        <v>140</v>
      </c>
      <c r="X4546" t="s">
        <v>140</v>
      </c>
      <c r="Y4546" t="s">
        <v>141</v>
      </c>
      <c r="Z4546" t="s">
        <v>55</v>
      </c>
      <c r="AA4546" t="s">
        <v>56</v>
      </c>
      <c r="AB4546">
        <v>31200</v>
      </c>
      <c r="AC4546">
        <v>3</v>
      </c>
      <c r="AD4546">
        <v>0</v>
      </c>
      <c r="AE4546">
        <v>31200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31200</v>
      </c>
    </row>
    <row r="4547" spans="1:37" x14ac:dyDescent="0.25">
      <c r="A4547" t="s">
        <v>4293</v>
      </c>
      <c r="B4547" t="s">
        <v>3823</v>
      </c>
      <c r="C4547">
        <v>2020</v>
      </c>
      <c r="D4547" t="s">
        <v>3824</v>
      </c>
      <c r="E4547">
        <v>26</v>
      </c>
      <c r="F4547" t="s">
        <v>37</v>
      </c>
      <c r="G4547" t="s">
        <v>626</v>
      </c>
      <c r="H4547" t="s">
        <v>627</v>
      </c>
      <c r="I4547" t="s">
        <v>40</v>
      </c>
      <c r="J4547" t="s">
        <v>41</v>
      </c>
      <c r="K4547" t="s">
        <v>42</v>
      </c>
      <c r="L4547" t="s">
        <v>628</v>
      </c>
      <c r="M4547" t="s">
        <v>629</v>
      </c>
      <c r="N4547" t="s">
        <v>138</v>
      </c>
      <c r="O4547" t="s">
        <v>46</v>
      </c>
      <c r="P4547" t="s">
        <v>69</v>
      </c>
      <c r="Q4547" t="s">
        <v>70</v>
      </c>
      <c r="R4547" t="s">
        <v>49</v>
      </c>
      <c r="S4547" t="s">
        <v>50</v>
      </c>
      <c r="T4547" t="s">
        <v>51</v>
      </c>
      <c r="V4547" t="s">
        <v>139</v>
      </c>
      <c r="W4547" t="s">
        <v>140</v>
      </c>
      <c r="X4547" t="s">
        <v>140</v>
      </c>
      <c r="Y4547" t="s">
        <v>141</v>
      </c>
      <c r="Z4547" t="s">
        <v>55</v>
      </c>
      <c r="AA4547" t="s">
        <v>56</v>
      </c>
      <c r="AB4547">
        <v>2137500</v>
      </c>
      <c r="AC4547">
        <v>900</v>
      </c>
      <c r="AD4547">
        <v>0</v>
      </c>
      <c r="AE4547">
        <v>2137500</v>
      </c>
      <c r="AF4547">
        <v>0</v>
      </c>
      <c r="AG4547">
        <v>0</v>
      </c>
      <c r="AH4547">
        <v>128250</v>
      </c>
      <c r="AI4547">
        <v>0</v>
      </c>
      <c r="AJ4547">
        <v>0</v>
      </c>
      <c r="AK4547">
        <v>2009250</v>
      </c>
    </row>
    <row r="4548" spans="1:37" x14ac:dyDescent="0.25">
      <c r="A4548" t="s">
        <v>4293</v>
      </c>
      <c r="B4548" t="s">
        <v>3823</v>
      </c>
      <c r="C4548">
        <v>2020</v>
      </c>
      <c r="D4548" t="s">
        <v>3824</v>
      </c>
      <c r="E4548">
        <v>26</v>
      </c>
      <c r="F4548" t="s">
        <v>37</v>
      </c>
      <c r="G4548" t="s">
        <v>174</v>
      </c>
      <c r="H4548" t="s">
        <v>175</v>
      </c>
      <c r="I4548" t="s">
        <v>94</v>
      </c>
      <c r="J4548" t="s">
        <v>41</v>
      </c>
      <c r="K4548" t="s">
        <v>42</v>
      </c>
      <c r="L4548" t="s">
        <v>176</v>
      </c>
      <c r="M4548" t="s">
        <v>177</v>
      </c>
      <c r="N4548" t="s">
        <v>62</v>
      </c>
      <c r="O4548" t="s">
        <v>46</v>
      </c>
      <c r="P4548" t="s">
        <v>359</v>
      </c>
      <c r="Q4548" t="s">
        <v>360</v>
      </c>
      <c r="R4548" t="s">
        <v>109</v>
      </c>
      <c r="S4548" t="s">
        <v>50</v>
      </c>
      <c r="T4548" t="s">
        <v>51</v>
      </c>
      <c r="V4548" t="s">
        <v>132</v>
      </c>
      <c r="W4548" t="s">
        <v>67</v>
      </c>
      <c r="X4548" t="s">
        <v>67</v>
      </c>
      <c r="Y4548" t="s">
        <v>133</v>
      </c>
      <c r="Z4548" t="s">
        <v>55</v>
      </c>
      <c r="AA4548" t="s">
        <v>56</v>
      </c>
      <c r="AB4548">
        <v>66000</v>
      </c>
      <c r="AC4548">
        <v>6</v>
      </c>
      <c r="AD4548">
        <v>0</v>
      </c>
      <c r="AE4548">
        <v>66000</v>
      </c>
      <c r="AF4548">
        <v>0</v>
      </c>
      <c r="AG4548">
        <v>0</v>
      </c>
      <c r="AH4548">
        <v>1320</v>
      </c>
      <c r="AI4548">
        <v>0</v>
      </c>
      <c r="AJ4548">
        <v>0</v>
      </c>
      <c r="AK4548">
        <v>64680</v>
      </c>
    </row>
    <row r="4549" spans="1:37" x14ac:dyDescent="0.25">
      <c r="A4549" t="s">
        <v>4293</v>
      </c>
      <c r="B4549" t="s">
        <v>3823</v>
      </c>
      <c r="C4549">
        <v>2020</v>
      </c>
      <c r="D4549" t="s">
        <v>3824</v>
      </c>
      <c r="E4549">
        <v>26</v>
      </c>
      <c r="F4549" t="s">
        <v>37</v>
      </c>
      <c r="G4549" t="s">
        <v>174</v>
      </c>
      <c r="H4549" t="s">
        <v>175</v>
      </c>
      <c r="I4549" t="s">
        <v>94</v>
      </c>
      <c r="J4549" t="s">
        <v>41</v>
      </c>
      <c r="K4549" t="s">
        <v>42</v>
      </c>
      <c r="L4549" t="s">
        <v>176</v>
      </c>
      <c r="M4549" t="s">
        <v>177</v>
      </c>
      <c r="N4549" t="s">
        <v>62</v>
      </c>
      <c r="O4549" t="s">
        <v>46</v>
      </c>
      <c r="P4549" t="s">
        <v>69</v>
      </c>
      <c r="Q4549" t="s">
        <v>70</v>
      </c>
      <c r="R4549" t="s">
        <v>49</v>
      </c>
      <c r="S4549" t="s">
        <v>50</v>
      </c>
      <c r="T4549" t="s">
        <v>51</v>
      </c>
      <c r="V4549" t="s">
        <v>132</v>
      </c>
      <c r="W4549" t="s">
        <v>67</v>
      </c>
      <c r="X4549" t="s">
        <v>67</v>
      </c>
      <c r="Y4549" t="s">
        <v>133</v>
      </c>
      <c r="Z4549" t="s">
        <v>55</v>
      </c>
      <c r="AA4549" t="s">
        <v>56</v>
      </c>
      <c r="AB4549">
        <v>4275000</v>
      </c>
      <c r="AC4549">
        <v>1800</v>
      </c>
      <c r="AD4549">
        <v>0</v>
      </c>
      <c r="AE4549">
        <v>4275000</v>
      </c>
      <c r="AF4549">
        <v>0</v>
      </c>
      <c r="AG4549">
        <v>0</v>
      </c>
      <c r="AH4549">
        <v>256500</v>
      </c>
      <c r="AI4549">
        <v>0</v>
      </c>
      <c r="AJ4549">
        <v>0</v>
      </c>
      <c r="AK4549">
        <v>4018500</v>
      </c>
    </row>
    <row r="4550" spans="1:37" x14ac:dyDescent="0.25">
      <c r="A4550" t="s">
        <v>4293</v>
      </c>
      <c r="B4550" t="s">
        <v>3823</v>
      </c>
      <c r="C4550">
        <v>2020</v>
      </c>
      <c r="D4550" t="s">
        <v>3824</v>
      </c>
      <c r="E4550">
        <v>26</v>
      </c>
      <c r="F4550" t="s">
        <v>37</v>
      </c>
      <c r="G4550" t="s">
        <v>1904</v>
      </c>
      <c r="H4550" t="s">
        <v>1905</v>
      </c>
      <c r="I4550" t="s">
        <v>40</v>
      </c>
      <c r="J4550" t="s">
        <v>41</v>
      </c>
      <c r="K4550" t="s">
        <v>42</v>
      </c>
      <c r="L4550" t="s">
        <v>1906</v>
      </c>
      <c r="M4550" t="s">
        <v>1907</v>
      </c>
      <c r="N4550" t="s">
        <v>62</v>
      </c>
      <c r="O4550" t="s">
        <v>46</v>
      </c>
      <c r="P4550" t="s">
        <v>69</v>
      </c>
      <c r="Q4550" t="s">
        <v>70</v>
      </c>
      <c r="R4550" t="s">
        <v>49</v>
      </c>
      <c r="S4550" t="s">
        <v>50</v>
      </c>
      <c r="T4550" t="s">
        <v>51</v>
      </c>
      <c r="V4550" t="s">
        <v>132</v>
      </c>
      <c r="W4550" t="s">
        <v>67</v>
      </c>
      <c r="X4550" t="s">
        <v>67</v>
      </c>
      <c r="Y4550" t="s">
        <v>133</v>
      </c>
      <c r="Z4550" t="s">
        <v>55</v>
      </c>
      <c r="AA4550" t="s">
        <v>56</v>
      </c>
      <c r="AB4550">
        <v>427500</v>
      </c>
      <c r="AC4550">
        <v>180</v>
      </c>
      <c r="AD4550">
        <v>0</v>
      </c>
      <c r="AE4550">
        <v>427500</v>
      </c>
      <c r="AF4550">
        <v>0</v>
      </c>
      <c r="AG4550">
        <v>0</v>
      </c>
      <c r="AH4550">
        <v>17100</v>
      </c>
      <c r="AI4550">
        <v>0</v>
      </c>
      <c r="AJ4550">
        <v>0</v>
      </c>
      <c r="AK4550">
        <v>410400</v>
      </c>
    </row>
    <row r="4551" spans="1:37" x14ac:dyDescent="0.25">
      <c r="A4551" t="s">
        <v>4293</v>
      </c>
      <c r="B4551" t="s">
        <v>3823</v>
      </c>
      <c r="C4551">
        <v>2020</v>
      </c>
      <c r="D4551" t="s">
        <v>3824</v>
      </c>
      <c r="E4551">
        <v>26</v>
      </c>
      <c r="F4551" t="s">
        <v>37</v>
      </c>
      <c r="G4551" t="s">
        <v>178</v>
      </c>
      <c r="H4551" t="s">
        <v>179</v>
      </c>
      <c r="I4551" t="s">
        <v>40</v>
      </c>
      <c r="J4551" t="s">
        <v>41</v>
      </c>
      <c r="K4551" t="s">
        <v>42</v>
      </c>
      <c r="L4551" t="s">
        <v>180</v>
      </c>
      <c r="M4551" t="s">
        <v>181</v>
      </c>
      <c r="N4551" t="s">
        <v>138</v>
      </c>
      <c r="O4551" t="s">
        <v>46</v>
      </c>
      <c r="P4551" t="s">
        <v>3450</v>
      </c>
      <c r="Q4551" t="s">
        <v>3451</v>
      </c>
      <c r="R4551" t="s">
        <v>109</v>
      </c>
      <c r="S4551" t="s">
        <v>50</v>
      </c>
      <c r="T4551" t="s">
        <v>51</v>
      </c>
      <c r="V4551" t="s">
        <v>139</v>
      </c>
      <c r="W4551" t="s">
        <v>140</v>
      </c>
      <c r="X4551" t="s">
        <v>140</v>
      </c>
      <c r="Y4551" t="s">
        <v>141</v>
      </c>
      <c r="Z4551" t="s">
        <v>55</v>
      </c>
      <c r="AA4551" t="s">
        <v>56</v>
      </c>
      <c r="AB4551">
        <v>72600</v>
      </c>
      <c r="AC4551">
        <v>6</v>
      </c>
      <c r="AD4551">
        <v>0</v>
      </c>
      <c r="AE4551">
        <v>72600</v>
      </c>
      <c r="AF4551">
        <v>0</v>
      </c>
      <c r="AG4551">
        <v>0</v>
      </c>
      <c r="AH4551">
        <v>7260</v>
      </c>
      <c r="AI4551">
        <v>0</v>
      </c>
      <c r="AJ4551">
        <v>0</v>
      </c>
      <c r="AK4551">
        <v>65340</v>
      </c>
    </row>
    <row r="4552" spans="1:37" x14ac:dyDescent="0.25">
      <c r="A4552" t="s">
        <v>4293</v>
      </c>
      <c r="B4552" t="s">
        <v>3823</v>
      </c>
      <c r="C4552">
        <v>2020</v>
      </c>
      <c r="D4552" t="s">
        <v>3824</v>
      </c>
      <c r="E4552">
        <v>26</v>
      </c>
      <c r="F4552" t="s">
        <v>37</v>
      </c>
      <c r="G4552" t="s">
        <v>178</v>
      </c>
      <c r="H4552" t="s">
        <v>179</v>
      </c>
      <c r="I4552" t="s">
        <v>40</v>
      </c>
      <c r="J4552" t="s">
        <v>41</v>
      </c>
      <c r="K4552" t="s">
        <v>42</v>
      </c>
      <c r="L4552" t="s">
        <v>180</v>
      </c>
      <c r="M4552" t="s">
        <v>181</v>
      </c>
      <c r="N4552" t="s">
        <v>138</v>
      </c>
      <c r="O4552" t="s">
        <v>46</v>
      </c>
      <c r="P4552" t="s">
        <v>69</v>
      </c>
      <c r="Q4552" t="s">
        <v>70</v>
      </c>
      <c r="R4552" t="s">
        <v>49</v>
      </c>
      <c r="S4552" t="s">
        <v>50</v>
      </c>
      <c r="T4552" t="s">
        <v>51</v>
      </c>
      <c r="V4552" t="s">
        <v>139</v>
      </c>
      <c r="W4552" t="s">
        <v>140</v>
      </c>
      <c r="X4552" t="s">
        <v>140</v>
      </c>
      <c r="Y4552" t="s">
        <v>141</v>
      </c>
      <c r="Z4552" t="s">
        <v>55</v>
      </c>
      <c r="AA4552" t="s">
        <v>56</v>
      </c>
      <c r="AB4552">
        <v>2137500</v>
      </c>
      <c r="AC4552">
        <v>900</v>
      </c>
      <c r="AD4552">
        <v>0</v>
      </c>
      <c r="AE4552">
        <v>2137500</v>
      </c>
      <c r="AF4552">
        <v>0</v>
      </c>
      <c r="AG4552">
        <v>0</v>
      </c>
      <c r="AH4552">
        <v>128250</v>
      </c>
      <c r="AI4552">
        <v>0</v>
      </c>
      <c r="AJ4552">
        <v>0</v>
      </c>
      <c r="AK4552">
        <v>2009250</v>
      </c>
    </row>
    <row r="4553" spans="1:37" x14ac:dyDescent="0.25">
      <c r="A4553" t="s">
        <v>4293</v>
      </c>
      <c r="B4553" t="s">
        <v>3823</v>
      </c>
      <c r="C4553">
        <v>2020</v>
      </c>
      <c r="D4553" t="s">
        <v>3824</v>
      </c>
      <c r="E4553">
        <v>26</v>
      </c>
      <c r="F4553" t="s">
        <v>37</v>
      </c>
      <c r="G4553" t="s">
        <v>2968</v>
      </c>
      <c r="H4553" t="s">
        <v>2969</v>
      </c>
      <c r="I4553" t="s">
        <v>40</v>
      </c>
      <c r="J4553" t="s">
        <v>41</v>
      </c>
      <c r="K4553" t="s">
        <v>42</v>
      </c>
      <c r="L4553" t="s">
        <v>2970</v>
      </c>
      <c r="M4553" t="s">
        <v>2971</v>
      </c>
      <c r="N4553" t="s">
        <v>138</v>
      </c>
      <c r="O4553" t="s">
        <v>46</v>
      </c>
      <c r="P4553" t="s">
        <v>107</v>
      </c>
      <c r="Q4553" t="s">
        <v>108</v>
      </c>
      <c r="R4553" t="s">
        <v>109</v>
      </c>
      <c r="S4553" t="s">
        <v>50</v>
      </c>
      <c r="T4553" t="s">
        <v>51</v>
      </c>
      <c r="V4553" t="s">
        <v>139</v>
      </c>
      <c r="W4553" t="s">
        <v>140</v>
      </c>
      <c r="X4553" t="s">
        <v>140</v>
      </c>
      <c r="Y4553" t="s">
        <v>141</v>
      </c>
      <c r="Z4553" t="s">
        <v>55</v>
      </c>
      <c r="AA4553" t="s">
        <v>56</v>
      </c>
      <c r="AB4553">
        <v>31200</v>
      </c>
      <c r="AC4553">
        <v>3</v>
      </c>
      <c r="AD4553">
        <v>0</v>
      </c>
      <c r="AE4553">
        <v>31200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31200</v>
      </c>
    </row>
    <row r="4554" spans="1:37" x14ac:dyDescent="0.25">
      <c r="A4554" t="s">
        <v>4293</v>
      </c>
      <c r="B4554" t="s">
        <v>3823</v>
      </c>
      <c r="C4554">
        <v>2020</v>
      </c>
      <c r="D4554" t="s">
        <v>3824</v>
      </c>
      <c r="E4554">
        <v>26</v>
      </c>
      <c r="F4554" t="s">
        <v>37</v>
      </c>
      <c r="G4554" t="s">
        <v>2968</v>
      </c>
      <c r="H4554" t="s">
        <v>2969</v>
      </c>
      <c r="I4554" t="s">
        <v>40</v>
      </c>
      <c r="J4554" t="s">
        <v>41</v>
      </c>
      <c r="K4554" t="s">
        <v>42</v>
      </c>
      <c r="L4554" t="s">
        <v>2970</v>
      </c>
      <c r="M4554" t="s">
        <v>2971</v>
      </c>
      <c r="N4554" t="s">
        <v>138</v>
      </c>
      <c r="O4554" t="s">
        <v>46</v>
      </c>
      <c r="P4554" t="s">
        <v>69</v>
      </c>
      <c r="Q4554" t="s">
        <v>70</v>
      </c>
      <c r="R4554" t="s">
        <v>49</v>
      </c>
      <c r="S4554" t="s">
        <v>50</v>
      </c>
      <c r="T4554" t="s">
        <v>51</v>
      </c>
      <c r="V4554" t="s">
        <v>139</v>
      </c>
      <c r="W4554" t="s">
        <v>140</v>
      </c>
      <c r="X4554" t="s">
        <v>140</v>
      </c>
      <c r="Y4554" t="s">
        <v>141</v>
      </c>
      <c r="Z4554" t="s">
        <v>55</v>
      </c>
      <c r="AA4554" t="s">
        <v>56</v>
      </c>
      <c r="AB4554">
        <v>2137500</v>
      </c>
      <c r="AC4554">
        <v>900</v>
      </c>
      <c r="AD4554">
        <v>0</v>
      </c>
      <c r="AE4554">
        <v>2137500</v>
      </c>
      <c r="AF4554">
        <v>0</v>
      </c>
      <c r="AG4554">
        <v>0</v>
      </c>
      <c r="AH4554">
        <v>128250</v>
      </c>
      <c r="AI4554">
        <v>0</v>
      </c>
      <c r="AJ4554">
        <v>0</v>
      </c>
      <c r="AK4554">
        <v>2009250</v>
      </c>
    </row>
    <row r="4555" spans="1:37" x14ac:dyDescent="0.25">
      <c r="A4555" t="s">
        <v>4293</v>
      </c>
      <c r="B4555" t="s">
        <v>3823</v>
      </c>
      <c r="C4555">
        <v>2020</v>
      </c>
      <c r="D4555" t="s">
        <v>3824</v>
      </c>
      <c r="E4555">
        <v>26</v>
      </c>
      <c r="F4555" t="s">
        <v>37</v>
      </c>
      <c r="G4555" t="s">
        <v>2572</v>
      </c>
      <c r="H4555" t="s">
        <v>805</v>
      </c>
      <c r="I4555" t="s">
        <v>40</v>
      </c>
      <c r="J4555" t="s">
        <v>41</v>
      </c>
      <c r="K4555" t="s">
        <v>42</v>
      </c>
      <c r="L4555" t="s">
        <v>2573</v>
      </c>
      <c r="M4555" t="s">
        <v>2574</v>
      </c>
      <c r="N4555" t="s">
        <v>138</v>
      </c>
      <c r="O4555" t="s">
        <v>46</v>
      </c>
      <c r="P4555" t="s">
        <v>69</v>
      </c>
      <c r="Q4555" t="s">
        <v>70</v>
      </c>
      <c r="R4555" t="s">
        <v>49</v>
      </c>
      <c r="S4555" t="s">
        <v>50</v>
      </c>
      <c r="T4555" t="s">
        <v>51</v>
      </c>
      <c r="V4555" t="s">
        <v>139</v>
      </c>
      <c r="W4555" t="s">
        <v>140</v>
      </c>
      <c r="X4555" t="s">
        <v>140</v>
      </c>
      <c r="Y4555" t="s">
        <v>141</v>
      </c>
      <c r="Z4555" t="s">
        <v>55</v>
      </c>
      <c r="AA4555" t="s">
        <v>56</v>
      </c>
      <c r="AB4555">
        <v>2137500</v>
      </c>
      <c r="AC4555">
        <v>900</v>
      </c>
      <c r="AD4555">
        <v>0</v>
      </c>
      <c r="AE4555">
        <v>2137500</v>
      </c>
      <c r="AF4555">
        <v>0</v>
      </c>
      <c r="AG4555">
        <v>0</v>
      </c>
      <c r="AH4555">
        <v>128250</v>
      </c>
      <c r="AI4555">
        <v>0</v>
      </c>
      <c r="AJ4555">
        <v>0</v>
      </c>
      <c r="AK4555">
        <v>2009250</v>
      </c>
    </row>
    <row r="4556" spans="1:37" x14ac:dyDescent="0.25">
      <c r="A4556" t="s">
        <v>4293</v>
      </c>
      <c r="B4556" t="s">
        <v>3823</v>
      </c>
      <c r="C4556">
        <v>2020</v>
      </c>
      <c r="D4556" t="s">
        <v>3824</v>
      </c>
      <c r="E4556">
        <v>26</v>
      </c>
      <c r="F4556" t="s">
        <v>37</v>
      </c>
      <c r="G4556" t="s">
        <v>3482</v>
      </c>
      <c r="H4556" t="s">
        <v>3483</v>
      </c>
      <c r="I4556" t="s">
        <v>94</v>
      </c>
      <c r="J4556" t="s">
        <v>41</v>
      </c>
      <c r="K4556" t="s">
        <v>42</v>
      </c>
      <c r="L4556" t="s">
        <v>3484</v>
      </c>
      <c r="M4556" t="s">
        <v>3485</v>
      </c>
      <c r="N4556" t="s">
        <v>62</v>
      </c>
      <c r="O4556" t="s">
        <v>46</v>
      </c>
      <c r="P4556" t="s">
        <v>69</v>
      </c>
      <c r="Q4556" t="s">
        <v>70</v>
      </c>
      <c r="R4556" t="s">
        <v>49</v>
      </c>
      <c r="S4556" t="s">
        <v>50</v>
      </c>
      <c r="T4556" t="s">
        <v>51</v>
      </c>
      <c r="V4556" t="s">
        <v>132</v>
      </c>
      <c r="W4556" t="s">
        <v>67</v>
      </c>
      <c r="X4556" t="s">
        <v>67</v>
      </c>
      <c r="Y4556" t="s">
        <v>133</v>
      </c>
      <c r="Z4556" t="s">
        <v>55</v>
      </c>
      <c r="AA4556" t="s">
        <v>56</v>
      </c>
      <c r="AB4556">
        <v>171000</v>
      </c>
      <c r="AC4556">
        <v>72</v>
      </c>
      <c r="AD4556">
        <v>0</v>
      </c>
      <c r="AE4556">
        <v>171000</v>
      </c>
      <c r="AF4556">
        <v>0</v>
      </c>
      <c r="AG4556">
        <v>0</v>
      </c>
      <c r="AH4556">
        <v>3420</v>
      </c>
      <c r="AI4556">
        <v>0</v>
      </c>
      <c r="AJ4556">
        <v>0</v>
      </c>
      <c r="AK4556">
        <v>167580</v>
      </c>
    </row>
    <row r="4557" spans="1:37" x14ac:dyDescent="0.25">
      <c r="A4557" t="s">
        <v>4293</v>
      </c>
      <c r="B4557" t="s">
        <v>3823</v>
      </c>
      <c r="C4557">
        <v>2020</v>
      </c>
      <c r="D4557" t="s">
        <v>3824</v>
      </c>
      <c r="E4557">
        <v>26</v>
      </c>
      <c r="F4557" t="s">
        <v>37</v>
      </c>
      <c r="G4557" t="s">
        <v>2422</v>
      </c>
      <c r="H4557" t="s">
        <v>2423</v>
      </c>
      <c r="I4557" t="s">
        <v>40</v>
      </c>
      <c r="J4557" t="s">
        <v>41</v>
      </c>
      <c r="K4557" t="s">
        <v>42</v>
      </c>
      <c r="L4557" t="s">
        <v>2424</v>
      </c>
      <c r="M4557" t="s">
        <v>2425</v>
      </c>
      <c r="N4557" t="s">
        <v>88</v>
      </c>
      <c r="O4557" t="s">
        <v>46</v>
      </c>
      <c r="P4557" t="s">
        <v>359</v>
      </c>
      <c r="Q4557" t="s">
        <v>360</v>
      </c>
      <c r="R4557" t="s">
        <v>109</v>
      </c>
      <c r="S4557" t="s">
        <v>50</v>
      </c>
      <c r="T4557" t="s">
        <v>51</v>
      </c>
      <c r="V4557" t="s">
        <v>89</v>
      </c>
      <c r="W4557" t="s">
        <v>90</v>
      </c>
      <c r="X4557" t="s">
        <v>90</v>
      </c>
      <c r="Y4557" t="s">
        <v>91</v>
      </c>
      <c r="Z4557" t="s">
        <v>55</v>
      </c>
      <c r="AA4557" t="s">
        <v>56</v>
      </c>
      <c r="AB4557">
        <v>33000</v>
      </c>
      <c r="AC4557">
        <v>3</v>
      </c>
      <c r="AD4557">
        <v>0</v>
      </c>
      <c r="AE4557">
        <v>33000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33000</v>
      </c>
    </row>
    <row r="4558" spans="1:37" x14ac:dyDescent="0.25">
      <c r="A4558" t="s">
        <v>4293</v>
      </c>
      <c r="B4558" t="s">
        <v>3823</v>
      </c>
      <c r="C4558">
        <v>2020</v>
      </c>
      <c r="D4558" t="s">
        <v>3824</v>
      </c>
      <c r="E4558">
        <v>26</v>
      </c>
      <c r="F4558" t="s">
        <v>37</v>
      </c>
      <c r="G4558" t="s">
        <v>2422</v>
      </c>
      <c r="H4558" t="s">
        <v>2423</v>
      </c>
      <c r="I4558" t="s">
        <v>40</v>
      </c>
      <c r="J4558" t="s">
        <v>41</v>
      </c>
      <c r="K4558" t="s">
        <v>42</v>
      </c>
      <c r="L4558" t="s">
        <v>2424</v>
      </c>
      <c r="M4558" t="s">
        <v>2425</v>
      </c>
      <c r="N4558" t="s">
        <v>88</v>
      </c>
      <c r="O4558" t="s">
        <v>46</v>
      </c>
      <c r="P4558" t="s">
        <v>69</v>
      </c>
      <c r="Q4558" t="s">
        <v>70</v>
      </c>
      <c r="R4558" t="s">
        <v>49</v>
      </c>
      <c r="S4558" t="s">
        <v>50</v>
      </c>
      <c r="T4558" t="s">
        <v>51</v>
      </c>
      <c r="V4558" t="s">
        <v>89</v>
      </c>
      <c r="W4558" t="s">
        <v>90</v>
      </c>
      <c r="X4558" t="s">
        <v>90</v>
      </c>
      <c r="Y4558" t="s">
        <v>91</v>
      </c>
      <c r="Z4558" t="s">
        <v>55</v>
      </c>
      <c r="AA4558" t="s">
        <v>56</v>
      </c>
      <c r="AB4558">
        <v>2137500</v>
      </c>
      <c r="AC4558">
        <v>900</v>
      </c>
      <c r="AD4558">
        <v>0</v>
      </c>
      <c r="AE4558">
        <v>2137500</v>
      </c>
      <c r="AF4558">
        <v>0</v>
      </c>
      <c r="AG4558">
        <v>0</v>
      </c>
      <c r="AH4558">
        <v>128250</v>
      </c>
      <c r="AI4558">
        <v>0</v>
      </c>
      <c r="AJ4558">
        <v>0</v>
      </c>
      <c r="AK4558">
        <v>2009250</v>
      </c>
    </row>
    <row r="4559" spans="1:37" x14ac:dyDescent="0.25">
      <c r="A4559" t="s">
        <v>4293</v>
      </c>
      <c r="B4559" t="s">
        <v>3823</v>
      </c>
      <c r="C4559">
        <v>2020</v>
      </c>
      <c r="D4559" t="s">
        <v>3824</v>
      </c>
      <c r="E4559">
        <v>26</v>
      </c>
      <c r="F4559" t="s">
        <v>37</v>
      </c>
      <c r="G4559" t="s">
        <v>205</v>
      </c>
      <c r="H4559" t="s">
        <v>206</v>
      </c>
      <c r="I4559" t="s">
        <v>40</v>
      </c>
      <c r="J4559" t="s">
        <v>41</v>
      </c>
      <c r="K4559" t="s">
        <v>42</v>
      </c>
      <c r="L4559" t="s">
        <v>207</v>
      </c>
      <c r="M4559" t="s">
        <v>208</v>
      </c>
      <c r="N4559" t="s">
        <v>138</v>
      </c>
      <c r="O4559" t="s">
        <v>46</v>
      </c>
      <c r="P4559" t="s">
        <v>3450</v>
      </c>
      <c r="Q4559" t="s">
        <v>3451</v>
      </c>
      <c r="R4559" t="s">
        <v>109</v>
      </c>
      <c r="S4559" t="s">
        <v>50</v>
      </c>
      <c r="T4559" t="s">
        <v>51</v>
      </c>
      <c r="V4559" t="s">
        <v>139</v>
      </c>
      <c r="W4559" t="s">
        <v>140</v>
      </c>
      <c r="X4559" t="s">
        <v>140</v>
      </c>
      <c r="Y4559" t="s">
        <v>141</v>
      </c>
      <c r="Z4559" t="s">
        <v>55</v>
      </c>
      <c r="AA4559" t="s">
        <v>56</v>
      </c>
      <c r="AB4559">
        <v>36300</v>
      </c>
      <c r="AC4559">
        <v>3</v>
      </c>
      <c r="AD4559">
        <v>0</v>
      </c>
      <c r="AE4559">
        <v>36300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36300</v>
      </c>
    </row>
    <row r="4560" spans="1:37" x14ac:dyDescent="0.25">
      <c r="A4560" t="s">
        <v>4293</v>
      </c>
      <c r="B4560" t="s">
        <v>3823</v>
      </c>
      <c r="C4560">
        <v>2020</v>
      </c>
      <c r="D4560" t="s">
        <v>3824</v>
      </c>
      <c r="E4560">
        <v>26</v>
      </c>
      <c r="F4560" t="s">
        <v>37</v>
      </c>
      <c r="G4560" t="s">
        <v>205</v>
      </c>
      <c r="H4560" t="s">
        <v>206</v>
      </c>
      <c r="I4560" t="s">
        <v>40</v>
      </c>
      <c r="J4560" t="s">
        <v>41</v>
      </c>
      <c r="K4560" t="s">
        <v>42</v>
      </c>
      <c r="L4560" t="s">
        <v>207</v>
      </c>
      <c r="M4560" t="s">
        <v>208</v>
      </c>
      <c r="N4560" t="s">
        <v>138</v>
      </c>
      <c r="O4560" t="s">
        <v>46</v>
      </c>
      <c r="P4560" t="s">
        <v>69</v>
      </c>
      <c r="Q4560" t="s">
        <v>70</v>
      </c>
      <c r="R4560" t="s">
        <v>49</v>
      </c>
      <c r="S4560" t="s">
        <v>50</v>
      </c>
      <c r="T4560" t="s">
        <v>51</v>
      </c>
      <c r="V4560" t="s">
        <v>139</v>
      </c>
      <c r="W4560" t="s">
        <v>140</v>
      </c>
      <c r="X4560" t="s">
        <v>140</v>
      </c>
      <c r="Y4560" t="s">
        <v>141</v>
      </c>
      <c r="Z4560" t="s">
        <v>55</v>
      </c>
      <c r="AA4560" t="s">
        <v>56</v>
      </c>
      <c r="AB4560">
        <v>2137500</v>
      </c>
      <c r="AC4560">
        <v>900</v>
      </c>
      <c r="AD4560">
        <v>0</v>
      </c>
      <c r="AE4560">
        <v>2137500</v>
      </c>
      <c r="AF4560">
        <v>0</v>
      </c>
      <c r="AG4560">
        <v>0</v>
      </c>
      <c r="AH4560">
        <v>128250</v>
      </c>
      <c r="AI4560">
        <v>0</v>
      </c>
      <c r="AJ4560">
        <v>0</v>
      </c>
      <c r="AK4560">
        <v>2009250</v>
      </c>
    </row>
    <row r="4561" spans="1:37" x14ac:dyDescent="0.25">
      <c r="A4561" t="s">
        <v>4293</v>
      </c>
      <c r="B4561" t="s">
        <v>3823</v>
      </c>
      <c r="C4561">
        <v>2020</v>
      </c>
      <c r="D4561" t="s">
        <v>3824</v>
      </c>
      <c r="E4561">
        <v>26</v>
      </c>
      <c r="F4561" t="s">
        <v>37</v>
      </c>
      <c r="G4561" t="s">
        <v>209</v>
      </c>
      <c r="H4561" t="s">
        <v>210</v>
      </c>
      <c r="I4561" t="s">
        <v>40</v>
      </c>
      <c r="J4561" t="s">
        <v>41</v>
      </c>
      <c r="K4561" t="s">
        <v>42</v>
      </c>
      <c r="L4561" t="s">
        <v>211</v>
      </c>
      <c r="M4561" t="s">
        <v>212</v>
      </c>
      <c r="N4561" t="s">
        <v>138</v>
      </c>
      <c r="O4561" t="s">
        <v>46</v>
      </c>
      <c r="P4561" t="s">
        <v>3450</v>
      </c>
      <c r="Q4561" t="s">
        <v>3451</v>
      </c>
      <c r="R4561" t="s">
        <v>109</v>
      </c>
      <c r="S4561" t="s">
        <v>50</v>
      </c>
      <c r="T4561" t="s">
        <v>51</v>
      </c>
      <c r="V4561" t="s">
        <v>139</v>
      </c>
      <c r="W4561" t="s">
        <v>140</v>
      </c>
      <c r="X4561" t="s">
        <v>140</v>
      </c>
      <c r="Y4561" t="s">
        <v>141</v>
      </c>
      <c r="Z4561" t="s">
        <v>55</v>
      </c>
      <c r="AA4561" t="s">
        <v>56</v>
      </c>
      <c r="AB4561">
        <v>36300</v>
      </c>
      <c r="AC4561">
        <v>3</v>
      </c>
      <c r="AD4561">
        <v>0</v>
      </c>
      <c r="AE4561">
        <v>36300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36300</v>
      </c>
    </row>
    <row r="4562" spans="1:37" x14ac:dyDescent="0.25">
      <c r="A4562" t="s">
        <v>4293</v>
      </c>
      <c r="B4562" t="s">
        <v>3823</v>
      </c>
      <c r="C4562">
        <v>2020</v>
      </c>
      <c r="D4562" t="s">
        <v>3824</v>
      </c>
      <c r="E4562">
        <v>26</v>
      </c>
      <c r="F4562" t="s">
        <v>37</v>
      </c>
      <c r="G4562" t="s">
        <v>209</v>
      </c>
      <c r="H4562" t="s">
        <v>210</v>
      </c>
      <c r="I4562" t="s">
        <v>40</v>
      </c>
      <c r="J4562" t="s">
        <v>41</v>
      </c>
      <c r="K4562" t="s">
        <v>42</v>
      </c>
      <c r="L4562" t="s">
        <v>211</v>
      </c>
      <c r="M4562" t="s">
        <v>212</v>
      </c>
      <c r="N4562" t="s">
        <v>138</v>
      </c>
      <c r="O4562" t="s">
        <v>46</v>
      </c>
      <c r="P4562" t="s">
        <v>69</v>
      </c>
      <c r="Q4562" t="s">
        <v>70</v>
      </c>
      <c r="R4562" t="s">
        <v>49</v>
      </c>
      <c r="S4562" t="s">
        <v>50</v>
      </c>
      <c r="T4562" t="s">
        <v>51</v>
      </c>
      <c r="V4562" t="s">
        <v>139</v>
      </c>
      <c r="W4562" t="s">
        <v>140</v>
      </c>
      <c r="X4562" t="s">
        <v>140</v>
      </c>
      <c r="Y4562" t="s">
        <v>141</v>
      </c>
      <c r="Z4562" t="s">
        <v>55</v>
      </c>
      <c r="AA4562" t="s">
        <v>56</v>
      </c>
      <c r="AB4562">
        <v>2137500</v>
      </c>
      <c r="AC4562">
        <v>900</v>
      </c>
      <c r="AD4562">
        <v>0</v>
      </c>
      <c r="AE4562">
        <v>2137500</v>
      </c>
      <c r="AF4562">
        <v>0</v>
      </c>
      <c r="AG4562">
        <v>0</v>
      </c>
      <c r="AH4562">
        <v>128250</v>
      </c>
      <c r="AI4562">
        <v>0</v>
      </c>
      <c r="AJ4562">
        <v>0</v>
      </c>
      <c r="AK4562">
        <v>2009250</v>
      </c>
    </row>
    <row r="4563" spans="1:37" x14ac:dyDescent="0.25">
      <c r="A4563" t="s">
        <v>4293</v>
      </c>
      <c r="B4563" t="s">
        <v>3823</v>
      </c>
      <c r="C4563">
        <v>2020</v>
      </c>
      <c r="D4563" t="s">
        <v>3824</v>
      </c>
      <c r="E4563">
        <v>26</v>
      </c>
      <c r="F4563" t="s">
        <v>37</v>
      </c>
      <c r="G4563" t="s">
        <v>2426</v>
      </c>
      <c r="H4563" t="s">
        <v>1379</v>
      </c>
      <c r="I4563" t="s">
        <v>394</v>
      </c>
      <c r="J4563" t="s">
        <v>41</v>
      </c>
      <c r="K4563" t="s">
        <v>42</v>
      </c>
      <c r="L4563" t="s">
        <v>2427</v>
      </c>
      <c r="M4563" t="s">
        <v>2428</v>
      </c>
      <c r="N4563" t="s">
        <v>88</v>
      </c>
      <c r="O4563" t="s">
        <v>46</v>
      </c>
      <c r="P4563" t="s">
        <v>47</v>
      </c>
      <c r="Q4563" t="s">
        <v>48</v>
      </c>
      <c r="R4563" t="s">
        <v>49</v>
      </c>
      <c r="S4563" t="s">
        <v>50</v>
      </c>
      <c r="T4563" t="s">
        <v>51</v>
      </c>
      <c r="V4563" t="s">
        <v>89</v>
      </c>
      <c r="W4563" t="s">
        <v>90</v>
      </c>
      <c r="X4563" t="s">
        <v>90</v>
      </c>
      <c r="Y4563" t="s">
        <v>91</v>
      </c>
      <c r="Z4563" t="s">
        <v>55</v>
      </c>
      <c r="AA4563" t="s">
        <v>56</v>
      </c>
      <c r="AB4563">
        <v>-171000</v>
      </c>
      <c r="AC4563">
        <v>-72</v>
      </c>
      <c r="AD4563">
        <v>0</v>
      </c>
      <c r="AE4563">
        <v>0</v>
      </c>
      <c r="AF4563">
        <v>-171000</v>
      </c>
      <c r="AG4563">
        <v>0</v>
      </c>
      <c r="AH4563">
        <v>-10260</v>
      </c>
      <c r="AI4563">
        <v>0</v>
      </c>
      <c r="AJ4563">
        <v>0</v>
      </c>
      <c r="AK4563">
        <v>-160740</v>
      </c>
    </row>
    <row r="4564" spans="1:37" x14ac:dyDescent="0.25">
      <c r="A4564" t="s">
        <v>4293</v>
      </c>
      <c r="B4564" t="s">
        <v>3823</v>
      </c>
      <c r="C4564">
        <v>2020</v>
      </c>
      <c r="D4564" t="s">
        <v>3824</v>
      </c>
      <c r="E4564">
        <v>26</v>
      </c>
      <c r="F4564" t="s">
        <v>37</v>
      </c>
      <c r="G4564" t="s">
        <v>977</v>
      </c>
      <c r="H4564" t="s">
        <v>978</v>
      </c>
      <c r="I4564" t="s">
        <v>40</v>
      </c>
      <c r="J4564" t="s">
        <v>41</v>
      </c>
      <c r="K4564" t="s">
        <v>42</v>
      </c>
      <c r="L4564" t="s">
        <v>979</v>
      </c>
      <c r="M4564" t="s">
        <v>980</v>
      </c>
      <c r="N4564" t="s">
        <v>138</v>
      </c>
      <c r="O4564" t="s">
        <v>46</v>
      </c>
      <c r="P4564" t="s">
        <v>446</v>
      </c>
      <c r="Q4564" t="s">
        <v>447</v>
      </c>
      <c r="R4564" t="s">
        <v>109</v>
      </c>
      <c r="S4564" t="s">
        <v>50</v>
      </c>
      <c r="T4564" t="s">
        <v>51</v>
      </c>
      <c r="V4564" t="s">
        <v>139</v>
      </c>
      <c r="W4564" t="s">
        <v>140</v>
      </c>
      <c r="X4564" t="s">
        <v>140</v>
      </c>
      <c r="Y4564" t="s">
        <v>141</v>
      </c>
      <c r="Z4564" t="s">
        <v>55</v>
      </c>
      <c r="AA4564" t="s">
        <v>56</v>
      </c>
      <c r="AB4564">
        <v>38400</v>
      </c>
      <c r="AC4564">
        <v>24</v>
      </c>
      <c r="AD4564">
        <v>0</v>
      </c>
      <c r="AE4564">
        <v>38400</v>
      </c>
      <c r="AF4564">
        <v>0</v>
      </c>
      <c r="AG4564">
        <v>0</v>
      </c>
      <c r="AH4564">
        <v>3840</v>
      </c>
      <c r="AI4564">
        <v>0</v>
      </c>
      <c r="AJ4564">
        <v>0</v>
      </c>
      <c r="AK4564">
        <v>34560</v>
      </c>
    </row>
    <row r="4565" spans="1:37" x14ac:dyDescent="0.25">
      <c r="A4565" t="s">
        <v>4293</v>
      </c>
      <c r="B4565" t="s">
        <v>3823</v>
      </c>
      <c r="C4565">
        <v>2020</v>
      </c>
      <c r="D4565" t="s">
        <v>3824</v>
      </c>
      <c r="E4565">
        <v>26</v>
      </c>
      <c r="F4565" t="s">
        <v>37</v>
      </c>
      <c r="G4565" t="s">
        <v>650</v>
      </c>
      <c r="H4565" t="s">
        <v>651</v>
      </c>
      <c r="I4565" t="s">
        <v>94</v>
      </c>
      <c r="J4565" t="s">
        <v>41</v>
      </c>
      <c r="K4565" t="s">
        <v>42</v>
      </c>
      <c r="L4565" t="s">
        <v>652</v>
      </c>
      <c r="M4565" t="s">
        <v>653</v>
      </c>
      <c r="N4565" t="s">
        <v>45</v>
      </c>
      <c r="O4565" t="s">
        <v>46</v>
      </c>
      <c r="P4565" t="s">
        <v>69</v>
      </c>
      <c r="Q4565" t="s">
        <v>70</v>
      </c>
      <c r="R4565" t="s">
        <v>49</v>
      </c>
      <c r="S4565" t="s">
        <v>50</v>
      </c>
      <c r="T4565" t="s">
        <v>51</v>
      </c>
      <c r="V4565" t="s">
        <v>52</v>
      </c>
      <c r="W4565" t="s">
        <v>53</v>
      </c>
      <c r="X4565" t="s">
        <v>53</v>
      </c>
      <c r="Y4565" t="s">
        <v>54</v>
      </c>
      <c r="Z4565" t="s">
        <v>55</v>
      </c>
      <c r="AA4565" t="s">
        <v>56</v>
      </c>
      <c r="AB4565">
        <v>5130000</v>
      </c>
      <c r="AC4565">
        <v>2160</v>
      </c>
      <c r="AD4565">
        <v>0</v>
      </c>
      <c r="AE4565">
        <v>5130000</v>
      </c>
      <c r="AF4565">
        <v>0</v>
      </c>
      <c r="AG4565">
        <v>36167</v>
      </c>
      <c r="AH4565">
        <v>307800</v>
      </c>
      <c r="AI4565">
        <v>0</v>
      </c>
      <c r="AJ4565">
        <v>0</v>
      </c>
      <c r="AK4565">
        <v>4786034</v>
      </c>
    </row>
    <row r="4566" spans="1:37" x14ac:dyDescent="0.25">
      <c r="A4566" t="s">
        <v>4293</v>
      </c>
      <c r="B4566" t="s">
        <v>3823</v>
      </c>
      <c r="C4566">
        <v>2020</v>
      </c>
      <c r="D4566" t="s">
        <v>3824</v>
      </c>
      <c r="E4566">
        <v>26</v>
      </c>
      <c r="F4566" t="s">
        <v>37</v>
      </c>
      <c r="G4566" t="s">
        <v>2575</v>
      </c>
      <c r="H4566" t="s">
        <v>2576</v>
      </c>
      <c r="I4566" t="s">
        <v>94</v>
      </c>
      <c r="J4566" t="s">
        <v>41</v>
      </c>
      <c r="K4566" t="s">
        <v>42</v>
      </c>
      <c r="L4566" t="s">
        <v>2577</v>
      </c>
      <c r="M4566" t="s">
        <v>2578</v>
      </c>
      <c r="N4566" t="s">
        <v>62</v>
      </c>
      <c r="O4566" t="s">
        <v>46</v>
      </c>
      <c r="P4566" t="s">
        <v>3450</v>
      </c>
      <c r="Q4566" t="s">
        <v>3451</v>
      </c>
      <c r="R4566" t="s">
        <v>109</v>
      </c>
      <c r="S4566" t="s">
        <v>50</v>
      </c>
      <c r="T4566" t="s">
        <v>51</v>
      </c>
      <c r="V4566" t="s">
        <v>132</v>
      </c>
      <c r="W4566" t="s">
        <v>67</v>
      </c>
      <c r="X4566" t="s">
        <v>67</v>
      </c>
      <c r="Y4566" t="s">
        <v>133</v>
      </c>
      <c r="Z4566" t="s">
        <v>55</v>
      </c>
      <c r="AA4566" t="s">
        <v>56</v>
      </c>
      <c r="AB4566">
        <v>72600</v>
      </c>
      <c r="AC4566">
        <v>6</v>
      </c>
      <c r="AD4566">
        <v>0</v>
      </c>
      <c r="AE4566">
        <v>72600</v>
      </c>
      <c r="AF4566">
        <v>0</v>
      </c>
      <c r="AG4566">
        <v>0</v>
      </c>
      <c r="AH4566">
        <v>7260</v>
      </c>
      <c r="AI4566">
        <v>0</v>
      </c>
      <c r="AJ4566">
        <v>0</v>
      </c>
      <c r="AK4566">
        <v>65340</v>
      </c>
    </row>
    <row r="4567" spans="1:37" x14ac:dyDescent="0.25">
      <c r="A4567" t="s">
        <v>4293</v>
      </c>
      <c r="B4567" t="s">
        <v>3823</v>
      </c>
      <c r="C4567">
        <v>2020</v>
      </c>
      <c r="D4567" t="s">
        <v>3824</v>
      </c>
      <c r="E4567">
        <v>26</v>
      </c>
      <c r="F4567" t="s">
        <v>37</v>
      </c>
      <c r="G4567" t="s">
        <v>2575</v>
      </c>
      <c r="H4567" t="s">
        <v>2576</v>
      </c>
      <c r="I4567" t="s">
        <v>94</v>
      </c>
      <c r="J4567" t="s">
        <v>41</v>
      </c>
      <c r="K4567" t="s">
        <v>42</v>
      </c>
      <c r="L4567" t="s">
        <v>2577</v>
      </c>
      <c r="M4567" t="s">
        <v>2578</v>
      </c>
      <c r="N4567" t="s">
        <v>62</v>
      </c>
      <c r="O4567" t="s">
        <v>46</v>
      </c>
      <c r="P4567" t="s">
        <v>69</v>
      </c>
      <c r="Q4567" t="s">
        <v>70</v>
      </c>
      <c r="R4567" t="s">
        <v>49</v>
      </c>
      <c r="S4567" t="s">
        <v>50</v>
      </c>
      <c r="T4567" t="s">
        <v>51</v>
      </c>
      <c r="V4567" t="s">
        <v>132</v>
      </c>
      <c r="W4567" t="s">
        <v>67</v>
      </c>
      <c r="X4567" t="s">
        <v>67</v>
      </c>
      <c r="Y4567" t="s">
        <v>133</v>
      </c>
      <c r="Z4567" t="s">
        <v>55</v>
      </c>
      <c r="AA4567" t="s">
        <v>56</v>
      </c>
      <c r="AB4567">
        <v>4275000</v>
      </c>
      <c r="AC4567">
        <v>1800</v>
      </c>
      <c r="AD4567">
        <v>0</v>
      </c>
      <c r="AE4567">
        <v>4275000</v>
      </c>
      <c r="AF4567">
        <v>0</v>
      </c>
      <c r="AG4567">
        <v>0</v>
      </c>
      <c r="AH4567">
        <v>256500</v>
      </c>
      <c r="AI4567">
        <v>0</v>
      </c>
      <c r="AJ4567">
        <v>0</v>
      </c>
      <c r="AK4567">
        <v>4018500</v>
      </c>
    </row>
    <row r="4568" spans="1:37" x14ac:dyDescent="0.25">
      <c r="A4568" t="s">
        <v>4293</v>
      </c>
      <c r="B4568" t="s">
        <v>3823</v>
      </c>
      <c r="C4568">
        <v>2020</v>
      </c>
      <c r="D4568" t="s">
        <v>3824</v>
      </c>
      <c r="E4568">
        <v>26</v>
      </c>
      <c r="F4568" t="s">
        <v>37</v>
      </c>
      <c r="G4568" t="s">
        <v>654</v>
      </c>
      <c r="H4568" t="s">
        <v>655</v>
      </c>
      <c r="I4568" t="s">
        <v>40</v>
      </c>
      <c r="J4568" t="s">
        <v>41</v>
      </c>
      <c r="K4568" t="s">
        <v>42</v>
      </c>
      <c r="L4568" t="s">
        <v>656</v>
      </c>
      <c r="M4568" t="s">
        <v>657</v>
      </c>
      <c r="N4568" t="s">
        <v>45</v>
      </c>
      <c r="O4568" t="s">
        <v>46</v>
      </c>
      <c r="P4568" t="s">
        <v>359</v>
      </c>
      <c r="Q4568" t="s">
        <v>360</v>
      </c>
      <c r="R4568" t="s">
        <v>109</v>
      </c>
      <c r="S4568" t="s">
        <v>50</v>
      </c>
      <c r="T4568" t="s">
        <v>51</v>
      </c>
      <c r="V4568" t="s">
        <v>75</v>
      </c>
      <c r="W4568" t="s">
        <v>76</v>
      </c>
      <c r="X4568" t="s">
        <v>76</v>
      </c>
      <c r="Y4568" t="s">
        <v>77</v>
      </c>
      <c r="Z4568" t="s">
        <v>55</v>
      </c>
      <c r="AA4568" t="s">
        <v>56</v>
      </c>
      <c r="AB4568">
        <v>66000</v>
      </c>
      <c r="AC4568">
        <v>6</v>
      </c>
      <c r="AD4568">
        <v>0</v>
      </c>
      <c r="AE4568">
        <v>66000</v>
      </c>
      <c r="AF4568">
        <v>0</v>
      </c>
      <c r="AG4568">
        <v>0</v>
      </c>
      <c r="AH4568">
        <v>1320</v>
      </c>
      <c r="AI4568">
        <v>0</v>
      </c>
      <c r="AJ4568">
        <v>0</v>
      </c>
      <c r="AK4568">
        <v>64680</v>
      </c>
    </row>
    <row r="4569" spans="1:37" x14ac:dyDescent="0.25">
      <c r="A4569" t="s">
        <v>4293</v>
      </c>
      <c r="B4569" t="s">
        <v>3823</v>
      </c>
      <c r="C4569">
        <v>2020</v>
      </c>
      <c r="D4569" t="s">
        <v>3824</v>
      </c>
      <c r="E4569">
        <v>26</v>
      </c>
      <c r="F4569" t="s">
        <v>37</v>
      </c>
      <c r="G4569" t="s">
        <v>654</v>
      </c>
      <c r="H4569" t="s">
        <v>655</v>
      </c>
      <c r="I4569" t="s">
        <v>40</v>
      </c>
      <c r="J4569" t="s">
        <v>41</v>
      </c>
      <c r="K4569" t="s">
        <v>42</v>
      </c>
      <c r="L4569" t="s">
        <v>656</v>
      </c>
      <c r="M4569" t="s">
        <v>657</v>
      </c>
      <c r="N4569" t="s">
        <v>45</v>
      </c>
      <c r="O4569" t="s">
        <v>46</v>
      </c>
      <c r="P4569" t="s">
        <v>69</v>
      </c>
      <c r="Q4569" t="s">
        <v>70</v>
      </c>
      <c r="R4569" t="s">
        <v>49</v>
      </c>
      <c r="S4569" t="s">
        <v>50</v>
      </c>
      <c r="T4569" t="s">
        <v>51</v>
      </c>
      <c r="V4569" t="s">
        <v>75</v>
      </c>
      <c r="W4569" t="s">
        <v>76</v>
      </c>
      <c r="X4569" t="s">
        <v>76</v>
      </c>
      <c r="Y4569" t="s">
        <v>77</v>
      </c>
      <c r="Z4569" t="s">
        <v>55</v>
      </c>
      <c r="AA4569" t="s">
        <v>56</v>
      </c>
      <c r="AB4569">
        <v>6412500</v>
      </c>
      <c r="AC4569">
        <v>2700</v>
      </c>
      <c r="AD4569">
        <v>0</v>
      </c>
      <c r="AE4569">
        <v>6412500</v>
      </c>
      <c r="AF4569">
        <v>0</v>
      </c>
      <c r="AG4569">
        <v>0</v>
      </c>
      <c r="AH4569">
        <v>384750</v>
      </c>
      <c r="AI4569">
        <v>0</v>
      </c>
      <c r="AJ4569">
        <v>0</v>
      </c>
      <c r="AK4569">
        <v>6027750</v>
      </c>
    </row>
    <row r="4570" spans="1:37" x14ac:dyDescent="0.25">
      <c r="A4570" t="s">
        <v>4293</v>
      </c>
      <c r="B4570" t="s">
        <v>3823</v>
      </c>
      <c r="C4570">
        <v>2020</v>
      </c>
      <c r="D4570" t="s">
        <v>3824</v>
      </c>
      <c r="E4570">
        <v>26</v>
      </c>
      <c r="F4570" t="s">
        <v>37</v>
      </c>
      <c r="G4570" t="s">
        <v>221</v>
      </c>
      <c r="H4570" t="s">
        <v>222</v>
      </c>
      <c r="I4570" t="s">
        <v>94</v>
      </c>
      <c r="J4570" t="s">
        <v>41</v>
      </c>
      <c r="K4570" t="s">
        <v>42</v>
      </c>
      <c r="L4570" t="s">
        <v>223</v>
      </c>
      <c r="M4570" t="s">
        <v>224</v>
      </c>
      <c r="N4570" t="s">
        <v>45</v>
      </c>
      <c r="O4570" t="s">
        <v>46</v>
      </c>
      <c r="P4570" t="s">
        <v>359</v>
      </c>
      <c r="Q4570" t="s">
        <v>360</v>
      </c>
      <c r="R4570" t="s">
        <v>109</v>
      </c>
      <c r="S4570" t="s">
        <v>50</v>
      </c>
      <c r="T4570" t="s">
        <v>51</v>
      </c>
      <c r="V4570" t="s">
        <v>52</v>
      </c>
      <c r="W4570" t="s">
        <v>53</v>
      </c>
      <c r="X4570" t="s">
        <v>53</v>
      </c>
      <c r="Y4570" t="s">
        <v>54</v>
      </c>
      <c r="Z4570" t="s">
        <v>55</v>
      </c>
      <c r="AA4570" t="s">
        <v>56</v>
      </c>
      <c r="AB4570">
        <v>66000</v>
      </c>
      <c r="AC4570">
        <v>6</v>
      </c>
      <c r="AD4570">
        <v>0</v>
      </c>
      <c r="AE4570">
        <v>66000</v>
      </c>
      <c r="AF4570">
        <v>0</v>
      </c>
      <c r="AG4570">
        <v>485</v>
      </c>
      <c r="AH4570">
        <v>1320</v>
      </c>
      <c r="AI4570">
        <v>0</v>
      </c>
      <c r="AJ4570">
        <v>0</v>
      </c>
      <c r="AK4570">
        <v>64195</v>
      </c>
    </row>
    <row r="4571" spans="1:37" x14ac:dyDescent="0.25">
      <c r="A4571" t="s">
        <v>4293</v>
      </c>
      <c r="B4571" t="s">
        <v>3823</v>
      </c>
      <c r="C4571">
        <v>2020</v>
      </c>
      <c r="D4571" t="s">
        <v>3824</v>
      </c>
      <c r="E4571">
        <v>26</v>
      </c>
      <c r="F4571" t="s">
        <v>37</v>
      </c>
      <c r="G4571" t="s">
        <v>221</v>
      </c>
      <c r="H4571" t="s">
        <v>222</v>
      </c>
      <c r="I4571" t="s">
        <v>94</v>
      </c>
      <c r="J4571" t="s">
        <v>41</v>
      </c>
      <c r="K4571" t="s">
        <v>42</v>
      </c>
      <c r="L4571" t="s">
        <v>223</v>
      </c>
      <c r="M4571" t="s">
        <v>224</v>
      </c>
      <c r="N4571" t="s">
        <v>45</v>
      </c>
      <c r="O4571" t="s">
        <v>46</v>
      </c>
      <c r="P4571" t="s">
        <v>69</v>
      </c>
      <c r="Q4571" t="s">
        <v>70</v>
      </c>
      <c r="R4571" t="s">
        <v>49</v>
      </c>
      <c r="S4571" t="s">
        <v>50</v>
      </c>
      <c r="T4571" t="s">
        <v>51</v>
      </c>
      <c r="V4571" t="s">
        <v>52</v>
      </c>
      <c r="W4571" t="s">
        <v>53</v>
      </c>
      <c r="X4571" t="s">
        <v>53</v>
      </c>
      <c r="Y4571" t="s">
        <v>54</v>
      </c>
      <c r="Z4571" t="s">
        <v>55</v>
      </c>
      <c r="AA4571" t="s">
        <v>56</v>
      </c>
      <c r="AB4571">
        <v>5130000</v>
      </c>
      <c r="AC4571">
        <v>2160</v>
      </c>
      <c r="AD4571">
        <v>0</v>
      </c>
      <c r="AE4571">
        <v>5130000</v>
      </c>
      <c r="AF4571">
        <v>0</v>
      </c>
      <c r="AG4571">
        <v>36167</v>
      </c>
      <c r="AH4571">
        <v>307800</v>
      </c>
      <c r="AI4571">
        <v>0</v>
      </c>
      <c r="AJ4571">
        <v>0</v>
      </c>
      <c r="AK4571">
        <v>4786034</v>
      </c>
    </row>
    <row r="4572" spans="1:37" x14ac:dyDescent="0.25">
      <c r="A4572" t="s">
        <v>4293</v>
      </c>
      <c r="B4572" t="s">
        <v>3823</v>
      </c>
      <c r="C4572">
        <v>2020</v>
      </c>
      <c r="D4572" t="s">
        <v>3824</v>
      </c>
      <c r="E4572">
        <v>26</v>
      </c>
      <c r="F4572" t="s">
        <v>37</v>
      </c>
      <c r="G4572" t="s">
        <v>4305</v>
      </c>
      <c r="H4572" t="s">
        <v>4306</v>
      </c>
      <c r="I4572" t="s">
        <v>40</v>
      </c>
      <c r="J4572" t="s">
        <v>41</v>
      </c>
      <c r="K4572" t="s">
        <v>42</v>
      </c>
      <c r="L4572" t="s">
        <v>4307</v>
      </c>
      <c r="M4572" t="s">
        <v>4308</v>
      </c>
      <c r="N4572" t="s">
        <v>88</v>
      </c>
      <c r="O4572" t="s">
        <v>46</v>
      </c>
      <c r="P4572" t="s">
        <v>69</v>
      </c>
      <c r="Q4572" t="s">
        <v>70</v>
      </c>
      <c r="R4572" t="s">
        <v>49</v>
      </c>
      <c r="S4572" t="s">
        <v>50</v>
      </c>
      <c r="T4572" t="s">
        <v>51</v>
      </c>
      <c r="V4572" t="s">
        <v>89</v>
      </c>
      <c r="W4572" t="s">
        <v>90</v>
      </c>
      <c r="X4572" t="s">
        <v>90</v>
      </c>
      <c r="Y4572" t="s">
        <v>91</v>
      </c>
      <c r="Z4572" t="s">
        <v>55</v>
      </c>
      <c r="AA4572" t="s">
        <v>56</v>
      </c>
      <c r="AB4572">
        <v>427500</v>
      </c>
      <c r="AC4572">
        <v>180</v>
      </c>
      <c r="AD4572">
        <v>0</v>
      </c>
      <c r="AE4572">
        <v>427500</v>
      </c>
      <c r="AF4572">
        <v>0</v>
      </c>
      <c r="AG4572">
        <v>0</v>
      </c>
      <c r="AH4572">
        <v>17100</v>
      </c>
      <c r="AI4572">
        <v>0</v>
      </c>
      <c r="AJ4572">
        <v>0</v>
      </c>
      <c r="AK4572">
        <v>410400</v>
      </c>
    </row>
    <row r="4573" spans="1:37" x14ac:dyDescent="0.25">
      <c r="A4573" t="s">
        <v>4293</v>
      </c>
      <c r="B4573" t="s">
        <v>3823</v>
      </c>
      <c r="C4573">
        <v>2020</v>
      </c>
      <c r="D4573" t="s">
        <v>3824</v>
      </c>
      <c r="E4573">
        <v>26</v>
      </c>
      <c r="F4573" t="s">
        <v>37</v>
      </c>
      <c r="G4573" t="s">
        <v>2809</v>
      </c>
      <c r="H4573" t="s">
        <v>2810</v>
      </c>
      <c r="I4573" t="s">
        <v>94</v>
      </c>
      <c r="J4573" t="s">
        <v>41</v>
      </c>
      <c r="K4573" t="s">
        <v>42</v>
      </c>
      <c r="L4573" t="s">
        <v>2811</v>
      </c>
      <c r="M4573" t="s">
        <v>2812</v>
      </c>
      <c r="N4573" t="s">
        <v>45</v>
      </c>
      <c r="O4573" t="s">
        <v>46</v>
      </c>
      <c r="P4573" t="s">
        <v>69</v>
      </c>
      <c r="Q4573" t="s">
        <v>70</v>
      </c>
      <c r="R4573" t="s">
        <v>49</v>
      </c>
      <c r="S4573" t="s">
        <v>50</v>
      </c>
      <c r="T4573" t="s">
        <v>51</v>
      </c>
      <c r="V4573" t="s">
        <v>52</v>
      </c>
      <c r="W4573" t="s">
        <v>53</v>
      </c>
      <c r="X4573" t="s">
        <v>53</v>
      </c>
      <c r="Y4573" t="s">
        <v>54</v>
      </c>
      <c r="Z4573" t="s">
        <v>55</v>
      </c>
      <c r="AA4573" t="s">
        <v>56</v>
      </c>
      <c r="AB4573">
        <v>171000</v>
      </c>
      <c r="AC4573">
        <v>72</v>
      </c>
      <c r="AD4573">
        <v>0</v>
      </c>
      <c r="AE4573">
        <v>171000</v>
      </c>
      <c r="AF4573">
        <v>0</v>
      </c>
      <c r="AG4573">
        <v>0</v>
      </c>
      <c r="AH4573">
        <v>3420</v>
      </c>
      <c r="AI4573">
        <v>0</v>
      </c>
      <c r="AJ4573">
        <v>0</v>
      </c>
      <c r="AK4573">
        <v>167580</v>
      </c>
    </row>
    <row r="4574" spans="1:37" x14ac:dyDescent="0.25">
      <c r="A4574" t="s">
        <v>4293</v>
      </c>
      <c r="B4574" t="s">
        <v>3823</v>
      </c>
      <c r="C4574">
        <v>2020</v>
      </c>
      <c r="D4574" t="s">
        <v>3824</v>
      </c>
      <c r="E4574">
        <v>26</v>
      </c>
      <c r="F4574" t="s">
        <v>37</v>
      </c>
      <c r="G4574" t="s">
        <v>998</v>
      </c>
      <c r="H4574" t="s">
        <v>999</v>
      </c>
      <c r="I4574" t="s">
        <v>94</v>
      </c>
      <c r="J4574" t="s">
        <v>41</v>
      </c>
      <c r="K4574" t="s">
        <v>42</v>
      </c>
      <c r="L4574" t="s">
        <v>1000</v>
      </c>
      <c r="M4574" t="s">
        <v>1001</v>
      </c>
      <c r="N4574" t="s">
        <v>45</v>
      </c>
      <c r="O4574" t="s">
        <v>46</v>
      </c>
      <c r="P4574" t="s">
        <v>69</v>
      </c>
      <c r="Q4574" t="s">
        <v>70</v>
      </c>
      <c r="R4574" t="s">
        <v>49</v>
      </c>
      <c r="S4574" t="s">
        <v>50</v>
      </c>
      <c r="T4574" t="s">
        <v>51</v>
      </c>
      <c r="V4574" t="s">
        <v>52</v>
      </c>
      <c r="W4574" t="s">
        <v>53</v>
      </c>
      <c r="X4574" t="s">
        <v>53</v>
      </c>
      <c r="Y4574" t="s">
        <v>54</v>
      </c>
      <c r="Z4574" t="s">
        <v>55</v>
      </c>
      <c r="AA4574" t="s">
        <v>56</v>
      </c>
      <c r="AB4574">
        <v>5130000</v>
      </c>
      <c r="AC4574">
        <v>2160</v>
      </c>
      <c r="AD4574">
        <v>0</v>
      </c>
      <c r="AE4574">
        <v>5130000</v>
      </c>
      <c r="AF4574">
        <v>0</v>
      </c>
      <c r="AG4574">
        <v>0</v>
      </c>
      <c r="AH4574">
        <v>307800</v>
      </c>
      <c r="AI4574">
        <v>0</v>
      </c>
      <c r="AJ4574">
        <v>0</v>
      </c>
      <c r="AK4574">
        <v>4822200</v>
      </c>
    </row>
    <row r="4575" spans="1:37" x14ac:dyDescent="0.25">
      <c r="A4575" t="s">
        <v>4293</v>
      </c>
      <c r="B4575" t="s">
        <v>3823</v>
      </c>
      <c r="C4575">
        <v>2020</v>
      </c>
      <c r="D4575" t="s">
        <v>3824</v>
      </c>
      <c r="E4575">
        <v>26</v>
      </c>
      <c r="F4575" t="s">
        <v>37</v>
      </c>
      <c r="G4575" t="s">
        <v>1002</v>
      </c>
      <c r="H4575" t="s">
        <v>500</v>
      </c>
      <c r="I4575" t="s">
        <v>394</v>
      </c>
      <c r="J4575" t="s">
        <v>41</v>
      </c>
      <c r="K4575" t="s">
        <v>104</v>
      </c>
      <c r="L4575" t="s">
        <v>1003</v>
      </c>
      <c r="M4575" t="s">
        <v>1004</v>
      </c>
      <c r="N4575" t="s">
        <v>45</v>
      </c>
      <c r="O4575" t="s">
        <v>118</v>
      </c>
      <c r="P4575" t="s">
        <v>47</v>
      </c>
      <c r="Q4575" t="s">
        <v>48</v>
      </c>
      <c r="R4575" t="s">
        <v>49</v>
      </c>
      <c r="S4575" t="s">
        <v>50</v>
      </c>
      <c r="T4575" t="s">
        <v>51</v>
      </c>
      <c r="V4575" t="s">
        <v>110</v>
      </c>
      <c r="W4575" t="s">
        <v>111</v>
      </c>
      <c r="X4575" t="s">
        <v>111</v>
      </c>
      <c r="Y4575" t="s">
        <v>112</v>
      </c>
      <c r="Z4575" t="s">
        <v>55</v>
      </c>
      <c r="AA4575" t="s">
        <v>56</v>
      </c>
      <c r="AB4575">
        <v>-9500</v>
      </c>
      <c r="AC4575">
        <v>-4</v>
      </c>
      <c r="AD4575">
        <v>0</v>
      </c>
      <c r="AE4575">
        <v>0</v>
      </c>
      <c r="AF4575">
        <v>-9500</v>
      </c>
      <c r="AG4575">
        <v>-190</v>
      </c>
      <c r="AH4575">
        <v>0</v>
      </c>
      <c r="AI4575">
        <v>0</v>
      </c>
      <c r="AJ4575">
        <v>0</v>
      </c>
      <c r="AK4575">
        <v>-9310</v>
      </c>
    </row>
    <row r="4576" spans="1:37" x14ac:dyDescent="0.25">
      <c r="A4576" t="s">
        <v>4293</v>
      </c>
      <c r="B4576" t="s">
        <v>3823</v>
      </c>
      <c r="C4576">
        <v>2020</v>
      </c>
      <c r="D4576" t="s">
        <v>3824</v>
      </c>
      <c r="E4576">
        <v>26</v>
      </c>
      <c r="F4576" t="s">
        <v>37</v>
      </c>
      <c r="G4576" t="s">
        <v>229</v>
      </c>
      <c r="H4576" t="s">
        <v>230</v>
      </c>
      <c r="I4576" t="s">
        <v>394</v>
      </c>
      <c r="J4576" t="s">
        <v>103</v>
      </c>
      <c r="K4576" t="s">
        <v>232</v>
      </c>
      <c r="L4576" t="s">
        <v>233</v>
      </c>
      <c r="M4576" t="s">
        <v>234</v>
      </c>
      <c r="N4576" t="s">
        <v>45</v>
      </c>
      <c r="O4576" t="s">
        <v>235</v>
      </c>
      <c r="P4576" t="s">
        <v>359</v>
      </c>
      <c r="Q4576" t="s">
        <v>360</v>
      </c>
      <c r="R4576" t="s">
        <v>109</v>
      </c>
      <c r="S4576" t="s">
        <v>50</v>
      </c>
      <c r="T4576" t="s">
        <v>51</v>
      </c>
      <c r="V4576" t="s">
        <v>110</v>
      </c>
      <c r="W4576" t="s">
        <v>111</v>
      </c>
      <c r="X4576" t="s">
        <v>111</v>
      </c>
      <c r="Y4576" t="s">
        <v>112</v>
      </c>
      <c r="Z4576" t="s">
        <v>55</v>
      </c>
      <c r="AA4576" t="s">
        <v>56</v>
      </c>
      <c r="AB4576">
        <v>-22000</v>
      </c>
      <c r="AC4576">
        <v>-2</v>
      </c>
      <c r="AD4576">
        <v>0</v>
      </c>
      <c r="AE4576">
        <v>0</v>
      </c>
      <c r="AF4576">
        <v>-22000</v>
      </c>
      <c r="AG4576">
        <v>1474</v>
      </c>
      <c r="AH4576">
        <v>0</v>
      </c>
      <c r="AI4576">
        <v>0</v>
      </c>
      <c r="AJ4576">
        <v>0</v>
      </c>
      <c r="AK4576">
        <v>-23474</v>
      </c>
    </row>
    <row r="4577" spans="1:37" x14ac:dyDescent="0.25">
      <c r="A4577" t="s">
        <v>4293</v>
      </c>
      <c r="B4577" t="s">
        <v>3823</v>
      </c>
      <c r="C4577">
        <v>2020</v>
      </c>
      <c r="D4577" t="s">
        <v>3824</v>
      </c>
      <c r="E4577">
        <v>26</v>
      </c>
      <c r="F4577" t="s">
        <v>37</v>
      </c>
      <c r="G4577" t="s">
        <v>229</v>
      </c>
      <c r="H4577" t="s">
        <v>230</v>
      </c>
      <c r="I4577" t="s">
        <v>394</v>
      </c>
      <c r="J4577" t="s">
        <v>103</v>
      </c>
      <c r="K4577" t="s">
        <v>232</v>
      </c>
      <c r="L4577" t="s">
        <v>233</v>
      </c>
      <c r="M4577" t="s">
        <v>234</v>
      </c>
      <c r="N4577" t="s">
        <v>45</v>
      </c>
      <c r="O4577" t="s">
        <v>235</v>
      </c>
      <c r="P4577" t="s">
        <v>236</v>
      </c>
      <c r="Q4577" t="s">
        <v>237</v>
      </c>
      <c r="R4577" t="s">
        <v>109</v>
      </c>
      <c r="S4577" t="s">
        <v>50</v>
      </c>
      <c r="T4577" t="s">
        <v>51</v>
      </c>
      <c r="V4577" t="s">
        <v>110</v>
      </c>
      <c r="W4577" t="s">
        <v>111</v>
      </c>
      <c r="X4577" t="s">
        <v>111</v>
      </c>
      <c r="Y4577" t="s">
        <v>112</v>
      </c>
      <c r="Z4577" t="s">
        <v>55</v>
      </c>
      <c r="AA4577" t="s">
        <v>56</v>
      </c>
      <c r="AB4577">
        <v>-8700</v>
      </c>
      <c r="AC4577">
        <v>-3</v>
      </c>
      <c r="AD4577">
        <v>0</v>
      </c>
      <c r="AE4577">
        <v>0</v>
      </c>
      <c r="AF4577">
        <v>-8700</v>
      </c>
      <c r="AG4577">
        <v>612</v>
      </c>
      <c r="AH4577">
        <v>0</v>
      </c>
      <c r="AI4577">
        <v>0</v>
      </c>
      <c r="AJ4577">
        <v>0</v>
      </c>
      <c r="AK4577">
        <v>-9312</v>
      </c>
    </row>
    <row r="4578" spans="1:37" x14ac:dyDescent="0.25">
      <c r="A4578" t="s">
        <v>4293</v>
      </c>
      <c r="B4578" t="s">
        <v>3823</v>
      </c>
      <c r="C4578">
        <v>2020</v>
      </c>
      <c r="D4578" t="s">
        <v>3824</v>
      </c>
      <c r="E4578">
        <v>26</v>
      </c>
      <c r="F4578" t="s">
        <v>37</v>
      </c>
      <c r="G4578" t="s">
        <v>229</v>
      </c>
      <c r="H4578" t="s">
        <v>230</v>
      </c>
      <c r="I4578" t="s">
        <v>394</v>
      </c>
      <c r="J4578" t="s">
        <v>103</v>
      </c>
      <c r="K4578" t="s">
        <v>232</v>
      </c>
      <c r="L4578" t="s">
        <v>233</v>
      </c>
      <c r="M4578" t="s">
        <v>234</v>
      </c>
      <c r="N4578" t="s">
        <v>45</v>
      </c>
      <c r="O4578" t="s">
        <v>235</v>
      </c>
      <c r="P4578" t="s">
        <v>82</v>
      </c>
      <c r="Q4578" t="s">
        <v>83</v>
      </c>
      <c r="R4578" t="s">
        <v>49</v>
      </c>
      <c r="S4578" t="s">
        <v>50</v>
      </c>
      <c r="T4578" t="s">
        <v>51</v>
      </c>
      <c r="V4578" t="s">
        <v>110</v>
      </c>
      <c r="W4578" t="s">
        <v>111</v>
      </c>
      <c r="X4578" t="s">
        <v>111</v>
      </c>
      <c r="Y4578" t="s">
        <v>112</v>
      </c>
      <c r="Z4578" t="s">
        <v>55</v>
      </c>
      <c r="AA4578" t="s">
        <v>56</v>
      </c>
      <c r="AB4578">
        <v>-13680</v>
      </c>
      <c r="AC4578">
        <v>-2</v>
      </c>
      <c r="AD4578">
        <v>0</v>
      </c>
      <c r="AE4578">
        <v>0</v>
      </c>
      <c r="AF4578">
        <v>-13680</v>
      </c>
      <c r="AG4578">
        <v>288</v>
      </c>
      <c r="AH4578">
        <v>0</v>
      </c>
      <c r="AI4578">
        <v>0</v>
      </c>
      <c r="AJ4578">
        <v>0</v>
      </c>
      <c r="AK4578">
        <v>-13968</v>
      </c>
    </row>
    <row r="4579" spans="1:37" x14ac:dyDescent="0.25">
      <c r="A4579" t="s">
        <v>4293</v>
      </c>
      <c r="B4579" t="s">
        <v>3823</v>
      </c>
      <c r="C4579">
        <v>2020</v>
      </c>
      <c r="D4579" t="s">
        <v>3824</v>
      </c>
      <c r="E4579">
        <v>26</v>
      </c>
      <c r="F4579" t="s">
        <v>37</v>
      </c>
      <c r="G4579" t="s">
        <v>229</v>
      </c>
      <c r="H4579" t="s">
        <v>230</v>
      </c>
      <c r="I4579" t="s">
        <v>394</v>
      </c>
      <c r="J4579" t="s">
        <v>103</v>
      </c>
      <c r="K4579" t="s">
        <v>232</v>
      </c>
      <c r="L4579" t="s">
        <v>233</v>
      </c>
      <c r="M4579" t="s">
        <v>234</v>
      </c>
      <c r="N4579" t="s">
        <v>45</v>
      </c>
      <c r="O4579" t="s">
        <v>235</v>
      </c>
      <c r="P4579" t="s">
        <v>47</v>
      </c>
      <c r="Q4579" t="s">
        <v>48</v>
      </c>
      <c r="R4579" t="s">
        <v>49</v>
      </c>
      <c r="S4579" t="s">
        <v>50</v>
      </c>
      <c r="T4579" t="s">
        <v>51</v>
      </c>
      <c r="V4579" t="s">
        <v>110</v>
      </c>
      <c r="W4579" t="s">
        <v>111</v>
      </c>
      <c r="X4579" t="s">
        <v>111</v>
      </c>
      <c r="Y4579" t="s">
        <v>112</v>
      </c>
      <c r="Z4579" t="s">
        <v>55</v>
      </c>
      <c r="AA4579" t="s">
        <v>56</v>
      </c>
      <c r="AB4579">
        <v>-7125</v>
      </c>
      <c r="AC4579">
        <v>-3</v>
      </c>
      <c r="AD4579">
        <v>0</v>
      </c>
      <c r="AE4579">
        <v>0</v>
      </c>
      <c r="AF4579">
        <v>-7125</v>
      </c>
      <c r="AG4579">
        <v>-432</v>
      </c>
      <c r="AH4579">
        <v>0</v>
      </c>
      <c r="AI4579">
        <v>0</v>
      </c>
      <c r="AJ4579">
        <v>0</v>
      </c>
      <c r="AK4579">
        <v>-6693</v>
      </c>
    </row>
    <row r="4580" spans="1:37" x14ac:dyDescent="0.25">
      <c r="A4580" t="s">
        <v>4293</v>
      </c>
      <c r="B4580" t="s">
        <v>3823</v>
      </c>
      <c r="C4580">
        <v>2020</v>
      </c>
      <c r="D4580" t="s">
        <v>3824</v>
      </c>
      <c r="E4580">
        <v>26</v>
      </c>
      <c r="F4580" t="s">
        <v>37</v>
      </c>
      <c r="G4580" t="s">
        <v>229</v>
      </c>
      <c r="H4580" t="s">
        <v>230</v>
      </c>
      <c r="I4580" t="s">
        <v>94</v>
      </c>
      <c r="J4580" t="s">
        <v>231</v>
      </c>
      <c r="K4580" t="s">
        <v>232</v>
      </c>
      <c r="L4580" t="s">
        <v>233</v>
      </c>
      <c r="M4580" t="s">
        <v>234</v>
      </c>
      <c r="N4580" t="s">
        <v>45</v>
      </c>
      <c r="O4580" t="s">
        <v>235</v>
      </c>
      <c r="P4580" t="s">
        <v>359</v>
      </c>
      <c r="Q4580" t="s">
        <v>360</v>
      </c>
      <c r="R4580" t="s">
        <v>109</v>
      </c>
      <c r="S4580" t="s">
        <v>50</v>
      </c>
      <c r="T4580" t="s">
        <v>51</v>
      </c>
      <c r="V4580" t="s">
        <v>110</v>
      </c>
      <c r="W4580" t="s">
        <v>111</v>
      </c>
      <c r="X4580" t="s">
        <v>111</v>
      </c>
      <c r="Y4580" t="s">
        <v>112</v>
      </c>
      <c r="Z4580" t="s">
        <v>55</v>
      </c>
      <c r="AA4580" t="s">
        <v>56</v>
      </c>
      <c r="AB4580">
        <v>6600000</v>
      </c>
      <c r="AC4580">
        <v>600</v>
      </c>
      <c r="AD4580">
        <v>0</v>
      </c>
      <c r="AE4580">
        <v>6600000</v>
      </c>
      <c r="AF4580">
        <v>0</v>
      </c>
      <c r="AG4580">
        <v>-660000</v>
      </c>
      <c r="AH4580">
        <v>499488</v>
      </c>
      <c r="AI4580">
        <v>0</v>
      </c>
      <c r="AJ4580">
        <v>0</v>
      </c>
      <c r="AK4580">
        <v>6760512</v>
      </c>
    </row>
    <row r="4581" spans="1:37" x14ac:dyDescent="0.25">
      <c r="A4581" t="s">
        <v>4293</v>
      </c>
      <c r="B4581" t="s">
        <v>3823</v>
      </c>
      <c r="C4581">
        <v>2020</v>
      </c>
      <c r="D4581" t="s">
        <v>3824</v>
      </c>
      <c r="E4581">
        <v>26</v>
      </c>
      <c r="F4581" t="s">
        <v>37</v>
      </c>
      <c r="G4581" t="s">
        <v>678</v>
      </c>
      <c r="H4581" t="s">
        <v>679</v>
      </c>
      <c r="I4581" t="s">
        <v>394</v>
      </c>
      <c r="J4581" t="s">
        <v>41</v>
      </c>
      <c r="K4581" t="s">
        <v>42</v>
      </c>
      <c r="L4581" t="s">
        <v>680</v>
      </c>
      <c r="M4581" t="s">
        <v>681</v>
      </c>
      <c r="N4581" t="s">
        <v>45</v>
      </c>
      <c r="O4581" t="s">
        <v>46</v>
      </c>
      <c r="P4581" t="s">
        <v>47</v>
      </c>
      <c r="Q4581" t="s">
        <v>48</v>
      </c>
      <c r="R4581" t="s">
        <v>49</v>
      </c>
      <c r="S4581" t="s">
        <v>50</v>
      </c>
      <c r="T4581" t="s">
        <v>51</v>
      </c>
      <c r="V4581" t="s">
        <v>52</v>
      </c>
      <c r="W4581" t="s">
        <v>53</v>
      </c>
      <c r="X4581" t="s">
        <v>53</v>
      </c>
      <c r="Y4581" t="s">
        <v>54</v>
      </c>
      <c r="Z4581" t="s">
        <v>55</v>
      </c>
      <c r="AA4581" t="s">
        <v>56</v>
      </c>
      <c r="AB4581">
        <v>-85500</v>
      </c>
      <c r="AC4581">
        <v>-36</v>
      </c>
      <c r="AD4581">
        <v>0</v>
      </c>
      <c r="AE4581">
        <v>0</v>
      </c>
      <c r="AF4581">
        <v>-85500</v>
      </c>
      <c r="AG4581">
        <v>0</v>
      </c>
      <c r="AH4581">
        <v>-5130</v>
      </c>
      <c r="AI4581">
        <v>0</v>
      </c>
      <c r="AJ4581">
        <v>0</v>
      </c>
      <c r="AK4581">
        <v>-80370</v>
      </c>
    </row>
    <row r="4582" spans="1:37" x14ac:dyDescent="0.25">
      <c r="A4582" t="s">
        <v>4293</v>
      </c>
      <c r="B4582" t="s">
        <v>3823</v>
      </c>
      <c r="C4582">
        <v>2020</v>
      </c>
      <c r="D4582" t="s">
        <v>3824</v>
      </c>
      <c r="E4582">
        <v>26</v>
      </c>
      <c r="F4582" t="s">
        <v>37</v>
      </c>
      <c r="G4582" t="s">
        <v>1433</v>
      </c>
      <c r="H4582" t="s">
        <v>1434</v>
      </c>
      <c r="I4582" t="s">
        <v>394</v>
      </c>
      <c r="J4582" t="s">
        <v>41</v>
      </c>
      <c r="K4582" t="s">
        <v>42</v>
      </c>
      <c r="L4582" t="s">
        <v>1435</v>
      </c>
      <c r="M4582" t="s">
        <v>1436</v>
      </c>
      <c r="N4582" t="s">
        <v>45</v>
      </c>
      <c r="O4582" t="s">
        <v>46</v>
      </c>
      <c r="P4582" t="s">
        <v>47</v>
      </c>
      <c r="Q4582" t="s">
        <v>48</v>
      </c>
      <c r="R4582" t="s">
        <v>49</v>
      </c>
      <c r="S4582" t="s">
        <v>50</v>
      </c>
      <c r="T4582" t="s">
        <v>51</v>
      </c>
      <c r="V4582" t="s">
        <v>52</v>
      </c>
      <c r="W4582" t="s">
        <v>53</v>
      </c>
      <c r="X4582" t="s">
        <v>53</v>
      </c>
      <c r="Y4582" t="s">
        <v>54</v>
      </c>
      <c r="Z4582" t="s">
        <v>55</v>
      </c>
      <c r="AA4582" t="s">
        <v>56</v>
      </c>
      <c r="AB4582">
        <v>-92625</v>
      </c>
      <c r="AC4582">
        <v>-39</v>
      </c>
      <c r="AD4582">
        <v>0</v>
      </c>
      <c r="AE4582">
        <v>0</v>
      </c>
      <c r="AF4582">
        <v>-92625</v>
      </c>
      <c r="AG4582">
        <v>0</v>
      </c>
      <c r="AH4582">
        <v>-5558</v>
      </c>
      <c r="AI4582">
        <v>0</v>
      </c>
      <c r="AJ4582">
        <v>0</v>
      </c>
      <c r="AK4582">
        <v>-87068</v>
      </c>
    </row>
    <row r="4583" spans="1:37" x14ac:dyDescent="0.25">
      <c r="A4583" t="s">
        <v>4293</v>
      </c>
      <c r="B4583" t="s">
        <v>3823</v>
      </c>
      <c r="C4583">
        <v>2020</v>
      </c>
      <c r="D4583" t="s">
        <v>3824</v>
      </c>
      <c r="E4583">
        <v>26</v>
      </c>
      <c r="F4583" t="s">
        <v>37</v>
      </c>
      <c r="G4583" t="s">
        <v>3070</v>
      </c>
      <c r="H4583" t="s">
        <v>2029</v>
      </c>
      <c r="I4583" t="s">
        <v>94</v>
      </c>
      <c r="J4583" t="s">
        <v>41</v>
      </c>
      <c r="K4583" t="s">
        <v>42</v>
      </c>
      <c r="L4583" t="s">
        <v>3071</v>
      </c>
      <c r="M4583" t="s">
        <v>3072</v>
      </c>
      <c r="N4583" t="s">
        <v>45</v>
      </c>
      <c r="O4583" t="s">
        <v>46</v>
      </c>
      <c r="P4583" t="s">
        <v>359</v>
      </c>
      <c r="Q4583" t="s">
        <v>360</v>
      </c>
      <c r="R4583" t="s">
        <v>109</v>
      </c>
      <c r="S4583" t="s">
        <v>50</v>
      </c>
      <c r="T4583" t="s">
        <v>51</v>
      </c>
      <c r="V4583" t="s">
        <v>52</v>
      </c>
      <c r="W4583" t="s">
        <v>53</v>
      </c>
      <c r="X4583" t="s">
        <v>53</v>
      </c>
      <c r="Y4583" t="s">
        <v>54</v>
      </c>
      <c r="Z4583" t="s">
        <v>55</v>
      </c>
      <c r="AA4583" t="s">
        <v>56</v>
      </c>
      <c r="AB4583">
        <v>66000</v>
      </c>
      <c r="AC4583">
        <v>6</v>
      </c>
      <c r="AD4583">
        <v>0</v>
      </c>
      <c r="AE4583">
        <v>66000</v>
      </c>
      <c r="AF4583">
        <v>0</v>
      </c>
      <c r="AG4583">
        <v>0</v>
      </c>
      <c r="AH4583">
        <v>1320</v>
      </c>
      <c r="AI4583">
        <v>0</v>
      </c>
      <c r="AJ4583">
        <v>0</v>
      </c>
      <c r="AK4583">
        <v>64680</v>
      </c>
    </row>
    <row r="4584" spans="1:37" x14ac:dyDescent="0.25">
      <c r="A4584" t="s">
        <v>4293</v>
      </c>
      <c r="B4584" t="s">
        <v>3823</v>
      </c>
      <c r="C4584">
        <v>2020</v>
      </c>
      <c r="D4584" t="s">
        <v>3824</v>
      </c>
      <c r="E4584">
        <v>26</v>
      </c>
      <c r="F4584" t="s">
        <v>37</v>
      </c>
      <c r="G4584" t="s">
        <v>3070</v>
      </c>
      <c r="H4584" t="s">
        <v>2029</v>
      </c>
      <c r="I4584" t="s">
        <v>94</v>
      </c>
      <c r="J4584" t="s">
        <v>41</v>
      </c>
      <c r="K4584" t="s">
        <v>42</v>
      </c>
      <c r="L4584" t="s">
        <v>3071</v>
      </c>
      <c r="M4584" t="s">
        <v>3072</v>
      </c>
      <c r="N4584" t="s">
        <v>45</v>
      </c>
      <c r="O4584" t="s">
        <v>46</v>
      </c>
      <c r="P4584" t="s">
        <v>69</v>
      </c>
      <c r="Q4584" t="s">
        <v>70</v>
      </c>
      <c r="R4584" t="s">
        <v>49</v>
      </c>
      <c r="S4584" t="s">
        <v>50</v>
      </c>
      <c r="T4584" t="s">
        <v>51</v>
      </c>
      <c r="V4584" t="s">
        <v>52</v>
      </c>
      <c r="W4584" t="s">
        <v>53</v>
      </c>
      <c r="X4584" t="s">
        <v>53</v>
      </c>
      <c r="Y4584" t="s">
        <v>54</v>
      </c>
      <c r="Z4584" t="s">
        <v>55</v>
      </c>
      <c r="AA4584" t="s">
        <v>56</v>
      </c>
      <c r="AB4584">
        <v>2137500</v>
      </c>
      <c r="AC4584">
        <v>900</v>
      </c>
      <c r="AD4584">
        <v>0</v>
      </c>
      <c r="AE4584">
        <v>2137500</v>
      </c>
      <c r="AF4584">
        <v>0</v>
      </c>
      <c r="AG4584">
        <v>0</v>
      </c>
      <c r="AH4584">
        <v>128250</v>
      </c>
      <c r="AI4584">
        <v>0</v>
      </c>
      <c r="AJ4584">
        <v>0</v>
      </c>
      <c r="AK4584">
        <v>2009250</v>
      </c>
    </row>
    <row r="4585" spans="1:37" x14ac:dyDescent="0.25">
      <c r="A4585" t="s">
        <v>4293</v>
      </c>
      <c r="B4585" t="s">
        <v>3823</v>
      </c>
      <c r="C4585">
        <v>2020</v>
      </c>
      <c r="D4585" t="s">
        <v>3824</v>
      </c>
      <c r="E4585">
        <v>26</v>
      </c>
      <c r="F4585" t="s">
        <v>37</v>
      </c>
      <c r="G4585" t="s">
        <v>690</v>
      </c>
      <c r="H4585" t="s">
        <v>691</v>
      </c>
      <c r="I4585" t="s">
        <v>394</v>
      </c>
      <c r="J4585" t="s">
        <v>41</v>
      </c>
      <c r="K4585" t="s">
        <v>42</v>
      </c>
      <c r="L4585" t="s">
        <v>692</v>
      </c>
      <c r="M4585" t="s">
        <v>693</v>
      </c>
      <c r="N4585" t="s">
        <v>45</v>
      </c>
      <c r="O4585" t="s">
        <v>46</v>
      </c>
      <c r="P4585" t="s">
        <v>47</v>
      </c>
      <c r="Q4585" t="s">
        <v>48</v>
      </c>
      <c r="R4585" t="s">
        <v>49</v>
      </c>
      <c r="S4585" t="s">
        <v>50</v>
      </c>
      <c r="T4585" t="s">
        <v>51</v>
      </c>
      <c r="V4585" t="s">
        <v>52</v>
      </c>
      <c r="W4585" t="s">
        <v>53</v>
      </c>
      <c r="X4585" t="s">
        <v>53</v>
      </c>
      <c r="Y4585" t="s">
        <v>54</v>
      </c>
      <c r="Z4585" t="s">
        <v>55</v>
      </c>
      <c r="AA4585" t="s">
        <v>56</v>
      </c>
      <c r="AB4585">
        <v>-26125</v>
      </c>
      <c r="AC4585">
        <v>-11</v>
      </c>
      <c r="AD4585">
        <v>0</v>
      </c>
      <c r="AE4585">
        <v>0</v>
      </c>
      <c r="AF4585">
        <v>-26125</v>
      </c>
      <c r="AG4585">
        <v>0</v>
      </c>
      <c r="AH4585">
        <v>-1568</v>
      </c>
      <c r="AI4585">
        <v>0</v>
      </c>
      <c r="AJ4585">
        <v>0</v>
      </c>
      <c r="AK4585">
        <v>-24558</v>
      </c>
    </row>
    <row r="4586" spans="1:37" x14ac:dyDescent="0.25">
      <c r="A4586" t="s">
        <v>4293</v>
      </c>
      <c r="B4586" t="s">
        <v>3823</v>
      </c>
      <c r="C4586">
        <v>2020</v>
      </c>
      <c r="D4586" t="s">
        <v>3824</v>
      </c>
      <c r="E4586">
        <v>26</v>
      </c>
      <c r="F4586" t="s">
        <v>37</v>
      </c>
      <c r="G4586" t="s">
        <v>690</v>
      </c>
      <c r="H4586" t="s">
        <v>691</v>
      </c>
      <c r="I4586" t="s">
        <v>94</v>
      </c>
      <c r="J4586" t="s">
        <v>41</v>
      </c>
      <c r="K4586" t="s">
        <v>42</v>
      </c>
      <c r="L4586" t="s">
        <v>692</v>
      </c>
      <c r="M4586" t="s">
        <v>693</v>
      </c>
      <c r="N4586" t="s">
        <v>45</v>
      </c>
      <c r="O4586" t="s">
        <v>46</v>
      </c>
      <c r="P4586" t="s">
        <v>359</v>
      </c>
      <c r="Q4586" t="s">
        <v>360</v>
      </c>
      <c r="R4586" t="s">
        <v>109</v>
      </c>
      <c r="S4586" t="s">
        <v>50</v>
      </c>
      <c r="T4586" t="s">
        <v>51</v>
      </c>
      <c r="V4586" t="s">
        <v>52</v>
      </c>
      <c r="W4586" t="s">
        <v>53</v>
      </c>
      <c r="X4586" t="s">
        <v>53</v>
      </c>
      <c r="Y4586" t="s">
        <v>54</v>
      </c>
      <c r="Z4586" t="s">
        <v>55</v>
      </c>
      <c r="AA4586" t="s">
        <v>56</v>
      </c>
      <c r="AB4586">
        <v>66000</v>
      </c>
      <c r="AC4586">
        <v>6</v>
      </c>
      <c r="AD4586">
        <v>0</v>
      </c>
      <c r="AE4586">
        <v>66000</v>
      </c>
      <c r="AF4586">
        <v>0</v>
      </c>
      <c r="AG4586">
        <v>0</v>
      </c>
      <c r="AH4586">
        <v>1320</v>
      </c>
      <c r="AI4586">
        <v>0</v>
      </c>
      <c r="AJ4586">
        <v>0</v>
      </c>
      <c r="AK4586">
        <v>64680</v>
      </c>
    </row>
    <row r="4587" spans="1:37" x14ac:dyDescent="0.25">
      <c r="A4587" t="s">
        <v>4293</v>
      </c>
      <c r="B4587" t="s">
        <v>3823</v>
      </c>
      <c r="C4587">
        <v>2020</v>
      </c>
      <c r="D4587" t="s">
        <v>3824</v>
      </c>
      <c r="E4587">
        <v>26</v>
      </c>
      <c r="F4587" t="s">
        <v>37</v>
      </c>
      <c r="G4587" t="s">
        <v>690</v>
      </c>
      <c r="H4587" t="s">
        <v>691</v>
      </c>
      <c r="I4587" t="s">
        <v>94</v>
      </c>
      <c r="J4587" t="s">
        <v>41</v>
      </c>
      <c r="K4587" t="s">
        <v>42</v>
      </c>
      <c r="L4587" t="s">
        <v>692</v>
      </c>
      <c r="M4587" t="s">
        <v>693</v>
      </c>
      <c r="N4587" t="s">
        <v>45</v>
      </c>
      <c r="O4587" t="s">
        <v>46</v>
      </c>
      <c r="P4587" t="s">
        <v>69</v>
      </c>
      <c r="Q4587" t="s">
        <v>70</v>
      </c>
      <c r="R4587" t="s">
        <v>49</v>
      </c>
      <c r="S4587" t="s">
        <v>50</v>
      </c>
      <c r="T4587" t="s">
        <v>51</v>
      </c>
      <c r="V4587" t="s">
        <v>52</v>
      </c>
      <c r="W4587" t="s">
        <v>53</v>
      </c>
      <c r="X4587" t="s">
        <v>53</v>
      </c>
      <c r="Y4587" t="s">
        <v>54</v>
      </c>
      <c r="Z4587" t="s">
        <v>55</v>
      </c>
      <c r="AA4587" t="s">
        <v>56</v>
      </c>
      <c r="AB4587">
        <v>2137500</v>
      </c>
      <c r="AC4587">
        <v>900</v>
      </c>
      <c r="AD4587">
        <v>0</v>
      </c>
      <c r="AE4587">
        <v>2137500</v>
      </c>
      <c r="AF4587">
        <v>0</v>
      </c>
      <c r="AG4587">
        <v>0</v>
      </c>
      <c r="AH4587">
        <v>128250</v>
      </c>
      <c r="AI4587">
        <v>0</v>
      </c>
      <c r="AJ4587">
        <v>0</v>
      </c>
      <c r="AK4587">
        <v>2009250</v>
      </c>
    </row>
    <row r="4588" spans="1:37" x14ac:dyDescent="0.25">
      <c r="A4588" t="s">
        <v>4293</v>
      </c>
      <c r="B4588" t="s">
        <v>3823</v>
      </c>
      <c r="C4588">
        <v>2020</v>
      </c>
      <c r="D4588" t="s">
        <v>3824</v>
      </c>
      <c r="E4588">
        <v>26</v>
      </c>
      <c r="F4588" t="s">
        <v>37</v>
      </c>
      <c r="G4588" t="s">
        <v>242</v>
      </c>
      <c r="H4588" t="s">
        <v>243</v>
      </c>
      <c r="I4588" t="s">
        <v>94</v>
      </c>
      <c r="J4588" t="s">
        <v>41</v>
      </c>
      <c r="K4588" t="s">
        <v>42</v>
      </c>
      <c r="L4588" t="s">
        <v>244</v>
      </c>
      <c r="M4588" t="s">
        <v>245</v>
      </c>
      <c r="N4588" t="s">
        <v>45</v>
      </c>
      <c r="O4588" t="s">
        <v>46</v>
      </c>
      <c r="P4588" t="s">
        <v>359</v>
      </c>
      <c r="Q4588" t="s">
        <v>360</v>
      </c>
      <c r="R4588" t="s">
        <v>109</v>
      </c>
      <c r="S4588" t="s">
        <v>50</v>
      </c>
      <c r="T4588" t="s">
        <v>51</v>
      </c>
      <c r="V4588" t="s">
        <v>52</v>
      </c>
      <c r="W4588" t="s">
        <v>53</v>
      </c>
      <c r="X4588" t="s">
        <v>53</v>
      </c>
      <c r="Y4588" t="s">
        <v>54</v>
      </c>
      <c r="Z4588" t="s">
        <v>55</v>
      </c>
      <c r="AA4588" t="s">
        <v>56</v>
      </c>
      <c r="AB4588">
        <v>66000</v>
      </c>
      <c r="AC4588">
        <v>6</v>
      </c>
      <c r="AD4588">
        <v>0</v>
      </c>
      <c r="AE4588">
        <v>66000</v>
      </c>
      <c r="AF4588">
        <v>0</v>
      </c>
      <c r="AG4588">
        <v>0</v>
      </c>
      <c r="AH4588">
        <v>1320</v>
      </c>
      <c r="AI4588">
        <v>0</v>
      </c>
      <c r="AJ4588">
        <v>0</v>
      </c>
      <c r="AK4588">
        <v>64680</v>
      </c>
    </row>
    <row r="4589" spans="1:37" x14ac:dyDescent="0.25">
      <c r="A4589" t="s">
        <v>4293</v>
      </c>
      <c r="B4589" t="s">
        <v>3823</v>
      </c>
      <c r="C4589">
        <v>2020</v>
      </c>
      <c r="D4589" t="s">
        <v>3824</v>
      </c>
      <c r="E4589">
        <v>26</v>
      </c>
      <c r="F4589" t="s">
        <v>37</v>
      </c>
      <c r="G4589" t="s">
        <v>242</v>
      </c>
      <c r="H4589" t="s">
        <v>243</v>
      </c>
      <c r="I4589" t="s">
        <v>94</v>
      </c>
      <c r="J4589" t="s">
        <v>41</v>
      </c>
      <c r="K4589" t="s">
        <v>42</v>
      </c>
      <c r="L4589" t="s">
        <v>244</v>
      </c>
      <c r="M4589" t="s">
        <v>245</v>
      </c>
      <c r="N4589" t="s">
        <v>45</v>
      </c>
      <c r="O4589" t="s">
        <v>46</v>
      </c>
      <c r="P4589" t="s">
        <v>69</v>
      </c>
      <c r="Q4589" t="s">
        <v>70</v>
      </c>
      <c r="R4589" t="s">
        <v>49</v>
      </c>
      <c r="S4589" t="s">
        <v>50</v>
      </c>
      <c r="T4589" t="s">
        <v>51</v>
      </c>
      <c r="V4589" t="s">
        <v>52</v>
      </c>
      <c r="W4589" t="s">
        <v>53</v>
      </c>
      <c r="X4589" t="s">
        <v>53</v>
      </c>
      <c r="Y4589" t="s">
        <v>54</v>
      </c>
      <c r="Z4589" t="s">
        <v>55</v>
      </c>
      <c r="AA4589" t="s">
        <v>56</v>
      </c>
      <c r="AB4589">
        <v>8550000</v>
      </c>
      <c r="AC4589">
        <v>3600</v>
      </c>
      <c r="AD4589">
        <v>0</v>
      </c>
      <c r="AE4589">
        <v>8550000</v>
      </c>
      <c r="AF4589">
        <v>0</v>
      </c>
      <c r="AG4589">
        <v>0</v>
      </c>
      <c r="AH4589">
        <v>513000</v>
      </c>
      <c r="AI4589">
        <v>0</v>
      </c>
      <c r="AJ4589">
        <v>0</v>
      </c>
      <c r="AK4589">
        <v>8037000</v>
      </c>
    </row>
    <row r="4590" spans="1:37" x14ac:dyDescent="0.25">
      <c r="A4590" t="s">
        <v>4293</v>
      </c>
      <c r="B4590" t="s">
        <v>3823</v>
      </c>
      <c r="C4590">
        <v>2020</v>
      </c>
      <c r="D4590" t="s">
        <v>3824</v>
      </c>
      <c r="E4590">
        <v>26</v>
      </c>
      <c r="F4590" t="s">
        <v>37</v>
      </c>
      <c r="G4590" t="s">
        <v>4066</v>
      </c>
      <c r="H4590" t="s">
        <v>2985</v>
      </c>
      <c r="I4590" t="s">
        <v>94</v>
      </c>
      <c r="J4590" t="s">
        <v>41</v>
      </c>
      <c r="K4590" t="s">
        <v>42</v>
      </c>
      <c r="L4590" t="s">
        <v>4067</v>
      </c>
      <c r="M4590" t="s">
        <v>4068</v>
      </c>
      <c r="N4590" t="s">
        <v>45</v>
      </c>
      <c r="O4590" t="s">
        <v>46</v>
      </c>
      <c r="P4590" t="s">
        <v>359</v>
      </c>
      <c r="Q4590" t="s">
        <v>360</v>
      </c>
      <c r="R4590" t="s">
        <v>109</v>
      </c>
      <c r="S4590" t="s">
        <v>50</v>
      </c>
      <c r="T4590" t="s">
        <v>51</v>
      </c>
      <c r="V4590" t="s">
        <v>52</v>
      </c>
      <c r="W4590" t="s">
        <v>53</v>
      </c>
      <c r="X4590" t="s">
        <v>53</v>
      </c>
      <c r="Y4590" t="s">
        <v>54</v>
      </c>
      <c r="Z4590" t="s">
        <v>55</v>
      </c>
      <c r="AA4590" t="s">
        <v>56</v>
      </c>
      <c r="AB4590">
        <v>66000</v>
      </c>
      <c r="AC4590">
        <v>6</v>
      </c>
      <c r="AD4590">
        <v>0</v>
      </c>
      <c r="AE4590">
        <v>66000</v>
      </c>
      <c r="AF4590">
        <v>0</v>
      </c>
      <c r="AG4590">
        <v>0</v>
      </c>
      <c r="AH4590">
        <v>1320</v>
      </c>
      <c r="AI4590">
        <v>0</v>
      </c>
      <c r="AJ4590">
        <v>0</v>
      </c>
      <c r="AK4590">
        <v>64680</v>
      </c>
    </row>
    <row r="4591" spans="1:37" x14ac:dyDescent="0.25">
      <c r="A4591" t="s">
        <v>4293</v>
      </c>
      <c r="B4591" t="s">
        <v>3823</v>
      </c>
      <c r="C4591">
        <v>2020</v>
      </c>
      <c r="D4591" t="s">
        <v>3824</v>
      </c>
      <c r="E4591">
        <v>26</v>
      </c>
      <c r="F4591" t="s">
        <v>37</v>
      </c>
      <c r="G4591" t="s">
        <v>4066</v>
      </c>
      <c r="H4591" t="s">
        <v>2985</v>
      </c>
      <c r="I4591" t="s">
        <v>94</v>
      </c>
      <c r="J4591" t="s">
        <v>41</v>
      </c>
      <c r="K4591" t="s">
        <v>42</v>
      </c>
      <c r="L4591" t="s">
        <v>4067</v>
      </c>
      <c r="M4591" t="s">
        <v>4068</v>
      </c>
      <c r="N4591" t="s">
        <v>45</v>
      </c>
      <c r="O4591" t="s">
        <v>46</v>
      </c>
      <c r="P4591" t="s">
        <v>69</v>
      </c>
      <c r="Q4591" t="s">
        <v>70</v>
      </c>
      <c r="R4591" t="s">
        <v>49</v>
      </c>
      <c r="S4591" t="s">
        <v>50</v>
      </c>
      <c r="T4591" t="s">
        <v>51</v>
      </c>
      <c r="V4591" t="s">
        <v>52</v>
      </c>
      <c r="W4591" t="s">
        <v>53</v>
      </c>
      <c r="X4591" t="s">
        <v>53</v>
      </c>
      <c r="Y4591" t="s">
        <v>54</v>
      </c>
      <c r="Z4591" t="s">
        <v>55</v>
      </c>
      <c r="AA4591" t="s">
        <v>56</v>
      </c>
      <c r="AB4591">
        <v>2137500</v>
      </c>
      <c r="AC4591">
        <v>900</v>
      </c>
      <c r="AD4591">
        <v>0</v>
      </c>
      <c r="AE4591">
        <v>2137500</v>
      </c>
      <c r="AF4591">
        <v>0</v>
      </c>
      <c r="AG4591">
        <v>0</v>
      </c>
      <c r="AH4591">
        <v>128250</v>
      </c>
      <c r="AI4591">
        <v>0</v>
      </c>
      <c r="AJ4591">
        <v>0</v>
      </c>
      <c r="AK4591">
        <v>2009250</v>
      </c>
    </row>
    <row r="4592" spans="1:37" x14ac:dyDescent="0.25">
      <c r="A4592" t="s">
        <v>4293</v>
      </c>
      <c r="B4592" t="s">
        <v>3823</v>
      </c>
      <c r="C4592">
        <v>2020</v>
      </c>
      <c r="D4592" t="s">
        <v>3824</v>
      </c>
      <c r="E4592">
        <v>26</v>
      </c>
      <c r="F4592" t="s">
        <v>37</v>
      </c>
      <c r="G4592" t="s">
        <v>703</v>
      </c>
      <c r="H4592" t="s">
        <v>704</v>
      </c>
      <c r="I4592" t="s">
        <v>40</v>
      </c>
      <c r="J4592" t="s">
        <v>41</v>
      </c>
      <c r="K4592" t="s">
        <v>42</v>
      </c>
      <c r="L4592" t="s">
        <v>705</v>
      </c>
      <c r="M4592" t="s">
        <v>706</v>
      </c>
      <c r="N4592" t="s">
        <v>45</v>
      </c>
      <c r="O4592" t="s">
        <v>46</v>
      </c>
      <c r="P4592" t="s">
        <v>69</v>
      </c>
      <c r="Q4592" t="s">
        <v>70</v>
      </c>
      <c r="R4592" t="s">
        <v>49</v>
      </c>
      <c r="S4592" t="s">
        <v>50</v>
      </c>
      <c r="T4592" t="s">
        <v>51</v>
      </c>
      <c r="V4592" t="s">
        <v>75</v>
      </c>
      <c r="W4592" t="s">
        <v>76</v>
      </c>
      <c r="X4592" t="s">
        <v>76</v>
      </c>
      <c r="Y4592" t="s">
        <v>77</v>
      </c>
      <c r="Z4592" t="s">
        <v>55</v>
      </c>
      <c r="AA4592" t="s">
        <v>56</v>
      </c>
      <c r="AB4592">
        <v>1197000</v>
      </c>
      <c r="AC4592">
        <v>504</v>
      </c>
      <c r="AD4592">
        <v>0</v>
      </c>
      <c r="AE4592">
        <v>1197000</v>
      </c>
      <c r="AF4592">
        <v>0</v>
      </c>
      <c r="AG4592">
        <v>0</v>
      </c>
      <c r="AH4592">
        <v>47880</v>
      </c>
      <c r="AI4592">
        <v>0</v>
      </c>
      <c r="AJ4592">
        <v>0</v>
      </c>
      <c r="AK4592">
        <v>1149120</v>
      </c>
    </row>
    <row r="4593" spans="1:37" x14ac:dyDescent="0.25">
      <c r="A4593" t="s">
        <v>4293</v>
      </c>
      <c r="B4593" t="s">
        <v>3823</v>
      </c>
      <c r="C4593">
        <v>2020</v>
      </c>
      <c r="D4593" t="s">
        <v>3824</v>
      </c>
      <c r="E4593">
        <v>26</v>
      </c>
      <c r="F4593" t="s">
        <v>37</v>
      </c>
      <c r="G4593" t="s">
        <v>1009</v>
      </c>
      <c r="H4593" t="s">
        <v>1010</v>
      </c>
      <c r="I4593" t="s">
        <v>394</v>
      </c>
      <c r="J4593" t="s">
        <v>41</v>
      </c>
      <c r="K4593" t="s">
        <v>42</v>
      </c>
      <c r="L4593" t="s">
        <v>1011</v>
      </c>
      <c r="M4593" t="s">
        <v>1012</v>
      </c>
      <c r="N4593" t="s">
        <v>45</v>
      </c>
      <c r="O4593" t="s">
        <v>46</v>
      </c>
      <c r="P4593" t="s">
        <v>47</v>
      </c>
      <c r="Q4593" t="s">
        <v>48</v>
      </c>
      <c r="R4593" t="s">
        <v>49</v>
      </c>
      <c r="S4593" t="s">
        <v>50</v>
      </c>
      <c r="T4593" t="s">
        <v>51</v>
      </c>
      <c r="V4593" t="s">
        <v>52</v>
      </c>
      <c r="W4593" t="s">
        <v>53</v>
      </c>
      <c r="X4593" t="s">
        <v>53</v>
      </c>
      <c r="Y4593" t="s">
        <v>54</v>
      </c>
      <c r="Z4593" t="s">
        <v>55</v>
      </c>
      <c r="AA4593" t="s">
        <v>56</v>
      </c>
      <c r="AB4593">
        <v>-171000</v>
      </c>
      <c r="AC4593">
        <v>-72</v>
      </c>
      <c r="AD4593">
        <v>0</v>
      </c>
      <c r="AE4593">
        <v>0</v>
      </c>
      <c r="AF4593">
        <v>-171000</v>
      </c>
      <c r="AG4593">
        <v>0</v>
      </c>
      <c r="AH4593">
        <v>-10260</v>
      </c>
      <c r="AI4593">
        <v>0</v>
      </c>
      <c r="AJ4593">
        <v>0</v>
      </c>
      <c r="AK4593">
        <v>-160740</v>
      </c>
    </row>
    <row r="4594" spans="1:37" x14ac:dyDescent="0.25">
      <c r="A4594" t="s">
        <v>4293</v>
      </c>
      <c r="B4594" t="s">
        <v>3823</v>
      </c>
      <c r="C4594">
        <v>2020</v>
      </c>
      <c r="D4594" t="s">
        <v>3824</v>
      </c>
      <c r="E4594">
        <v>26</v>
      </c>
      <c r="F4594" t="s">
        <v>37</v>
      </c>
      <c r="G4594" t="s">
        <v>1013</v>
      </c>
      <c r="H4594" t="s">
        <v>1014</v>
      </c>
      <c r="I4594" t="s">
        <v>94</v>
      </c>
      <c r="J4594" t="s">
        <v>41</v>
      </c>
      <c r="K4594" t="s">
        <v>42</v>
      </c>
      <c r="L4594" t="s">
        <v>1015</v>
      </c>
      <c r="M4594" t="s">
        <v>1016</v>
      </c>
      <c r="N4594" t="s">
        <v>88</v>
      </c>
      <c r="O4594" t="s">
        <v>46</v>
      </c>
      <c r="P4594" t="s">
        <v>359</v>
      </c>
      <c r="Q4594" t="s">
        <v>360</v>
      </c>
      <c r="R4594" t="s">
        <v>109</v>
      </c>
      <c r="S4594" t="s">
        <v>50</v>
      </c>
      <c r="T4594" t="s">
        <v>51</v>
      </c>
      <c r="V4594" t="s">
        <v>89</v>
      </c>
      <c r="W4594" t="s">
        <v>90</v>
      </c>
      <c r="X4594" t="s">
        <v>90</v>
      </c>
      <c r="Y4594" t="s">
        <v>91</v>
      </c>
      <c r="Z4594" t="s">
        <v>55</v>
      </c>
      <c r="AA4594" t="s">
        <v>56</v>
      </c>
      <c r="AB4594">
        <v>22000</v>
      </c>
      <c r="AC4594">
        <v>2</v>
      </c>
      <c r="AD4594">
        <v>0</v>
      </c>
      <c r="AE4594">
        <v>22000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22000</v>
      </c>
    </row>
    <row r="4595" spans="1:37" x14ac:dyDescent="0.25">
      <c r="A4595" t="s">
        <v>4293</v>
      </c>
      <c r="B4595" t="s">
        <v>3823</v>
      </c>
      <c r="C4595">
        <v>2020</v>
      </c>
      <c r="D4595" t="s">
        <v>3824</v>
      </c>
      <c r="E4595">
        <v>26</v>
      </c>
      <c r="F4595" t="s">
        <v>37</v>
      </c>
      <c r="G4595" t="s">
        <v>1013</v>
      </c>
      <c r="H4595" t="s">
        <v>1014</v>
      </c>
      <c r="I4595" t="s">
        <v>94</v>
      </c>
      <c r="J4595" t="s">
        <v>41</v>
      </c>
      <c r="K4595" t="s">
        <v>42</v>
      </c>
      <c r="L4595" t="s">
        <v>1015</v>
      </c>
      <c r="M4595" t="s">
        <v>1016</v>
      </c>
      <c r="N4595" t="s">
        <v>88</v>
      </c>
      <c r="O4595" t="s">
        <v>46</v>
      </c>
      <c r="P4595" t="s">
        <v>69</v>
      </c>
      <c r="Q4595" t="s">
        <v>70</v>
      </c>
      <c r="R4595" t="s">
        <v>49</v>
      </c>
      <c r="S4595" t="s">
        <v>50</v>
      </c>
      <c r="T4595" t="s">
        <v>51</v>
      </c>
      <c r="V4595" t="s">
        <v>89</v>
      </c>
      <c r="W4595" t="s">
        <v>90</v>
      </c>
      <c r="X4595" t="s">
        <v>90</v>
      </c>
      <c r="Y4595" t="s">
        <v>91</v>
      </c>
      <c r="Z4595" t="s">
        <v>55</v>
      </c>
      <c r="AA4595" t="s">
        <v>56</v>
      </c>
      <c r="AB4595">
        <v>2137500</v>
      </c>
      <c r="AC4595">
        <v>900</v>
      </c>
      <c r="AD4595">
        <v>0</v>
      </c>
      <c r="AE4595">
        <v>2137500</v>
      </c>
      <c r="AF4595">
        <v>0</v>
      </c>
      <c r="AG4595">
        <v>0</v>
      </c>
      <c r="AH4595">
        <v>128250</v>
      </c>
      <c r="AI4595">
        <v>0</v>
      </c>
      <c r="AJ4595">
        <v>0</v>
      </c>
      <c r="AK4595">
        <v>2009250</v>
      </c>
    </row>
    <row r="4596" spans="1:37" x14ac:dyDescent="0.25">
      <c r="A4596" t="s">
        <v>4293</v>
      </c>
      <c r="B4596" t="s">
        <v>3823</v>
      </c>
      <c r="C4596">
        <v>2020</v>
      </c>
      <c r="D4596" t="s">
        <v>3824</v>
      </c>
      <c r="E4596">
        <v>26</v>
      </c>
      <c r="F4596" t="s">
        <v>37</v>
      </c>
      <c r="G4596" t="s">
        <v>3930</v>
      </c>
      <c r="H4596" t="s">
        <v>3931</v>
      </c>
      <c r="I4596" t="s">
        <v>394</v>
      </c>
      <c r="J4596" t="s">
        <v>41</v>
      </c>
      <c r="K4596" t="s">
        <v>59</v>
      </c>
      <c r="L4596" t="s">
        <v>3932</v>
      </c>
      <c r="M4596" t="s">
        <v>3933</v>
      </c>
      <c r="N4596" t="s">
        <v>138</v>
      </c>
      <c r="O4596" t="s">
        <v>46</v>
      </c>
      <c r="P4596" t="s">
        <v>82</v>
      </c>
      <c r="Q4596" t="s">
        <v>83</v>
      </c>
      <c r="R4596" t="s">
        <v>49</v>
      </c>
      <c r="S4596" t="s">
        <v>50</v>
      </c>
      <c r="T4596" t="s">
        <v>51</v>
      </c>
      <c r="V4596" t="s">
        <v>139</v>
      </c>
      <c r="W4596" t="s">
        <v>140</v>
      </c>
      <c r="X4596" t="s">
        <v>140</v>
      </c>
      <c r="Y4596" t="s">
        <v>141</v>
      </c>
      <c r="Z4596" t="s">
        <v>55</v>
      </c>
      <c r="AA4596" t="s">
        <v>56</v>
      </c>
      <c r="AB4596">
        <v>-34200</v>
      </c>
      <c r="AC4596">
        <v>-5</v>
      </c>
      <c r="AD4596">
        <v>0</v>
      </c>
      <c r="AE4596">
        <v>0</v>
      </c>
      <c r="AF4596">
        <v>-34200</v>
      </c>
      <c r="AG4596">
        <v>-2700</v>
      </c>
      <c r="AH4596">
        <v>0</v>
      </c>
      <c r="AI4596">
        <v>0</v>
      </c>
      <c r="AJ4596">
        <v>0</v>
      </c>
      <c r="AK4596">
        <v>-31500</v>
      </c>
    </row>
    <row r="4597" spans="1:37" x14ac:dyDescent="0.25">
      <c r="A4597" t="s">
        <v>4293</v>
      </c>
      <c r="B4597" t="s">
        <v>3823</v>
      </c>
      <c r="C4597">
        <v>2020</v>
      </c>
      <c r="D4597" t="s">
        <v>3824</v>
      </c>
      <c r="E4597">
        <v>26</v>
      </c>
      <c r="F4597" t="s">
        <v>37</v>
      </c>
      <c r="G4597" t="s">
        <v>715</v>
      </c>
      <c r="H4597" t="s">
        <v>716</v>
      </c>
      <c r="I4597" t="s">
        <v>94</v>
      </c>
      <c r="J4597" t="s">
        <v>41</v>
      </c>
      <c r="K4597" t="s">
        <v>42</v>
      </c>
      <c r="L4597" t="s">
        <v>717</v>
      </c>
      <c r="M4597" t="s">
        <v>718</v>
      </c>
      <c r="N4597" t="s">
        <v>45</v>
      </c>
      <c r="O4597" t="s">
        <v>46</v>
      </c>
      <c r="P4597" t="s">
        <v>69</v>
      </c>
      <c r="Q4597" t="s">
        <v>70</v>
      </c>
      <c r="R4597" t="s">
        <v>49</v>
      </c>
      <c r="S4597" t="s">
        <v>50</v>
      </c>
      <c r="T4597" t="s">
        <v>51</v>
      </c>
      <c r="V4597" t="s">
        <v>52</v>
      </c>
      <c r="W4597" t="s">
        <v>53</v>
      </c>
      <c r="X4597" t="s">
        <v>53</v>
      </c>
      <c r="Y4597" t="s">
        <v>54</v>
      </c>
      <c r="Z4597" t="s">
        <v>55</v>
      </c>
      <c r="AA4597" t="s">
        <v>56</v>
      </c>
      <c r="AB4597">
        <v>85500</v>
      </c>
      <c r="AC4597">
        <v>36</v>
      </c>
      <c r="AD4597">
        <v>0</v>
      </c>
      <c r="AE4597">
        <v>85500</v>
      </c>
      <c r="AF4597">
        <v>0</v>
      </c>
      <c r="AG4597">
        <v>0</v>
      </c>
      <c r="AH4597">
        <v>1710</v>
      </c>
      <c r="AI4597">
        <v>0</v>
      </c>
      <c r="AJ4597">
        <v>0</v>
      </c>
      <c r="AK4597">
        <v>83790</v>
      </c>
    </row>
    <row r="4598" spans="1:37" x14ac:dyDescent="0.25">
      <c r="A4598" t="s">
        <v>4293</v>
      </c>
      <c r="B4598" t="s">
        <v>3823</v>
      </c>
      <c r="C4598">
        <v>2020</v>
      </c>
      <c r="D4598" t="s">
        <v>3824</v>
      </c>
      <c r="E4598">
        <v>26</v>
      </c>
      <c r="F4598" t="s">
        <v>37</v>
      </c>
      <c r="G4598" t="s">
        <v>723</v>
      </c>
      <c r="H4598" t="s">
        <v>724</v>
      </c>
      <c r="I4598" t="s">
        <v>40</v>
      </c>
      <c r="J4598" t="s">
        <v>41</v>
      </c>
      <c r="K4598" t="s">
        <v>42</v>
      </c>
      <c r="L4598" t="s">
        <v>725</v>
      </c>
      <c r="M4598" t="s">
        <v>726</v>
      </c>
      <c r="N4598" t="s">
        <v>45</v>
      </c>
      <c r="O4598" t="s">
        <v>46</v>
      </c>
      <c r="P4598" t="s">
        <v>359</v>
      </c>
      <c r="Q4598" t="s">
        <v>360</v>
      </c>
      <c r="R4598" t="s">
        <v>109</v>
      </c>
      <c r="S4598" t="s">
        <v>50</v>
      </c>
      <c r="T4598" t="s">
        <v>51</v>
      </c>
      <c r="V4598" t="s">
        <v>52</v>
      </c>
      <c r="W4598" t="s">
        <v>53</v>
      </c>
      <c r="X4598" t="s">
        <v>53</v>
      </c>
      <c r="Y4598" t="s">
        <v>54</v>
      </c>
      <c r="Z4598" t="s">
        <v>55</v>
      </c>
      <c r="AA4598" t="s">
        <v>56</v>
      </c>
      <c r="AB4598">
        <v>66000</v>
      </c>
      <c r="AC4598">
        <v>6</v>
      </c>
      <c r="AD4598">
        <v>0</v>
      </c>
      <c r="AE4598">
        <v>66000</v>
      </c>
      <c r="AF4598">
        <v>0</v>
      </c>
      <c r="AG4598">
        <v>0</v>
      </c>
      <c r="AH4598">
        <v>1320</v>
      </c>
      <c r="AI4598">
        <v>0</v>
      </c>
      <c r="AJ4598">
        <v>0</v>
      </c>
      <c r="AK4598">
        <v>64680</v>
      </c>
    </row>
    <row r="4599" spans="1:37" x14ac:dyDescent="0.25">
      <c r="A4599" t="s">
        <v>4293</v>
      </c>
      <c r="B4599" t="s">
        <v>3823</v>
      </c>
      <c r="C4599">
        <v>2020</v>
      </c>
      <c r="D4599" t="s">
        <v>3824</v>
      </c>
      <c r="E4599">
        <v>26</v>
      </c>
      <c r="F4599" t="s">
        <v>37</v>
      </c>
      <c r="G4599" t="s">
        <v>723</v>
      </c>
      <c r="H4599" t="s">
        <v>724</v>
      </c>
      <c r="I4599" t="s">
        <v>40</v>
      </c>
      <c r="J4599" t="s">
        <v>41</v>
      </c>
      <c r="K4599" t="s">
        <v>42</v>
      </c>
      <c r="L4599" t="s">
        <v>725</v>
      </c>
      <c r="M4599" t="s">
        <v>726</v>
      </c>
      <c r="N4599" t="s">
        <v>45</v>
      </c>
      <c r="O4599" t="s">
        <v>46</v>
      </c>
      <c r="P4599" t="s">
        <v>69</v>
      </c>
      <c r="Q4599" t="s">
        <v>70</v>
      </c>
      <c r="R4599" t="s">
        <v>49</v>
      </c>
      <c r="S4599" t="s">
        <v>50</v>
      </c>
      <c r="T4599" t="s">
        <v>51</v>
      </c>
      <c r="V4599" t="s">
        <v>52</v>
      </c>
      <c r="W4599" t="s">
        <v>53</v>
      </c>
      <c r="X4599" t="s">
        <v>53</v>
      </c>
      <c r="Y4599" t="s">
        <v>54</v>
      </c>
      <c r="Z4599" t="s">
        <v>55</v>
      </c>
      <c r="AA4599" t="s">
        <v>56</v>
      </c>
      <c r="AB4599">
        <v>2137500</v>
      </c>
      <c r="AC4599">
        <v>900</v>
      </c>
      <c r="AD4599">
        <v>0</v>
      </c>
      <c r="AE4599">
        <v>2137500</v>
      </c>
      <c r="AF4599">
        <v>0</v>
      </c>
      <c r="AG4599">
        <v>0</v>
      </c>
      <c r="AH4599">
        <v>128250</v>
      </c>
      <c r="AI4599">
        <v>0</v>
      </c>
      <c r="AJ4599">
        <v>0</v>
      </c>
      <c r="AK4599">
        <v>2009250</v>
      </c>
    </row>
    <row r="4600" spans="1:37" x14ac:dyDescent="0.25">
      <c r="A4600" t="s">
        <v>4293</v>
      </c>
      <c r="B4600" t="s">
        <v>3823</v>
      </c>
      <c r="C4600">
        <v>2020</v>
      </c>
      <c r="D4600" t="s">
        <v>3824</v>
      </c>
      <c r="E4600">
        <v>26</v>
      </c>
      <c r="F4600" t="s">
        <v>37</v>
      </c>
      <c r="G4600" t="s">
        <v>1824</v>
      </c>
      <c r="H4600" t="s">
        <v>243</v>
      </c>
      <c r="I4600" t="s">
        <v>394</v>
      </c>
      <c r="J4600" t="s">
        <v>41</v>
      </c>
      <c r="K4600" t="s">
        <v>42</v>
      </c>
      <c r="L4600" t="s">
        <v>1825</v>
      </c>
      <c r="M4600" t="s">
        <v>1826</v>
      </c>
      <c r="N4600" t="s">
        <v>88</v>
      </c>
      <c r="O4600" t="s">
        <v>46</v>
      </c>
      <c r="P4600" t="s">
        <v>47</v>
      </c>
      <c r="Q4600" t="s">
        <v>48</v>
      </c>
      <c r="R4600" t="s">
        <v>49</v>
      </c>
      <c r="S4600" t="s">
        <v>50</v>
      </c>
      <c r="T4600" t="s">
        <v>51</v>
      </c>
      <c r="V4600" t="s">
        <v>89</v>
      </c>
      <c r="W4600" t="s">
        <v>90</v>
      </c>
      <c r="X4600" t="s">
        <v>90</v>
      </c>
      <c r="Y4600" t="s">
        <v>91</v>
      </c>
      <c r="Z4600" t="s">
        <v>55</v>
      </c>
      <c r="AA4600" t="s">
        <v>56</v>
      </c>
      <c r="AB4600">
        <v>-97375</v>
      </c>
      <c r="AC4600">
        <v>-41</v>
      </c>
      <c r="AD4600">
        <v>0</v>
      </c>
      <c r="AE4600">
        <v>0</v>
      </c>
      <c r="AF4600">
        <v>-97375</v>
      </c>
      <c r="AG4600">
        <v>0</v>
      </c>
      <c r="AH4600">
        <v>-5843</v>
      </c>
      <c r="AI4600">
        <v>0</v>
      </c>
      <c r="AJ4600">
        <v>0</v>
      </c>
      <c r="AK4600">
        <v>-91533</v>
      </c>
    </row>
    <row r="4601" spans="1:37" x14ac:dyDescent="0.25">
      <c r="A4601" t="s">
        <v>4293</v>
      </c>
      <c r="B4601" t="s">
        <v>3823</v>
      </c>
      <c r="C4601">
        <v>2020</v>
      </c>
      <c r="D4601" t="s">
        <v>3824</v>
      </c>
      <c r="E4601">
        <v>26</v>
      </c>
      <c r="F4601" t="s">
        <v>37</v>
      </c>
      <c r="G4601" t="s">
        <v>1017</v>
      </c>
      <c r="H4601" t="s">
        <v>1018</v>
      </c>
      <c r="I4601" t="s">
        <v>394</v>
      </c>
      <c r="J4601" t="s">
        <v>41</v>
      </c>
      <c r="K4601" t="s">
        <v>42</v>
      </c>
      <c r="L4601" t="s">
        <v>1019</v>
      </c>
      <c r="M4601" t="s">
        <v>1020</v>
      </c>
      <c r="N4601" t="s">
        <v>45</v>
      </c>
      <c r="O4601" t="s">
        <v>46</v>
      </c>
      <c r="P4601" t="s">
        <v>119</v>
      </c>
      <c r="Q4601" t="s">
        <v>120</v>
      </c>
      <c r="R4601" t="s">
        <v>121</v>
      </c>
      <c r="S4601" t="s">
        <v>50</v>
      </c>
      <c r="T4601" t="s">
        <v>51</v>
      </c>
      <c r="V4601" t="s">
        <v>75</v>
      </c>
      <c r="W4601" t="s">
        <v>76</v>
      </c>
      <c r="X4601" t="s">
        <v>76</v>
      </c>
      <c r="Y4601" t="s">
        <v>77</v>
      </c>
      <c r="Z4601" t="s">
        <v>55</v>
      </c>
      <c r="AA4601" t="s">
        <v>56</v>
      </c>
      <c r="AB4601">
        <v>-221000</v>
      </c>
      <c r="AC4601">
        <v>-130</v>
      </c>
      <c r="AD4601">
        <v>0</v>
      </c>
      <c r="AE4601">
        <v>0</v>
      </c>
      <c r="AF4601">
        <v>-221000</v>
      </c>
      <c r="AG4601">
        <v>-26878</v>
      </c>
      <c r="AH4601">
        <v>-78000</v>
      </c>
      <c r="AI4601">
        <v>0</v>
      </c>
      <c r="AJ4601">
        <v>0</v>
      </c>
      <c r="AK4601">
        <v>-116123</v>
      </c>
    </row>
    <row r="4602" spans="1:37" x14ac:dyDescent="0.25">
      <c r="A4602" t="s">
        <v>4293</v>
      </c>
      <c r="B4602" t="s">
        <v>3823</v>
      </c>
      <c r="C4602">
        <v>2020</v>
      </c>
      <c r="D4602" t="s">
        <v>3824</v>
      </c>
      <c r="E4602">
        <v>26</v>
      </c>
      <c r="F4602" t="s">
        <v>37</v>
      </c>
      <c r="G4602" t="s">
        <v>1021</v>
      </c>
      <c r="H4602" t="s">
        <v>1022</v>
      </c>
      <c r="I4602" t="s">
        <v>94</v>
      </c>
      <c r="J4602" t="s">
        <v>41</v>
      </c>
      <c r="K4602" t="s">
        <v>42</v>
      </c>
      <c r="L4602" t="s">
        <v>1023</v>
      </c>
      <c r="M4602" t="s">
        <v>1024</v>
      </c>
      <c r="N4602" t="s">
        <v>45</v>
      </c>
      <c r="O4602" t="s">
        <v>46</v>
      </c>
      <c r="P4602" t="s">
        <v>359</v>
      </c>
      <c r="Q4602" t="s">
        <v>360</v>
      </c>
      <c r="R4602" t="s">
        <v>109</v>
      </c>
      <c r="S4602" t="s">
        <v>50</v>
      </c>
      <c r="T4602" t="s">
        <v>51</v>
      </c>
      <c r="V4602" t="s">
        <v>52</v>
      </c>
      <c r="W4602" t="s">
        <v>53</v>
      </c>
      <c r="X4602" t="s">
        <v>53</v>
      </c>
      <c r="Y4602" t="s">
        <v>54</v>
      </c>
      <c r="Z4602" t="s">
        <v>55</v>
      </c>
      <c r="AA4602" t="s">
        <v>56</v>
      </c>
      <c r="AB4602">
        <v>132000</v>
      </c>
      <c r="AC4602">
        <v>12</v>
      </c>
      <c r="AD4602">
        <v>0</v>
      </c>
      <c r="AE4602">
        <v>132000</v>
      </c>
      <c r="AF4602">
        <v>0</v>
      </c>
      <c r="AG4602">
        <v>970</v>
      </c>
      <c r="AH4602">
        <v>2640</v>
      </c>
      <c r="AI4602">
        <v>0</v>
      </c>
      <c r="AJ4602">
        <v>0</v>
      </c>
      <c r="AK4602">
        <v>128390</v>
      </c>
    </row>
    <row r="4603" spans="1:37" x14ac:dyDescent="0.25">
      <c r="A4603" t="s">
        <v>4293</v>
      </c>
      <c r="B4603" t="s">
        <v>3823</v>
      </c>
      <c r="C4603">
        <v>2020</v>
      </c>
      <c r="D4603" t="s">
        <v>3824</v>
      </c>
      <c r="E4603">
        <v>26</v>
      </c>
      <c r="F4603" t="s">
        <v>37</v>
      </c>
      <c r="G4603" t="s">
        <v>1021</v>
      </c>
      <c r="H4603" t="s">
        <v>1022</v>
      </c>
      <c r="I4603" t="s">
        <v>94</v>
      </c>
      <c r="J4603" t="s">
        <v>41</v>
      </c>
      <c r="K4603" t="s">
        <v>42</v>
      </c>
      <c r="L4603" t="s">
        <v>1023</v>
      </c>
      <c r="M4603" t="s">
        <v>1024</v>
      </c>
      <c r="N4603" t="s">
        <v>45</v>
      </c>
      <c r="O4603" t="s">
        <v>46</v>
      </c>
      <c r="P4603" t="s">
        <v>69</v>
      </c>
      <c r="Q4603" t="s">
        <v>70</v>
      </c>
      <c r="R4603" t="s">
        <v>49</v>
      </c>
      <c r="S4603" t="s">
        <v>50</v>
      </c>
      <c r="T4603" t="s">
        <v>51</v>
      </c>
      <c r="V4603" t="s">
        <v>52</v>
      </c>
      <c r="W4603" t="s">
        <v>53</v>
      </c>
      <c r="X4603" t="s">
        <v>53</v>
      </c>
      <c r="Y4603" t="s">
        <v>54</v>
      </c>
      <c r="Z4603" t="s">
        <v>55</v>
      </c>
      <c r="AA4603" t="s">
        <v>56</v>
      </c>
      <c r="AB4603">
        <v>17100000</v>
      </c>
      <c r="AC4603">
        <v>7200</v>
      </c>
      <c r="AD4603">
        <v>0</v>
      </c>
      <c r="AE4603">
        <v>17100000</v>
      </c>
      <c r="AF4603">
        <v>0</v>
      </c>
      <c r="AG4603">
        <v>120555</v>
      </c>
      <c r="AH4603">
        <v>1026000</v>
      </c>
      <c r="AI4603">
        <v>0</v>
      </c>
      <c r="AJ4603">
        <v>0</v>
      </c>
      <c r="AK4603">
        <v>15953445</v>
      </c>
    </row>
    <row r="4604" spans="1:37" x14ac:dyDescent="0.25">
      <c r="A4604" t="s">
        <v>4293</v>
      </c>
      <c r="B4604" t="s">
        <v>3823</v>
      </c>
      <c r="C4604">
        <v>2020</v>
      </c>
      <c r="D4604" t="s">
        <v>3824</v>
      </c>
      <c r="E4604">
        <v>26</v>
      </c>
      <c r="F4604" t="s">
        <v>37</v>
      </c>
      <c r="G4604" t="s">
        <v>727</v>
      </c>
      <c r="H4604" t="s">
        <v>728</v>
      </c>
      <c r="I4604" t="s">
        <v>94</v>
      </c>
      <c r="J4604" t="s">
        <v>41</v>
      </c>
      <c r="K4604" t="s">
        <v>42</v>
      </c>
      <c r="L4604" t="s">
        <v>729</v>
      </c>
      <c r="M4604" t="s">
        <v>730</v>
      </c>
      <c r="N4604" t="s">
        <v>45</v>
      </c>
      <c r="O4604" t="s">
        <v>46</v>
      </c>
      <c r="P4604" t="s">
        <v>359</v>
      </c>
      <c r="Q4604" t="s">
        <v>360</v>
      </c>
      <c r="R4604" t="s">
        <v>109</v>
      </c>
      <c r="S4604" t="s">
        <v>50</v>
      </c>
      <c r="T4604" t="s">
        <v>51</v>
      </c>
      <c r="V4604" t="s">
        <v>52</v>
      </c>
      <c r="W4604" t="s">
        <v>53</v>
      </c>
      <c r="X4604" t="s">
        <v>53</v>
      </c>
      <c r="Y4604" t="s">
        <v>54</v>
      </c>
      <c r="Z4604" t="s">
        <v>55</v>
      </c>
      <c r="AA4604" t="s">
        <v>56</v>
      </c>
      <c r="AB4604">
        <v>66000</v>
      </c>
      <c r="AC4604">
        <v>6</v>
      </c>
      <c r="AD4604">
        <v>0</v>
      </c>
      <c r="AE4604">
        <v>66000</v>
      </c>
      <c r="AF4604">
        <v>0</v>
      </c>
      <c r="AG4604">
        <v>0</v>
      </c>
      <c r="AH4604">
        <v>1320</v>
      </c>
      <c r="AI4604">
        <v>0</v>
      </c>
      <c r="AJ4604">
        <v>0</v>
      </c>
      <c r="AK4604">
        <v>64680</v>
      </c>
    </row>
    <row r="4605" spans="1:37" x14ac:dyDescent="0.25">
      <c r="A4605" t="s">
        <v>4293</v>
      </c>
      <c r="B4605" t="s">
        <v>3823</v>
      </c>
      <c r="C4605">
        <v>2020</v>
      </c>
      <c r="D4605" t="s">
        <v>3824</v>
      </c>
      <c r="E4605">
        <v>26</v>
      </c>
      <c r="F4605" t="s">
        <v>37</v>
      </c>
      <c r="G4605" t="s">
        <v>727</v>
      </c>
      <c r="H4605" t="s">
        <v>728</v>
      </c>
      <c r="I4605" t="s">
        <v>94</v>
      </c>
      <c r="J4605" t="s">
        <v>41</v>
      </c>
      <c r="K4605" t="s">
        <v>42</v>
      </c>
      <c r="L4605" t="s">
        <v>729</v>
      </c>
      <c r="M4605" t="s">
        <v>730</v>
      </c>
      <c r="N4605" t="s">
        <v>45</v>
      </c>
      <c r="O4605" t="s">
        <v>46</v>
      </c>
      <c r="P4605" t="s">
        <v>69</v>
      </c>
      <c r="Q4605" t="s">
        <v>70</v>
      </c>
      <c r="R4605" t="s">
        <v>49</v>
      </c>
      <c r="S4605" t="s">
        <v>50</v>
      </c>
      <c r="T4605" t="s">
        <v>51</v>
      </c>
      <c r="V4605" t="s">
        <v>52</v>
      </c>
      <c r="W4605" t="s">
        <v>53</v>
      </c>
      <c r="X4605" t="s">
        <v>53</v>
      </c>
      <c r="Y4605" t="s">
        <v>54</v>
      </c>
      <c r="Z4605" t="s">
        <v>55</v>
      </c>
      <c r="AA4605" t="s">
        <v>56</v>
      </c>
      <c r="AB4605">
        <v>2137500</v>
      </c>
      <c r="AC4605">
        <v>900</v>
      </c>
      <c r="AD4605">
        <v>0</v>
      </c>
      <c r="AE4605">
        <v>2137500</v>
      </c>
      <c r="AF4605">
        <v>0</v>
      </c>
      <c r="AG4605">
        <v>0</v>
      </c>
      <c r="AH4605">
        <v>128250</v>
      </c>
      <c r="AI4605">
        <v>0</v>
      </c>
      <c r="AJ4605">
        <v>0</v>
      </c>
      <c r="AK4605">
        <v>2009250</v>
      </c>
    </row>
    <row r="4606" spans="1:37" x14ac:dyDescent="0.25">
      <c r="A4606" t="s">
        <v>4293</v>
      </c>
      <c r="B4606" t="s">
        <v>3823</v>
      </c>
      <c r="C4606">
        <v>2020</v>
      </c>
      <c r="D4606" t="s">
        <v>3824</v>
      </c>
      <c r="E4606">
        <v>26</v>
      </c>
      <c r="F4606" t="s">
        <v>37</v>
      </c>
      <c r="G4606" t="s">
        <v>2837</v>
      </c>
      <c r="H4606" t="s">
        <v>2838</v>
      </c>
      <c r="I4606" t="s">
        <v>40</v>
      </c>
      <c r="J4606" t="s">
        <v>41</v>
      </c>
      <c r="K4606" t="s">
        <v>42</v>
      </c>
      <c r="L4606" t="s">
        <v>2839</v>
      </c>
      <c r="M4606" t="s">
        <v>2840</v>
      </c>
      <c r="N4606" t="s">
        <v>138</v>
      </c>
      <c r="O4606" t="s">
        <v>46</v>
      </c>
      <c r="P4606" t="s">
        <v>236</v>
      </c>
      <c r="Q4606" t="s">
        <v>237</v>
      </c>
      <c r="R4606" t="s">
        <v>109</v>
      </c>
      <c r="S4606" t="s">
        <v>50</v>
      </c>
      <c r="T4606" t="s">
        <v>51</v>
      </c>
      <c r="V4606" t="s">
        <v>139</v>
      </c>
      <c r="W4606" t="s">
        <v>140</v>
      </c>
      <c r="X4606" t="s">
        <v>140</v>
      </c>
      <c r="Y4606" t="s">
        <v>141</v>
      </c>
      <c r="Z4606" t="s">
        <v>55</v>
      </c>
      <c r="AA4606" t="s">
        <v>56</v>
      </c>
      <c r="AB4606">
        <v>14500</v>
      </c>
      <c r="AC4606">
        <v>5</v>
      </c>
      <c r="AD4606">
        <v>0</v>
      </c>
      <c r="AE4606">
        <v>14500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14500</v>
      </c>
    </row>
    <row r="4607" spans="1:37" x14ac:dyDescent="0.25">
      <c r="A4607" t="s">
        <v>4293</v>
      </c>
      <c r="B4607" t="s">
        <v>3823</v>
      </c>
      <c r="C4607">
        <v>2020</v>
      </c>
      <c r="D4607" t="s">
        <v>3824</v>
      </c>
      <c r="E4607">
        <v>26</v>
      </c>
      <c r="F4607" t="s">
        <v>37</v>
      </c>
      <c r="G4607" t="s">
        <v>253</v>
      </c>
      <c r="H4607" t="s">
        <v>254</v>
      </c>
      <c r="I4607" t="s">
        <v>94</v>
      </c>
      <c r="J4607" t="s">
        <v>41</v>
      </c>
      <c r="K4607" t="s">
        <v>42</v>
      </c>
      <c r="L4607" t="s">
        <v>255</v>
      </c>
      <c r="M4607" t="s">
        <v>256</v>
      </c>
      <c r="N4607" t="s">
        <v>62</v>
      </c>
      <c r="O4607" t="s">
        <v>46</v>
      </c>
      <c r="P4607" t="s">
        <v>69</v>
      </c>
      <c r="Q4607" t="s">
        <v>70</v>
      </c>
      <c r="R4607" t="s">
        <v>49</v>
      </c>
      <c r="S4607" t="s">
        <v>50</v>
      </c>
      <c r="T4607" t="s">
        <v>51</v>
      </c>
      <c r="V4607" t="s">
        <v>132</v>
      </c>
      <c r="W4607" t="s">
        <v>67</v>
      </c>
      <c r="X4607" t="s">
        <v>67</v>
      </c>
      <c r="Y4607" t="s">
        <v>133</v>
      </c>
      <c r="Z4607" t="s">
        <v>55</v>
      </c>
      <c r="AA4607" t="s">
        <v>56</v>
      </c>
      <c r="AB4607">
        <v>8550000</v>
      </c>
      <c r="AC4607">
        <v>3600</v>
      </c>
      <c r="AD4607">
        <v>0</v>
      </c>
      <c r="AE4607">
        <v>8550000</v>
      </c>
      <c r="AF4607">
        <v>0</v>
      </c>
      <c r="AG4607">
        <v>60278</v>
      </c>
      <c r="AH4607">
        <v>513000</v>
      </c>
      <c r="AI4607">
        <v>0</v>
      </c>
      <c r="AJ4607">
        <v>0</v>
      </c>
      <c r="AK4607">
        <v>7976723</v>
      </c>
    </row>
    <row r="4608" spans="1:37" x14ac:dyDescent="0.25">
      <c r="A4608" t="s">
        <v>4293</v>
      </c>
      <c r="B4608" t="s">
        <v>3823</v>
      </c>
      <c r="C4608">
        <v>2020</v>
      </c>
      <c r="D4608" t="s">
        <v>3824</v>
      </c>
      <c r="E4608">
        <v>26</v>
      </c>
      <c r="F4608" t="s">
        <v>37</v>
      </c>
      <c r="G4608" t="s">
        <v>3628</v>
      </c>
      <c r="H4608" t="s">
        <v>432</v>
      </c>
      <c r="I4608" t="s">
        <v>40</v>
      </c>
      <c r="J4608" t="s">
        <v>41</v>
      </c>
      <c r="K4608" t="s">
        <v>42</v>
      </c>
      <c r="L4608" t="s">
        <v>3629</v>
      </c>
      <c r="M4608" t="s">
        <v>3630</v>
      </c>
      <c r="N4608" t="s">
        <v>45</v>
      </c>
      <c r="O4608" t="s">
        <v>46</v>
      </c>
      <c r="P4608" t="s">
        <v>69</v>
      </c>
      <c r="Q4608" t="s">
        <v>70</v>
      </c>
      <c r="R4608" t="s">
        <v>49</v>
      </c>
      <c r="S4608" t="s">
        <v>50</v>
      </c>
      <c r="T4608" t="s">
        <v>51</v>
      </c>
      <c r="V4608" t="s">
        <v>75</v>
      </c>
      <c r="W4608" t="s">
        <v>76</v>
      </c>
      <c r="X4608" t="s">
        <v>76</v>
      </c>
      <c r="Y4608" t="s">
        <v>77</v>
      </c>
      <c r="Z4608" t="s">
        <v>55</v>
      </c>
      <c r="AA4608" t="s">
        <v>56</v>
      </c>
      <c r="AB4608">
        <v>85500</v>
      </c>
      <c r="AC4608">
        <v>36</v>
      </c>
      <c r="AD4608">
        <v>0</v>
      </c>
      <c r="AE4608">
        <v>85500</v>
      </c>
      <c r="AF4608">
        <v>0</v>
      </c>
      <c r="AG4608">
        <v>0</v>
      </c>
      <c r="AH4608">
        <v>1710</v>
      </c>
      <c r="AI4608">
        <v>0</v>
      </c>
      <c r="AJ4608">
        <v>0</v>
      </c>
      <c r="AK4608">
        <v>83790</v>
      </c>
    </row>
    <row r="4609" spans="1:37" x14ac:dyDescent="0.25">
      <c r="A4609" t="s">
        <v>4293</v>
      </c>
      <c r="B4609" t="s">
        <v>3823</v>
      </c>
      <c r="C4609">
        <v>2020</v>
      </c>
      <c r="D4609" t="s">
        <v>3824</v>
      </c>
      <c r="E4609">
        <v>26</v>
      </c>
      <c r="F4609" t="s">
        <v>37</v>
      </c>
      <c r="G4609" t="s">
        <v>1025</v>
      </c>
      <c r="H4609" t="s">
        <v>1026</v>
      </c>
      <c r="I4609" t="s">
        <v>40</v>
      </c>
      <c r="J4609" t="s">
        <v>41</v>
      </c>
      <c r="K4609" t="s">
        <v>42</v>
      </c>
      <c r="L4609" t="s">
        <v>1027</v>
      </c>
      <c r="M4609" t="s">
        <v>1028</v>
      </c>
      <c r="N4609" t="s">
        <v>138</v>
      </c>
      <c r="O4609" t="s">
        <v>46</v>
      </c>
      <c r="P4609" t="s">
        <v>446</v>
      </c>
      <c r="Q4609" t="s">
        <v>447</v>
      </c>
      <c r="R4609" t="s">
        <v>109</v>
      </c>
      <c r="S4609" t="s">
        <v>50</v>
      </c>
      <c r="T4609" t="s">
        <v>51</v>
      </c>
      <c r="V4609" t="s">
        <v>139</v>
      </c>
      <c r="W4609" t="s">
        <v>140</v>
      </c>
      <c r="X4609" t="s">
        <v>140</v>
      </c>
      <c r="Y4609" t="s">
        <v>141</v>
      </c>
      <c r="Z4609" t="s">
        <v>55</v>
      </c>
      <c r="AA4609" t="s">
        <v>56</v>
      </c>
      <c r="AB4609">
        <v>76800</v>
      </c>
      <c r="AC4609">
        <v>48</v>
      </c>
      <c r="AD4609">
        <v>0</v>
      </c>
      <c r="AE4609">
        <v>76800</v>
      </c>
      <c r="AF4609">
        <v>0</v>
      </c>
      <c r="AG4609">
        <v>0</v>
      </c>
      <c r="AH4609">
        <v>7680</v>
      </c>
      <c r="AI4609">
        <v>0</v>
      </c>
      <c r="AJ4609">
        <v>0</v>
      </c>
      <c r="AK4609">
        <v>69120</v>
      </c>
    </row>
    <row r="4610" spans="1:37" x14ac:dyDescent="0.25">
      <c r="A4610" t="s">
        <v>4293</v>
      </c>
      <c r="B4610" t="s">
        <v>3823</v>
      </c>
      <c r="C4610">
        <v>2020</v>
      </c>
      <c r="D4610" t="s">
        <v>3824</v>
      </c>
      <c r="E4610">
        <v>26</v>
      </c>
      <c r="F4610" t="s">
        <v>37</v>
      </c>
      <c r="G4610" t="s">
        <v>1025</v>
      </c>
      <c r="H4610" t="s">
        <v>1026</v>
      </c>
      <c r="I4610" t="s">
        <v>40</v>
      </c>
      <c r="J4610" t="s">
        <v>41</v>
      </c>
      <c r="K4610" t="s">
        <v>42</v>
      </c>
      <c r="L4610" t="s">
        <v>1027</v>
      </c>
      <c r="M4610" t="s">
        <v>1028</v>
      </c>
      <c r="N4610" t="s">
        <v>138</v>
      </c>
      <c r="O4610" t="s">
        <v>46</v>
      </c>
      <c r="P4610" t="s">
        <v>236</v>
      </c>
      <c r="Q4610" t="s">
        <v>237</v>
      </c>
      <c r="R4610" t="s">
        <v>109</v>
      </c>
      <c r="S4610" t="s">
        <v>50</v>
      </c>
      <c r="T4610" t="s">
        <v>51</v>
      </c>
      <c r="V4610" t="s">
        <v>139</v>
      </c>
      <c r="W4610" t="s">
        <v>140</v>
      </c>
      <c r="X4610" t="s">
        <v>140</v>
      </c>
      <c r="Y4610" t="s">
        <v>141</v>
      </c>
      <c r="Z4610" t="s">
        <v>55</v>
      </c>
      <c r="AA4610" t="s">
        <v>56</v>
      </c>
      <c r="AB4610">
        <v>139200</v>
      </c>
      <c r="AC4610">
        <v>48</v>
      </c>
      <c r="AD4610">
        <v>0</v>
      </c>
      <c r="AE4610">
        <v>139200</v>
      </c>
      <c r="AF4610">
        <v>0</v>
      </c>
      <c r="AG4610">
        <v>0</v>
      </c>
      <c r="AH4610">
        <v>2784</v>
      </c>
      <c r="AI4610">
        <v>0</v>
      </c>
      <c r="AJ4610">
        <v>0</v>
      </c>
      <c r="AK4610">
        <v>136416</v>
      </c>
    </row>
    <row r="4611" spans="1:37" x14ac:dyDescent="0.25">
      <c r="A4611" t="s">
        <v>4293</v>
      </c>
      <c r="B4611" t="s">
        <v>3823</v>
      </c>
      <c r="C4611">
        <v>2020</v>
      </c>
      <c r="D4611" t="s">
        <v>3824</v>
      </c>
      <c r="E4611">
        <v>26</v>
      </c>
      <c r="F4611" t="s">
        <v>37</v>
      </c>
      <c r="G4611" t="s">
        <v>257</v>
      </c>
      <c r="H4611" t="s">
        <v>258</v>
      </c>
      <c r="I4611" t="s">
        <v>40</v>
      </c>
      <c r="J4611" t="s">
        <v>41</v>
      </c>
      <c r="K4611" t="s">
        <v>42</v>
      </c>
      <c r="L4611" t="s">
        <v>259</v>
      </c>
      <c r="M4611" t="s">
        <v>260</v>
      </c>
      <c r="N4611" t="s">
        <v>62</v>
      </c>
      <c r="O4611" t="s">
        <v>46</v>
      </c>
      <c r="P4611" t="s">
        <v>69</v>
      </c>
      <c r="Q4611" t="s">
        <v>70</v>
      </c>
      <c r="R4611" t="s">
        <v>49</v>
      </c>
      <c r="S4611" t="s">
        <v>50</v>
      </c>
      <c r="T4611" t="s">
        <v>51</v>
      </c>
      <c r="V4611" t="s">
        <v>132</v>
      </c>
      <c r="W4611" t="s">
        <v>67</v>
      </c>
      <c r="X4611" t="s">
        <v>67</v>
      </c>
      <c r="Y4611" t="s">
        <v>133</v>
      </c>
      <c r="Z4611" t="s">
        <v>55</v>
      </c>
      <c r="AA4611" t="s">
        <v>56</v>
      </c>
      <c r="AB4611">
        <v>6412500</v>
      </c>
      <c r="AC4611">
        <v>2700</v>
      </c>
      <c r="AD4611">
        <v>0</v>
      </c>
      <c r="AE4611">
        <v>6412500</v>
      </c>
      <c r="AF4611">
        <v>0</v>
      </c>
      <c r="AG4611">
        <v>0</v>
      </c>
      <c r="AH4611">
        <v>384750</v>
      </c>
      <c r="AI4611">
        <v>0</v>
      </c>
      <c r="AJ4611">
        <v>0</v>
      </c>
      <c r="AK4611">
        <v>6027750</v>
      </c>
    </row>
    <row r="4612" spans="1:37" x14ac:dyDescent="0.25">
      <c r="A4612" t="s">
        <v>4293</v>
      </c>
      <c r="B4612" t="s">
        <v>3823</v>
      </c>
      <c r="C4612">
        <v>2020</v>
      </c>
      <c r="D4612" t="s">
        <v>3824</v>
      </c>
      <c r="E4612">
        <v>26</v>
      </c>
      <c r="F4612" t="s">
        <v>37</v>
      </c>
      <c r="G4612" t="s">
        <v>261</v>
      </c>
      <c r="H4612" t="s">
        <v>262</v>
      </c>
      <c r="I4612" t="s">
        <v>40</v>
      </c>
      <c r="J4612" t="s">
        <v>103</v>
      </c>
      <c r="K4612" t="s">
        <v>59</v>
      </c>
      <c r="L4612" t="s">
        <v>263</v>
      </c>
      <c r="M4612" t="s">
        <v>264</v>
      </c>
      <c r="N4612" t="s">
        <v>138</v>
      </c>
      <c r="O4612" t="s">
        <v>46</v>
      </c>
      <c r="P4612" t="s">
        <v>236</v>
      </c>
      <c r="Q4612" t="s">
        <v>237</v>
      </c>
      <c r="R4612" t="s">
        <v>109</v>
      </c>
      <c r="S4612" t="s">
        <v>50</v>
      </c>
      <c r="T4612" t="s">
        <v>51</v>
      </c>
      <c r="V4612" t="s">
        <v>265</v>
      </c>
      <c r="W4612" t="s">
        <v>266</v>
      </c>
      <c r="X4612" t="s">
        <v>111</v>
      </c>
      <c r="Y4612" t="s">
        <v>267</v>
      </c>
      <c r="Z4612" t="s">
        <v>55</v>
      </c>
      <c r="AA4612" t="s">
        <v>56</v>
      </c>
      <c r="AB4612">
        <v>348000</v>
      </c>
      <c r="AC4612">
        <v>120</v>
      </c>
      <c r="AD4612">
        <v>0</v>
      </c>
      <c r="AE4612">
        <v>348000</v>
      </c>
      <c r="AF4612">
        <v>0</v>
      </c>
      <c r="AG4612">
        <v>0</v>
      </c>
      <c r="AH4612">
        <v>17400</v>
      </c>
      <c r="AI4612">
        <v>0</v>
      </c>
      <c r="AJ4612">
        <v>0</v>
      </c>
      <c r="AK4612">
        <v>330600</v>
      </c>
    </row>
    <row r="4613" spans="1:37" x14ac:dyDescent="0.25">
      <c r="A4613" t="s">
        <v>4293</v>
      </c>
      <c r="B4613" t="s">
        <v>3823</v>
      </c>
      <c r="C4613">
        <v>2020</v>
      </c>
      <c r="D4613" t="s">
        <v>3824</v>
      </c>
      <c r="E4613">
        <v>26</v>
      </c>
      <c r="F4613" t="s">
        <v>37</v>
      </c>
      <c r="G4613" t="s">
        <v>261</v>
      </c>
      <c r="H4613" t="s">
        <v>262</v>
      </c>
      <c r="I4613" t="s">
        <v>40</v>
      </c>
      <c r="J4613" t="s">
        <v>103</v>
      </c>
      <c r="K4613" t="s">
        <v>59</v>
      </c>
      <c r="L4613" t="s">
        <v>263</v>
      </c>
      <c r="M4613" t="s">
        <v>264</v>
      </c>
      <c r="N4613" t="s">
        <v>138</v>
      </c>
      <c r="O4613" t="s">
        <v>46</v>
      </c>
      <c r="P4613" t="s">
        <v>69</v>
      </c>
      <c r="Q4613" t="s">
        <v>70</v>
      </c>
      <c r="R4613" t="s">
        <v>49</v>
      </c>
      <c r="S4613" t="s">
        <v>50</v>
      </c>
      <c r="T4613" t="s">
        <v>51</v>
      </c>
      <c r="V4613" t="s">
        <v>265</v>
      </c>
      <c r="W4613" t="s">
        <v>266</v>
      </c>
      <c r="X4613" t="s">
        <v>111</v>
      </c>
      <c r="Y4613" t="s">
        <v>267</v>
      </c>
      <c r="Z4613" t="s">
        <v>55</v>
      </c>
      <c r="AA4613" t="s">
        <v>56</v>
      </c>
      <c r="AB4613">
        <v>4275000</v>
      </c>
      <c r="AC4613">
        <v>1800</v>
      </c>
      <c r="AD4613">
        <v>0</v>
      </c>
      <c r="AE4613">
        <v>4275000</v>
      </c>
      <c r="AF4613">
        <v>0</v>
      </c>
      <c r="AG4613">
        <v>0</v>
      </c>
      <c r="AH4613">
        <v>85500</v>
      </c>
      <c r="AI4613">
        <v>0</v>
      </c>
      <c r="AJ4613">
        <v>0</v>
      </c>
      <c r="AK4613">
        <v>4189500</v>
      </c>
    </row>
    <row r="4614" spans="1:37" x14ac:dyDescent="0.25">
      <c r="A4614" t="s">
        <v>4293</v>
      </c>
      <c r="B4614" t="s">
        <v>3823</v>
      </c>
      <c r="C4614">
        <v>2020</v>
      </c>
      <c r="D4614" t="s">
        <v>3824</v>
      </c>
      <c r="E4614">
        <v>26</v>
      </c>
      <c r="F4614" t="s">
        <v>37</v>
      </c>
      <c r="G4614" t="s">
        <v>1036</v>
      </c>
      <c r="H4614" t="s">
        <v>1037</v>
      </c>
      <c r="I4614" t="s">
        <v>94</v>
      </c>
      <c r="J4614" t="s">
        <v>41</v>
      </c>
      <c r="K4614" t="s">
        <v>42</v>
      </c>
      <c r="L4614" t="s">
        <v>1038</v>
      </c>
      <c r="M4614" t="s">
        <v>1039</v>
      </c>
      <c r="N4614" t="s">
        <v>45</v>
      </c>
      <c r="O4614" t="s">
        <v>46</v>
      </c>
      <c r="P4614" t="s">
        <v>69</v>
      </c>
      <c r="Q4614" t="s">
        <v>70</v>
      </c>
      <c r="R4614" t="s">
        <v>49</v>
      </c>
      <c r="S4614" t="s">
        <v>50</v>
      </c>
      <c r="T4614" t="s">
        <v>51</v>
      </c>
      <c r="V4614" t="s">
        <v>52</v>
      </c>
      <c r="W4614" t="s">
        <v>53</v>
      </c>
      <c r="X4614" t="s">
        <v>53</v>
      </c>
      <c r="Y4614" t="s">
        <v>54</v>
      </c>
      <c r="Z4614" t="s">
        <v>55</v>
      </c>
      <c r="AA4614" t="s">
        <v>56</v>
      </c>
      <c r="AB4614">
        <v>5130000</v>
      </c>
      <c r="AC4614">
        <v>2160</v>
      </c>
      <c r="AD4614">
        <v>0</v>
      </c>
      <c r="AE4614">
        <v>5130000</v>
      </c>
      <c r="AF4614">
        <v>0</v>
      </c>
      <c r="AG4614">
        <v>36167</v>
      </c>
      <c r="AH4614">
        <v>307800</v>
      </c>
      <c r="AI4614">
        <v>0</v>
      </c>
      <c r="AJ4614">
        <v>0</v>
      </c>
      <c r="AK4614">
        <v>4786034</v>
      </c>
    </row>
    <row r="4615" spans="1:37" x14ac:dyDescent="0.25">
      <c r="A4615" t="s">
        <v>4293</v>
      </c>
      <c r="B4615" t="s">
        <v>3823</v>
      </c>
      <c r="C4615">
        <v>2020</v>
      </c>
      <c r="D4615" t="s">
        <v>3824</v>
      </c>
      <c r="E4615">
        <v>26</v>
      </c>
      <c r="F4615" t="s">
        <v>37</v>
      </c>
      <c r="G4615" t="s">
        <v>2472</v>
      </c>
      <c r="H4615" t="s">
        <v>2473</v>
      </c>
      <c r="I4615" t="s">
        <v>40</v>
      </c>
      <c r="J4615" t="s">
        <v>41</v>
      </c>
      <c r="K4615" t="s">
        <v>42</v>
      </c>
      <c r="L4615" t="s">
        <v>2474</v>
      </c>
      <c r="M4615" t="s">
        <v>2475</v>
      </c>
      <c r="N4615" t="s">
        <v>138</v>
      </c>
      <c r="O4615" t="s">
        <v>46</v>
      </c>
      <c r="P4615" t="s">
        <v>69</v>
      </c>
      <c r="Q4615" t="s">
        <v>70</v>
      </c>
      <c r="R4615" t="s">
        <v>49</v>
      </c>
      <c r="S4615" t="s">
        <v>50</v>
      </c>
      <c r="T4615" t="s">
        <v>51</v>
      </c>
      <c r="V4615" t="s">
        <v>139</v>
      </c>
      <c r="W4615" t="s">
        <v>140</v>
      </c>
      <c r="X4615" t="s">
        <v>140</v>
      </c>
      <c r="Y4615" t="s">
        <v>141</v>
      </c>
      <c r="Z4615" t="s">
        <v>55</v>
      </c>
      <c r="AA4615" t="s">
        <v>56</v>
      </c>
      <c r="AB4615">
        <v>85500</v>
      </c>
      <c r="AC4615">
        <v>36</v>
      </c>
      <c r="AD4615">
        <v>0</v>
      </c>
      <c r="AE4615">
        <v>85500</v>
      </c>
      <c r="AF4615">
        <v>0</v>
      </c>
      <c r="AG4615">
        <v>0</v>
      </c>
      <c r="AH4615">
        <v>1710</v>
      </c>
      <c r="AI4615">
        <v>0</v>
      </c>
      <c r="AJ4615">
        <v>0</v>
      </c>
      <c r="AK4615">
        <v>83790</v>
      </c>
    </row>
    <row r="4616" spans="1:37" x14ac:dyDescent="0.25">
      <c r="A4616" t="s">
        <v>4293</v>
      </c>
      <c r="B4616" t="s">
        <v>3823</v>
      </c>
      <c r="C4616">
        <v>2020</v>
      </c>
      <c r="D4616" t="s">
        <v>3824</v>
      </c>
      <c r="E4616">
        <v>26</v>
      </c>
      <c r="F4616" t="s">
        <v>37</v>
      </c>
      <c r="G4616" t="s">
        <v>1189</v>
      </c>
      <c r="H4616" t="s">
        <v>500</v>
      </c>
      <c r="I4616" t="s">
        <v>394</v>
      </c>
      <c r="J4616" t="s">
        <v>103</v>
      </c>
      <c r="K4616" t="s">
        <v>104</v>
      </c>
      <c r="L4616" t="s">
        <v>1190</v>
      </c>
      <c r="M4616" t="s">
        <v>1191</v>
      </c>
      <c r="N4616" t="s">
        <v>138</v>
      </c>
      <c r="O4616" t="s">
        <v>118</v>
      </c>
      <c r="P4616" t="s">
        <v>47</v>
      </c>
      <c r="Q4616" t="s">
        <v>48</v>
      </c>
      <c r="R4616" t="s">
        <v>49</v>
      </c>
      <c r="S4616" t="s">
        <v>50</v>
      </c>
      <c r="T4616" t="s">
        <v>51</v>
      </c>
      <c r="V4616" t="s">
        <v>110</v>
      </c>
      <c r="W4616" t="s">
        <v>111</v>
      </c>
      <c r="X4616" t="s">
        <v>111</v>
      </c>
      <c r="Y4616" t="s">
        <v>112</v>
      </c>
      <c r="Z4616" t="s">
        <v>55</v>
      </c>
      <c r="AA4616" t="s">
        <v>56</v>
      </c>
      <c r="AB4616">
        <v>-35625</v>
      </c>
      <c r="AC4616">
        <v>-15</v>
      </c>
      <c r="AD4616">
        <v>0</v>
      </c>
      <c r="AE4616">
        <v>0</v>
      </c>
      <c r="AF4616">
        <v>-35625</v>
      </c>
      <c r="AG4616">
        <v>-713</v>
      </c>
      <c r="AH4616">
        <v>0</v>
      </c>
      <c r="AI4616">
        <v>0</v>
      </c>
      <c r="AJ4616">
        <v>0</v>
      </c>
      <c r="AK4616">
        <v>-34913</v>
      </c>
    </row>
    <row r="4617" spans="1:37" x14ac:dyDescent="0.25">
      <c r="A4617" t="s">
        <v>4293</v>
      </c>
      <c r="B4617" t="s">
        <v>3823</v>
      </c>
      <c r="C4617">
        <v>2020</v>
      </c>
      <c r="D4617" t="s">
        <v>3824</v>
      </c>
      <c r="E4617">
        <v>26</v>
      </c>
      <c r="F4617" t="s">
        <v>37</v>
      </c>
      <c r="G4617" t="s">
        <v>1941</v>
      </c>
      <c r="H4617" t="s">
        <v>1942</v>
      </c>
      <c r="I4617" t="s">
        <v>394</v>
      </c>
      <c r="J4617" t="s">
        <v>41</v>
      </c>
      <c r="K4617" t="s">
        <v>42</v>
      </c>
      <c r="L4617" t="s">
        <v>1943</v>
      </c>
      <c r="M4617" t="s">
        <v>1944</v>
      </c>
      <c r="N4617" t="s">
        <v>45</v>
      </c>
      <c r="O4617" t="s">
        <v>46</v>
      </c>
      <c r="P4617" t="s">
        <v>47</v>
      </c>
      <c r="Q4617" t="s">
        <v>48</v>
      </c>
      <c r="R4617" t="s">
        <v>49</v>
      </c>
      <c r="S4617" t="s">
        <v>50</v>
      </c>
      <c r="T4617" t="s">
        <v>51</v>
      </c>
      <c r="V4617" t="s">
        <v>52</v>
      </c>
      <c r="W4617" t="s">
        <v>53</v>
      </c>
      <c r="X4617" t="s">
        <v>53</v>
      </c>
      <c r="Y4617" t="s">
        <v>54</v>
      </c>
      <c r="Z4617" t="s">
        <v>55</v>
      </c>
      <c r="AA4617" t="s">
        <v>56</v>
      </c>
      <c r="AB4617">
        <v>-47500</v>
      </c>
      <c r="AC4617">
        <v>-20</v>
      </c>
      <c r="AD4617">
        <v>0</v>
      </c>
      <c r="AE4617">
        <v>0</v>
      </c>
      <c r="AF4617">
        <v>-47500</v>
      </c>
      <c r="AG4617">
        <v>0</v>
      </c>
      <c r="AH4617">
        <v>-2850</v>
      </c>
      <c r="AI4617">
        <v>0</v>
      </c>
      <c r="AJ4617">
        <v>0</v>
      </c>
      <c r="AK4617">
        <v>-44650</v>
      </c>
    </row>
    <row r="4618" spans="1:37" x14ac:dyDescent="0.25">
      <c r="A4618" t="s">
        <v>4293</v>
      </c>
      <c r="B4618" t="s">
        <v>3823</v>
      </c>
      <c r="C4618">
        <v>2020</v>
      </c>
      <c r="D4618" t="s">
        <v>3824</v>
      </c>
      <c r="E4618">
        <v>26</v>
      </c>
      <c r="F4618" t="s">
        <v>37</v>
      </c>
      <c r="G4618" t="s">
        <v>1945</v>
      </c>
      <c r="H4618" t="s">
        <v>1946</v>
      </c>
      <c r="I4618" t="s">
        <v>94</v>
      </c>
      <c r="J4618" t="s">
        <v>41</v>
      </c>
      <c r="K4618" t="s">
        <v>42</v>
      </c>
      <c r="L4618" t="s">
        <v>1947</v>
      </c>
      <c r="M4618" t="s">
        <v>1948</v>
      </c>
      <c r="N4618" t="s">
        <v>62</v>
      </c>
      <c r="O4618" t="s">
        <v>46</v>
      </c>
      <c r="P4618" t="s">
        <v>69</v>
      </c>
      <c r="Q4618" t="s">
        <v>70</v>
      </c>
      <c r="R4618" t="s">
        <v>49</v>
      </c>
      <c r="S4618" t="s">
        <v>50</v>
      </c>
      <c r="T4618" t="s">
        <v>51</v>
      </c>
      <c r="V4618" t="s">
        <v>132</v>
      </c>
      <c r="W4618" t="s">
        <v>67</v>
      </c>
      <c r="X4618" t="s">
        <v>67</v>
      </c>
      <c r="Y4618" t="s">
        <v>133</v>
      </c>
      <c r="Z4618" t="s">
        <v>55</v>
      </c>
      <c r="AA4618" t="s">
        <v>56</v>
      </c>
      <c r="AB4618">
        <v>4275000</v>
      </c>
      <c r="AC4618">
        <v>1800</v>
      </c>
      <c r="AD4618">
        <v>0</v>
      </c>
      <c r="AE4618">
        <v>4275000</v>
      </c>
      <c r="AF4618">
        <v>0</v>
      </c>
      <c r="AG4618">
        <v>0</v>
      </c>
      <c r="AH4618">
        <v>256500</v>
      </c>
      <c r="AI4618">
        <v>0</v>
      </c>
      <c r="AJ4618">
        <v>0</v>
      </c>
      <c r="AK4618">
        <v>4018500</v>
      </c>
    </row>
    <row r="4619" spans="1:37" x14ac:dyDescent="0.25">
      <c r="A4619" t="s">
        <v>4293</v>
      </c>
      <c r="B4619" t="s">
        <v>3823</v>
      </c>
      <c r="C4619">
        <v>2020</v>
      </c>
      <c r="D4619" t="s">
        <v>3824</v>
      </c>
      <c r="E4619">
        <v>26</v>
      </c>
      <c r="F4619" t="s">
        <v>37</v>
      </c>
      <c r="G4619" t="s">
        <v>277</v>
      </c>
      <c r="H4619" t="s">
        <v>278</v>
      </c>
      <c r="I4619" t="s">
        <v>40</v>
      </c>
      <c r="J4619" t="s">
        <v>41</v>
      </c>
      <c r="K4619" t="s">
        <v>42</v>
      </c>
      <c r="L4619" t="s">
        <v>279</v>
      </c>
      <c r="M4619" t="s">
        <v>280</v>
      </c>
      <c r="N4619" t="s">
        <v>138</v>
      </c>
      <c r="O4619" t="s">
        <v>46</v>
      </c>
      <c r="P4619" t="s">
        <v>3450</v>
      </c>
      <c r="Q4619" t="s">
        <v>3451</v>
      </c>
      <c r="R4619" t="s">
        <v>109</v>
      </c>
      <c r="S4619" t="s">
        <v>50</v>
      </c>
      <c r="T4619" t="s">
        <v>51</v>
      </c>
      <c r="V4619" t="s">
        <v>139</v>
      </c>
      <c r="W4619" t="s">
        <v>140</v>
      </c>
      <c r="X4619" t="s">
        <v>140</v>
      </c>
      <c r="Y4619" t="s">
        <v>141</v>
      </c>
      <c r="Z4619" t="s">
        <v>55</v>
      </c>
      <c r="AA4619" t="s">
        <v>56</v>
      </c>
      <c r="AB4619">
        <v>72600</v>
      </c>
      <c r="AC4619">
        <v>6</v>
      </c>
      <c r="AD4619">
        <v>0</v>
      </c>
      <c r="AE4619">
        <v>72600</v>
      </c>
      <c r="AF4619">
        <v>0</v>
      </c>
      <c r="AG4619">
        <v>0</v>
      </c>
      <c r="AH4619">
        <v>7260</v>
      </c>
      <c r="AI4619">
        <v>0</v>
      </c>
      <c r="AJ4619">
        <v>0</v>
      </c>
      <c r="AK4619">
        <v>65340</v>
      </c>
    </row>
    <row r="4620" spans="1:37" x14ac:dyDescent="0.25">
      <c r="A4620" t="s">
        <v>4293</v>
      </c>
      <c r="B4620" t="s">
        <v>3823</v>
      </c>
      <c r="C4620">
        <v>2020</v>
      </c>
      <c r="D4620" t="s">
        <v>3824</v>
      </c>
      <c r="E4620">
        <v>26</v>
      </c>
      <c r="F4620" t="s">
        <v>37</v>
      </c>
      <c r="G4620" t="s">
        <v>277</v>
      </c>
      <c r="H4620" t="s">
        <v>278</v>
      </c>
      <c r="I4620" t="s">
        <v>40</v>
      </c>
      <c r="J4620" t="s">
        <v>41</v>
      </c>
      <c r="K4620" t="s">
        <v>42</v>
      </c>
      <c r="L4620" t="s">
        <v>279</v>
      </c>
      <c r="M4620" t="s">
        <v>280</v>
      </c>
      <c r="N4620" t="s">
        <v>138</v>
      </c>
      <c r="O4620" t="s">
        <v>46</v>
      </c>
      <c r="P4620" t="s">
        <v>69</v>
      </c>
      <c r="Q4620" t="s">
        <v>70</v>
      </c>
      <c r="R4620" t="s">
        <v>49</v>
      </c>
      <c r="S4620" t="s">
        <v>50</v>
      </c>
      <c r="T4620" t="s">
        <v>51</v>
      </c>
      <c r="V4620" t="s">
        <v>139</v>
      </c>
      <c r="W4620" t="s">
        <v>140</v>
      </c>
      <c r="X4620" t="s">
        <v>140</v>
      </c>
      <c r="Y4620" t="s">
        <v>141</v>
      </c>
      <c r="Z4620" t="s">
        <v>55</v>
      </c>
      <c r="AA4620" t="s">
        <v>56</v>
      </c>
      <c r="AB4620">
        <v>2137500</v>
      </c>
      <c r="AC4620">
        <v>900</v>
      </c>
      <c r="AD4620">
        <v>0</v>
      </c>
      <c r="AE4620">
        <v>2137500</v>
      </c>
      <c r="AF4620">
        <v>0</v>
      </c>
      <c r="AG4620">
        <v>0</v>
      </c>
      <c r="AH4620">
        <v>128250</v>
      </c>
      <c r="AI4620">
        <v>0</v>
      </c>
      <c r="AJ4620">
        <v>0</v>
      </c>
      <c r="AK4620">
        <v>2009250</v>
      </c>
    </row>
    <row r="4621" spans="1:37" x14ac:dyDescent="0.25">
      <c r="A4621" t="s">
        <v>4293</v>
      </c>
      <c r="B4621" t="s">
        <v>3823</v>
      </c>
      <c r="C4621">
        <v>2020</v>
      </c>
      <c r="D4621" t="s">
        <v>3824</v>
      </c>
      <c r="E4621">
        <v>26</v>
      </c>
      <c r="F4621" t="s">
        <v>37</v>
      </c>
      <c r="G4621" t="s">
        <v>1949</v>
      </c>
      <c r="H4621" t="s">
        <v>1950</v>
      </c>
      <c r="I4621" t="s">
        <v>40</v>
      </c>
      <c r="J4621" t="s">
        <v>41</v>
      </c>
      <c r="K4621" t="s">
        <v>42</v>
      </c>
      <c r="L4621" t="s">
        <v>1951</v>
      </c>
      <c r="M4621" t="s">
        <v>1952</v>
      </c>
      <c r="N4621" t="s">
        <v>62</v>
      </c>
      <c r="O4621" t="s">
        <v>46</v>
      </c>
      <c r="P4621" t="s">
        <v>69</v>
      </c>
      <c r="Q4621" t="s">
        <v>70</v>
      </c>
      <c r="R4621" t="s">
        <v>49</v>
      </c>
      <c r="S4621" t="s">
        <v>50</v>
      </c>
      <c r="T4621" t="s">
        <v>51</v>
      </c>
      <c r="V4621" t="s">
        <v>132</v>
      </c>
      <c r="W4621" t="s">
        <v>67</v>
      </c>
      <c r="X4621" t="s">
        <v>67</v>
      </c>
      <c r="Y4621" t="s">
        <v>133</v>
      </c>
      <c r="Z4621" t="s">
        <v>55</v>
      </c>
      <c r="AA4621" t="s">
        <v>56</v>
      </c>
      <c r="AB4621">
        <v>427500</v>
      </c>
      <c r="AC4621">
        <v>180</v>
      </c>
      <c r="AD4621">
        <v>0</v>
      </c>
      <c r="AE4621">
        <v>427500</v>
      </c>
      <c r="AF4621">
        <v>0</v>
      </c>
      <c r="AG4621">
        <v>0</v>
      </c>
      <c r="AH4621">
        <v>17100</v>
      </c>
      <c r="AI4621">
        <v>0</v>
      </c>
      <c r="AJ4621">
        <v>0</v>
      </c>
      <c r="AK4621">
        <v>410400</v>
      </c>
    </row>
    <row r="4622" spans="1:37" x14ac:dyDescent="0.25">
      <c r="A4622" t="s">
        <v>4293</v>
      </c>
      <c r="B4622" t="s">
        <v>3823</v>
      </c>
      <c r="C4622">
        <v>2020</v>
      </c>
      <c r="D4622" t="s">
        <v>3824</v>
      </c>
      <c r="E4622">
        <v>26</v>
      </c>
      <c r="F4622" t="s">
        <v>37</v>
      </c>
      <c r="G4622" t="s">
        <v>4309</v>
      </c>
      <c r="H4622" t="s">
        <v>4310</v>
      </c>
      <c r="I4622" t="s">
        <v>40</v>
      </c>
      <c r="J4622" t="s">
        <v>41</v>
      </c>
      <c r="K4622" t="s">
        <v>42</v>
      </c>
      <c r="L4622" t="s">
        <v>4311</v>
      </c>
      <c r="M4622" t="s">
        <v>4312</v>
      </c>
      <c r="N4622" t="s">
        <v>45</v>
      </c>
      <c r="O4622" t="s">
        <v>46</v>
      </c>
      <c r="P4622" t="s">
        <v>69</v>
      </c>
      <c r="Q4622" t="s">
        <v>70</v>
      </c>
      <c r="R4622" t="s">
        <v>49</v>
      </c>
      <c r="S4622" t="s">
        <v>50</v>
      </c>
      <c r="T4622" t="s">
        <v>51</v>
      </c>
      <c r="V4622" t="s">
        <v>52</v>
      </c>
      <c r="W4622" t="s">
        <v>53</v>
      </c>
      <c r="X4622" t="s">
        <v>53</v>
      </c>
      <c r="Y4622" t="s">
        <v>54</v>
      </c>
      <c r="Z4622" t="s">
        <v>55</v>
      </c>
      <c r="AA4622" t="s">
        <v>56</v>
      </c>
      <c r="AB4622">
        <v>427500</v>
      </c>
      <c r="AC4622">
        <v>180</v>
      </c>
      <c r="AD4622">
        <v>0</v>
      </c>
      <c r="AE4622">
        <v>427500</v>
      </c>
      <c r="AF4622">
        <v>0</v>
      </c>
      <c r="AG4622">
        <v>0</v>
      </c>
      <c r="AH4622">
        <v>17100</v>
      </c>
      <c r="AI4622">
        <v>0</v>
      </c>
      <c r="AJ4622">
        <v>0</v>
      </c>
      <c r="AK4622">
        <v>410400</v>
      </c>
    </row>
    <row r="4623" spans="1:37" x14ac:dyDescent="0.25">
      <c r="A4623" t="s">
        <v>4293</v>
      </c>
      <c r="B4623" t="s">
        <v>3823</v>
      </c>
      <c r="C4623">
        <v>2020</v>
      </c>
      <c r="D4623" t="s">
        <v>3824</v>
      </c>
      <c r="E4623">
        <v>26</v>
      </c>
      <c r="F4623" t="s">
        <v>37</v>
      </c>
      <c r="G4623" t="s">
        <v>2484</v>
      </c>
      <c r="H4623" t="s">
        <v>2485</v>
      </c>
      <c r="I4623" t="s">
        <v>94</v>
      </c>
      <c r="J4623" t="s">
        <v>41</v>
      </c>
      <c r="K4623" t="s">
        <v>42</v>
      </c>
      <c r="L4623" t="s">
        <v>2486</v>
      </c>
      <c r="M4623" t="s">
        <v>2487</v>
      </c>
      <c r="N4623" t="s">
        <v>138</v>
      </c>
      <c r="O4623" t="s">
        <v>46</v>
      </c>
      <c r="P4623" t="s">
        <v>69</v>
      </c>
      <c r="Q4623" t="s">
        <v>70</v>
      </c>
      <c r="R4623" t="s">
        <v>49</v>
      </c>
      <c r="S4623" t="s">
        <v>50</v>
      </c>
      <c r="T4623" t="s">
        <v>51</v>
      </c>
      <c r="V4623" t="s">
        <v>139</v>
      </c>
      <c r="W4623" t="s">
        <v>140</v>
      </c>
      <c r="X4623" t="s">
        <v>140</v>
      </c>
      <c r="Y4623" t="s">
        <v>141</v>
      </c>
      <c r="Z4623" t="s">
        <v>55</v>
      </c>
      <c r="AA4623" t="s">
        <v>56</v>
      </c>
      <c r="AB4623">
        <v>85500</v>
      </c>
      <c r="AC4623">
        <v>36</v>
      </c>
      <c r="AD4623">
        <v>0</v>
      </c>
      <c r="AE4623">
        <v>85500</v>
      </c>
      <c r="AF4623">
        <v>0</v>
      </c>
      <c r="AG4623">
        <v>0</v>
      </c>
      <c r="AH4623">
        <v>1710</v>
      </c>
      <c r="AI4623">
        <v>0</v>
      </c>
      <c r="AJ4623">
        <v>0</v>
      </c>
      <c r="AK4623">
        <v>83790</v>
      </c>
    </row>
    <row r="4624" spans="1:37" x14ac:dyDescent="0.25">
      <c r="A4624" t="s">
        <v>4293</v>
      </c>
      <c r="B4624" t="s">
        <v>3823</v>
      </c>
      <c r="C4624">
        <v>2020</v>
      </c>
      <c r="D4624" t="s">
        <v>3824</v>
      </c>
      <c r="E4624">
        <v>26</v>
      </c>
      <c r="F4624" t="s">
        <v>37</v>
      </c>
      <c r="G4624" t="s">
        <v>1052</v>
      </c>
      <c r="H4624" t="s">
        <v>1053</v>
      </c>
      <c r="I4624" t="s">
        <v>40</v>
      </c>
      <c r="J4624" t="s">
        <v>41</v>
      </c>
      <c r="K4624" t="s">
        <v>42</v>
      </c>
      <c r="L4624" t="s">
        <v>1054</v>
      </c>
      <c r="M4624" t="s">
        <v>1055</v>
      </c>
      <c r="N4624" t="s">
        <v>45</v>
      </c>
      <c r="O4624" t="s">
        <v>46</v>
      </c>
      <c r="P4624" t="s">
        <v>107</v>
      </c>
      <c r="Q4624" t="s">
        <v>108</v>
      </c>
      <c r="R4624" t="s">
        <v>109</v>
      </c>
      <c r="S4624" t="s">
        <v>50</v>
      </c>
      <c r="T4624" t="s">
        <v>51</v>
      </c>
      <c r="V4624" t="s">
        <v>139</v>
      </c>
      <c r="W4624" t="s">
        <v>140</v>
      </c>
      <c r="X4624" t="s">
        <v>140</v>
      </c>
      <c r="Y4624" t="s">
        <v>141</v>
      </c>
      <c r="Z4624" t="s">
        <v>55</v>
      </c>
      <c r="AA4624" t="s">
        <v>56</v>
      </c>
      <c r="AB4624">
        <v>10400</v>
      </c>
      <c r="AC4624">
        <v>1</v>
      </c>
      <c r="AD4624">
        <v>0</v>
      </c>
      <c r="AE4624">
        <v>10400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10400</v>
      </c>
    </row>
    <row r="4625" spans="1:37" x14ac:dyDescent="0.25">
      <c r="A4625" t="s">
        <v>4293</v>
      </c>
      <c r="B4625" t="s">
        <v>3823</v>
      </c>
      <c r="C4625">
        <v>2020</v>
      </c>
      <c r="D4625" t="s">
        <v>3824</v>
      </c>
      <c r="E4625">
        <v>26</v>
      </c>
      <c r="F4625" t="s">
        <v>37</v>
      </c>
      <c r="G4625" t="s">
        <v>1052</v>
      </c>
      <c r="H4625" t="s">
        <v>1053</v>
      </c>
      <c r="I4625" t="s">
        <v>40</v>
      </c>
      <c r="J4625" t="s">
        <v>41</v>
      </c>
      <c r="K4625" t="s">
        <v>42</v>
      </c>
      <c r="L4625" t="s">
        <v>1054</v>
      </c>
      <c r="M4625" t="s">
        <v>1055</v>
      </c>
      <c r="N4625" t="s">
        <v>45</v>
      </c>
      <c r="O4625" t="s">
        <v>46</v>
      </c>
      <c r="P4625" t="s">
        <v>236</v>
      </c>
      <c r="Q4625" t="s">
        <v>237</v>
      </c>
      <c r="R4625" t="s">
        <v>109</v>
      </c>
      <c r="S4625" t="s">
        <v>50</v>
      </c>
      <c r="T4625" t="s">
        <v>51</v>
      </c>
      <c r="V4625" t="s">
        <v>139</v>
      </c>
      <c r="W4625" t="s">
        <v>140</v>
      </c>
      <c r="X4625" t="s">
        <v>140</v>
      </c>
      <c r="Y4625" t="s">
        <v>141</v>
      </c>
      <c r="Z4625" t="s">
        <v>55</v>
      </c>
      <c r="AA4625" t="s">
        <v>56</v>
      </c>
      <c r="AB4625">
        <v>2900</v>
      </c>
      <c r="AC4625">
        <v>1</v>
      </c>
      <c r="AD4625">
        <v>0</v>
      </c>
      <c r="AE4625">
        <v>2900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2900</v>
      </c>
    </row>
    <row r="4626" spans="1:37" x14ac:dyDescent="0.25">
      <c r="A4626" t="s">
        <v>4293</v>
      </c>
      <c r="B4626" t="s">
        <v>3823</v>
      </c>
      <c r="C4626">
        <v>2020</v>
      </c>
      <c r="D4626" t="s">
        <v>3824</v>
      </c>
      <c r="E4626">
        <v>26</v>
      </c>
      <c r="F4626" t="s">
        <v>37</v>
      </c>
      <c r="G4626" t="s">
        <v>1052</v>
      </c>
      <c r="H4626" t="s">
        <v>1053</v>
      </c>
      <c r="I4626" t="s">
        <v>40</v>
      </c>
      <c r="J4626" t="s">
        <v>41</v>
      </c>
      <c r="K4626" t="s">
        <v>42</v>
      </c>
      <c r="L4626" t="s">
        <v>1054</v>
      </c>
      <c r="M4626" t="s">
        <v>1055</v>
      </c>
      <c r="N4626" t="s">
        <v>45</v>
      </c>
      <c r="O4626" t="s">
        <v>46</v>
      </c>
      <c r="P4626" t="s">
        <v>69</v>
      </c>
      <c r="Q4626" t="s">
        <v>70</v>
      </c>
      <c r="R4626" t="s">
        <v>49</v>
      </c>
      <c r="S4626" t="s">
        <v>50</v>
      </c>
      <c r="T4626" t="s">
        <v>51</v>
      </c>
      <c r="V4626" t="s">
        <v>139</v>
      </c>
      <c r="W4626" t="s">
        <v>140</v>
      </c>
      <c r="X4626" t="s">
        <v>140</v>
      </c>
      <c r="Y4626" t="s">
        <v>141</v>
      </c>
      <c r="Z4626" t="s">
        <v>55</v>
      </c>
      <c r="AA4626" t="s">
        <v>56</v>
      </c>
      <c r="AB4626">
        <v>427500</v>
      </c>
      <c r="AC4626">
        <v>180</v>
      </c>
      <c r="AD4626">
        <v>0</v>
      </c>
      <c r="AE4626">
        <v>427500</v>
      </c>
      <c r="AF4626">
        <v>0</v>
      </c>
      <c r="AG4626">
        <v>0</v>
      </c>
      <c r="AH4626">
        <v>17100</v>
      </c>
      <c r="AI4626">
        <v>0</v>
      </c>
      <c r="AJ4626">
        <v>0</v>
      </c>
      <c r="AK4626">
        <v>410400</v>
      </c>
    </row>
    <row r="4627" spans="1:37" x14ac:dyDescent="0.25">
      <c r="A4627" t="s">
        <v>4293</v>
      </c>
      <c r="B4627" t="s">
        <v>3823</v>
      </c>
      <c r="C4627">
        <v>2020</v>
      </c>
      <c r="D4627" t="s">
        <v>3824</v>
      </c>
      <c r="E4627">
        <v>26</v>
      </c>
      <c r="F4627" t="s">
        <v>37</v>
      </c>
      <c r="G4627" t="s">
        <v>1961</v>
      </c>
      <c r="H4627" t="s">
        <v>1962</v>
      </c>
      <c r="I4627" t="s">
        <v>394</v>
      </c>
      <c r="J4627" t="s">
        <v>41</v>
      </c>
      <c r="K4627" t="s">
        <v>59</v>
      </c>
      <c r="L4627" t="s">
        <v>1963</v>
      </c>
      <c r="M4627" t="s">
        <v>1964</v>
      </c>
      <c r="N4627" t="s">
        <v>138</v>
      </c>
      <c r="O4627" t="s">
        <v>46</v>
      </c>
      <c r="P4627" t="s">
        <v>47</v>
      </c>
      <c r="Q4627" t="s">
        <v>48</v>
      </c>
      <c r="R4627" t="s">
        <v>49</v>
      </c>
      <c r="S4627" t="s">
        <v>50</v>
      </c>
      <c r="T4627" t="s">
        <v>51</v>
      </c>
      <c r="V4627" t="s">
        <v>139</v>
      </c>
      <c r="W4627" t="s">
        <v>140</v>
      </c>
      <c r="X4627" t="s">
        <v>140</v>
      </c>
      <c r="Y4627" t="s">
        <v>141</v>
      </c>
      <c r="Z4627" t="s">
        <v>55</v>
      </c>
      <c r="AA4627" t="s">
        <v>56</v>
      </c>
      <c r="AB4627">
        <v>-28500</v>
      </c>
      <c r="AC4627">
        <v>-12</v>
      </c>
      <c r="AD4627">
        <v>0</v>
      </c>
      <c r="AE4627">
        <v>0</v>
      </c>
      <c r="AF4627">
        <v>-28500</v>
      </c>
      <c r="AG4627">
        <v>0</v>
      </c>
      <c r="AH4627">
        <v>-1710</v>
      </c>
      <c r="AI4627">
        <v>0</v>
      </c>
      <c r="AJ4627">
        <v>0</v>
      </c>
      <c r="AK4627">
        <v>-26790</v>
      </c>
    </row>
    <row r="4628" spans="1:37" x14ac:dyDescent="0.25">
      <c r="A4628" t="s">
        <v>4293</v>
      </c>
      <c r="B4628" t="s">
        <v>3823</v>
      </c>
      <c r="C4628">
        <v>2020</v>
      </c>
      <c r="D4628" t="s">
        <v>3824</v>
      </c>
      <c r="E4628">
        <v>26</v>
      </c>
      <c r="F4628" t="s">
        <v>37</v>
      </c>
      <c r="G4628" t="s">
        <v>2316</v>
      </c>
      <c r="H4628" t="s">
        <v>2317</v>
      </c>
      <c r="I4628" t="s">
        <v>40</v>
      </c>
      <c r="J4628" t="s">
        <v>41</v>
      </c>
      <c r="K4628" t="s">
        <v>42</v>
      </c>
      <c r="L4628" t="s">
        <v>2318</v>
      </c>
      <c r="M4628" t="s">
        <v>2319</v>
      </c>
      <c r="N4628" t="s">
        <v>138</v>
      </c>
      <c r="O4628" t="s">
        <v>46</v>
      </c>
      <c r="P4628" t="s">
        <v>446</v>
      </c>
      <c r="Q4628" t="s">
        <v>447</v>
      </c>
      <c r="R4628" t="s">
        <v>109</v>
      </c>
      <c r="S4628" t="s">
        <v>50</v>
      </c>
      <c r="T4628" t="s">
        <v>51</v>
      </c>
      <c r="V4628" t="s">
        <v>139</v>
      </c>
      <c r="W4628" t="s">
        <v>140</v>
      </c>
      <c r="X4628" t="s">
        <v>140</v>
      </c>
      <c r="Y4628" t="s">
        <v>141</v>
      </c>
      <c r="Z4628" t="s">
        <v>55</v>
      </c>
      <c r="AA4628" t="s">
        <v>56</v>
      </c>
      <c r="AB4628">
        <v>38400</v>
      </c>
      <c r="AC4628">
        <v>24</v>
      </c>
      <c r="AD4628">
        <v>0</v>
      </c>
      <c r="AE4628">
        <v>38400</v>
      </c>
      <c r="AF4628">
        <v>0</v>
      </c>
      <c r="AG4628">
        <v>0</v>
      </c>
      <c r="AH4628">
        <v>3840</v>
      </c>
      <c r="AI4628">
        <v>0</v>
      </c>
      <c r="AJ4628">
        <v>0</v>
      </c>
      <c r="AK4628">
        <v>34560</v>
      </c>
    </row>
    <row r="4629" spans="1:37" x14ac:dyDescent="0.25">
      <c r="A4629" t="s">
        <v>4293</v>
      </c>
      <c r="B4629" t="s">
        <v>3823</v>
      </c>
      <c r="C4629">
        <v>2020</v>
      </c>
      <c r="D4629" t="s">
        <v>3824</v>
      </c>
      <c r="E4629">
        <v>26</v>
      </c>
      <c r="F4629" t="s">
        <v>37</v>
      </c>
      <c r="G4629" t="s">
        <v>2320</v>
      </c>
      <c r="H4629" t="s">
        <v>2321</v>
      </c>
      <c r="I4629" t="s">
        <v>94</v>
      </c>
      <c r="J4629" t="s">
        <v>41</v>
      </c>
      <c r="K4629" t="s">
        <v>42</v>
      </c>
      <c r="L4629" t="s">
        <v>2322</v>
      </c>
      <c r="M4629" t="s">
        <v>2323</v>
      </c>
      <c r="N4629" t="s">
        <v>45</v>
      </c>
      <c r="O4629" t="s">
        <v>46</v>
      </c>
      <c r="P4629" t="s">
        <v>69</v>
      </c>
      <c r="Q4629" t="s">
        <v>70</v>
      </c>
      <c r="R4629" t="s">
        <v>49</v>
      </c>
      <c r="S4629" t="s">
        <v>50</v>
      </c>
      <c r="T4629" t="s">
        <v>51</v>
      </c>
      <c r="V4629" t="s">
        <v>52</v>
      </c>
      <c r="W4629" t="s">
        <v>53</v>
      </c>
      <c r="X4629" t="s">
        <v>53</v>
      </c>
      <c r="Y4629" t="s">
        <v>54</v>
      </c>
      <c r="Z4629" t="s">
        <v>55</v>
      </c>
      <c r="AA4629" t="s">
        <v>56</v>
      </c>
      <c r="AB4629">
        <v>2137500</v>
      </c>
      <c r="AC4629">
        <v>900</v>
      </c>
      <c r="AD4629">
        <v>0</v>
      </c>
      <c r="AE4629">
        <v>2137500</v>
      </c>
      <c r="AF4629">
        <v>0</v>
      </c>
      <c r="AG4629">
        <v>0</v>
      </c>
      <c r="AH4629">
        <v>128250</v>
      </c>
      <c r="AI4629">
        <v>0</v>
      </c>
      <c r="AJ4629">
        <v>0</v>
      </c>
      <c r="AK4629">
        <v>2009250</v>
      </c>
    </row>
    <row r="4630" spans="1:37" x14ac:dyDescent="0.25">
      <c r="A4630" t="s">
        <v>4293</v>
      </c>
      <c r="B4630" t="s">
        <v>3823</v>
      </c>
      <c r="C4630">
        <v>2020</v>
      </c>
      <c r="D4630" t="s">
        <v>3824</v>
      </c>
      <c r="E4630">
        <v>26</v>
      </c>
      <c r="F4630" t="s">
        <v>37</v>
      </c>
      <c r="G4630" t="s">
        <v>804</v>
      </c>
      <c r="H4630" t="s">
        <v>805</v>
      </c>
      <c r="I4630" t="s">
        <v>94</v>
      </c>
      <c r="J4630" t="s">
        <v>41</v>
      </c>
      <c r="K4630" t="s">
        <v>42</v>
      </c>
      <c r="L4630" t="s">
        <v>806</v>
      </c>
      <c r="M4630" t="s">
        <v>807</v>
      </c>
      <c r="N4630" t="s">
        <v>45</v>
      </c>
      <c r="O4630" t="s">
        <v>46</v>
      </c>
      <c r="P4630" t="s">
        <v>359</v>
      </c>
      <c r="Q4630" t="s">
        <v>360</v>
      </c>
      <c r="R4630" t="s">
        <v>109</v>
      </c>
      <c r="S4630" t="s">
        <v>50</v>
      </c>
      <c r="T4630" t="s">
        <v>51</v>
      </c>
      <c r="V4630" t="s">
        <v>52</v>
      </c>
      <c r="W4630" t="s">
        <v>53</v>
      </c>
      <c r="X4630" t="s">
        <v>53</v>
      </c>
      <c r="Y4630" t="s">
        <v>54</v>
      </c>
      <c r="Z4630" t="s">
        <v>55</v>
      </c>
      <c r="AA4630" t="s">
        <v>56</v>
      </c>
      <c r="AB4630">
        <v>66000</v>
      </c>
      <c r="AC4630">
        <v>6</v>
      </c>
      <c r="AD4630">
        <v>0</v>
      </c>
      <c r="AE4630">
        <v>66000</v>
      </c>
      <c r="AF4630">
        <v>0</v>
      </c>
      <c r="AG4630">
        <v>485</v>
      </c>
      <c r="AH4630">
        <v>1320</v>
      </c>
      <c r="AI4630">
        <v>0</v>
      </c>
      <c r="AJ4630">
        <v>0</v>
      </c>
      <c r="AK4630">
        <v>64195</v>
      </c>
    </row>
    <row r="4631" spans="1:37" x14ac:dyDescent="0.25">
      <c r="A4631" t="s">
        <v>4293</v>
      </c>
      <c r="B4631" t="s">
        <v>3823</v>
      </c>
      <c r="C4631">
        <v>2020</v>
      </c>
      <c r="D4631" t="s">
        <v>3824</v>
      </c>
      <c r="E4631">
        <v>26</v>
      </c>
      <c r="F4631" t="s">
        <v>37</v>
      </c>
      <c r="G4631" t="s">
        <v>804</v>
      </c>
      <c r="H4631" t="s">
        <v>805</v>
      </c>
      <c r="I4631" t="s">
        <v>94</v>
      </c>
      <c r="J4631" t="s">
        <v>41</v>
      </c>
      <c r="K4631" t="s">
        <v>42</v>
      </c>
      <c r="L4631" t="s">
        <v>806</v>
      </c>
      <c r="M4631" t="s">
        <v>807</v>
      </c>
      <c r="N4631" t="s">
        <v>45</v>
      </c>
      <c r="O4631" t="s">
        <v>46</v>
      </c>
      <c r="P4631" t="s">
        <v>69</v>
      </c>
      <c r="Q4631" t="s">
        <v>70</v>
      </c>
      <c r="R4631" t="s">
        <v>49</v>
      </c>
      <c r="S4631" t="s">
        <v>50</v>
      </c>
      <c r="T4631" t="s">
        <v>51</v>
      </c>
      <c r="V4631" t="s">
        <v>52</v>
      </c>
      <c r="W4631" t="s">
        <v>53</v>
      </c>
      <c r="X4631" t="s">
        <v>53</v>
      </c>
      <c r="Y4631" t="s">
        <v>54</v>
      </c>
      <c r="Z4631" t="s">
        <v>55</v>
      </c>
      <c r="AA4631" t="s">
        <v>56</v>
      </c>
      <c r="AB4631">
        <v>2137500</v>
      </c>
      <c r="AC4631">
        <v>900</v>
      </c>
      <c r="AD4631">
        <v>0</v>
      </c>
      <c r="AE4631">
        <v>2137500</v>
      </c>
      <c r="AF4631">
        <v>0</v>
      </c>
      <c r="AG4631">
        <v>15069</v>
      </c>
      <c r="AH4631">
        <v>128250</v>
      </c>
      <c r="AI4631">
        <v>0</v>
      </c>
      <c r="AJ4631">
        <v>0</v>
      </c>
      <c r="AK4631">
        <v>1994181</v>
      </c>
    </row>
    <row r="4632" spans="1:37" x14ac:dyDescent="0.25">
      <c r="A4632" t="s">
        <v>4293</v>
      </c>
      <c r="B4632" t="s">
        <v>3823</v>
      </c>
      <c r="C4632">
        <v>2020</v>
      </c>
      <c r="D4632" t="s">
        <v>3824</v>
      </c>
      <c r="E4632">
        <v>26</v>
      </c>
      <c r="F4632" t="s">
        <v>37</v>
      </c>
      <c r="G4632" t="s">
        <v>1463</v>
      </c>
      <c r="H4632" t="s">
        <v>1018</v>
      </c>
      <c r="I4632" t="s">
        <v>94</v>
      </c>
      <c r="J4632" t="s">
        <v>41</v>
      </c>
      <c r="K4632" t="s">
        <v>42</v>
      </c>
      <c r="L4632" t="s">
        <v>1464</v>
      </c>
      <c r="M4632" t="s">
        <v>1465</v>
      </c>
      <c r="N4632" t="s">
        <v>138</v>
      </c>
      <c r="O4632" t="s">
        <v>46</v>
      </c>
      <c r="P4632" t="s">
        <v>3450</v>
      </c>
      <c r="Q4632" t="s">
        <v>3451</v>
      </c>
      <c r="R4632" t="s">
        <v>109</v>
      </c>
      <c r="S4632" t="s">
        <v>50</v>
      </c>
      <c r="T4632" t="s">
        <v>51</v>
      </c>
      <c r="V4632" t="s">
        <v>139</v>
      </c>
      <c r="W4632" t="s">
        <v>140</v>
      </c>
      <c r="X4632" t="s">
        <v>140</v>
      </c>
      <c r="Y4632" t="s">
        <v>141</v>
      </c>
      <c r="Z4632" t="s">
        <v>55</v>
      </c>
      <c r="AA4632" t="s">
        <v>56</v>
      </c>
      <c r="AB4632">
        <v>36300</v>
      </c>
      <c r="AC4632">
        <v>3</v>
      </c>
      <c r="AD4632">
        <v>0</v>
      </c>
      <c r="AE4632">
        <v>36300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36300</v>
      </c>
    </row>
    <row r="4633" spans="1:37" x14ac:dyDescent="0.25">
      <c r="A4633" t="s">
        <v>4293</v>
      </c>
      <c r="B4633" t="s">
        <v>3823</v>
      </c>
      <c r="C4633">
        <v>2020</v>
      </c>
      <c r="D4633" t="s">
        <v>3824</v>
      </c>
      <c r="E4633">
        <v>26</v>
      </c>
      <c r="F4633" t="s">
        <v>37</v>
      </c>
      <c r="G4633" t="s">
        <v>1463</v>
      </c>
      <c r="H4633" t="s">
        <v>1018</v>
      </c>
      <c r="I4633" t="s">
        <v>94</v>
      </c>
      <c r="J4633" t="s">
        <v>41</v>
      </c>
      <c r="K4633" t="s">
        <v>42</v>
      </c>
      <c r="L4633" t="s">
        <v>1464</v>
      </c>
      <c r="M4633" t="s">
        <v>1465</v>
      </c>
      <c r="N4633" t="s">
        <v>138</v>
      </c>
      <c r="O4633" t="s">
        <v>46</v>
      </c>
      <c r="P4633" t="s">
        <v>69</v>
      </c>
      <c r="Q4633" t="s">
        <v>70</v>
      </c>
      <c r="R4633" t="s">
        <v>49</v>
      </c>
      <c r="S4633" t="s">
        <v>50</v>
      </c>
      <c r="T4633" t="s">
        <v>51</v>
      </c>
      <c r="V4633" t="s">
        <v>139</v>
      </c>
      <c r="W4633" t="s">
        <v>140</v>
      </c>
      <c r="X4633" t="s">
        <v>140</v>
      </c>
      <c r="Y4633" t="s">
        <v>141</v>
      </c>
      <c r="Z4633" t="s">
        <v>55</v>
      </c>
      <c r="AA4633" t="s">
        <v>56</v>
      </c>
      <c r="AB4633">
        <v>2137500</v>
      </c>
      <c r="AC4633">
        <v>900</v>
      </c>
      <c r="AD4633">
        <v>0</v>
      </c>
      <c r="AE4633">
        <v>2137500</v>
      </c>
      <c r="AF4633">
        <v>0</v>
      </c>
      <c r="AG4633">
        <v>0</v>
      </c>
      <c r="AH4633">
        <v>128250</v>
      </c>
      <c r="AI4633">
        <v>0</v>
      </c>
      <c r="AJ4633">
        <v>0</v>
      </c>
      <c r="AK4633">
        <v>2009250</v>
      </c>
    </row>
    <row r="4634" spans="1:37" x14ac:dyDescent="0.25">
      <c r="A4634" t="s">
        <v>4293</v>
      </c>
      <c r="B4634" t="s">
        <v>3823</v>
      </c>
      <c r="C4634">
        <v>2020</v>
      </c>
      <c r="D4634" t="s">
        <v>3824</v>
      </c>
      <c r="E4634">
        <v>26</v>
      </c>
      <c r="F4634" t="s">
        <v>37</v>
      </c>
      <c r="G4634" t="s">
        <v>812</v>
      </c>
      <c r="H4634" t="s">
        <v>813</v>
      </c>
      <c r="I4634" t="s">
        <v>394</v>
      </c>
      <c r="J4634" t="s">
        <v>41</v>
      </c>
      <c r="K4634" t="s">
        <v>42</v>
      </c>
      <c r="L4634" t="s">
        <v>814</v>
      </c>
      <c r="M4634" t="s">
        <v>815</v>
      </c>
      <c r="N4634" t="s">
        <v>45</v>
      </c>
      <c r="O4634" t="s">
        <v>46</v>
      </c>
      <c r="P4634" t="s">
        <v>47</v>
      </c>
      <c r="Q4634" t="s">
        <v>48</v>
      </c>
      <c r="R4634" t="s">
        <v>49</v>
      </c>
      <c r="S4634" t="s">
        <v>50</v>
      </c>
      <c r="T4634" t="s">
        <v>51</v>
      </c>
      <c r="V4634" t="s">
        <v>52</v>
      </c>
      <c r="W4634" t="s">
        <v>53</v>
      </c>
      <c r="X4634" t="s">
        <v>53</v>
      </c>
      <c r="Y4634" t="s">
        <v>54</v>
      </c>
      <c r="Z4634" t="s">
        <v>55</v>
      </c>
      <c r="AA4634" t="s">
        <v>56</v>
      </c>
      <c r="AB4634">
        <v>-85500</v>
      </c>
      <c r="AC4634">
        <v>-36</v>
      </c>
      <c r="AD4634">
        <v>0</v>
      </c>
      <c r="AE4634">
        <v>0</v>
      </c>
      <c r="AF4634">
        <v>-85500</v>
      </c>
      <c r="AG4634">
        <v>0</v>
      </c>
      <c r="AH4634">
        <v>-5130</v>
      </c>
      <c r="AI4634">
        <v>0</v>
      </c>
      <c r="AJ4634">
        <v>0</v>
      </c>
      <c r="AK4634">
        <v>-80370</v>
      </c>
    </row>
    <row r="4635" spans="1:37" x14ac:dyDescent="0.25">
      <c r="A4635" t="s">
        <v>4293</v>
      </c>
      <c r="B4635" t="s">
        <v>3823</v>
      </c>
      <c r="C4635">
        <v>2020</v>
      </c>
      <c r="D4635" t="s">
        <v>3824</v>
      </c>
      <c r="E4635">
        <v>26</v>
      </c>
      <c r="F4635" t="s">
        <v>37</v>
      </c>
      <c r="G4635" t="s">
        <v>1113</v>
      </c>
      <c r="H4635" t="s">
        <v>1114</v>
      </c>
      <c r="I4635" t="s">
        <v>394</v>
      </c>
      <c r="J4635" t="s">
        <v>41</v>
      </c>
      <c r="K4635" t="s">
        <v>42</v>
      </c>
      <c r="L4635" t="s">
        <v>1115</v>
      </c>
      <c r="M4635" t="s">
        <v>1116</v>
      </c>
      <c r="N4635" t="s">
        <v>45</v>
      </c>
      <c r="O4635" t="s">
        <v>46</v>
      </c>
      <c r="P4635" t="s">
        <v>47</v>
      </c>
      <c r="Q4635" t="s">
        <v>48</v>
      </c>
      <c r="R4635" t="s">
        <v>49</v>
      </c>
      <c r="S4635" t="s">
        <v>50</v>
      </c>
      <c r="T4635" t="s">
        <v>51</v>
      </c>
      <c r="V4635" t="s">
        <v>52</v>
      </c>
      <c r="W4635" t="s">
        <v>53</v>
      </c>
      <c r="X4635" t="s">
        <v>53</v>
      </c>
      <c r="Y4635" t="s">
        <v>54</v>
      </c>
      <c r="Z4635" t="s">
        <v>55</v>
      </c>
      <c r="AA4635" t="s">
        <v>56</v>
      </c>
      <c r="AB4635">
        <v>-197125</v>
      </c>
      <c r="AC4635">
        <v>-83</v>
      </c>
      <c r="AD4635">
        <v>0</v>
      </c>
      <c r="AE4635">
        <v>0</v>
      </c>
      <c r="AF4635">
        <v>-197125</v>
      </c>
      <c r="AG4635">
        <v>0</v>
      </c>
      <c r="AH4635">
        <v>-11828</v>
      </c>
      <c r="AI4635">
        <v>0</v>
      </c>
      <c r="AJ4635">
        <v>0</v>
      </c>
      <c r="AK4635">
        <v>-185298</v>
      </c>
    </row>
    <row r="4636" spans="1:37" x14ac:dyDescent="0.25">
      <c r="A4636" t="s">
        <v>4293</v>
      </c>
      <c r="B4636" t="s">
        <v>3823</v>
      </c>
      <c r="C4636">
        <v>2020</v>
      </c>
      <c r="D4636" t="s">
        <v>3824</v>
      </c>
      <c r="E4636">
        <v>26</v>
      </c>
      <c r="F4636" t="s">
        <v>37</v>
      </c>
      <c r="G4636" t="s">
        <v>816</v>
      </c>
      <c r="H4636" t="s">
        <v>817</v>
      </c>
      <c r="I4636" t="s">
        <v>94</v>
      </c>
      <c r="J4636" t="s">
        <v>41</v>
      </c>
      <c r="K4636" t="s">
        <v>42</v>
      </c>
      <c r="L4636" t="s">
        <v>818</v>
      </c>
      <c r="M4636" t="s">
        <v>819</v>
      </c>
      <c r="N4636" t="s">
        <v>45</v>
      </c>
      <c r="O4636" t="s">
        <v>46</v>
      </c>
      <c r="P4636" t="s">
        <v>359</v>
      </c>
      <c r="Q4636" t="s">
        <v>360</v>
      </c>
      <c r="R4636" t="s">
        <v>109</v>
      </c>
      <c r="S4636" t="s">
        <v>50</v>
      </c>
      <c r="T4636" t="s">
        <v>51</v>
      </c>
      <c r="V4636" t="s">
        <v>75</v>
      </c>
      <c r="W4636" t="s">
        <v>76</v>
      </c>
      <c r="X4636" t="s">
        <v>76</v>
      </c>
      <c r="Y4636" t="s">
        <v>77</v>
      </c>
      <c r="Z4636" t="s">
        <v>55</v>
      </c>
      <c r="AA4636" t="s">
        <v>56</v>
      </c>
      <c r="AB4636">
        <v>66000</v>
      </c>
      <c r="AC4636">
        <v>6</v>
      </c>
      <c r="AD4636">
        <v>0</v>
      </c>
      <c r="AE4636">
        <v>66000</v>
      </c>
      <c r="AF4636">
        <v>0</v>
      </c>
      <c r="AG4636">
        <v>0</v>
      </c>
      <c r="AH4636">
        <v>1320</v>
      </c>
      <c r="AI4636">
        <v>0</v>
      </c>
      <c r="AJ4636">
        <v>0</v>
      </c>
      <c r="AK4636">
        <v>64680</v>
      </c>
    </row>
    <row r="4637" spans="1:37" x14ac:dyDescent="0.25">
      <c r="A4637" t="s">
        <v>4293</v>
      </c>
      <c r="B4637" t="s">
        <v>3823</v>
      </c>
      <c r="C4637">
        <v>2020</v>
      </c>
      <c r="D4637" t="s">
        <v>3824</v>
      </c>
      <c r="E4637">
        <v>26</v>
      </c>
      <c r="F4637" t="s">
        <v>37</v>
      </c>
      <c r="G4637" t="s">
        <v>816</v>
      </c>
      <c r="H4637" t="s">
        <v>817</v>
      </c>
      <c r="I4637" t="s">
        <v>94</v>
      </c>
      <c r="J4637" t="s">
        <v>41</v>
      </c>
      <c r="K4637" t="s">
        <v>42</v>
      </c>
      <c r="L4637" t="s">
        <v>818</v>
      </c>
      <c r="M4637" t="s">
        <v>819</v>
      </c>
      <c r="N4637" t="s">
        <v>45</v>
      </c>
      <c r="O4637" t="s">
        <v>46</v>
      </c>
      <c r="P4637" t="s">
        <v>69</v>
      </c>
      <c r="Q4637" t="s">
        <v>70</v>
      </c>
      <c r="R4637" t="s">
        <v>49</v>
      </c>
      <c r="S4637" t="s">
        <v>50</v>
      </c>
      <c r="T4637" t="s">
        <v>51</v>
      </c>
      <c r="V4637" t="s">
        <v>75</v>
      </c>
      <c r="W4637" t="s">
        <v>76</v>
      </c>
      <c r="X4637" t="s">
        <v>76</v>
      </c>
      <c r="Y4637" t="s">
        <v>77</v>
      </c>
      <c r="Z4637" t="s">
        <v>55</v>
      </c>
      <c r="AA4637" t="s">
        <v>56</v>
      </c>
      <c r="AB4637">
        <v>2137500</v>
      </c>
      <c r="AC4637">
        <v>900</v>
      </c>
      <c r="AD4637">
        <v>0</v>
      </c>
      <c r="AE4637">
        <v>2137500</v>
      </c>
      <c r="AF4637">
        <v>0</v>
      </c>
      <c r="AG4637">
        <v>0</v>
      </c>
      <c r="AH4637">
        <v>128250</v>
      </c>
      <c r="AI4637">
        <v>0</v>
      </c>
      <c r="AJ4637">
        <v>0</v>
      </c>
      <c r="AK4637">
        <v>2009250</v>
      </c>
    </row>
    <row r="4638" spans="1:37" x14ac:dyDescent="0.25">
      <c r="A4638" t="s">
        <v>4293</v>
      </c>
      <c r="B4638" t="s">
        <v>3823</v>
      </c>
      <c r="C4638">
        <v>2020</v>
      </c>
      <c r="D4638" t="s">
        <v>3824</v>
      </c>
      <c r="E4638">
        <v>26</v>
      </c>
      <c r="F4638" t="s">
        <v>37</v>
      </c>
      <c r="G4638" t="s">
        <v>820</v>
      </c>
      <c r="H4638" t="s">
        <v>821</v>
      </c>
      <c r="I4638" t="s">
        <v>94</v>
      </c>
      <c r="J4638" t="s">
        <v>41</v>
      </c>
      <c r="K4638" t="s">
        <v>42</v>
      </c>
      <c r="L4638" t="s">
        <v>822</v>
      </c>
      <c r="M4638" t="s">
        <v>823</v>
      </c>
      <c r="N4638" t="s">
        <v>45</v>
      </c>
      <c r="O4638" t="s">
        <v>46</v>
      </c>
      <c r="P4638" t="s">
        <v>359</v>
      </c>
      <c r="Q4638" t="s">
        <v>360</v>
      </c>
      <c r="R4638" t="s">
        <v>109</v>
      </c>
      <c r="S4638" t="s">
        <v>50</v>
      </c>
      <c r="T4638" t="s">
        <v>51</v>
      </c>
      <c r="V4638" t="s">
        <v>75</v>
      </c>
      <c r="W4638" t="s">
        <v>76</v>
      </c>
      <c r="X4638" t="s">
        <v>76</v>
      </c>
      <c r="Y4638" t="s">
        <v>77</v>
      </c>
      <c r="Z4638" t="s">
        <v>55</v>
      </c>
      <c r="AA4638" t="s">
        <v>56</v>
      </c>
      <c r="AB4638">
        <v>66000</v>
      </c>
      <c r="AC4638">
        <v>6</v>
      </c>
      <c r="AD4638">
        <v>0</v>
      </c>
      <c r="AE4638">
        <v>66000</v>
      </c>
      <c r="AF4638">
        <v>0</v>
      </c>
      <c r="AG4638">
        <v>0</v>
      </c>
      <c r="AH4638">
        <v>1320</v>
      </c>
      <c r="AI4638">
        <v>0</v>
      </c>
      <c r="AJ4638">
        <v>0</v>
      </c>
      <c r="AK4638">
        <v>64680</v>
      </c>
    </row>
    <row r="4639" spans="1:37" x14ac:dyDescent="0.25">
      <c r="A4639" t="s">
        <v>4293</v>
      </c>
      <c r="B4639" t="s">
        <v>3823</v>
      </c>
      <c r="C4639">
        <v>2020</v>
      </c>
      <c r="D4639" t="s">
        <v>3824</v>
      </c>
      <c r="E4639">
        <v>26</v>
      </c>
      <c r="F4639" t="s">
        <v>37</v>
      </c>
      <c r="G4639" t="s">
        <v>820</v>
      </c>
      <c r="H4639" t="s">
        <v>821</v>
      </c>
      <c r="I4639" t="s">
        <v>94</v>
      </c>
      <c r="J4639" t="s">
        <v>41</v>
      </c>
      <c r="K4639" t="s">
        <v>42</v>
      </c>
      <c r="L4639" t="s">
        <v>822</v>
      </c>
      <c r="M4639" t="s">
        <v>823</v>
      </c>
      <c r="N4639" t="s">
        <v>45</v>
      </c>
      <c r="O4639" t="s">
        <v>46</v>
      </c>
      <c r="P4639" t="s">
        <v>69</v>
      </c>
      <c r="Q4639" t="s">
        <v>70</v>
      </c>
      <c r="R4639" t="s">
        <v>49</v>
      </c>
      <c r="S4639" t="s">
        <v>50</v>
      </c>
      <c r="T4639" t="s">
        <v>51</v>
      </c>
      <c r="V4639" t="s">
        <v>75</v>
      </c>
      <c r="W4639" t="s">
        <v>76</v>
      </c>
      <c r="X4639" t="s">
        <v>76</v>
      </c>
      <c r="Y4639" t="s">
        <v>77</v>
      </c>
      <c r="Z4639" t="s">
        <v>55</v>
      </c>
      <c r="AA4639" t="s">
        <v>56</v>
      </c>
      <c r="AB4639">
        <v>2137500</v>
      </c>
      <c r="AC4639">
        <v>900</v>
      </c>
      <c r="AD4639">
        <v>0</v>
      </c>
      <c r="AE4639">
        <v>2137500</v>
      </c>
      <c r="AF4639">
        <v>0</v>
      </c>
      <c r="AG4639">
        <v>0</v>
      </c>
      <c r="AH4639">
        <v>128250</v>
      </c>
      <c r="AI4639">
        <v>0</v>
      </c>
      <c r="AJ4639">
        <v>0</v>
      </c>
      <c r="AK4639">
        <v>2009250</v>
      </c>
    </row>
    <row r="4640" spans="1:37" x14ac:dyDescent="0.25">
      <c r="A4640" t="s">
        <v>4293</v>
      </c>
      <c r="B4640" t="s">
        <v>3823</v>
      </c>
      <c r="C4640">
        <v>2020</v>
      </c>
      <c r="D4640" t="s">
        <v>3824</v>
      </c>
      <c r="E4640">
        <v>26</v>
      </c>
      <c r="F4640" t="s">
        <v>37</v>
      </c>
      <c r="G4640" t="s">
        <v>293</v>
      </c>
      <c r="H4640" t="s">
        <v>294</v>
      </c>
      <c r="I4640" t="s">
        <v>94</v>
      </c>
      <c r="J4640" t="s">
        <v>41</v>
      </c>
      <c r="K4640" t="s">
        <v>42</v>
      </c>
      <c r="L4640" t="s">
        <v>295</v>
      </c>
      <c r="M4640" t="s">
        <v>296</v>
      </c>
      <c r="N4640" t="s">
        <v>45</v>
      </c>
      <c r="O4640" t="s">
        <v>46</v>
      </c>
      <c r="P4640" t="s">
        <v>359</v>
      </c>
      <c r="Q4640" t="s">
        <v>360</v>
      </c>
      <c r="R4640" t="s">
        <v>109</v>
      </c>
      <c r="S4640" t="s">
        <v>50</v>
      </c>
      <c r="T4640" t="s">
        <v>51</v>
      </c>
      <c r="V4640" t="s">
        <v>52</v>
      </c>
      <c r="W4640" t="s">
        <v>53</v>
      </c>
      <c r="X4640" t="s">
        <v>53</v>
      </c>
      <c r="Y4640" t="s">
        <v>54</v>
      </c>
      <c r="Z4640" t="s">
        <v>55</v>
      </c>
      <c r="AA4640" t="s">
        <v>56</v>
      </c>
      <c r="AB4640">
        <v>132000</v>
      </c>
      <c r="AC4640">
        <v>12</v>
      </c>
      <c r="AD4640">
        <v>0</v>
      </c>
      <c r="AE4640">
        <v>132000</v>
      </c>
      <c r="AF4640">
        <v>0</v>
      </c>
      <c r="AG4640">
        <v>0</v>
      </c>
      <c r="AH4640">
        <v>2640</v>
      </c>
      <c r="AI4640">
        <v>0</v>
      </c>
      <c r="AJ4640">
        <v>0</v>
      </c>
      <c r="AK4640">
        <v>129360</v>
      </c>
    </row>
    <row r="4641" spans="1:37" x14ac:dyDescent="0.25">
      <c r="A4641" t="s">
        <v>4293</v>
      </c>
      <c r="B4641" t="s">
        <v>3823</v>
      </c>
      <c r="C4641">
        <v>2020</v>
      </c>
      <c r="D4641" t="s">
        <v>3824</v>
      </c>
      <c r="E4641">
        <v>26</v>
      </c>
      <c r="F4641" t="s">
        <v>37</v>
      </c>
      <c r="G4641" t="s">
        <v>293</v>
      </c>
      <c r="H4641" t="s">
        <v>294</v>
      </c>
      <c r="I4641" t="s">
        <v>94</v>
      </c>
      <c r="J4641" t="s">
        <v>41</v>
      </c>
      <c r="K4641" t="s">
        <v>42</v>
      </c>
      <c r="L4641" t="s">
        <v>295</v>
      </c>
      <c r="M4641" t="s">
        <v>296</v>
      </c>
      <c r="N4641" t="s">
        <v>45</v>
      </c>
      <c r="O4641" t="s">
        <v>46</v>
      </c>
      <c r="P4641" t="s">
        <v>69</v>
      </c>
      <c r="Q4641" t="s">
        <v>70</v>
      </c>
      <c r="R4641" t="s">
        <v>49</v>
      </c>
      <c r="S4641" t="s">
        <v>50</v>
      </c>
      <c r="T4641" t="s">
        <v>51</v>
      </c>
      <c r="V4641" t="s">
        <v>52</v>
      </c>
      <c r="W4641" t="s">
        <v>53</v>
      </c>
      <c r="X4641" t="s">
        <v>53</v>
      </c>
      <c r="Y4641" t="s">
        <v>54</v>
      </c>
      <c r="Z4641" t="s">
        <v>55</v>
      </c>
      <c r="AA4641" t="s">
        <v>56</v>
      </c>
      <c r="AB4641">
        <v>8550000</v>
      </c>
      <c r="AC4641">
        <v>3600</v>
      </c>
      <c r="AD4641">
        <v>0</v>
      </c>
      <c r="AE4641">
        <v>8550000</v>
      </c>
      <c r="AF4641">
        <v>0</v>
      </c>
      <c r="AG4641">
        <v>0</v>
      </c>
      <c r="AH4641">
        <v>513000</v>
      </c>
      <c r="AI4641">
        <v>0</v>
      </c>
      <c r="AJ4641">
        <v>0</v>
      </c>
      <c r="AK4641">
        <v>8037000</v>
      </c>
    </row>
    <row r="4642" spans="1:37" x14ac:dyDescent="0.25">
      <c r="A4642" t="s">
        <v>4293</v>
      </c>
      <c r="B4642" t="s">
        <v>3823</v>
      </c>
      <c r="C4642">
        <v>2020</v>
      </c>
      <c r="D4642" t="s">
        <v>3824</v>
      </c>
      <c r="E4642">
        <v>26</v>
      </c>
      <c r="F4642" t="s">
        <v>37</v>
      </c>
      <c r="G4642" t="s">
        <v>3510</v>
      </c>
      <c r="H4642" t="s">
        <v>3511</v>
      </c>
      <c r="I4642" t="s">
        <v>94</v>
      </c>
      <c r="J4642" t="s">
        <v>41</v>
      </c>
      <c r="K4642" t="s">
        <v>42</v>
      </c>
      <c r="L4642" t="s">
        <v>3512</v>
      </c>
      <c r="M4642" t="s">
        <v>3513</v>
      </c>
      <c r="N4642" t="s">
        <v>62</v>
      </c>
      <c r="O4642" t="s">
        <v>46</v>
      </c>
      <c r="P4642" t="s">
        <v>69</v>
      </c>
      <c r="Q4642" t="s">
        <v>70</v>
      </c>
      <c r="R4642" t="s">
        <v>49</v>
      </c>
      <c r="S4642" t="s">
        <v>50</v>
      </c>
      <c r="T4642" t="s">
        <v>51</v>
      </c>
      <c r="V4642" t="s">
        <v>132</v>
      </c>
      <c r="W4642" t="s">
        <v>67</v>
      </c>
      <c r="X4642" t="s">
        <v>67</v>
      </c>
      <c r="Y4642" t="s">
        <v>133</v>
      </c>
      <c r="Z4642" t="s">
        <v>55</v>
      </c>
      <c r="AA4642" t="s">
        <v>56</v>
      </c>
      <c r="AB4642">
        <v>427500</v>
      </c>
      <c r="AC4642">
        <v>180</v>
      </c>
      <c r="AD4642">
        <v>0</v>
      </c>
      <c r="AE4642">
        <v>427500</v>
      </c>
      <c r="AF4642">
        <v>0</v>
      </c>
      <c r="AG4642">
        <v>0</v>
      </c>
      <c r="AH4642">
        <v>17100</v>
      </c>
      <c r="AI4642">
        <v>0</v>
      </c>
      <c r="AJ4642">
        <v>0</v>
      </c>
      <c r="AK4642">
        <v>410400</v>
      </c>
    </row>
    <row r="4643" spans="1:37" x14ac:dyDescent="0.25">
      <c r="A4643" t="s">
        <v>4293</v>
      </c>
      <c r="B4643" t="s">
        <v>3823</v>
      </c>
      <c r="C4643">
        <v>2020</v>
      </c>
      <c r="D4643" t="s">
        <v>3824</v>
      </c>
      <c r="E4643">
        <v>26</v>
      </c>
      <c r="F4643" t="s">
        <v>37</v>
      </c>
      <c r="G4643" t="s">
        <v>2856</v>
      </c>
      <c r="H4643" t="s">
        <v>1564</v>
      </c>
      <c r="I4643" t="s">
        <v>94</v>
      </c>
      <c r="J4643" t="s">
        <v>41</v>
      </c>
      <c r="K4643" t="s">
        <v>42</v>
      </c>
      <c r="L4643" t="s">
        <v>2857</v>
      </c>
      <c r="M4643" t="s">
        <v>2858</v>
      </c>
      <c r="N4643" t="s">
        <v>45</v>
      </c>
      <c r="O4643" t="s">
        <v>46</v>
      </c>
      <c r="P4643" t="s">
        <v>359</v>
      </c>
      <c r="Q4643" t="s">
        <v>360</v>
      </c>
      <c r="R4643" t="s">
        <v>109</v>
      </c>
      <c r="S4643" t="s">
        <v>50</v>
      </c>
      <c r="T4643" t="s">
        <v>51</v>
      </c>
      <c r="V4643" t="s">
        <v>52</v>
      </c>
      <c r="W4643" t="s">
        <v>53</v>
      </c>
      <c r="X4643" t="s">
        <v>53</v>
      </c>
      <c r="Y4643" t="s">
        <v>54</v>
      </c>
      <c r="Z4643" t="s">
        <v>55</v>
      </c>
      <c r="AA4643" t="s">
        <v>56</v>
      </c>
      <c r="AB4643">
        <v>66000</v>
      </c>
      <c r="AC4643">
        <v>6</v>
      </c>
      <c r="AD4643">
        <v>0</v>
      </c>
      <c r="AE4643">
        <v>66000</v>
      </c>
      <c r="AF4643">
        <v>0</v>
      </c>
      <c r="AG4643">
        <v>0</v>
      </c>
      <c r="AH4643">
        <v>1320</v>
      </c>
      <c r="AI4643">
        <v>0</v>
      </c>
      <c r="AJ4643">
        <v>0</v>
      </c>
      <c r="AK4643">
        <v>64680</v>
      </c>
    </row>
    <row r="4644" spans="1:37" x14ac:dyDescent="0.25">
      <c r="A4644" t="s">
        <v>4293</v>
      </c>
      <c r="B4644" t="s">
        <v>3823</v>
      </c>
      <c r="C4644">
        <v>2020</v>
      </c>
      <c r="D4644" t="s">
        <v>3824</v>
      </c>
      <c r="E4644">
        <v>26</v>
      </c>
      <c r="F4644" t="s">
        <v>37</v>
      </c>
      <c r="G4644" t="s">
        <v>2856</v>
      </c>
      <c r="H4644" t="s">
        <v>1564</v>
      </c>
      <c r="I4644" t="s">
        <v>94</v>
      </c>
      <c r="J4644" t="s">
        <v>41</v>
      </c>
      <c r="K4644" t="s">
        <v>42</v>
      </c>
      <c r="L4644" t="s">
        <v>2857</v>
      </c>
      <c r="M4644" t="s">
        <v>2858</v>
      </c>
      <c r="N4644" t="s">
        <v>45</v>
      </c>
      <c r="O4644" t="s">
        <v>46</v>
      </c>
      <c r="P4644" t="s">
        <v>69</v>
      </c>
      <c r="Q4644" t="s">
        <v>70</v>
      </c>
      <c r="R4644" t="s">
        <v>49</v>
      </c>
      <c r="S4644" t="s">
        <v>50</v>
      </c>
      <c r="T4644" t="s">
        <v>51</v>
      </c>
      <c r="V4644" t="s">
        <v>52</v>
      </c>
      <c r="W4644" t="s">
        <v>53</v>
      </c>
      <c r="X4644" t="s">
        <v>53</v>
      </c>
      <c r="Y4644" t="s">
        <v>54</v>
      </c>
      <c r="Z4644" t="s">
        <v>55</v>
      </c>
      <c r="AA4644" t="s">
        <v>56</v>
      </c>
      <c r="AB4644">
        <v>8550000</v>
      </c>
      <c r="AC4644">
        <v>3600</v>
      </c>
      <c r="AD4644">
        <v>0</v>
      </c>
      <c r="AE4644">
        <v>8550000</v>
      </c>
      <c r="AF4644">
        <v>0</v>
      </c>
      <c r="AG4644">
        <v>0</v>
      </c>
      <c r="AH4644">
        <v>513000</v>
      </c>
      <c r="AI4644">
        <v>0</v>
      </c>
      <c r="AJ4644">
        <v>0</v>
      </c>
      <c r="AK4644">
        <v>8037000</v>
      </c>
    </row>
    <row r="4645" spans="1:37" x14ac:dyDescent="0.25">
      <c r="A4645" t="s">
        <v>4293</v>
      </c>
      <c r="B4645" t="s">
        <v>3823</v>
      </c>
      <c r="C4645">
        <v>2020</v>
      </c>
      <c r="D4645" t="s">
        <v>3824</v>
      </c>
      <c r="E4645">
        <v>26</v>
      </c>
      <c r="F4645" t="s">
        <v>37</v>
      </c>
      <c r="G4645" t="s">
        <v>828</v>
      </c>
      <c r="H4645" t="s">
        <v>829</v>
      </c>
      <c r="I4645" t="s">
        <v>94</v>
      </c>
      <c r="J4645" t="s">
        <v>41</v>
      </c>
      <c r="K4645" t="s">
        <v>42</v>
      </c>
      <c r="L4645" t="s">
        <v>830</v>
      </c>
      <c r="M4645" t="s">
        <v>831</v>
      </c>
      <c r="N4645" t="s">
        <v>45</v>
      </c>
      <c r="O4645" t="s">
        <v>46</v>
      </c>
      <c r="P4645" t="s">
        <v>359</v>
      </c>
      <c r="Q4645" t="s">
        <v>360</v>
      </c>
      <c r="R4645" t="s">
        <v>109</v>
      </c>
      <c r="S4645" t="s">
        <v>50</v>
      </c>
      <c r="T4645" t="s">
        <v>51</v>
      </c>
      <c r="V4645" t="s">
        <v>52</v>
      </c>
      <c r="W4645" t="s">
        <v>53</v>
      </c>
      <c r="X4645" t="s">
        <v>53</v>
      </c>
      <c r="Y4645" t="s">
        <v>54</v>
      </c>
      <c r="Z4645" t="s">
        <v>55</v>
      </c>
      <c r="AA4645" t="s">
        <v>56</v>
      </c>
      <c r="AB4645">
        <v>66000</v>
      </c>
      <c r="AC4645">
        <v>6</v>
      </c>
      <c r="AD4645">
        <v>0</v>
      </c>
      <c r="AE4645">
        <v>66000</v>
      </c>
      <c r="AF4645">
        <v>0</v>
      </c>
      <c r="AG4645">
        <v>0</v>
      </c>
      <c r="AH4645">
        <v>1320</v>
      </c>
      <c r="AI4645">
        <v>0</v>
      </c>
      <c r="AJ4645">
        <v>0</v>
      </c>
      <c r="AK4645">
        <v>64680</v>
      </c>
    </row>
    <row r="4646" spans="1:37" x14ac:dyDescent="0.25">
      <c r="A4646" t="s">
        <v>4293</v>
      </c>
      <c r="B4646" t="s">
        <v>3823</v>
      </c>
      <c r="C4646">
        <v>2020</v>
      </c>
      <c r="D4646" t="s">
        <v>3824</v>
      </c>
      <c r="E4646">
        <v>26</v>
      </c>
      <c r="F4646" t="s">
        <v>37</v>
      </c>
      <c r="G4646" t="s">
        <v>828</v>
      </c>
      <c r="H4646" t="s">
        <v>829</v>
      </c>
      <c r="I4646" t="s">
        <v>94</v>
      </c>
      <c r="J4646" t="s">
        <v>41</v>
      </c>
      <c r="K4646" t="s">
        <v>42</v>
      </c>
      <c r="L4646" t="s">
        <v>830</v>
      </c>
      <c r="M4646" t="s">
        <v>831</v>
      </c>
      <c r="N4646" t="s">
        <v>45</v>
      </c>
      <c r="O4646" t="s">
        <v>46</v>
      </c>
      <c r="P4646" t="s">
        <v>69</v>
      </c>
      <c r="Q4646" t="s">
        <v>70</v>
      </c>
      <c r="R4646" t="s">
        <v>49</v>
      </c>
      <c r="S4646" t="s">
        <v>50</v>
      </c>
      <c r="T4646" t="s">
        <v>51</v>
      </c>
      <c r="V4646" t="s">
        <v>52</v>
      </c>
      <c r="W4646" t="s">
        <v>53</v>
      </c>
      <c r="X4646" t="s">
        <v>53</v>
      </c>
      <c r="Y4646" t="s">
        <v>54</v>
      </c>
      <c r="Z4646" t="s">
        <v>55</v>
      </c>
      <c r="AA4646" t="s">
        <v>56</v>
      </c>
      <c r="AB4646">
        <v>2137500</v>
      </c>
      <c r="AC4646">
        <v>900</v>
      </c>
      <c r="AD4646">
        <v>0</v>
      </c>
      <c r="AE4646">
        <v>2137500</v>
      </c>
      <c r="AF4646">
        <v>0</v>
      </c>
      <c r="AG4646">
        <v>0</v>
      </c>
      <c r="AH4646">
        <v>128250</v>
      </c>
      <c r="AI4646">
        <v>0</v>
      </c>
      <c r="AJ4646">
        <v>0</v>
      </c>
      <c r="AK4646">
        <v>2009250</v>
      </c>
    </row>
    <row r="4647" spans="1:37" x14ac:dyDescent="0.25">
      <c r="A4647" t="s">
        <v>4293</v>
      </c>
      <c r="B4647" t="s">
        <v>3823</v>
      </c>
      <c r="C4647">
        <v>2020</v>
      </c>
      <c r="D4647" t="s">
        <v>3824</v>
      </c>
      <c r="E4647">
        <v>26</v>
      </c>
      <c r="F4647" t="s">
        <v>37</v>
      </c>
      <c r="G4647" t="s">
        <v>301</v>
      </c>
      <c r="H4647" t="s">
        <v>302</v>
      </c>
      <c r="I4647" t="s">
        <v>94</v>
      </c>
      <c r="J4647" t="s">
        <v>41</v>
      </c>
      <c r="K4647" t="s">
        <v>42</v>
      </c>
      <c r="L4647" t="s">
        <v>303</v>
      </c>
      <c r="M4647" t="s">
        <v>304</v>
      </c>
      <c r="N4647" t="s">
        <v>45</v>
      </c>
      <c r="O4647" t="s">
        <v>46</v>
      </c>
      <c r="P4647" t="s">
        <v>359</v>
      </c>
      <c r="Q4647" t="s">
        <v>360</v>
      </c>
      <c r="R4647" t="s">
        <v>109</v>
      </c>
      <c r="S4647" t="s">
        <v>50</v>
      </c>
      <c r="T4647" t="s">
        <v>51</v>
      </c>
      <c r="V4647" t="s">
        <v>52</v>
      </c>
      <c r="W4647" t="s">
        <v>53</v>
      </c>
      <c r="X4647" t="s">
        <v>53</v>
      </c>
      <c r="Y4647" t="s">
        <v>54</v>
      </c>
      <c r="Z4647" t="s">
        <v>55</v>
      </c>
      <c r="AA4647" t="s">
        <v>56</v>
      </c>
      <c r="AB4647">
        <v>66000</v>
      </c>
      <c r="AC4647">
        <v>6</v>
      </c>
      <c r="AD4647">
        <v>0</v>
      </c>
      <c r="AE4647">
        <v>66000</v>
      </c>
      <c r="AF4647">
        <v>0</v>
      </c>
      <c r="AG4647">
        <v>485</v>
      </c>
      <c r="AH4647">
        <v>1320</v>
      </c>
      <c r="AI4647">
        <v>0</v>
      </c>
      <c r="AJ4647">
        <v>0</v>
      </c>
      <c r="AK4647">
        <v>64195</v>
      </c>
    </row>
    <row r="4648" spans="1:37" x14ac:dyDescent="0.25">
      <c r="A4648" t="s">
        <v>4293</v>
      </c>
      <c r="B4648" t="s">
        <v>3823</v>
      </c>
      <c r="C4648">
        <v>2020</v>
      </c>
      <c r="D4648" t="s">
        <v>3824</v>
      </c>
      <c r="E4648">
        <v>26</v>
      </c>
      <c r="F4648" t="s">
        <v>37</v>
      </c>
      <c r="G4648" t="s">
        <v>301</v>
      </c>
      <c r="H4648" t="s">
        <v>302</v>
      </c>
      <c r="I4648" t="s">
        <v>94</v>
      </c>
      <c r="J4648" t="s">
        <v>41</v>
      </c>
      <c r="K4648" t="s">
        <v>42</v>
      </c>
      <c r="L4648" t="s">
        <v>303</v>
      </c>
      <c r="M4648" t="s">
        <v>304</v>
      </c>
      <c r="N4648" t="s">
        <v>45</v>
      </c>
      <c r="O4648" t="s">
        <v>46</v>
      </c>
      <c r="P4648" t="s">
        <v>69</v>
      </c>
      <c r="Q4648" t="s">
        <v>70</v>
      </c>
      <c r="R4648" t="s">
        <v>49</v>
      </c>
      <c r="S4648" t="s">
        <v>50</v>
      </c>
      <c r="T4648" t="s">
        <v>51</v>
      </c>
      <c r="V4648" t="s">
        <v>52</v>
      </c>
      <c r="W4648" t="s">
        <v>53</v>
      </c>
      <c r="X4648" t="s">
        <v>53</v>
      </c>
      <c r="Y4648" t="s">
        <v>54</v>
      </c>
      <c r="Z4648" t="s">
        <v>55</v>
      </c>
      <c r="AA4648" t="s">
        <v>56</v>
      </c>
      <c r="AB4648">
        <v>5130000</v>
      </c>
      <c r="AC4648">
        <v>2160</v>
      </c>
      <c r="AD4648">
        <v>0</v>
      </c>
      <c r="AE4648">
        <v>5130000</v>
      </c>
      <c r="AF4648">
        <v>0</v>
      </c>
      <c r="AG4648">
        <v>36167</v>
      </c>
      <c r="AH4648">
        <v>307800</v>
      </c>
      <c r="AI4648">
        <v>0</v>
      </c>
      <c r="AJ4648">
        <v>0</v>
      </c>
      <c r="AK4648">
        <v>4786034</v>
      </c>
    </row>
    <row r="4649" spans="1:37" x14ac:dyDescent="0.25">
      <c r="A4649" t="s">
        <v>4293</v>
      </c>
      <c r="B4649" t="s">
        <v>3823</v>
      </c>
      <c r="C4649">
        <v>2020</v>
      </c>
      <c r="D4649" t="s">
        <v>3824</v>
      </c>
      <c r="E4649">
        <v>26</v>
      </c>
      <c r="F4649" t="s">
        <v>37</v>
      </c>
      <c r="G4649" t="s">
        <v>305</v>
      </c>
      <c r="H4649" t="s">
        <v>306</v>
      </c>
      <c r="I4649" t="s">
        <v>94</v>
      </c>
      <c r="J4649" t="s">
        <v>41</v>
      </c>
      <c r="K4649" t="s">
        <v>42</v>
      </c>
      <c r="L4649" t="s">
        <v>307</v>
      </c>
      <c r="M4649" t="s">
        <v>308</v>
      </c>
      <c r="N4649" t="s">
        <v>45</v>
      </c>
      <c r="O4649" t="s">
        <v>46</v>
      </c>
      <c r="P4649" t="s">
        <v>359</v>
      </c>
      <c r="Q4649" t="s">
        <v>360</v>
      </c>
      <c r="R4649" t="s">
        <v>109</v>
      </c>
      <c r="S4649" t="s">
        <v>50</v>
      </c>
      <c r="T4649" t="s">
        <v>51</v>
      </c>
      <c r="V4649" t="s">
        <v>52</v>
      </c>
      <c r="W4649" t="s">
        <v>53</v>
      </c>
      <c r="X4649" t="s">
        <v>53</v>
      </c>
      <c r="Y4649" t="s">
        <v>54</v>
      </c>
      <c r="Z4649" t="s">
        <v>55</v>
      </c>
      <c r="AA4649" t="s">
        <v>56</v>
      </c>
      <c r="AB4649">
        <v>132000</v>
      </c>
      <c r="AC4649">
        <v>12</v>
      </c>
      <c r="AD4649">
        <v>0</v>
      </c>
      <c r="AE4649">
        <v>132000</v>
      </c>
      <c r="AF4649">
        <v>0</v>
      </c>
      <c r="AG4649">
        <v>0</v>
      </c>
      <c r="AH4649">
        <v>2640</v>
      </c>
      <c r="AI4649">
        <v>0</v>
      </c>
      <c r="AJ4649">
        <v>0</v>
      </c>
      <c r="AK4649">
        <v>129360</v>
      </c>
    </row>
    <row r="4650" spans="1:37" x14ac:dyDescent="0.25">
      <c r="A4650" t="s">
        <v>4293</v>
      </c>
      <c r="B4650" t="s">
        <v>3823</v>
      </c>
      <c r="C4650">
        <v>2020</v>
      </c>
      <c r="D4650" t="s">
        <v>3824</v>
      </c>
      <c r="E4650">
        <v>26</v>
      </c>
      <c r="F4650" t="s">
        <v>37</v>
      </c>
      <c r="G4650" t="s">
        <v>305</v>
      </c>
      <c r="H4650" t="s">
        <v>306</v>
      </c>
      <c r="I4650" t="s">
        <v>94</v>
      </c>
      <c r="J4650" t="s">
        <v>41</v>
      </c>
      <c r="K4650" t="s">
        <v>42</v>
      </c>
      <c r="L4650" t="s">
        <v>307</v>
      </c>
      <c r="M4650" t="s">
        <v>308</v>
      </c>
      <c r="N4650" t="s">
        <v>45</v>
      </c>
      <c r="O4650" t="s">
        <v>46</v>
      </c>
      <c r="P4650" t="s">
        <v>69</v>
      </c>
      <c r="Q4650" t="s">
        <v>70</v>
      </c>
      <c r="R4650" t="s">
        <v>49</v>
      </c>
      <c r="S4650" t="s">
        <v>50</v>
      </c>
      <c r="T4650" t="s">
        <v>51</v>
      </c>
      <c r="V4650" t="s">
        <v>52</v>
      </c>
      <c r="W4650" t="s">
        <v>53</v>
      </c>
      <c r="X4650" t="s">
        <v>53</v>
      </c>
      <c r="Y4650" t="s">
        <v>54</v>
      </c>
      <c r="Z4650" t="s">
        <v>55</v>
      </c>
      <c r="AA4650" t="s">
        <v>56</v>
      </c>
      <c r="AB4650">
        <v>8550000</v>
      </c>
      <c r="AC4650">
        <v>3600</v>
      </c>
      <c r="AD4650">
        <v>0</v>
      </c>
      <c r="AE4650">
        <v>8550000</v>
      </c>
      <c r="AF4650">
        <v>0</v>
      </c>
      <c r="AG4650">
        <v>0</v>
      </c>
      <c r="AH4650">
        <v>513000</v>
      </c>
      <c r="AI4650">
        <v>0</v>
      </c>
      <c r="AJ4650">
        <v>0</v>
      </c>
      <c r="AK4650">
        <v>8037000</v>
      </c>
    </row>
    <row r="4651" spans="1:37" x14ac:dyDescent="0.25">
      <c r="A4651" t="s">
        <v>4293</v>
      </c>
      <c r="B4651" t="s">
        <v>3823</v>
      </c>
      <c r="C4651">
        <v>2020</v>
      </c>
      <c r="D4651" t="s">
        <v>3824</v>
      </c>
      <c r="E4651">
        <v>26</v>
      </c>
      <c r="F4651" t="s">
        <v>37</v>
      </c>
      <c r="G4651" t="s">
        <v>1490</v>
      </c>
      <c r="H4651" t="s">
        <v>1491</v>
      </c>
      <c r="I4651" t="s">
        <v>1210</v>
      </c>
      <c r="J4651" t="s">
        <v>1211</v>
      </c>
      <c r="K4651" t="s">
        <v>42</v>
      </c>
      <c r="L4651" t="s">
        <v>3600</v>
      </c>
      <c r="M4651" t="s">
        <v>1493</v>
      </c>
      <c r="N4651" t="s">
        <v>45</v>
      </c>
      <c r="O4651" t="s">
        <v>46</v>
      </c>
      <c r="P4651" t="s">
        <v>47</v>
      </c>
      <c r="Q4651" t="s">
        <v>48</v>
      </c>
      <c r="R4651" t="s">
        <v>49</v>
      </c>
      <c r="S4651" t="s">
        <v>50</v>
      </c>
      <c r="T4651" t="s">
        <v>51</v>
      </c>
      <c r="V4651" t="s">
        <v>52</v>
      </c>
      <c r="W4651" t="s">
        <v>53</v>
      </c>
      <c r="Y4651" t="s">
        <v>1214</v>
      </c>
      <c r="Z4651" t="s">
        <v>1215</v>
      </c>
      <c r="AA4651" t="s">
        <v>1210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45500</v>
      </c>
      <c r="AH4651">
        <v>0</v>
      </c>
      <c r="AI4651">
        <v>0</v>
      </c>
      <c r="AJ4651">
        <v>0</v>
      </c>
      <c r="AK4651">
        <v>-45500</v>
      </c>
    </row>
    <row r="4652" spans="1:37" x14ac:dyDescent="0.25">
      <c r="A4652" t="s">
        <v>4293</v>
      </c>
      <c r="B4652" t="s">
        <v>3823</v>
      </c>
      <c r="C4652">
        <v>2020</v>
      </c>
      <c r="D4652" t="s">
        <v>3824</v>
      </c>
      <c r="E4652">
        <v>26</v>
      </c>
      <c r="F4652" t="s">
        <v>37</v>
      </c>
      <c r="G4652" t="s">
        <v>309</v>
      </c>
      <c r="H4652" t="s">
        <v>310</v>
      </c>
      <c r="I4652" t="s">
        <v>94</v>
      </c>
      <c r="J4652" t="s">
        <v>41</v>
      </c>
      <c r="K4652" t="s">
        <v>42</v>
      </c>
      <c r="L4652" t="s">
        <v>311</v>
      </c>
      <c r="M4652" t="s">
        <v>312</v>
      </c>
      <c r="N4652" t="s">
        <v>45</v>
      </c>
      <c r="O4652" t="s">
        <v>46</v>
      </c>
      <c r="P4652" t="s">
        <v>359</v>
      </c>
      <c r="Q4652" t="s">
        <v>360</v>
      </c>
      <c r="R4652" t="s">
        <v>109</v>
      </c>
      <c r="S4652" t="s">
        <v>50</v>
      </c>
      <c r="T4652" t="s">
        <v>51</v>
      </c>
      <c r="V4652" t="s">
        <v>52</v>
      </c>
      <c r="W4652" t="s">
        <v>53</v>
      </c>
      <c r="X4652" t="s">
        <v>53</v>
      </c>
      <c r="Y4652" t="s">
        <v>54</v>
      </c>
      <c r="Z4652" t="s">
        <v>55</v>
      </c>
      <c r="AA4652" t="s">
        <v>56</v>
      </c>
      <c r="AB4652">
        <v>66000</v>
      </c>
      <c r="AC4652">
        <v>6</v>
      </c>
      <c r="AD4652">
        <v>0</v>
      </c>
      <c r="AE4652">
        <v>66000</v>
      </c>
      <c r="AF4652">
        <v>0</v>
      </c>
      <c r="AG4652">
        <v>485</v>
      </c>
      <c r="AH4652">
        <v>1320</v>
      </c>
      <c r="AI4652">
        <v>0</v>
      </c>
      <c r="AJ4652">
        <v>0</v>
      </c>
      <c r="AK4652">
        <v>64195</v>
      </c>
    </row>
    <row r="4653" spans="1:37" x14ac:dyDescent="0.25">
      <c r="A4653" t="s">
        <v>4293</v>
      </c>
      <c r="B4653" t="s">
        <v>3823</v>
      </c>
      <c r="C4653">
        <v>2020</v>
      </c>
      <c r="D4653" t="s">
        <v>3824</v>
      </c>
      <c r="E4653">
        <v>26</v>
      </c>
      <c r="F4653" t="s">
        <v>37</v>
      </c>
      <c r="G4653" t="s">
        <v>309</v>
      </c>
      <c r="H4653" t="s">
        <v>310</v>
      </c>
      <c r="I4653" t="s">
        <v>94</v>
      </c>
      <c r="J4653" t="s">
        <v>41</v>
      </c>
      <c r="K4653" t="s">
        <v>42</v>
      </c>
      <c r="L4653" t="s">
        <v>311</v>
      </c>
      <c r="M4653" t="s">
        <v>312</v>
      </c>
      <c r="N4653" t="s">
        <v>45</v>
      </c>
      <c r="O4653" t="s">
        <v>46</v>
      </c>
      <c r="P4653" t="s">
        <v>69</v>
      </c>
      <c r="Q4653" t="s">
        <v>70</v>
      </c>
      <c r="R4653" t="s">
        <v>49</v>
      </c>
      <c r="S4653" t="s">
        <v>50</v>
      </c>
      <c r="T4653" t="s">
        <v>51</v>
      </c>
      <c r="V4653" t="s">
        <v>52</v>
      </c>
      <c r="W4653" t="s">
        <v>53</v>
      </c>
      <c r="X4653" t="s">
        <v>53</v>
      </c>
      <c r="Y4653" t="s">
        <v>54</v>
      </c>
      <c r="Z4653" t="s">
        <v>55</v>
      </c>
      <c r="AA4653" t="s">
        <v>56</v>
      </c>
      <c r="AB4653">
        <v>2565000</v>
      </c>
      <c r="AC4653">
        <v>1080</v>
      </c>
      <c r="AD4653">
        <v>0</v>
      </c>
      <c r="AE4653">
        <v>2565000</v>
      </c>
      <c r="AF4653">
        <v>0</v>
      </c>
      <c r="AG4653">
        <v>18083</v>
      </c>
      <c r="AH4653">
        <v>153900</v>
      </c>
      <c r="AI4653">
        <v>0</v>
      </c>
      <c r="AJ4653">
        <v>0</v>
      </c>
      <c r="AK4653">
        <v>2393017</v>
      </c>
    </row>
    <row r="4654" spans="1:37" x14ac:dyDescent="0.25">
      <c r="A4654" t="s">
        <v>4293</v>
      </c>
      <c r="B4654" t="s">
        <v>3823</v>
      </c>
      <c r="C4654">
        <v>2020</v>
      </c>
      <c r="D4654" t="s">
        <v>3824</v>
      </c>
      <c r="E4654">
        <v>26</v>
      </c>
      <c r="F4654" t="s">
        <v>37</v>
      </c>
      <c r="G4654" t="s">
        <v>836</v>
      </c>
      <c r="H4654" t="s">
        <v>837</v>
      </c>
      <c r="I4654" t="s">
        <v>394</v>
      </c>
      <c r="J4654" t="s">
        <v>41</v>
      </c>
      <c r="K4654" t="s">
        <v>42</v>
      </c>
      <c r="L4654" t="s">
        <v>838</v>
      </c>
      <c r="M4654" t="s">
        <v>839</v>
      </c>
      <c r="N4654" t="s">
        <v>88</v>
      </c>
      <c r="O4654" t="s">
        <v>46</v>
      </c>
      <c r="P4654" t="s">
        <v>47</v>
      </c>
      <c r="Q4654" t="s">
        <v>48</v>
      </c>
      <c r="R4654" t="s">
        <v>49</v>
      </c>
      <c r="S4654" t="s">
        <v>50</v>
      </c>
      <c r="T4654" t="s">
        <v>51</v>
      </c>
      <c r="V4654" t="s">
        <v>89</v>
      </c>
      <c r="W4654" t="s">
        <v>90</v>
      </c>
      <c r="X4654" t="s">
        <v>90</v>
      </c>
      <c r="Y4654" t="s">
        <v>91</v>
      </c>
      <c r="Z4654" t="s">
        <v>55</v>
      </c>
      <c r="AA4654" t="s">
        <v>56</v>
      </c>
      <c r="AB4654">
        <v>-598500</v>
      </c>
      <c r="AC4654">
        <v>-252</v>
      </c>
      <c r="AD4654">
        <v>0</v>
      </c>
      <c r="AE4654">
        <v>0</v>
      </c>
      <c r="AF4654">
        <v>-598500</v>
      </c>
      <c r="AG4654">
        <v>-4219</v>
      </c>
      <c r="AH4654">
        <v>-35910</v>
      </c>
      <c r="AI4654">
        <v>0</v>
      </c>
      <c r="AJ4654">
        <v>0</v>
      </c>
      <c r="AK4654">
        <v>-558371</v>
      </c>
    </row>
    <row r="4655" spans="1:37" x14ac:dyDescent="0.25">
      <c r="A4655" t="s">
        <v>4293</v>
      </c>
      <c r="B4655" t="s">
        <v>3823</v>
      </c>
      <c r="C4655">
        <v>2020</v>
      </c>
      <c r="D4655" t="s">
        <v>3824</v>
      </c>
      <c r="E4655">
        <v>26</v>
      </c>
      <c r="F4655" t="s">
        <v>37</v>
      </c>
      <c r="G4655" t="s">
        <v>840</v>
      </c>
      <c r="H4655" t="s">
        <v>841</v>
      </c>
      <c r="I4655" t="s">
        <v>115</v>
      </c>
      <c r="J4655" t="s">
        <v>103</v>
      </c>
      <c r="K4655" t="s">
        <v>104</v>
      </c>
      <c r="L4655" t="s">
        <v>842</v>
      </c>
      <c r="M4655" t="s">
        <v>843</v>
      </c>
      <c r="N4655" t="s">
        <v>45</v>
      </c>
      <c r="O4655" t="s">
        <v>118</v>
      </c>
      <c r="P4655" t="s">
        <v>3450</v>
      </c>
      <c r="Q4655" t="s">
        <v>3451</v>
      </c>
      <c r="R4655" t="s">
        <v>109</v>
      </c>
      <c r="S4655" t="s">
        <v>50</v>
      </c>
      <c r="T4655" t="s">
        <v>51</v>
      </c>
      <c r="V4655" t="s">
        <v>110</v>
      </c>
      <c r="W4655" t="s">
        <v>111</v>
      </c>
      <c r="X4655" t="s">
        <v>111</v>
      </c>
      <c r="Y4655" t="s">
        <v>112</v>
      </c>
      <c r="Z4655" t="s">
        <v>55</v>
      </c>
      <c r="AA4655" t="s">
        <v>56</v>
      </c>
      <c r="AB4655">
        <v>217800</v>
      </c>
      <c r="AC4655">
        <v>18</v>
      </c>
      <c r="AD4655">
        <v>0</v>
      </c>
      <c r="AE4655">
        <v>217800</v>
      </c>
      <c r="AF4655">
        <v>0</v>
      </c>
      <c r="AG4655">
        <v>0</v>
      </c>
      <c r="AH4655">
        <v>4356</v>
      </c>
      <c r="AI4655">
        <v>0</v>
      </c>
      <c r="AJ4655">
        <v>0</v>
      </c>
      <c r="AK4655">
        <v>213444</v>
      </c>
    </row>
    <row r="4656" spans="1:37" x14ac:dyDescent="0.25">
      <c r="A4656" t="s">
        <v>4293</v>
      </c>
      <c r="B4656" t="s">
        <v>3823</v>
      </c>
      <c r="C4656">
        <v>2020</v>
      </c>
      <c r="D4656" t="s">
        <v>3824</v>
      </c>
      <c r="E4656">
        <v>26</v>
      </c>
      <c r="F4656" t="s">
        <v>37</v>
      </c>
      <c r="G4656" t="s">
        <v>840</v>
      </c>
      <c r="H4656" t="s">
        <v>841</v>
      </c>
      <c r="I4656" t="s">
        <v>115</v>
      </c>
      <c r="J4656" t="s">
        <v>103</v>
      </c>
      <c r="K4656" t="s">
        <v>104</v>
      </c>
      <c r="L4656" t="s">
        <v>842</v>
      </c>
      <c r="M4656" t="s">
        <v>843</v>
      </c>
      <c r="N4656" t="s">
        <v>45</v>
      </c>
      <c r="O4656" t="s">
        <v>118</v>
      </c>
      <c r="P4656" t="s">
        <v>359</v>
      </c>
      <c r="Q4656" t="s">
        <v>360</v>
      </c>
      <c r="R4656" t="s">
        <v>109</v>
      </c>
      <c r="S4656" t="s">
        <v>50</v>
      </c>
      <c r="T4656" t="s">
        <v>51</v>
      </c>
      <c r="V4656" t="s">
        <v>110</v>
      </c>
      <c r="W4656" t="s">
        <v>111</v>
      </c>
      <c r="X4656" t="s">
        <v>111</v>
      </c>
      <c r="Y4656" t="s">
        <v>112</v>
      </c>
      <c r="Z4656" t="s">
        <v>55</v>
      </c>
      <c r="AA4656" t="s">
        <v>56</v>
      </c>
      <c r="AB4656">
        <v>330000</v>
      </c>
      <c r="AC4656">
        <v>30</v>
      </c>
      <c r="AD4656">
        <v>0</v>
      </c>
      <c r="AE4656">
        <v>330000</v>
      </c>
      <c r="AF4656">
        <v>0</v>
      </c>
      <c r="AG4656">
        <v>0</v>
      </c>
      <c r="AH4656">
        <v>6600</v>
      </c>
      <c r="AI4656">
        <v>0</v>
      </c>
      <c r="AJ4656">
        <v>0</v>
      </c>
      <c r="AK4656">
        <v>323400</v>
      </c>
    </row>
    <row r="4657" spans="1:37" x14ac:dyDescent="0.25">
      <c r="A4657" t="s">
        <v>4293</v>
      </c>
      <c r="B4657" t="s">
        <v>3823</v>
      </c>
      <c r="C4657">
        <v>2020</v>
      </c>
      <c r="D4657" t="s">
        <v>3824</v>
      </c>
      <c r="E4657">
        <v>26</v>
      </c>
      <c r="F4657" t="s">
        <v>37</v>
      </c>
      <c r="G4657" t="s">
        <v>840</v>
      </c>
      <c r="H4657" t="s">
        <v>841</v>
      </c>
      <c r="I4657" t="s">
        <v>115</v>
      </c>
      <c r="J4657" t="s">
        <v>103</v>
      </c>
      <c r="K4657" t="s">
        <v>104</v>
      </c>
      <c r="L4657" t="s">
        <v>842</v>
      </c>
      <c r="M4657" t="s">
        <v>843</v>
      </c>
      <c r="N4657" t="s">
        <v>45</v>
      </c>
      <c r="O4657" t="s">
        <v>118</v>
      </c>
      <c r="P4657" t="s">
        <v>107</v>
      </c>
      <c r="Q4657" t="s">
        <v>108</v>
      </c>
      <c r="R4657" t="s">
        <v>109</v>
      </c>
      <c r="S4657" t="s">
        <v>50</v>
      </c>
      <c r="T4657" t="s">
        <v>51</v>
      </c>
      <c r="V4657" t="s">
        <v>110</v>
      </c>
      <c r="W4657" t="s">
        <v>111</v>
      </c>
      <c r="X4657" t="s">
        <v>111</v>
      </c>
      <c r="Y4657" t="s">
        <v>112</v>
      </c>
      <c r="Z4657" t="s">
        <v>55</v>
      </c>
      <c r="AA4657" t="s">
        <v>56</v>
      </c>
      <c r="AB4657">
        <v>312000</v>
      </c>
      <c r="AC4657">
        <v>30</v>
      </c>
      <c r="AD4657">
        <v>0</v>
      </c>
      <c r="AE4657">
        <v>312000</v>
      </c>
      <c r="AF4657">
        <v>0</v>
      </c>
      <c r="AG4657">
        <v>0</v>
      </c>
      <c r="AH4657">
        <v>6240</v>
      </c>
      <c r="AI4657">
        <v>0</v>
      </c>
      <c r="AJ4657">
        <v>0</v>
      </c>
      <c r="AK4657">
        <v>305760</v>
      </c>
    </row>
    <row r="4658" spans="1:37" x14ac:dyDescent="0.25">
      <c r="A4658" t="s">
        <v>4293</v>
      </c>
      <c r="B4658" t="s">
        <v>3823</v>
      </c>
      <c r="C4658">
        <v>2020</v>
      </c>
      <c r="D4658" t="s">
        <v>3824</v>
      </c>
      <c r="E4658">
        <v>26</v>
      </c>
      <c r="F4658" t="s">
        <v>37</v>
      </c>
      <c r="G4658" t="s">
        <v>844</v>
      </c>
      <c r="H4658" t="s">
        <v>845</v>
      </c>
      <c r="I4658" t="s">
        <v>394</v>
      </c>
      <c r="J4658" t="s">
        <v>41</v>
      </c>
      <c r="K4658" t="s">
        <v>42</v>
      </c>
      <c r="L4658" t="s">
        <v>846</v>
      </c>
      <c r="M4658" t="s">
        <v>847</v>
      </c>
      <c r="N4658" t="s">
        <v>45</v>
      </c>
      <c r="O4658" t="s">
        <v>46</v>
      </c>
      <c r="P4658" t="s">
        <v>47</v>
      </c>
      <c r="Q4658" t="s">
        <v>48</v>
      </c>
      <c r="R4658" t="s">
        <v>49</v>
      </c>
      <c r="S4658" t="s">
        <v>50</v>
      </c>
      <c r="T4658" t="s">
        <v>51</v>
      </c>
      <c r="V4658" t="s">
        <v>75</v>
      </c>
      <c r="W4658" t="s">
        <v>76</v>
      </c>
      <c r="X4658" t="s">
        <v>76</v>
      </c>
      <c r="Y4658" t="s">
        <v>77</v>
      </c>
      <c r="Z4658" t="s">
        <v>55</v>
      </c>
      <c r="AA4658" t="s">
        <v>56</v>
      </c>
      <c r="AB4658">
        <v>-85500</v>
      </c>
      <c r="AC4658">
        <v>-36</v>
      </c>
      <c r="AD4658">
        <v>0</v>
      </c>
      <c r="AE4658">
        <v>0</v>
      </c>
      <c r="AF4658">
        <v>-85500</v>
      </c>
      <c r="AG4658">
        <v>0</v>
      </c>
      <c r="AH4658">
        <v>-5130</v>
      </c>
      <c r="AI4658">
        <v>0</v>
      </c>
      <c r="AJ4658">
        <v>0</v>
      </c>
      <c r="AK4658">
        <v>-80370</v>
      </c>
    </row>
    <row r="4659" spans="1:37" x14ac:dyDescent="0.25">
      <c r="A4659" t="s">
        <v>4293</v>
      </c>
      <c r="B4659" t="s">
        <v>3823</v>
      </c>
      <c r="C4659">
        <v>2020</v>
      </c>
      <c r="D4659" t="s">
        <v>3824</v>
      </c>
      <c r="E4659">
        <v>26</v>
      </c>
      <c r="F4659" t="s">
        <v>37</v>
      </c>
      <c r="G4659" t="s">
        <v>859</v>
      </c>
      <c r="H4659" t="s">
        <v>860</v>
      </c>
      <c r="I4659" t="s">
        <v>94</v>
      </c>
      <c r="J4659" t="s">
        <v>41</v>
      </c>
      <c r="K4659" t="s">
        <v>42</v>
      </c>
      <c r="L4659" t="s">
        <v>861</v>
      </c>
      <c r="M4659" t="s">
        <v>862</v>
      </c>
      <c r="N4659" t="s">
        <v>45</v>
      </c>
      <c r="O4659" t="s">
        <v>46</v>
      </c>
      <c r="P4659" t="s">
        <v>359</v>
      </c>
      <c r="Q4659" t="s">
        <v>360</v>
      </c>
      <c r="R4659" t="s">
        <v>109</v>
      </c>
      <c r="S4659" t="s">
        <v>50</v>
      </c>
      <c r="T4659" t="s">
        <v>51</v>
      </c>
      <c r="V4659" t="s">
        <v>52</v>
      </c>
      <c r="W4659" t="s">
        <v>53</v>
      </c>
      <c r="X4659" t="s">
        <v>53</v>
      </c>
      <c r="Y4659" t="s">
        <v>54</v>
      </c>
      <c r="Z4659" t="s">
        <v>55</v>
      </c>
      <c r="AA4659" t="s">
        <v>56</v>
      </c>
      <c r="AB4659">
        <v>66000</v>
      </c>
      <c r="AC4659">
        <v>6</v>
      </c>
      <c r="AD4659">
        <v>0</v>
      </c>
      <c r="AE4659">
        <v>66000</v>
      </c>
      <c r="AF4659">
        <v>0</v>
      </c>
      <c r="AG4659">
        <v>0</v>
      </c>
      <c r="AH4659">
        <v>1320</v>
      </c>
      <c r="AI4659">
        <v>0</v>
      </c>
      <c r="AJ4659">
        <v>0</v>
      </c>
      <c r="AK4659">
        <v>64680</v>
      </c>
    </row>
    <row r="4660" spans="1:37" x14ac:dyDescent="0.25">
      <c r="A4660" t="s">
        <v>4293</v>
      </c>
      <c r="B4660" t="s">
        <v>3823</v>
      </c>
      <c r="C4660">
        <v>2020</v>
      </c>
      <c r="D4660" t="s">
        <v>3824</v>
      </c>
      <c r="E4660">
        <v>26</v>
      </c>
      <c r="F4660" t="s">
        <v>37</v>
      </c>
      <c r="G4660" t="s">
        <v>859</v>
      </c>
      <c r="H4660" t="s">
        <v>860</v>
      </c>
      <c r="I4660" t="s">
        <v>94</v>
      </c>
      <c r="J4660" t="s">
        <v>41</v>
      </c>
      <c r="K4660" t="s">
        <v>42</v>
      </c>
      <c r="L4660" t="s">
        <v>861</v>
      </c>
      <c r="M4660" t="s">
        <v>862</v>
      </c>
      <c r="N4660" t="s">
        <v>45</v>
      </c>
      <c r="O4660" t="s">
        <v>46</v>
      </c>
      <c r="P4660" t="s">
        <v>69</v>
      </c>
      <c r="Q4660" t="s">
        <v>70</v>
      </c>
      <c r="R4660" t="s">
        <v>49</v>
      </c>
      <c r="S4660" t="s">
        <v>50</v>
      </c>
      <c r="T4660" t="s">
        <v>51</v>
      </c>
      <c r="V4660" t="s">
        <v>52</v>
      </c>
      <c r="W4660" t="s">
        <v>53</v>
      </c>
      <c r="X4660" t="s">
        <v>53</v>
      </c>
      <c r="Y4660" t="s">
        <v>54</v>
      </c>
      <c r="Z4660" t="s">
        <v>55</v>
      </c>
      <c r="AA4660" t="s">
        <v>56</v>
      </c>
      <c r="AB4660">
        <v>2137500</v>
      </c>
      <c r="AC4660">
        <v>900</v>
      </c>
      <c r="AD4660">
        <v>0</v>
      </c>
      <c r="AE4660">
        <v>2137500</v>
      </c>
      <c r="AF4660">
        <v>0</v>
      </c>
      <c r="AG4660">
        <v>0</v>
      </c>
      <c r="AH4660">
        <v>128250</v>
      </c>
      <c r="AI4660">
        <v>0</v>
      </c>
      <c r="AJ4660">
        <v>0</v>
      </c>
      <c r="AK4660">
        <v>2009250</v>
      </c>
    </row>
    <row r="4661" spans="1:37" x14ac:dyDescent="0.25">
      <c r="A4661" t="s">
        <v>4293</v>
      </c>
      <c r="B4661" t="s">
        <v>3823</v>
      </c>
      <c r="C4661">
        <v>2020</v>
      </c>
      <c r="D4661" t="s">
        <v>3824</v>
      </c>
      <c r="E4661">
        <v>26</v>
      </c>
      <c r="F4661" t="s">
        <v>37</v>
      </c>
      <c r="G4661" t="s">
        <v>2520</v>
      </c>
      <c r="H4661" t="s">
        <v>2521</v>
      </c>
      <c r="I4661" t="s">
        <v>94</v>
      </c>
      <c r="J4661" t="s">
        <v>41</v>
      </c>
      <c r="K4661" t="s">
        <v>42</v>
      </c>
      <c r="L4661" t="s">
        <v>2522</v>
      </c>
      <c r="M4661" t="s">
        <v>2523</v>
      </c>
      <c r="N4661" t="s">
        <v>45</v>
      </c>
      <c r="O4661" t="s">
        <v>46</v>
      </c>
      <c r="P4661" t="s">
        <v>359</v>
      </c>
      <c r="Q4661" t="s">
        <v>360</v>
      </c>
      <c r="R4661" t="s">
        <v>109</v>
      </c>
      <c r="S4661" t="s">
        <v>50</v>
      </c>
      <c r="T4661" t="s">
        <v>51</v>
      </c>
      <c r="V4661" t="s">
        <v>52</v>
      </c>
      <c r="W4661" t="s">
        <v>53</v>
      </c>
      <c r="X4661" t="s">
        <v>53</v>
      </c>
      <c r="Y4661" t="s">
        <v>54</v>
      </c>
      <c r="Z4661" t="s">
        <v>55</v>
      </c>
      <c r="AA4661" t="s">
        <v>56</v>
      </c>
      <c r="AB4661">
        <v>66000</v>
      </c>
      <c r="AC4661">
        <v>6</v>
      </c>
      <c r="AD4661">
        <v>0</v>
      </c>
      <c r="AE4661">
        <v>66000</v>
      </c>
      <c r="AF4661">
        <v>0</v>
      </c>
      <c r="AG4661">
        <v>485</v>
      </c>
      <c r="AH4661">
        <v>1320</v>
      </c>
      <c r="AI4661">
        <v>0</v>
      </c>
      <c r="AJ4661">
        <v>0</v>
      </c>
      <c r="AK4661">
        <v>64195</v>
      </c>
    </row>
    <row r="4662" spans="1:37" x14ac:dyDescent="0.25">
      <c r="A4662" t="s">
        <v>4293</v>
      </c>
      <c r="B4662" t="s">
        <v>3823</v>
      </c>
      <c r="C4662">
        <v>2020</v>
      </c>
      <c r="D4662" t="s">
        <v>3824</v>
      </c>
      <c r="E4662">
        <v>26</v>
      </c>
      <c r="F4662" t="s">
        <v>37</v>
      </c>
      <c r="G4662" t="s">
        <v>2520</v>
      </c>
      <c r="H4662" t="s">
        <v>2521</v>
      </c>
      <c r="I4662" t="s">
        <v>94</v>
      </c>
      <c r="J4662" t="s">
        <v>41</v>
      </c>
      <c r="K4662" t="s">
        <v>42</v>
      </c>
      <c r="L4662" t="s">
        <v>2522</v>
      </c>
      <c r="M4662" t="s">
        <v>2523</v>
      </c>
      <c r="N4662" t="s">
        <v>45</v>
      </c>
      <c r="O4662" t="s">
        <v>46</v>
      </c>
      <c r="P4662" t="s">
        <v>69</v>
      </c>
      <c r="Q4662" t="s">
        <v>70</v>
      </c>
      <c r="R4662" t="s">
        <v>49</v>
      </c>
      <c r="S4662" t="s">
        <v>50</v>
      </c>
      <c r="T4662" t="s">
        <v>51</v>
      </c>
      <c r="V4662" t="s">
        <v>52</v>
      </c>
      <c r="W4662" t="s">
        <v>53</v>
      </c>
      <c r="X4662" t="s">
        <v>53</v>
      </c>
      <c r="Y4662" t="s">
        <v>54</v>
      </c>
      <c r="Z4662" t="s">
        <v>55</v>
      </c>
      <c r="AA4662" t="s">
        <v>56</v>
      </c>
      <c r="AB4662">
        <v>2137500</v>
      </c>
      <c r="AC4662">
        <v>900</v>
      </c>
      <c r="AD4662">
        <v>0</v>
      </c>
      <c r="AE4662">
        <v>2137500</v>
      </c>
      <c r="AF4662">
        <v>0</v>
      </c>
      <c r="AG4662">
        <v>15069</v>
      </c>
      <c r="AH4662">
        <v>128250</v>
      </c>
      <c r="AI4662">
        <v>0</v>
      </c>
      <c r="AJ4662">
        <v>0</v>
      </c>
      <c r="AK4662">
        <v>1994181</v>
      </c>
    </row>
    <row r="4663" spans="1:37" x14ac:dyDescent="0.25">
      <c r="A4663" t="s">
        <v>4293</v>
      </c>
      <c r="B4663" t="s">
        <v>3823</v>
      </c>
      <c r="C4663">
        <v>2020</v>
      </c>
      <c r="D4663" t="s">
        <v>3824</v>
      </c>
      <c r="E4663">
        <v>26</v>
      </c>
      <c r="F4663" t="s">
        <v>37</v>
      </c>
      <c r="G4663" t="s">
        <v>3012</v>
      </c>
      <c r="H4663" t="s">
        <v>3013</v>
      </c>
      <c r="I4663" t="s">
        <v>40</v>
      </c>
      <c r="J4663" t="s">
        <v>41</v>
      </c>
      <c r="K4663" t="s">
        <v>42</v>
      </c>
      <c r="L4663" t="s">
        <v>3014</v>
      </c>
      <c r="M4663" t="s">
        <v>3015</v>
      </c>
      <c r="N4663" t="s">
        <v>88</v>
      </c>
      <c r="O4663" t="s">
        <v>46</v>
      </c>
      <c r="P4663" t="s">
        <v>359</v>
      </c>
      <c r="Q4663" t="s">
        <v>360</v>
      </c>
      <c r="R4663" t="s">
        <v>109</v>
      </c>
      <c r="S4663" t="s">
        <v>50</v>
      </c>
      <c r="T4663" t="s">
        <v>51</v>
      </c>
      <c r="V4663" t="s">
        <v>89</v>
      </c>
      <c r="W4663" t="s">
        <v>90</v>
      </c>
      <c r="X4663" t="s">
        <v>90</v>
      </c>
      <c r="Y4663" t="s">
        <v>91</v>
      </c>
      <c r="Z4663" t="s">
        <v>55</v>
      </c>
      <c r="AA4663" t="s">
        <v>56</v>
      </c>
      <c r="AB4663">
        <v>66000</v>
      </c>
      <c r="AC4663">
        <v>6</v>
      </c>
      <c r="AD4663">
        <v>0</v>
      </c>
      <c r="AE4663">
        <v>66000</v>
      </c>
      <c r="AF4663">
        <v>0</v>
      </c>
      <c r="AG4663">
        <v>0</v>
      </c>
      <c r="AH4663">
        <v>1320</v>
      </c>
      <c r="AI4663">
        <v>0</v>
      </c>
      <c r="AJ4663">
        <v>0</v>
      </c>
      <c r="AK4663">
        <v>64680</v>
      </c>
    </row>
    <row r="4664" spans="1:37" x14ac:dyDescent="0.25">
      <c r="A4664" t="s">
        <v>4293</v>
      </c>
      <c r="B4664" t="s">
        <v>3823</v>
      </c>
      <c r="C4664">
        <v>2020</v>
      </c>
      <c r="D4664" t="s">
        <v>3824</v>
      </c>
      <c r="E4664">
        <v>26</v>
      </c>
      <c r="F4664" t="s">
        <v>37</v>
      </c>
      <c r="G4664" t="s">
        <v>3012</v>
      </c>
      <c r="H4664" t="s">
        <v>3013</v>
      </c>
      <c r="I4664" t="s">
        <v>40</v>
      </c>
      <c r="J4664" t="s">
        <v>41</v>
      </c>
      <c r="K4664" t="s">
        <v>42</v>
      </c>
      <c r="L4664" t="s">
        <v>3014</v>
      </c>
      <c r="M4664" t="s">
        <v>3015</v>
      </c>
      <c r="N4664" t="s">
        <v>88</v>
      </c>
      <c r="O4664" t="s">
        <v>46</v>
      </c>
      <c r="P4664" t="s">
        <v>69</v>
      </c>
      <c r="Q4664" t="s">
        <v>70</v>
      </c>
      <c r="R4664" t="s">
        <v>49</v>
      </c>
      <c r="S4664" t="s">
        <v>50</v>
      </c>
      <c r="T4664" t="s">
        <v>51</v>
      </c>
      <c r="V4664" t="s">
        <v>89</v>
      </c>
      <c r="W4664" t="s">
        <v>90</v>
      </c>
      <c r="X4664" t="s">
        <v>90</v>
      </c>
      <c r="Y4664" t="s">
        <v>91</v>
      </c>
      <c r="Z4664" t="s">
        <v>55</v>
      </c>
      <c r="AA4664" t="s">
        <v>56</v>
      </c>
      <c r="AB4664">
        <v>4275000</v>
      </c>
      <c r="AC4664">
        <v>1800</v>
      </c>
      <c r="AD4664">
        <v>0</v>
      </c>
      <c r="AE4664">
        <v>4275000</v>
      </c>
      <c r="AF4664">
        <v>0</v>
      </c>
      <c r="AG4664">
        <v>0</v>
      </c>
      <c r="AH4664">
        <v>256500</v>
      </c>
      <c r="AI4664">
        <v>0</v>
      </c>
      <c r="AJ4664">
        <v>0</v>
      </c>
      <c r="AK4664">
        <v>4018500</v>
      </c>
    </row>
    <row r="4665" spans="1:37" x14ac:dyDescent="0.25">
      <c r="A4665" t="s">
        <v>4293</v>
      </c>
      <c r="B4665" t="s">
        <v>3823</v>
      </c>
      <c r="C4665">
        <v>2020</v>
      </c>
      <c r="D4665" t="s">
        <v>3824</v>
      </c>
      <c r="E4665">
        <v>26</v>
      </c>
      <c r="F4665" t="s">
        <v>37</v>
      </c>
      <c r="G4665" t="s">
        <v>334</v>
      </c>
      <c r="H4665" t="s">
        <v>335</v>
      </c>
      <c r="I4665" t="s">
        <v>94</v>
      </c>
      <c r="J4665" t="s">
        <v>41</v>
      </c>
      <c r="K4665" t="s">
        <v>42</v>
      </c>
      <c r="L4665" t="s">
        <v>336</v>
      </c>
      <c r="M4665" t="s">
        <v>337</v>
      </c>
      <c r="N4665" t="s">
        <v>45</v>
      </c>
      <c r="O4665" t="s">
        <v>46</v>
      </c>
      <c r="P4665" t="s">
        <v>359</v>
      </c>
      <c r="Q4665" t="s">
        <v>360</v>
      </c>
      <c r="R4665" t="s">
        <v>109</v>
      </c>
      <c r="S4665" t="s">
        <v>50</v>
      </c>
      <c r="T4665" t="s">
        <v>51</v>
      </c>
      <c r="V4665" t="s">
        <v>52</v>
      </c>
      <c r="W4665" t="s">
        <v>53</v>
      </c>
      <c r="X4665" t="s">
        <v>53</v>
      </c>
      <c r="Y4665" t="s">
        <v>54</v>
      </c>
      <c r="Z4665" t="s">
        <v>55</v>
      </c>
      <c r="AA4665" t="s">
        <v>56</v>
      </c>
      <c r="AB4665">
        <v>66000</v>
      </c>
      <c r="AC4665">
        <v>6</v>
      </c>
      <c r="AD4665">
        <v>0</v>
      </c>
      <c r="AE4665">
        <v>66000</v>
      </c>
      <c r="AF4665">
        <v>0</v>
      </c>
      <c r="AG4665">
        <v>0</v>
      </c>
      <c r="AH4665">
        <v>1320</v>
      </c>
      <c r="AI4665">
        <v>0</v>
      </c>
      <c r="AJ4665">
        <v>0</v>
      </c>
      <c r="AK4665">
        <v>64680</v>
      </c>
    </row>
    <row r="4666" spans="1:37" x14ac:dyDescent="0.25">
      <c r="A4666" t="s">
        <v>4293</v>
      </c>
      <c r="B4666" t="s">
        <v>3823</v>
      </c>
      <c r="C4666">
        <v>2020</v>
      </c>
      <c r="D4666" t="s">
        <v>3824</v>
      </c>
      <c r="E4666">
        <v>26</v>
      </c>
      <c r="F4666" t="s">
        <v>37</v>
      </c>
      <c r="G4666" t="s">
        <v>334</v>
      </c>
      <c r="H4666" t="s">
        <v>335</v>
      </c>
      <c r="I4666" t="s">
        <v>94</v>
      </c>
      <c r="J4666" t="s">
        <v>41</v>
      </c>
      <c r="K4666" t="s">
        <v>42</v>
      </c>
      <c r="L4666" t="s">
        <v>336</v>
      </c>
      <c r="M4666" t="s">
        <v>337</v>
      </c>
      <c r="N4666" t="s">
        <v>45</v>
      </c>
      <c r="O4666" t="s">
        <v>46</v>
      </c>
      <c r="P4666" t="s">
        <v>69</v>
      </c>
      <c r="Q4666" t="s">
        <v>70</v>
      </c>
      <c r="R4666" t="s">
        <v>49</v>
      </c>
      <c r="S4666" t="s">
        <v>50</v>
      </c>
      <c r="T4666" t="s">
        <v>51</v>
      </c>
      <c r="V4666" t="s">
        <v>52</v>
      </c>
      <c r="W4666" t="s">
        <v>53</v>
      </c>
      <c r="X4666" t="s">
        <v>53</v>
      </c>
      <c r="Y4666" t="s">
        <v>54</v>
      </c>
      <c r="Z4666" t="s">
        <v>55</v>
      </c>
      <c r="AA4666" t="s">
        <v>56</v>
      </c>
      <c r="AB4666">
        <v>2137500</v>
      </c>
      <c r="AC4666">
        <v>900</v>
      </c>
      <c r="AD4666">
        <v>0</v>
      </c>
      <c r="AE4666">
        <v>2137500</v>
      </c>
      <c r="AF4666">
        <v>0</v>
      </c>
      <c r="AG4666">
        <v>0</v>
      </c>
      <c r="AH4666">
        <v>128250</v>
      </c>
      <c r="AI4666">
        <v>0</v>
      </c>
      <c r="AJ4666">
        <v>0</v>
      </c>
      <c r="AK4666">
        <v>2009250</v>
      </c>
    </row>
    <row r="4667" spans="1:37" x14ac:dyDescent="0.25">
      <c r="A4667" t="s">
        <v>4293</v>
      </c>
      <c r="B4667" t="s">
        <v>3823</v>
      </c>
      <c r="C4667">
        <v>2020</v>
      </c>
      <c r="D4667" t="s">
        <v>3824</v>
      </c>
      <c r="E4667">
        <v>26</v>
      </c>
      <c r="F4667" t="s">
        <v>37</v>
      </c>
      <c r="G4667" t="s">
        <v>867</v>
      </c>
      <c r="H4667" t="s">
        <v>868</v>
      </c>
      <c r="I4667" t="s">
        <v>394</v>
      </c>
      <c r="J4667" t="s">
        <v>41</v>
      </c>
      <c r="K4667" t="s">
        <v>42</v>
      </c>
      <c r="L4667" t="s">
        <v>869</v>
      </c>
      <c r="M4667" t="s">
        <v>870</v>
      </c>
      <c r="N4667" t="s">
        <v>45</v>
      </c>
      <c r="O4667" t="s">
        <v>46</v>
      </c>
      <c r="P4667" t="s">
        <v>47</v>
      </c>
      <c r="Q4667" t="s">
        <v>48</v>
      </c>
      <c r="R4667" t="s">
        <v>49</v>
      </c>
      <c r="S4667" t="s">
        <v>50</v>
      </c>
      <c r="T4667" t="s">
        <v>51</v>
      </c>
      <c r="V4667" t="s">
        <v>52</v>
      </c>
      <c r="W4667" t="s">
        <v>53</v>
      </c>
      <c r="X4667" t="s">
        <v>53</v>
      </c>
      <c r="Y4667" t="s">
        <v>54</v>
      </c>
      <c r="Z4667" t="s">
        <v>55</v>
      </c>
      <c r="AA4667" t="s">
        <v>56</v>
      </c>
      <c r="AB4667">
        <v>-1762250</v>
      </c>
      <c r="AC4667">
        <v>-742</v>
      </c>
      <c r="AD4667">
        <v>0</v>
      </c>
      <c r="AE4667">
        <v>0</v>
      </c>
      <c r="AF4667">
        <v>-1762250</v>
      </c>
      <c r="AG4667">
        <v>0</v>
      </c>
      <c r="AH4667">
        <v>-105735</v>
      </c>
      <c r="AI4667">
        <v>0</v>
      </c>
      <c r="AJ4667">
        <v>0</v>
      </c>
      <c r="AK4667">
        <v>-1656515</v>
      </c>
    </row>
    <row r="4668" spans="1:37" x14ac:dyDescent="0.25">
      <c r="A4668" t="s">
        <v>4293</v>
      </c>
      <c r="B4668" t="s">
        <v>3823</v>
      </c>
      <c r="C4668">
        <v>2020</v>
      </c>
      <c r="D4668" t="s">
        <v>3824</v>
      </c>
      <c r="E4668">
        <v>26</v>
      </c>
      <c r="F4668" t="s">
        <v>37</v>
      </c>
      <c r="G4668" t="s">
        <v>867</v>
      </c>
      <c r="H4668" t="s">
        <v>868</v>
      </c>
      <c r="I4668" t="s">
        <v>94</v>
      </c>
      <c r="J4668" t="s">
        <v>41</v>
      </c>
      <c r="K4668" t="s">
        <v>42</v>
      </c>
      <c r="L4668" t="s">
        <v>869</v>
      </c>
      <c r="M4668" t="s">
        <v>870</v>
      </c>
      <c r="N4668" t="s">
        <v>45</v>
      </c>
      <c r="O4668" t="s">
        <v>46</v>
      </c>
      <c r="P4668" t="s">
        <v>69</v>
      </c>
      <c r="Q4668" t="s">
        <v>70</v>
      </c>
      <c r="R4668" t="s">
        <v>49</v>
      </c>
      <c r="S4668" t="s">
        <v>50</v>
      </c>
      <c r="T4668" t="s">
        <v>51</v>
      </c>
      <c r="V4668" t="s">
        <v>52</v>
      </c>
      <c r="W4668" t="s">
        <v>53</v>
      </c>
      <c r="X4668" t="s">
        <v>53</v>
      </c>
      <c r="Y4668" t="s">
        <v>54</v>
      </c>
      <c r="Z4668" t="s">
        <v>55</v>
      </c>
      <c r="AA4668" t="s">
        <v>56</v>
      </c>
      <c r="AB4668">
        <v>17100000</v>
      </c>
      <c r="AC4668">
        <v>7200</v>
      </c>
      <c r="AD4668">
        <v>0</v>
      </c>
      <c r="AE4668">
        <v>17100000</v>
      </c>
      <c r="AF4668">
        <v>0</v>
      </c>
      <c r="AG4668">
        <v>0</v>
      </c>
      <c r="AH4668">
        <v>1026000</v>
      </c>
      <c r="AI4668">
        <v>0</v>
      </c>
      <c r="AJ4668">
        <v>0</v>
      </c>
      <c r="AK4668">
        <v>16074000</v>
      </c>
    </row>
    <row r="4669" spans="1:37" x14ac:dyDescent="0.25">
      <c r="A4669" t="s">
        <v>4293</v>
      </c>
      <c r="B4669" t="s">
        <v>3823</v>
      </c>
      <c r="C4669">
        <v>2020</v>
      </c>
      <c r="D4669" t="s">
        <v>3824</v>
      </c>
      <c r="E4669">
        <v>26</v>
      </c>
      <c r="F4669" t="s">
        <v>37</v>
      </c>
      <c r="G4669" t="s">
        <v>1498</v>
      </c>
      <c r="H4669" t="s">
        <v>1499</v>
      </c>
      <c r="I4669" t="s">
        <v>94</v>
      </c>
      <c r="J4669" t="s">
        <v>41</v>
      </c>
      <c r="K4669" t="s">
        <v>42</v>
      </c>
      <c r="L4669" t="s">
        <v>1500</v>
      </c>
      <c r="M4669" t="s">
        <v>1501</v>
      </c>
      <c r="N4669" t="s">
        <v>88</v>
      </c>
      <c r="O4669" t="s">
        <v>46</v>
      </c>
      <c r="P4669" t="s">
        <v>359</v>
      </c>
      <c r="Q4669" t="s">
        <v>360</v>
      </c>
      <c r="R4669" t="s">
        <v>109</v>
      </c>
      <c r="S4669" t="s">
        <v>50</v>
      </c>
      <c r="T4669" t="s">
        <v>51</v>
      </c>
      <c r="V4669" t="s">
        <v>89</v>
      </c>
      <c r="W4669" t="s">
        <v>90</v>
      </c>
      <c r="X4669" t="s">
        <v>90</v>
      </c>
      <c r="Y4669" t="s">
        <v>91</v>
      </c>
      <c r="Z4669" t="s">
        <v>55</v>
      </c>
      <c r="AA4669" t="s">
        <v>56</v>
      </c>
      <c r="AB4669">
        <v>66000</v>
      </c>
      <c r="AC4669">
        <v>6</v>
      </c>
      <c r="AD4669">
        <v>0</v>
      </c>
      <c r="AE4669">
        <v>66000</v>
      </c>
      <c r="AF4669">
        <v>0</v>
      </c>
      <c r="AG4669">
        <v>0</v>
      </c>
      <c r="AH4669">
        <v>1320</v>
      </c>
      <c r="AI4669">
        <v>0</v>
      </c>
      <c r="AJ4669">
        <v>0</v>
      </c>
      <c r="AK4669">
        <v>64680</v>
      </c>
    </row>
    <row r="4670" spans="1:37" x14ac:dyDescent="0.25">
      <c r="A4670" t="s">
        <v>4293</v>
      </c>
      <c r="B4670" t="s">
        <v>3823</v>
      </c>
      <c r="C4670">
        <v>2020</v>
      </c>
      <c r="D4670" t="s">
        <v>3824</v>
      </c>
      <c r="E4670">
        <v>26</v>
      </c>
      <c r="F4670" t="s">
        <v>37</v>
      </c>
      <c r="G4670" t="s">
        <v>1498</v>
      </c>
      <c r="H4670" t="s">
        <v>1499</v>
      </c>
      <c r="I4670" t="s">
        <v>94</v>
      </c>
      <c r="J4670" t="s">
        <v>41</v>
      </c>
      <c r="K4670" t="s">
        <v>42</v>
      </c>
      <c r="L4670" t="s">
        <v>1500</v>
      </c>
      <c r="M4670" t="s">
        <v>1501</v>
      </c>
      <c r="N4670" t="s">
        <v>88</v>
      </c>
      <c r="O4670" t="s">
        <v>46</v>
      </c>
      <c r="P4670" t="s">
        <v>69</v>
      </c>
      <c r="Q4670" t="s">
        <v>70</v>
      </c>
      <c r="R4670" t="s">
        <v>49</v>
      </c>
      <c r="S4670" t="s">
        <v>50</v>
      </c>
      <c r="T4670" t="s">
        <v>51</v>
      </c>
      <c r="V4670" t="s">
        <v>89</v>
      </c>
      <c r="W4670" t="s">
        <v>90</v>
      </c>
      <c r="X4670" t="s">
        <v>90</v>
      </c>
      <c r="Y4670" t="s">
        <v>91</v>
      </c>
      <c r="Z4670" t="s">
        <v>55</v>
      </c>
      <c r="AA4670" t="s">
        <v>56</v>
      </c>
      <c r="AB4670">
        <v>4275000</v>
      </c>
      <c r="AC4670">
        <v>1800</v>
      </c>
      <c r="AD4670">
        <v>0</v>
      </c>
      <c r="AE4670">
        <v>4275000</v>
      </c>
      <c r="AF4670">
        <v>0</v>
      </c>
      <c r="AG4670">
        <v>0</v>
      </c>
      <c r="AH4670">
        <v>256500</v>
      </c>
      <c r="AI4670">
        <v>0</v>
      </c>
      <c r="AJ4670">
        <v>0</v>
      </c>
      <c r="AK4670">
        <v>4018500</v>
      </c>
    </row>
    <row r="4671" spans="1:37" x14ac:dyDescent="0.25">
      <c r="A4671" t="s">
        <v>4293</v>
      </c>
      <c r="B4671" t="s">
        <v>3823</v>
      </c>
      <c r="C4671">
        <v>2020</v>
      </c>
      <c r="D4671" t="s">
        <v>3824</v>
      </c>
      <c r="E4671">
        <v>26</v>
      </c>
      <c r="F4671" t="s">
        <v>37</v>
      </c>
      <c r="G4671" t="s">
        <v>3631</v>
      </c>
      <c r="H4671" t="s">
        <v>3017</v>
      </c>
      <c r="I4671" t="s">
        <v>94</v>
      </c>
      <c r="J4671" t="s">
        <v>41</v>
      </c>
      <c r="K4671" t="s">
        <v>42</v>
      </c>
      <c r="L4671" t="s">
        <v>3632</v>
      </c>
      <c r="M4671" t="s">
        <v>3633</v>
      </c>
      <c r="N4671" t="s">
        <v>45</v>
      </c>
      <c r="O4671" t="s">
        <v>46</v>
      </c>
      <c r="P4671" t="s">
        <v>69</v>
      </c>
      <c r="Q4671" t="s">
        <v>70</v>
      </c>
      <c r="R4671" t="s">
        <v>49</v>
      </c>
      <c r="S4671" t="s">
        <v>50</v>
      </c>
      <c r="T4671" t="s">
        <v>51</v>
      </c>
      <c r="V4671" t="s">
        <v>75</v>
      </c>
      <c r="W4671" t="s">
        <v>76</v>
      </c>
      <c r="X4671" t="s">
        <v>76</v>
      </c>
      <c r="Y4671" t="s">
        <v>77</v>
      </c>
      <c r="Z4671" t="s">
        <v>55</v>
      </c>
      <c r="AA4671" t="s">
        <v>56</v>
      </c>
      <c r="AB4671">
        <v>256500</v>
      </c>
      <c r="AC4671">
        <v>108</v>
      </c>
      <c r="AD4671">
        <v>0</v>
      </c>
      <c r="AE4671">
        <v>256500</v>
      </c>
      <c r="AF4671">
        <v>0</v>
      </c>
      <c r="AG4671">
        <v>0</v>
      </c>
      <c r="AH4671">
        <v>5130</v>
      </c>
      <c r="AI4671">
        <v>0</v>
      </c>
      <c r="AJ4671">
        <v>0</v>
      </c>
      <c r="AK4671">
        <v>251370</v>
      </c>
    </row>
    <row r="4672" spans="1:37" x14ac:dyDescent="0.25">
      <c r="A4672" t="s">
        <v>4293</v>
      </c>
      <c r="B4672" t="s">
        <v>3823</v>
      </c>
      <c r="C4672">
        <v>2020</v>
      </c>
      <c r="D4672" t="s">
        <v>3824</v>
      </c>
      <c r="E4672">
        <v>26</v>
      </c>
      <c r="F4672" t="s">
        <v>37</v>
      </c>
      <c r="G4672" t="s">
        <v>2524</v>
      </c>
      <c r="H4672" t="s">
        <v>2525</v>
      </c>
      <c r="I4672" t="s">
        <v>40</v>
      </c>
      <c r="J4672" t="s">
        <v>103</v>
      </c>
      <c r="K4672" t="s">
        <v>59</v>
      </c>
      <c r="L4672" t="s">
        <v>2526</v>
      </c>
      <c r="M4672" t="s">
        <v>2527</v>
      </c>
      <c r="N4672" t="s">
        <v>138</v>
      </c>
      <c r="O4672" t="s">
        <v>46</v>
      </c>
      <c r="P4672" t="s">
        <v>69</v>
      </c>
      <c r="Q4672" t="s">
        <v>70</v>
      </c>
      <c r="R4672" t="s">
        <v>49</v>
      </c>
      <c r="S4672" t="s">
        <v>50</v>
      </c>
      <c r="T4672" t="s">
        <v>51</v>
      </c>
      <c r="V4672" t="s">
        <v>265</v>
      </c>
      <c r="W4672" t="s">
        <v>266</v>
      </c>
      <c r="X4672" t="s">
        <v>140</v>
      </c>
      <c r="Y4672" t="s">
        <v>267</v>
      </c>
      <c r="Z4672" t="s">
        <v>55</v>
      </c>
      <c r="AA4672" t="s">
        <v>56</v>
      </c>
      <c r="AB4672">
        <v>12825000</v>
      </c>
      <c r="AC4672">
        <v>5400</v>
      </c>
      <c r="AD4672">
        <v>0</v>
      </c>
      <c r="AE4672">
        <v>12825000</v>
      </c>
      <c r="AF4672">
        <v>0</v>
      </c>
      <c r="AG4672">
        <v>0</v>
      </c>
      <c r="AH4672">
        <v>256500</v>
      </c>
      <c r="AI4672">
        <v>0</v>
      </c>
      <c r="AJ4672">
        <v>0</v>
      </c>
      <c r="AK4672">
        <v>12568500</v>
      </c>
    </row>
    <row r="4673" spans="1:37" x14ac:dyDescent="0.25">
      <c r="A4673" t="s">
        <v>4293</v>
      </c>
      <c r="B4673" t="s">
        <v>3823</v>
      </c>
      <c r="C4673">
        <v>2020</v>
      </c>
      <c r="D4673" t="s">
        <v>3824</v>
      </c>
      <c r="E4673">
        <v>26</v>
      </c>
      <c r="F4673" t="s">
        <v>37</v>
      </c>
      <c r="G4673" t="s">
        <v>879</v>
      </c>
      <c r="H4673" t="s">
        <v>880</v>
      </c>
      <c r="I4673" t="s">
        <v>94</v>
      </c>
      <c r="J4673" t="s">
        <v>41</v>
      </c>
      <c r="K4673" t="s">
        <v>42</v>
      </c>
      <c r="L4673" t="s">
        <v>881</v>
      </c>
      <c r="M4673" t="s">
        <v>882</v>
      </c>
      <c r="N4673" t="s">
        <v>138</v>
      </c>
      <c r="O4673" t="s">
        <v>46</v>
      </c>
      <c r="P4673" t="s">
        <v>107</v>
      </c>
      <c r="Q4673" t="s">
        <v>108</v>
      </c>
      <c r="R4673" t="s">
        <v>109</v>
      </c>
      <c r="S4673" t="s">
        <v>50</v>
      </c>
      <c r="T4673" t="s">
        <v>51</v>
      </c>
      <c r="V4673" t="s">
        <v>139</v>
      </c>
      <c r="W4673" t="s">
        <v>140</v>
      </c>
      <c r="X4673" t="s">
        <v>140</v>
      </c>
      <c r="Y4673" t="s">
        <v>141</v>
      </c>
      <c r="Z4673" t="s">
        <v>55</v>
      </c>
      <c r="AA4673" t="s">
        <v>56</v>
      </c>
      <c r="AB4673">
        <v>10400</v>
      </c>
      <c r="AC4673">
        <v>1</v>
      </c>
      <c r="AD4673">
        <v>0</v>
      </c>
      <c r="AE4673">
        <v>10400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10400</v>
      </c>
    </row>
    <row r="4674" spans="1:37" x14ac:dyDescent="0.25">
      <c r="A4674" t="s">
        <v>4293</v>
      </c>
      <c r="B4674" t="s">
        <v>3823</v>
      </c>
      <c r="C4674">
        <v>2020</v>
      </c>
      <c r="D4674" t="s">
        <v>3824</v>
      </c>
      <c r="E4674">
        <v>26</v>
      </c>
      <c r="F4674" t="s">
        <v>37</v>
      </c>
      <c r="G4674" t="s">
        <v>879</v>
      </c>
      <c r="H4674" t="s">
        <v>880</v>
      </c>
      <c r="I4674" t="s">
        <v>94</v>
      </c>
      <c r="J4674" t="s">
        <v>41</v>
      </c>
      <c r="K4674" t="s">
        <v>42</v>
      </c>
      <c r="L4674" t="s">
        <v>881</v>
      </c>
      <c r="M4674" t="s">
        <v>882</v>
      </c>
      <c r="N4674" t="s">
        <v>138</v>
      </c>
      <c r="O4674" t="s">
        <v>46</v>
      </c>
      <c r="P4674" t="s">
        <v>69</v>
      </c>
      <c r="Q4674" t="s">
        <v>70</v>
      </c>
      <c r="R4674" t="s">
        <v>49</v>
      </c>
      <c r="S4674" t="s">
        <v>50</v>
      </c>
      <c r="T4674" t="s">
        <v>51</v>
      </c>
      <c r="V4674" t="s">
        <v>139</v>
      </c>
      <c r="W4674" t="s">
        <v>140</v>
      </c>
      <c r="X4674" t="s">
        <v>140</v>
      </c>
      <c r="Y4674" t="s">
        <v>141</v>
      </c>
      <c r="Z4674" t="s">
        <v>55</v>
      </c>
      <c r="AA4674" t="s">
        <v>56</v>
      </c>
      <c r="AB4674">
        <v>427500</v>
      </c>
      <c r="AC4674">
        <v>180</v>
      </c>
      <c r="AD4674">
        <v>0</v>
      </c>
      <c r="AE4674">
        <v>427500</v>
      </c>
      <c r="AF4674">
        <v>0</v>
      </c>
      <c r="AG4674">
        <v>0</v>
      </c>
      <c r="AH4674">
        <v>17100</v>
      </c>
      <c r="AI4674">
        <v>0</v>
      </c>
      <c r="AJ4674">
        <v>0</v>
      </c>
      <c r="AK4674">
        <v>410400</v>
      </c>
    </row>
    <row r="4675" spans="1:37" x14ac:dyDescent="0.25">
      <c r="A4675" t="s">
        <v>4293</v>
      </c>
      <c r="B4675" t="s">
        <v>3823</v>
      </c>
      <c r="C4675">
        <v>2020</v>
      </c>
      <c r="D4675" t="s">
        <v>3824</v>
      </c>
      <c r="E4675">
        <v>26</v>
      </c>
      <c r="F4675" t="s">
        <v>37</v>
      </c>
      <c r="G4675" t="s">
        <v>3638</v>
      </c>
      <c r="H4675" t="s">
        <v>3639</v>
      </c>
      <c r="I4675" t="s">
        <v>40</v>
      </c>
      <c r="J4675" t="s">
        <v>41</v>
      </c>
      <c r="K4675" t="s">
        <v>42</v>
      </c>
      <c r="L4675" t="s">
        <v>3640</v>
      </c>
      <c r="M4675" t="s">
        <v>3641</v>
      </c>
      <c r="N4675" t="s">
        <v>138</v>
      </c>
      <c r="O4675" t="s">
        <v>46</v>
      </c>
      <c r="P4675" t="s">
        <v>446</v>
      </c>
      <c r="Q4675" t="s">
        <v>447</v>
      </c>
      <c r="R4675" t="s">
        <v>109</v>
      </c>
      <c r="S4675" t="s">
        <v>50</v>
      </c>
      <c r="T4675" t="s">
        <v>51</v>
      </c>
      <c r="V4675" t="s">
        <v>139</v>
      </c>
      <c r="W4675" t="s">
        <v>140</v>
      </c>
      <c r="X4675" t="s">
        <v>140</v>
      </c>
      <c r="Y4675" t="s">
        <v>141</v>
      </c>
      <c r="Z4675" t="s">
        <v>55</v>
      </c>
      <c r="AA4675" t="s">
        <v>56</v>
      </c>
      <c r="AB4675">
        <v>38400</v>
      </c>
      <c r="AC4675">
        <v>24</v>
      </c>
      <c r="AD4675">
        <v>0</v>
      </c>
      <c r="AE4675">
        <v>38400</v>
      </c>
      <c r="AF4675">
        <v>0</v>
      </c>
      <c r="AG4675">
        <v>0</v>
      </c>
      <c r="AH4675">
        <v>3840</v>
      </c>
      <c r="AI4675">
        <v>0</v>
      </c>
      <c r="AJ4675">
        <v>0</v>
      </c>
      <c r="AK4675">
        <v>34560</v>
      </c>
    </row>
    <row r="4676" spans="1:37" x14ac:dyDescent="0.25">
      <c r="A4676" t="s">
        <v>4293</v>
      </c>
      <c r="B4676" t="s">
        <v>3823</v>
      </c>
      <c r="C4676">
        <v>2020</v>
      </c>
      <c r="D4676" t="s">
        <v>3824</v>
      </c>
      <c r="E4676">
        <v>26</v>
      </c>
      <c r="F4676" t="s">
        <v>37</v>
      </c>
      <c r="G4676" t="s">
        <v>895</v>
      </c>
      <c r="H4676" t="s">
        <v>896</v>
      </c>
      <c r="I4676" t="s">
        <v>94</v>
      </c>
      <c r="J4676" t="s">
        <v>41</v>
      </c>
      <c r="K4676" t="s">
        <v>42</v>
      </c>
      <c r="L4676" t="s">
        <v>897</v>
      </c>
      <c r="M4676" t="s">
        <v>898</v>
      </c>
      <c r="N4676" t="s">
        <v>45</v>
      </c>
      <c r="O4676" t="s">
        <v>46</v>
      </c>
      <c r="P4676" t="s">
        <v>359</v>
      </c>
      <c r="Q4676" t="s">
        <v>360</v>
      </c>
      <c r="R4676" t="s">
        <v>109</v>
      </c>
      <c r="S4676" t="s">
        <v>50</v>
      </c>
      <c r="T4676" t="s">
        <v>51</v>
      </c>
      <c r="V4676" t="s">
        <v>52</v>
      </c>
      <c r="W4676" t="s">
        <v>53</v>
      </c>
      <c r="X4676" t="s">
        <v>53</v>
      </c>
      <c r="Y4676" t="s">
        <v>54</v>
      </c>
      <c r="Z4676" t="s">
        <v>55</v>
      </c>
      <c r="AA4676" t="s">
        <v>56</v>
      </c>
      <c r="AB4676">
        <v>66000</v>
      </c>
      <c r="AC4676">
        <v>6</v>
      </c>
      <c r="AD4676">
        <v>0</v>
      </c>
      <c r="AE4676">
        <v>66000</v>
      </c>
      <c r="AF4676">
        <v>0</v>
      </c>
      <c r="AG4676">
        <v>485</v>
      </c>
      <c r="AH4676">
        <v>1320</v>
      </c>
      <c r="AI4676">
        <v>0</v>
      </c>
      <c r="AJ4676">
        <v>0</v>
      </c>
      <c r="AK4676">
        <v>64195</v>
      </c>
    </row>
    <row r="4677" spans="1:37" x14ac:dyDescent="0.25">
      <c r="A4677" t="s">
        <v>4293</v>
      </c>
      <c r="B4677" t="s">
        <v>3823</v>
      </c>
      <c r="C4677">
        <v>2020</v>
      </c>
      <c r="D4677" t="s">
        <v>3824</v>
      </c>
      <c r="E4677">
        <v>26</v>
      </c>
      <c r="F4677" t="s">
        <v>37</v>
      </c>
      <c r="G4677" t="s">
        <v>895</v>
      </c>
      <c r="H4677" t="s">
        <v>896</v>
      </c>
      <c r="I4677" t="s">
        <v>94</v>
      </c>
      <c r="J4677" t="s">
        <v>41</v>
      </c>
      <c r="K4677" t="s">
        <v>42</v>
      </c>
      <c r="L4677" t="s">
        <v>897</v>
      </c>
      <c r="M4677" t="s">
        <v>898</v>
      </c>
      <c r="N4677" t="s">
        <v>45</v>
      </c>
      <c r="O4677" t="s">
        <v>46</v>
      </c>
      <c r="P4677" t="s">
        <v>69</v>
      </c>
      <c r="Q4677" t="s">
        <v>70</v>
      </c>
      <c r="R4677" t="s">
        <v>49</v>
      </c>
      <c r="S4677" t="s">
        <v>50</v>
      </c>
      <c r="T4677" t="s">
        <v>51</v>
      </c>
      <c r="V4677" t="s">
        <v>52</v>
      </c>
      <c r="W4677" t="s">
        <v>53</v>
      </c>
      <c r="X4677" t="s">
        <v>53</v>
      </c>
      <c r="Y4677" t="s">
        <v>54</v>
      </c>
      <c r="Z4677" t="s">
        <v>55</v>
      </c>
      <c r="AA4677" t="s">
        <v>56</v>
      </c>
      <c r="AB4677">
        <v>2137500</v>
      </c>
      <c r="AC4677">
        <v>900</v>
      </c>
      <c r="AD4677">
        <v>0</v>
      </c>
      <c r="AE4677">
        <v>2137500</v>
      </c>
      <c r="AF4677">
        <v>0</v>
      </c>
      <c r="AG4677">
        <v>15069</v>
      </c>
      <c r="AH4677">
        <v>128250</v>
      </c>
      <c r="AI4677">
        <v>0</v>
      </c>
      <c r="AJ4677">
        <v>0</v>
      </c>
      <c r="AK4677">
        <v>1994181</v>
      </c>
    </row>
    <row r="4678" spans="1:37" x14ac:dyDescent="0.25">
      <c r="A4678" t="s">
        <v>4293</v>
      </c>
      <c r="B4678" t="s">
        <v>3823</v>
      </c>
      <c r="C4678">
        <v>2020</v>
      </c>
      <c r="D4678" t="s">
        <v>3824</v>
      </c>
      <c r="E4678">
        <v>26</v>
      </c>
      <c r="F4678" t="s">
        <v>37</v>
      </c>
      <c r="G4678" t="s">
        <v>3809</v>
      </c>
      <c r="H4678" t="s">
        <v>3810</v>
      </c>
      <c r="I4678" t="s">
        <v>40</v>
      </c>
      <c r="J4678" t="s">
        <v>41</v>
      </c>
      <c r="K4678" t="s">
        <v>42</v>
      </c>
      <c r="L4678" t="s">
        <v>3811</v>
      </c>
      <c r="M4678" t="s">
        <v>3812</v>
      </c>
      <c r="N4678" t="s">
        <v>45</v>
      </c>
      <c r="O4678" t="s">
        <v>46</v>
      </c>
      <c r="P4678" t="s">
        <v>359</v>
      </c>
      <c r="Q4678" t="s">
        <v>360</v>
      </c>
      <c r="R4678" t="s">
        <v>109</v>
      </c>
      <c r="S4678" t="s">
        <v>50</v>
      </c>
      <c r="T4678" t="s">
        <v>51</v>
      </c>
      <c r="V4678" t="s">
        <v>52</v>
      </c>
      <c r="W4678" t="s">
        <v>53</v>
      </c>
      <c r="X4678" t="s">
        <v>53</v>
      </c>
      <c r="Y4678" t="s">
        <v>54</v>
      </c>
      <c r="Z4678" t="s">
        <v>55</v>
      </c>
      <c r="AA4678" t="s">
        <v>56</v>
      </c>
      <c r="AB4678">
        <v>11000</v>
      </c>
      <c r="AC4678">
        <v>1</v>
      </c>
      <c r="AD4678">
        <v>0</v>
      </c>
      <c r="AE4678">
        <v>11000</v>
      </c>
      <c r="AF4678">
        <v>0</v>
      </c>
      <c r="AG4678">
        <v>83</v>
      </c>
      <c r="AH4678">
        <v>0</v>
      </c>
      <c r="AI4678">
        <v>0</v>
      </c>
      <c r="AJ4678">
        <v>0</v>
      </c>
      <c r="AK4678">
        <v>10918</v>
      </c>
    </row>
    <row r="4679" spans="1:37" x14ac:dyDescent="0.25">
      <c r="A4679" t="s">
        <v>4293</v>
      </c>
      <c r="B4679" t="s">
        <v>3823</v>
      </c>
      <c r="C4679">
        <v>2020</v>
      </c>
      <c r="D4679" t="s">
        <v>3824</v>
      </c>
      <c r="E4679">
        <v>26</v>
      </c>
      <c r="F4679" t="s">
        <v>37</v>
      </c>
      <c r="G4679" t="s">
        <v>3809</v>
      </c>
      <c r="H4679" t="s">
        <v>3810</v>
      </c>
      <c r="I4679" t="s">
        <v>40</v>
      </c>
      <c r="J4679" t="s">
        <v>41</v>
      </c>
      <c r="K4679" t="s">
        <v>42</v>
      </c>
      <c r="L4679" t="s">
        <v>3811</v>
      </c>
      <c r="M4679" t="s">
        <v>3812</v>
      </c>
      <c r="N4679" t="s">
        <v>45</v>
      </c>
      <c r="O4679" t="s">
        <v>46</v>
      </c>
      <c r="P4679" t="s">
        <v>69</v>
      </c>
      <c r="Q4679" t="s">
        <v>70</v>
      </c>
      <c r="R4679" t="s">
        <v>49</v>
      </c>
      <c r="S4679" t="s">
        <v>50</v>
      </c>
      <c r="T4679" t="s">
        <v>51</v>
      </c>
      <c r="V4679" t="s">
        <v>52</v>
      </c>
      <c r="W4679" t="s">
        <v>53</v>
      </c>
      <c r="X4679" t="s">
        <v>53</v>
      </c>
      <c r="Y4679" t="s">
        <v>54</v>
      </c>
      <c r="Z4679" t="s">
        <v>55</v>
      </c>
      <c r="AA4679" t="s">
        <v>56</v>
      </c>
      <c r="AB4679">
        <v>2137500</v>
      </c>
      <c r="AC4679">
        <v>900</v>
      </c>
      <c r="AD4679">
        <v>0</v>
      </c>
      <c r="AE4679">
        <v>2137500</v>
      </c>
      <c r="AF4679">
        <v>0</v>
      </c>
      <c r="AG4679">
        <v>15069</v>
      </c>
      <c r="AH4679">
        <v>128250</v>
      </c>
      <c r="AI4679">
        <v>0</v>
      </c>
      <c r="AJ4679">
        <v>0</v>
      </c>
      <c r="AK4679">
        <v>1994181</v>
      </c>
    </row>
    <row r="4680" spans="1:37" x14ac:dyDescent="0.25">
      <c r="A4680" t="s">
        <v>4293</v>
      </c>
      <c r="B4680" t="s">
        <v>3823</v>
      </c>
      <c r="C4680">
        <v>2020</v>
      </c>
      <c r="D4680" t="s">
        <v>3824</v>
      </c>
      <c r="E4680">
        <v>26</v>
      </c>
      <c r="F4680" t="s">
        <v>37</v>
      </c>
      <c r="G4680" t="s">
        <v>2344</v>
      </c>
      <c r="H4680" t="s">
        <v>2345</v>
      </c>
      <c r="I4680" t="s">
        <v>40</v>
      </c>
      <c r="J4680" t="s">
        <v>41</v>
      </c>
      <c r="K4680" t="s">
        <v>42</v>
      </c>
      <c r="L4680" t="s">
        <v>2346</v>
      </c>
      <c r="M4680" t="s">
        <v>2347</v>
      </c>
      <c r="N4680" t="s">
        <v>62</v>
      </c>
      <c r="O4680" t="s">
        <v>46</v>
      </c>
      <c r="P4680" t="s">
        <v>69</v>
      </c>
      <c r="Q4680" t="s">
        <v>70</v>
      </c>
      <c r="R4680" t="s">
        <v>49</v>
      </c>
      <c r="S4680" t="s">
        <v>50</v>
      </c>
      <c r="T4680" t="s">
        <v>51</v>
      </c>
      <c r="V4680" t="s">
        <v>132</v>
      </c>
      <c r="W4680" t="s">
        <v>67</v>
      </c>
      <c r="X4680" t="s">
        <v>67</v>
      </c>
      <c r="Y4680" t="s">
        <v>133</v>
      </c>
      <c r="Z4680" t="s">
        <v>55</v>
      </c>
      <c r="AA4680" t="s">
        <v>56</v>
      </c>
      <c r="AB4680">
        <v>171000</v>
      </c>
      <c r="AC4680">
        <v>72</v>
      </c>
      <c r="AD4680">
        <v>0</v>
      </c>
      <c r="AE4680">
        <v>171000</v>
      </c>
      <c r="AF4680">
        <v>0</v>
      </c>
      <c r="AG4680">
        <v>0</v>
      </c>
      <c r="AH4680">
        <v>3420</v>
      </c>
      <c r="AI4680">
        <v>0</v>
      </c>
      <c r="AJ4680">
        <v>0</v>
      </c>
      <c r="AK4680">
        <v>167580</v>
      </c>
    </row>
    <row r="4681" spans="1:37" x14ac:dyDescent="0.25">
      <c r="A4681" t="s">
        <v>4293</v>
      </c>
      <c r="B4681" t="s">
        <v>3823</v>
      </c>
      <c r="C4681">
        <v>2020</v>
      </c>
      <c r="D4681" t="s">
        <v>3824</v>
      </c>
      <c r="E4681">
        <v>26</v>
      </c>
      <c r="F4681" t="s">
        <v>37</v>
      </c>
      <c r="G4681" t="s">
        <v>1072</v>
      </c>
      <c r="H4681" t="s">
        <v>1073</v>
      </c>
      <c r="I4681" t="s">
        <v>40</v>
      </c>
      <c r="J4681" t="s">
        <v>41</v>
      </c>
      <c r="K4681" t="s">
        <v>42</v>
      </c>
      <c r="L4681" t="s">
        <v>1074</v>
      </c>
      <c r="M4681" t="s">
        <v>1075</v>
      </c>
      <c r="N4681" t="s">
        <v>45</v>
      </c>
      <c r="O4681" t="s">
        <v>46</v>
      </c>
      <c r="P4681" t="s">
        <v>359</v>
      </c>
      <c r="Q4681" t="s">
        <v>360</v>
      </c>
      <c r="R4681" t="s">
        <v>109</v>
      </c>
      <c r="S4681" t="s">
        <v>50</v>
      </c>
      <c r="T4681" t="s">
        <v>51</v>
      </c>
      <c r="V4681" t="s">
        <v>52</v>
      </c>
      <c r="W4681" t="s">
        <v>53</v>
      </c>
      <c r="X4681" t="s">
        <v>53</v>
      </c>
      <c r="Y4681" t="s">
        <v>54</v>
      </c>
      <c r="Z4681" t="s">
        <v>55</v>
      </c>
      <c r="AA4681" t="s">
        <v>56</v>
      </c>
      <c r="AB4681">
        <v>66000</v>
      </c>
      <c r="AC4681">
        <v>6</v>
      </c>
      <c r="AD4681">
        <v>0</v>
      </c>
      <c r="AE4681">
        <v>66000</v>
      </c>
      <c r="AF4681">
        <v>0</v>
      </c>
      <c r="AG4681">
        <v>0</v>
      </c>
      <c r="AH4681">
        <v>1320</v>
      </c>
      <c r="AI4681">
        <v>0</v>
      </c>
      <c r="AJ4681">
        <v>0</v>
      </c>
      <c r="AK4681">
        <v>64680</v>
      </c>
    </row>
    <row r="4682" spans="1:37" x14ac:dyDescent="0.25">
      <c r="A4682" t="s">
        <v>4293</v>
      </c>
      <c r="B4682" t="s">
        <v>3823</v>
      </c>
      <c r="C4682">
        <v>2020</v>
      </c>
      <c r="D4682" t="s">
        <v>3824</v>
      </c>
      <c r="E4682">
        <v>26</v>
      </c>
      <c r="F4682" t="s">
        <v>37</v>
      </c>
      <c r="G4682" t="s">
        <v>1072</v>
      </c>
      <c r="H4682" t="s">
        <v>1073</v>
      </c>
      <c r="I4682" t="s">
        <v>40</v>
      </c>
      <c r="J4682" t="s">
        <v>41</v>
      </c>
      <c r="K4682" t="s">
        <v>42</v>
      </c>
      <c r="L4682" t="s">
        <v>1074</v>
      </c>
      <c r="M4682" t="s">
        <v>1075</v>
      </c>
      <c r="N4682" t="s">
        <v>45</v>
      </c>
      <c r="O4682" t="s">
        <v>46</v>
      </c>
      <c r="P4682" t="s">
        <v>69</v>
      </c>
      <c r="Q4682" t="s">
        <v>70</v>
      </c>
      <c r="R4682" t="s">
        <v>49</v>
      </c>
      <c r="S4682" t="s">
        <v>50</v>
      </c>
      <c r="T4682" t="s">
        <v>51</v>
      </c>
      <c r="V4682" t="s">
        <v>52</v>
      </c>
      <c r="W4682" t="s">
        <v>53</v>
      </c>
      <c r="X4682" t="s">
        <v>53</v>
      </c>
      <c r="Y4682" t="s">
        <v>54</v>
      </c>
      <c r="Z4682" t="s">
        <v>55</v>
      </c>
      <c r="AA4682" t="s">
        <v>56</v>
      </c>
      <c r="AB4682">
        <v>2137500</v>
      </c>
      <c r="AC4682">
        <v>900</v>
      </c>
      <c r="AD4682">
        <v>0</v>
      </c>
      <c r="AE4682">
        <v>2137500</v>
      </c>
      <c r="AF4682">
        <v>0</v>
      </c>
      <c r="AG4682">
        <v>0</v>
      </c>
      <c r="AH4682">
        <v>128250</v>
      </c>
      <c r="AI4682">
        <v>0</v>
      </c>
      <c r="AJ4682">
        <v>0</v>
      </c>
      <c r="AK4682">
        <v>2009250</v>
      </c>
    </row>
    <row r="4683" spans="1:37" x14ac:dyDescent="0.25">
      <c r="A4683" t="s">
        <v>4293</v>
      </c>
      <c r="B4683" t="s">
        <v>3823</v>
      </c>
      <c r="C4683">
        <v>2020</v>
      </c>
      <c r="D4683" t="s">
        <v>3824</v>
      </c>
      <c r="E4683">
        <v>26</v>
      </c>
      <c r="F4683" t="s">
        <v>37</v>
      </c>
      <c r="G4683" t="s">
        <v>4313</v>
      </c>
      <c r="H4683" t="s">
        <v>4314</v>
      </c>
      <c r="I4683" t="s">
        <v>94</v>
      </c>
      <c r="J4683" t="s">
        <v>41</v>
      </c>
      <c r="K4683" t="s">
        <v>42</v>
      </c>
      <c r="L4683" t="s">
        <v>4315</v>
      </c>
      <c r="M4683" t="s">
        <v>4316</v>
      </c>
      <c r="N4683" t="s">
        <v>138</v>
      </c>
      <c r="O4683" t="s">
        <v>46</v>
      </c>
      <c r="P4683" t="s">
        <v>3450</v>
      </c>
      <c r="Q4683" t="s">
        <v>3451</v>
      </c>
      <c r="R4683" t="s">
        <v>109</v>
      </c>
      <c r="S4683" t="s">
        <v>50</v>
      </c>
      <c r="T4683" t="s">
        <v>51</v>
      </c>
      <c r="V4683" t="s">
        <v>139</v>
      </c>
      <c r="W4683" t="s">
        <v>140</v>
      </c>
      <c r="X4683" t="s">
        <v>140</v>
      </c>
      <c r="Y4683" t="s">
        <v>141</v>
      </c>
      <c r="Z4683" t="s">
        <v>55</v>
      </c>
      <c r="AA4683" t="s">
        <v>56</v>
      </c>
      <c r="AB4683">
        <v>72600</v>
      </c>
      <c r="AC4683">
        <v>6</v>
      </c>
      <c r="AD4683">
        <v>0</v>
      </c>
      <c r="AE4683">
        <v>72600</v>
      </c>
      <c r="AF4683">
        <v>0</v>
      </c>
      <c r="AG4683">
        <v>0</v>
      </c>
      <c r="AH4683">
        <v>7260</v>
      </c>
      <c r="AI4683">
        <v>0</v>
      </c>
      <c r="AJ4683">
        <v>0</v>
      </c>
      <c r="AK4683">
        <v>65340</v>
      </c>
    </row>
    <row r="4684" spans="1:37" x14ac:dyDescent="0.25">
      <c r="A4684" t="s">
        <v>4293</v>
      </c>
      <c r="B4684" t="s">
        <v>3823</v>
      </c>
      <c r="C4684">
        <v>2020</v>
      </c>
      <c r="D4684" t="s">
        <v>3824</v>
      </c>
      <c r="E4684">
        <v>26</v>
      </c>
      <c r="F4684" t="s">
        <v>37</v>
      </c>
      <c r="G4684" t="s">
        <v>1513</v>
      </c>
      <c r="H4684" t="s">
        <v>1514</v>
      </c>
      <c r="I4684" t="s">
        <v>40</v>
      </c>
      <c r="J4684" t="s">
        <v>41</v>
      </c>
      <c r="K4684" t="s">
        <v>42</v>
      </c>
      <c r="L4684" t="s">
        <v>1515</v>
      </c>
      <c r="M4684" t="s">
        <v>1516</v>
      </c>
      <c r="N4684" t="s">
        <v>138</v>
      </c>
      <c r="O4684" t="s">
        <v>46</v>
      </c>
      <c r="P4684" t="s">
        <v>3450</v>
      </c>
      <c r="Q4684" t="s">
        <v>3451</v>
      </c>
      <c r="R4684" t="s">
        <v>109</v>
      </c>
      <c r="S4684" t="s">
        <v>50</v>
      </c>
      <c r="T4684" t="s">
        <v>51</v>
      </c>
      <c r="V4684" t="s">
        <v>139</v>
      </c>
      <c r="W4684" t="s">
        <v>140</v>
      </c>
      <c r="X4684" t="s">
        <v>140</v>
      </c>
      <c r="Y4684" t="s">
        <v>141</v>
      </c>
      <c r="Z4684" t="s">
        <v>55</v>
      </c>
      <c r="AA4684" t="s">
        <v>56</v>
      </c>
      <c r="AB4684">
        <v>72600</v>
      </c>
      <c r="AC4684">
        <v>6</v>
      </c>
      <c r="AD4684">
        <v>0</v>
      </c>
      <c r="AE4684">
        <v>72600</v>
      </c>
      <c r="AF4684">
        <v>0</v>
      </c>
      <c r="AG4684">
        <v>0</v>
      </c>
      <c r="AH4684">
        <v>7260</v>
      </c>
      <c r="AI4684">
        <v>0</v>
      </c>
      <c r="AJ4684">
        <v>0</v>
      </c>
      <c r="AK4684">
        <v>65340</v>
      </c>
    </row>
    <row r="4685" spans="1:37" x14ac:dyDescent="0.25">
      <c r="A4685" t="s">
        <v>4293</v>
      </c>
      <c r="B4685" t="s">
        <v>3823</v>
      </c>
      <c r="C4685">
        <v>2020</v>
      </c>
      <c r="D4685" t="s">
        <v>3824</v>
      </c>
      <c r="E4685">
        <v>26</v>
      </c>
      <c r="F4685" t="s">
        <v>37</v>
      </c>
      <c r="G4685" t="s">
        <v>1513</v>
      </c>
      <c r="H4685" t="s">
        <v>1514</v>
      </c>
      <c r="I4685" t="s">
        <v>40</v>
      </c>
      <c r="J4685" t="s">
        <v>41</v>
      </c>
      <c r="K4685" t="s">
        <v>42</v>
      </c>
      <c r="L4685" t="s">
        <v>1515</v>
      </c>
      <c r="M4685" t="s">
        <v>1516</v>
      </c>
      <c r="N4685" t="s">
        <v>138</v>
      </c>
      <c r="O4685" t="s">
        <v>46</v>
      </c>
      <c r="P4685" t="s">
        <v>69</v>
      </c>
      <c r="Q4685" t="s">
        <v>70</v>
      </c>
      <c r="R4685" t="s">
        <v>49</v>
      </c>
      <c r="S4685" t="s">
        <v>50</v>
      </c>
      <c r="T4685" t="s">
        <v>51</v>
      </c>
      <c r="V4685" t="s">
        <v>139</v>
      </c>
      <c r="W4685" t="s">
        <v>140</v>
      </c>
      <c r="X4685" t="s">
        <v>140</v>
      </c>
      <c r="Y4685" t="s">
        <v>141</v>
      </c>
      <c r="Z4685" t="s">
        <v>55</v>
      </c>
      <c r="AA4685" t="s">
        <v>56</v>
      </c>
      <c r="AB4685">
        <v>2137500</v>
      </c>
      <c r="AC4685">
        <v>900</v>
      </c>
      <c r="AD4685">
        <v>0</v>
      </c>
      <c r="AE4685">
        <v>2137500</v>
      </c>
      <c r="AF4685">
        <v>0</v>
      </c>
      <c r="AG4685">
        <v>0</v>
      </c>
      <c r="AH4685">
        <v>128250</v>
      </c>
      <c r="AI4685">
        <v>0</v>
      </c>
      <c r="AJ4685">
        <v>0</v>
      </c>
      <c r="AK4685">
        <v>2009250</v>
      </c>
    </row>
    <row r="4686" spans="1:37" x14ac:dyDescent="0.25">
      <c r="A4686" t="s">
        <v>4293</v>
      </c>
      <c r="B4686" t="s">
        <v>3823</v>
      </c>
      <c r="C4686">
        <v>2020</v>
      </c>
      <c r="D4686" t="s">
        <v>3824</v>
      </c>
      <c r="E4686">
        <v>26</v>
      </c>
      <c r="F4686" t="s">
        <v>37</v>
      </c>
      <c r="G4686" t="s">
        <v>354</v>
      </c>
      <c r="H4686" t="s">
        <v>123</v>
      </c>
      <c r="I4686" t="s">
        <v>394</v>
      </c>
      <c r="J4686" t="s">
        <v>41</v>
      </c>
      <c r="K4686" t="s">
        <v>104</v>
      </c>
      <c r="L4686" t="s">
        <v>355</v>
      </c>
      <c r="M4686" t="s">
        <v>356</v>
      </c>
      <c r="N4686" t="s">
        <v>45</v>
      </c>
      <c r="O4686" t="s">
        <v>46</v>
      </c>
      <c r="P4686" t="s">
        <v>47</v>
      </c>
      <c r="Q4686" t="s">
        <v>48</v>
      </c>
      <c r="R4686" t="s">
        <v>49</v>
      </c>
      <c r="S4686" t="s">
        <v>50</v>
      </c>
      <c r="T4686" t="s">
        <v>51</v>
      </c>
      <c r="V4686" t="s">
        <v>110</v>
      </c>
      <c r="W4686" t="s">
        <v>111</v>
      </c>
      <c r="X4686" t="s">
        <v>111</v>
      </c>
      <c r="Y4686" t="s">
        <v>112</v>
      </c>
      <c r="Z4686" t="s">
        <v>55</v>
      </c>
      <c r="AA4686" t="s">
        <v>56</v>
      </c>
      <c r="AB4686">
        <v>-342000</v>
      </c>
      <c r="AC4686">
        <v>-144</v>
      </c>
      <c r="AD4686">
        <v>0</v>
      </c>
      <c r="AE4686">
        <v>0</v>
      </c>
      <c r="AF4686">
        <v>-342000</v>
      </c>
      <c r="AG4686">
        <v>0</v>
      </c>
      <c r="AH4686">
        <v>-6840</v>
      </c>
      <c r="AI4686">
        <v>0</v>
      </c>
      <c r="AJ4686">
        <v>0</v>
      </c>
      <c r="AK4686">
        <v>-335160</v>
      </c>
    </row>
    <row r="4687" spans="1:37" x14ac:dyDescent="0.25">
      <c r="A4687" t="s">
        <v>4293</v>
      </c>
      <c r="B4687" t="s">
        <v>3823</v>
      </c>
      <c r="C4687">
        <v>2020</v>
      </c>
      <c r="D4687" t="s">
        <v>3824</v>
      </c>
      <c r="E4687">
        <v>26</v>
      </c>
      <c r="F4687" t="s">
        <v>37</v>
      </c>
      <c r="G4687" t="s">
        <v>899</v>
      </c>
      <c r="H4687" t="s">
        <v>900</v>
      </c>
      <c r="I4687" t="s">
        <v>40</v>
      </c>
      <c r="J4687" t="s">
        <v>41</v>
      </c>
      <c r="K4687" t="s">
        <v>42</v>
      </c>
      <c r="L4687" t="s">
        <v>901</v>
      </c>
      <c r="M4687" t="s">
        <v>902</v>
      </c>
      <c r="N4687" t="s">
        <v>88</v>
      </c>
      <c r="O4687" t="s">
        <v>46</v>
      </c>
      <c r="P4687" t="s">
        <v>69</v>
      </c>
      <c r="Q4687" t="s">
        <v>70</v>
      </c>
      <c r="R4687" t="s">
        <v>49</v>
      </c>
      <c r="S4687" t="s">
        <v>50</v>
      </c>
      <c r="T4687" t="s">
        <v>51</v>
      </c>
      <c r="V4687" t="s">
        <v>89</v>
      </c>
      <c r="W4687" t="s">
        <v>90</v>
      </c>
      <c r="X4687" t="s">
        <v>90</v>
      </c>
      <c r="Y4687" t="s">
        <v>91</v>
      </c>
      <c r="Z4687" t="s">
        <v>55</v>
      </c>
      <c r="AA4687" t="s">
        <v>56</v>
      </c>
      <c r="AB4687">
        <v>85500</v>
      </c>
      <c r="AC4687">
        <v>36</v>
      </c>
      <c r="AD4687">
        <v>0</v>
      </c>
      <c r="AE4687">
        <v>85500</v>
      </c>
      <c r="AF4687">
        <v>0</v>
      </c>
      <c r="AG4687">
        <v>0</v>
      </c>
      <c r="AH4687">
        <v>1710</v>
      </c>
      <c r="AI4687">
        <v>0</v>
      </c>
      <c r="AJ4687">
        <v>0</v>
      </c>
      <c r="AK4687">
        <v>83790</v>
      </c>
    </row>
    <row r="4688" spans="1:37" x14ac:dyDescent="0.25">
      <c r="A4688" t="s">
        <v>4293</v>
      </c>
      <c r="B4688" t="s">
        <v>3823</v>
      </c>
      <c r="C4688">
        <v>2020</v>
      </c>
      <c r="D4688" t="s">
        <v>3824</v>
      </c>
      <c r="E4688">
        <v>26</v>
      </c>
      <c r="F4688" t="s">
        <v>37</v>
      </c>
      <c r="G4688" t="s">
        <v>365</v>
      </c>
      <c r="H4688" t="s">
        <v>366</v>
      </c>
      <c r="I4688" t="s">
        <v>94</v>
      </c>
      <c r="J4688" t="s">
        <v>41</v>
      </c>
      <c r="K4688" t="s">
        <v>42</v>
      </c>
      <c r="L4688" t="s">
        <v>367</v>
      </c>
      <c r="M4688" t="s">
        <v>368</v>
      </c>
      <c r="N4688" t="s">
        <v>45</v>
      </c>
      <c r="O4688" t="s">
        <v>46</v>
      </c>
      <c r="P4688" t="s">
        <v>359</v>
      </c>
      <c r="Q4688" t="s">
        <v>360</v>
      </c>
      <c r="R4688" t="s">
        <v>109</v>
      </c>
      <c r="S4688" t="s">
        <v>50</v>
      </c>
      <c r="T4688" t="s">
        <v>51</v>
      </c>
      <c r="V4688" t="s">
        <v>52</v>
      </c>
      <c r="W4688" t="s">
        <v>53</v>
      </c>
      <c r="X4688" t="s">
        <v>53</v>
      </c>
      <c r="Y4688" t="s">
        <v>54</v>
      </c>
      <c r="Z4688" t="s">
        <v>55</v>
      </c>
      <c r="AA4688" t="s">
        <v>56</v>
      </c>
      <c r="AB4688">
        <v>66000</v>
      </c>
      <c r="AC4688">
        <v>6</v>
      </c>
      <c r="AD4688">
        <v>0</v>
      </c>
      <c r="AE4688">
        <v>66000</v>
      </c>
      <c r="AF4688">
        <v>0</v>
      </c>
      <c r="AG4688">
        <v>0</v>
      </c>
      <c r="AH4688">
        <v>1320</v>
      </c>
      <c r="AI4688">
        <v>0</v>
      </c>
      <c r="AJ4688">
        <v>0</v>
      </c>
      <c r="AK4688">
        <v>64680</v>
      </c>
    </row>
    <row r="4689" spans="1:37" x14ac:dyDescent="0.25">
      <c r="A4689" t="s">
        <v>4293</v>
      </c>
      <c r="B4689" t="s">
        <v>3823</v>
      </c>
      <c r="C4689">
        <v>2020</v>
      </c>
      <c r="D4689" t="s">
        <v>3824</v>
      </c>
      <c r="E4689">
        <v>26</v>
      </c>
      <c r="F4689" t="s">
        <v>37</v>
      </c>
      <c r="G4689" t="s">
        <v>365</v>
      </c>
      <c r="H4689" t="s">
        <v>366</v>
      </c>
      <c r="I4689" t="s">
        <v>94</v>
      </c>
      <c r="J4689" t="s">
        <v>41</v>
      </c>
      <c r="K4689" t="s">
        <v>42</v>
      </c>
      <c r="L4689" t="s">
        <v>367</v>
      </c>
      <c r="M4689" t="s">
        <v>368</v>
      </c>
      <c r="N4689" t="s">
        <v>45</v>
      </c>
      <c r="O4689" t="s">
        <v>46</v>
      </c>
      <c r="P4689" t="s">
        <v>69</v>
      </c>
      <c r="Q4689" t="s">
        <v>70</v>
      </c>
      <c r="R4689" t="s">
        <v>49</v>
      </c>
      <c r="S4689" t="s">
        <v>50</v>
      </c>
      <c r="T4689" t="s">
        <v>51</v>
      </c>
      <c r="V4689" t="s">
        <v>52</v>
      </c>
      <c r="W4689" t="s">
        <v>53</v>
      </c>
      <c r="X4689" t="s">
        <v>53</v>
      </c>
      <c r="Y4689" t="s">
        <v>54</v>
      </c>
      <c r="Z4689" t="s">
        <v>55</v>
      </c>
      <c r="AA4689" t="s">
        <v>56</v>
      </c>
      <c r="AB4689">
        <v>5130000</v>
      </c>
      <c r="AC4689">
        <v>2160</v>
      </c>
      <c r="AD4689">
        <v>0</v>
      </c>
      <c r="AE4689">
        <v>5130000</v>
      </c>
      <c r="AF4689">
        <v>0</v>
      </c>
      <c r="AG4689">
        <v>0</v>
      </c>
      <c r="AH4689">
        <v>307800</v>
      </c>
      <c r="AI4689">
        <v>0</v>
      </c>
      <c r="AJ4689">
        <v>0</v>
      </c>
      <c r="AK4689">
        <v>4822200</v>
      </c>
    </row>
    <row r="4690" spans="1:37" x14ac:dyDescent="0.25">
      <c r="A4690" t="s">
        <v>4293</v>
      </c>
      <c r="B4690" t="s">
        <v>3823</v>
      </c>
      <c r="C4690">
        <v>2020</v>
      </c>
      <c r="D4690" t="s">
        <v>3824</v>
      </c>
      <c r="E4690">
        <v>26</v>
      </c>
      <c r="F4690" t="s">
        <v>37</v>
      </c>
      <c r="G4690" t="s">
        <v>1525</v>
      </c>
      <c r="H4690" t="s">
        <v>1526</v>
      </c>
      <c r="I4690" t="s">
        <v>394</v>
      </c>
      <c r="J4690" t="s">
        <v>41</v>
      </c>
      <c r="K4690" t="s">
        <v>323</v>
      </c>
      <c r="L4690" t="s">
        <v>1527</v>
      </c>
      <c r="M4690" t="s">
        <v>1528</v>
      </c>
      <c r="N4690" t="s">
        <v>88</v>
      </c>
      <c r="O4690" t="s">
        <v>46</v>
      </c>
      <c r="P4690" t="s">
        <v>47</v>
      </c>
      <c r="Q4690" t="s">
        <v>48</v>
      </c>
      <c r="R4690" t="s">
        <v>49</v>
      </c>
      <c r="S4690" t="s">
        <v>50</v>
      </c>
      <c r="T4690" t="s">
        <v>51</v>
      </c>
      <c r="V4690" t="s">
        <v>89</v>
      </c>
      <c r="W4690" t="s">
        <v>90</v>
      </c>
      <c r="X4690" t="s">
        <v>90</v>
      </c>
      <c r="Y4690" t="s">
        <v>91</v>
      </c>
      <c r="Z4690" t="s">
        <v>55</v>
      </c>
      <c r="AA4690" t="s">
        <v>56</v>
      </c>
      <c r="AB4690">
        <v>-513000</v>
      </c>
      <c r="AC4690">
        <v>-216</v>
      </c>
      <c r="AD4690">
        <v>0</v>
      </c>
      <c r="AE4690">
        <v>0</v>
      </c>
      <c r="AF4690">
        <v>-513000</v>
      </c>
      <c r="AG4690">
        <v>0</v>
      </c>
      <c r="AH4690">
        <v>-30780</v>
      </c>
      <c r="AI4690">
        <v>0</v>
      </c>
      <c r="AJ4690">
        <v>0</v>
      </c>
      <c r="AK4690">
        <v>-482220</v>
      </c>
    </row>
    <row r="4691" spans="1:37" x14ac:dyDescent="0.25">
      <c r="A4691" t="s">
        <v>4293</v>
      </c>
      <c r="B4691" t="s">
        <v>3823</v>
      </c>
      <c r="C4691">
        <v>2020</v>
      </c>
      <c r="D4691" t="s">
        <v>3824</v>
      </c>
      <c r="E4691">
        <v>26</v>
      </c>
      <c r="F4691" t="s">
        <v>37</v>
      </c>
      <c r="G4691" t="s">
        <v>1299</v>
      </c>
      <c r="H4691" t="s">
        <v>1300</v>
      </c>
      <c r="I4691" t="s">
        <v>94</v>
      </c>
      <c r="J4691" t="s">
        <v>41</v>
      </c>
      <c r="K4691" t="s">
        <v>1301</v>
      </c>
      <c r="L4691" t="s">
        <v>1302</v>
      </c>
      <c r="M4691" t="s">
        <v>1303</v>
      </c>
      <c r="N4691" t="s">
        <v>45</v>
      </c>
      <c r="O4691" t="s">
        <v>46</v>
      </c>
      <c r="P4691" t="s">
        <v>359</v>
      </c>
      <c r="Q4691" t="s">
        <v>360</v>
      </c>
      <c r="R4691" t="s">
        <v>109</v>
      </c>
      <c r="S4691" t="s">
        <v>50</v>
      </c>
      <c r="T4691" t="s">
        <v>51</v>
      </c>
      <c r="V4691" t="s">
        <v>52</v>
      </c>
      <c r="W4691" t="s">
        <v>53</v>
      </c>
      <c r="X4691" t="s">
        <v>53</v>
      </c>
      <c r="Y4691" t="s">
        <v>54</v>
      </c>
      <c r="Z4691" t="s">
        <v>55</v>
      </c>
      <c r="AA4691" t="s">
        <v>56</v>
      </c>
      <c r="AB4691">
        <v>66000</v>
      </c>
      <c r="AC4691">
        <v>6</v>
      </c>
      <c r="AD4691">
        <v>0</v>
      </c>
      <c r="AE4691">
        <v>66000</v>
      </c>
      <c r="AF4691">
        <v>0</v>
      </c>
      <c r="AG4691">
        <v>0</v>
      </c>
      <c r="AH4691">
        <v>1320</v>
      </c>
      <c r="AI4691">
        <v>0</v>
      </c>
      <c r="AJ4691">
        <v>0</v>
      </c>
      <c r="AK4691">
        <v>64680</v>
      </c>
    </row>
    <row r="4692" spans="1:37" x14ac:dyDescent="0.25">
      <c r="A4692" t="s">
        <v>4293</v>
      </c>
      <c r="B4692" t="s">
        <v>3823</v>
      </c>
      <c r="C4692">
        <v>2020</v>
      </c>
      <c r="D4692" t="s">
        <v>3824</v>
      </c>
      <c r="E4692">
        <v>26</v>
      </c>
      <c r="F4692" t="s">
        <v>37</v>
      </c>
      <c r="G4692" t="s">
        <v>1299</v>
      </c>
      <c r="H4692" t="s">
        <v>1300</v>
      </c>
      <c r="I4692" t="s">
        <v>94</v>
      </c>
      <c r="J4692" t="s">
        <v>41</v>
      </c>
      <c r="K4692" t="s">
        <v>1301</v>
      </c>
      <c r="L4692" t="s">
        <v>1302</v>
      </c>
      <c r="M4692" t="s">
        <v>1303</v>
      </c>
      <c r="N4692" t="s">
        <v>45</v>
      </c>
      <c r="O4692" t="s">
        <v>46</v>
      </c>
      <c r="P4692" t="s">
        <v>69</v>
      </c>
      <c r="Q4692" t="s">
        <v>70</v>
      </c>
      <c r="R4692" t="s">
        <v>49</v>
      </c>
      <c r="S4692" t="s">
        <v>50</v>
      </c>
      <c r="T4692" t="s">
        <v>51</v>
      </c>
      <c r="V4692" t="s">
        <v>52</v>
      </c>
      <c r="W4692" t="s">
        <v>53</v>
      </c>
      <c r="X4692" t="s">
        <v>53</v>
      </c>
      <c r="Y4692" t="s">
        <v>54</v>
      </c>
      <c r="Z4692" t="s">
        <v>55</v>
      </c>
      <c r="AA4692" t="s">
        <v>56</v>
      </c>
      <c r="AB4692">
        <v>5130000</v>
      </c>
      <c r="AC4692">
        <v>2160</v>
      </c>
      <c r="AD4692">
        <v>0</v>
      </c>
      <c r="AE4692">
        <v>5130000</v>
      </c>
      <c r="AF4692">
        <v>0</v>
      </c>
      <c r="AG4692">
        <v>0</v>
      </c>
      <c r="AH4692">
        <v>307800</v>
      </c>
      <c r="AI4692">
        <v>0</v>
      </c>
      <c r="AJ4692">
        <v>0</v>
      </c>
      <c r="AK4692">
        <v>4822200</v>
      </c>
    </row>
    <row r="4693" spans="1:37" x14ac:dyDescent="0.25">
      <c r="A4693" t="s">
        <v>4293</v>
      </c>
      <c r="B4693" t="s">
        <v>3823</v>
      </c>
      <c r="C4693">
        <v>2020</v>
      </c>
      <c r="D4693" t="s">
        <v>3824</v>
      </c>
      <c r="E4693">
        <v>26</v>
      </c>
      <c r="F4693" t="s">
        <v>37</v>
      </c>
      <c r="G4693" t="s">
        <v>369</v>
      </c>
      <c r="H4693" t="s">
        <v>370</v>
      </c>
      <c r="I4693" t="s">
        <v>40</v>
      </c>
      <c r="J4693" t="s">
        <v>41</v>
      </c>
      <c r="K4693" t="s">
        <v>59</v>
      </c>
      <c r="L4693" t="s">
        <v>371</v>
      </c>
      <c r="M4693" t="s">
        <v>372</v>
      </c>
      <c r="N4693" t="s">
        <v>138</v>
      </c>
      <c r="O4693" t="s">
        <v>46</v>
      </c>
      <c r="P4693" t="s">
        <v>69</v>
      </c>
      <c r="Q4693" t="s">
        <v>70</v>
      </c>
      <c r="R4693" t="s">
        <v>49</v>
      </c>
      <c r="S4693" t="s">
        <v>50</v>
      </c>
      <c r="T4693" t="s">
        <v>51</v>
      </c>
      <c r="V4693" t="s">
        <v>265</v>
      </c>
      <c r="W4693" t="s">
        <v>266</v>
      </c>
      <c r="X4693" t="s">
        <v>111</v>
      </c>
      <c r="Y4693" t="s">
        <v>267</v>
      </c>
      <c r="Z4693" t="s">
        <v>55</v>
      </c>
      <c r="AA4693" t="s">
        <v>56</v>
      </c>
      <c r="AB4693">
        <v>2137500</v>
      </c>
      <c r="AC4693">
        <v>900</v>
      </c>
      <c r="AD4693">
        <v>0</v>
      </c>
      <c r="AE4693">
        <v>2137500</v>
      </c>
      <c r="AF4693">
        <v>0</v>
      </c>
      <c r="AG4693">
        <v>0</v>
      </c>
      <c r="AH4693">
        <v>128250</v>
      </c>
      <c r="AI4693">
        <v>0</v>
      </c>
      <c r="AJ4693">
        <v>0</v>
      </c>
      <c r="AK4693">
        <v>2009250</v>
      </c>
    </row>
    <row r="4694" spans="1:37" x14ac:dyDescent="0.25">
      <c r="A4694" t="s">
        <v>4293</v>
      </c>
      <c r="B4694" t="s">
        <v>3823</v>
      </c>
      <c r="C4694">
        <v>2020</v>
      </c>
      <c r="D4694" t="s">
        <v>3824</v>
      </c>
      <c r="E4694">
        <v>26</v>
      </c>
      <c r="F4694" t="s">
        <v>37</v>
      </c>
      <c r="G4694" t="s">
        <v>3963</v>
      </c>
      <c r="H4694" t="s">
        <v>3964</v>
      </c>
      <c r="I4694" t="s">
        <v>40</v>
      </c>
      <c r="J4694" t="s">
        <v>41</v>
      </c>
      <c r="K4694" t="s">
        <v>42</v>
      </c>
      <c r="L4694" t="s">
        <v>3965</v>
      </c>
      <c r="M4694" t="s">
        <v>3966</v>
      </c>
      <c r="N4694" t="s">
        <v>88</v>
      </c>
      <c r="O4694" t="s">
        <v>46</v>
      </c>
      <c r="P4694" t="s">
        <v>69</v>
      </c>
      <c r="Q4694" t="s">
        <v>70</v>
      </c>
      <c r="R4694" t="s">
        <v>49</v>
      </c>
      <c r="S4694" t="s">
        <v>50</v>
      </c>
      <c r="T4694" t="s">
        <v>51</v>
      </c>
      <c r="V4694" t="s">
        <v>89</v>
      </c>
      <c r="W4694" t="s">
        <v>90</v>
      </c>
      <c r="X4694" t="s">
        <v>90</v>
      </c>
      <c r="Y4694" t="s">
        <v>91</v>
      </c>
      <c r="Z4694" t="s">
        <v>55</v>
      </c>
      <c r="AA4694" t="s">
        <v>56</v>
      </c>
      <c r="AB4694">
        <v>855000</v>
      </c>
      <c r="AC4694">
        <v>360</v>
      </c>
      <c r="AD4694">
        <v>0</v>
      </c>
      <c r="AE4694">
        <v>855000</v>
      </c>
      <c r="AF4694">
        <v>0</v>
      </c>
      <c r="AG4694">
        <v>0</v>
      </c>
      <c r="AH4694">
        <v>34200</v>
      </c>
      <c r="AI4694">
        <v>0</v>
      </c>
      <c r="AJ4694">
        <v>0</v>
      </c>
      <c r="AK4694">
        <v>820800</v>
      </c>
    </row>
    <row r="4695" spans="1:37" x14ac:dyDescent="0.25">
      <c r="A4695" t="s">
        <v>4293</v>
      </c>
      <c r="B4695" t="s">
        <v>3823</v>
      </c>
      <c r="C4695">
        <v>2020</v>
      </c>
      <c r="D4695" t="s">
        <v>3824</v>
      </c>
      <c r="E4695">
        <v>26</v>
      </c>
      <c r="F4695" t="s">
        <v>37</v>
      </c>
      <c r="G4695" t="s">
        <v>914</v>
      </c>
      <c r="H4695" t="s">
        <v>915</v>
      </c>
      <c r="I4695" t="s">
        <v>40</v>
      </c>
      <c r="J4695" t="s">
        <v>41</v>
      </c>
      <c r="K4695" t="s">
        <v>42</v>
      </c>
      <c r="L4695" t="s">
        <v>916</v>
      </c>
      <c r="M4695" t="s">
        <v>917</v>
      </c>
      <c r="N4695" t="s">
        <v>138</v>
      </c>
      <c r="O4695" t="s">
        <v>46</v>
      </c>
      <c r="P4695" t="s">
        <v>69</v>
      </c>
      <c r="Q4695" t="s">
        <v>70</v>
      </c>
      <c r="R4695" t="s">
        <v>49</v>
      </c>
      <c r="S4695" t="s">
        <v>50</v>
      </c>
      <c r="T4695" t="s">
        <v>51</v>
      </c>
      <c r="V4695" t="s">
        <v>139</v>
      </c>
      <c r="W4695" t="s">
        <v>140</v>
      </c>
      <c r="X4695" t="s">
        <v>140</v>
      </c>
      <c r="Y4695" t="s">
        <v>141</v>
      </c>
      <c r="Z4695" t="s">
        <v>55</v>
      </c>
      <c r="AA4695" t="s">
        <v>56</v>
      </c>
      <c r="AB4695">
        <v>2137500</v>
      </c>
      <c r="AC4695">
        <v>900</v>
      </c>
      <c r="AD4695">
        <v>0</v>
      </c>
      <c r="AE4695">
        <v>2137500</v>
      </c>
      <c r="AF4695">
        <v>0</v>
      </c>
      <c r="AG4695">
        <v>15069</v>
      </c>
      <c r="AH4695">
        <v>128250</v>
      </c>
      <c r="AI4695">
        <v>0</v>
      </c>
      <c r="AJ4695">
        <v>0</v>
      </c>
      <c r="AK4695">
        <v>1994181</v>
      </c>
    </row>
    <row r="4696" spans="1:37" x14ac:dyDescent="0.25">
      <c r="A4696" t="s">
        <v>4293</v>
      </c>
      <c r="B4696" t="s">
        <v>3823</v>
      </c>
      <c r="C4696">
        <v>2020</v>
      </c>
      <c r="D4696" t="s">
        <v>3824</v>
      </c>
      <c r="E4696">
        <v>26</v>
      </c>
      <c r="F4696" t="s">
        <v>37</v>
      </c>
      <c r="G4696" t="s">
        <v>377</v>
      </c>
      <c r="H4696" t="s">
        <v>378</v>
      </c>
      <c r="I4696" t="s">
        <v>94</v>
      </c>
      <c r="J4696" t="s">
        <v>41</v>
      </c>
      <c r="K4696" t="s">
        <v>323</v>
      </c>
      <c r="L4696" t="s">
        <v>379</v>
      </c>
      <c r="M4696" t="s">
        <v>380</v>
      </c>
      <c r="N4696" t="s">
        <v>45</v>
      </c>
      <c r="O4696" t="s">
        <v>46</v>
      </c>
      <c r="P4696" t="s">
        <v>69</v>
      </c>
      <c r="Q4696" t="s">
        <v>70</v>
      </c>
      <c r="R4696" t="s">
        <v>49</v>
      </c>
      <c r="S4696" t="s">
        <v>50</v>
      </c>
      <c r="T4696" t="s">
        <v>51</v>
      </c>
      <c r="V4696" t="s">
        <v>52</v>
      </c>
      <c r="W4696" t="s">
        <v>53</v>
      </c>
      <c r="X4696" t="s">
        <v>53</v>
      </c>
      <c r="Y4696" t="s">
        <v>54</v>
      </c>
      <c r="Z4696" t="s">
        <v>55</v>
      </c>
      <c r="AA4696" t="s">
        <v>56</v>
      </c>
      <c r="AB4696">
        <v>2137500</v>
      </c>
      <c r="AC4696">
        <v>900</v>
      </c>
      <c r="AD4696">
        <v>0</v>
      </c>
      <c r="AE4696">
        <v>2137500</v>
      </c>
      <c r="AF4696">
        <v>0</v>
      </c>
      <c r="AG4696">
        <v>0</v>
      </c>
      <c r="AH4696">
        <v>128250</v>
      </c>
      <c r="AI4696">
        <v>0</v>
      </c>
      <c r="AJ4696">
        <v>0</v>
      </c>
      <c r="AK4696">
        <v>2009250</v>
      </c>
    </row>
    <row r="4697" spans="1:37" x14ac:dyDescent="0.25">
      <c r="A4697" t="s">
        <v>4293</v>
      </c>
      <c r="B4697" t="s">
        <v>3823</v>
      </c>
      <c r="C4697">
        <v>2020</v>
      </c>
      <c r="D4697" t="s">
        <v>3824</v>
      </c>
      <c r="E4697">
        <v>26</v>
      </c>
      <c r="F4697" t="s">
        <v>37</v>
      </c>
      <c r="G4697" t="s">
        <v>392</v>
      </c>
      <c r="H4697" t="s">
        <v>393</v>
      </c>
      <c r="I4697" t="s">
        <v>394</v>
      </c>
      <c r="J4697" t="s">
        <v>41</v>
      </c>
      <c r="K4697" t="s">
        <v>42</v>
      </c>
      <c r="L4697" t="s">
        <v>395</v>
      </c>
      <c r="M4697" t="s">
        <v>391</v>
      </c>
      <c r="N4697" t="s">
        <v>88</v>
      </c>
      <c r="O4697" t="s">
        <v>46</v>
      </c>
      <c r="P4697" t="s">
        <v>47</v>
      </c>
      <c r="Q4697" t="s">
        <v>48</v>
      </c>
      <c r="R4697" t="s">
        <v>49</v>
      </c>
      <c r="S4697" t="s">
        <v>50</v>
      </c>
      <c r="T4697" t="s">
        <v>51</v>
      </c>
      <c r="V4697" t="s">
        <v>89</v>
      </c>
      <c r="W4697" t="s">
        <v>90</v>
      </c>
      <c r="X4697" t="s">
        <v>90</v>
      </c>
      <c r="Y4697" t="s">
        <v>91</v>
      </c>
      <c r="Z4697" t="s">
        <v>55</v>
      </c>
      <c r="AA4697" t="s">
        <v>56</v>
      </c>
      <c r="AB4697">
        <v>-85500</v>
      </c>
      <c r="AC4697">
        <v>-36</v>
      </c>
      <c r="AD4697">
        <v>0</v>
      </c>
      <c r="AE4697">
        <v>0</v>
      </c>
      <c r="AF4697">
        <v>-85500</v>
      </c>
      <c r="AG4697">
        <v>0</v>
      </c>
      <c r="AH4697">
        <v>-5130</v>
      </c>
      <c r="AI4697">
        <v>0</v>
      </c>
      <c r="AJ4697">
        <v>0</v>
      </c>
      <c r="AK4697">
        <v>-80370</v>
      </c>
    </row>
    <row r="4698" spans="1:37" x14ac:dyDescent="0.25">
      <c r="A4698" t="s">
        <v>4293</v>
      </c>
      <c r="B4698" t="s">
        <v>3823</v>
      </c>
      <c r="C4698">
        <v>2020</v>
      </c>
      <c r="D4698" t="s">
        <v>3824</v>
      </c>
      <c r="E4698">
        <v>26</v>
      </c>
      <c r="F4698" t="s">
        <v>37</v>
      </c>
      <c r="G4698" t="s">
        <v>396</v>
      </c>
      <c r="H4698" t="s">
        <v>397</v>
      </c>
      <c r="I4698" t="s">
        <v>40</v>
      </c>
      <c r="J4698" t="s">
        <v>41</v>
      </c>
      <c r="K4698" t="s">
        <v>42</v>
      </c>
      <c r="L4698" t="s">
        <v>398</v>
      </c>
      <c r="M4698" t="s">
        <v>399</v>
      </c>
      <c r="N4698" t="s">
        <v>45</v>
      </c>
      <c r="O4698" t="s">
        <v>46</v>
      </c>
      <c r="P4698" t="s">
        <v>359</v>
      </c>
      <c r="Q4698" t="s">
        <v>360</v>
      </c>
      <c r="R4698" t="s">
        <v>109</v>
      </c>
      <c r="S4698" t="s">
        <v>50</v>
      </c>
      <c r="T4698" t="s">
        <v>51</v>
      </c>
      <c r="V4698" t="s">
        <v>52</v>
      </c>
      <c r="W4698" t="s">
        <v>53</v>
      </c>
      <c r="X4698" t="s">
        <v>53</v>
      </c>
      <c r="Y4698" t="s">
        <v>54</v>
      </c>
      <c r="Z4698" t="s">
        <v>55</v>
      </c>
      <c r="AA4698" t="s">
        <v>56</v>
      </c>
      <c r="AB4698">
        <v>11000</v>
      </c>
      <c r="AC4698">
        <v>1</v>
      </c>
      <c r="AD4698">
        <v>0</v>
      </c>
      <c r="AE4698">
        <v>11000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11000</v>
      </c>
    </row>
    <row r="4699" spans="1:37" x14ac:dyDescent="0.25">
      <c r="A4699" t="s">
        <v>4293</v>
      </c>
      <c r="B4699" t="s">
        <v>3823</v>
      </c>
      <c r="C4699">
        <v>2020</v>
      </c>
      <c r="D4699" t="s">
        <v>3824</v>
      </c>
      <c r="E4699">
        <v>26</v>
      </c>
      <c r="F4699" t="s">
        <v>37</v>
      </c>
      <c r="G4699" t="s">
        <v>396</v>
      </c>
      <c r="H4699" t="s">
        <v>397</v>
      </c>
      <c r="I4699" t="s">
        <v>40</v>
      </c>
      <c r="J4699" t="s">
        <v>41</v>
      </c>
      <c r="K4699" t="s">
        <v>42</v>
      </c>
      <c r="L4699" t="s">
        <v>398</v>
      </c>
      <c r="M4699" t="s">
        <v>399</v>
      </c>
      <c r="N4699" t="s">
        <v>45</v>
      </c>
      <c r="O4699" t="s">
        <v>46</v>
      </c>
      <c r="P4699" t="s">
        <v>69</v>
      </c>
      <c r="Q4699" t="s">
        <v>70</v>
      </c>
      <c r="R4699" t="s">
        <v>49</v>
      </c>
      <c r="S4699" t="s">
        <v>50</v>
      </c>
      <c r="T4699" t="s">
        <v>51</v>
      </c>
      <c r="V4699" t="s">
        <v>52</v>
      </c>
      <c r="W4699" t="s">
        <v>53</v>
      </c>
      <c r="X4699" t="s">
        <v>53</v>
      </c>
      <c r="Y4699" t="s">
        <v>54</v>
      </c>
      <c r="Z4699" t="s">
        <v>55</v>
      </c>
      <c r="AA4699" t="s">
        <v>56</v>
      </c>
      <c r="AB4699">
        <v>2137500</v>
      </c>
      <c r="AC4699">
        <v>900</v>
      </c>
      <c r="AD4699">
        <v>0</v>
      </c>
      <c r="AE4699">
        <v>2137500</v>
      </c>
      <c r="AF4699">
        <v>0</v>
      </c>
      <c r="AG4699">
        <v>0</v>
      </c>
      <c r="AH4699">
        <v>128250</v>
      </c>
      <c r="AI4699">
        <v>0</v>
      </c>
      <c r="AJ4699">
        <v>0</v>
      </c>
      <c r="AK4699">
        <v>2009250</v>
      </c>
    </row>
    <row r="4700" spans="1:37" x14ac:dyDescent="0.25">
      <c r="A4700" t="s">
        <v>4293</v>
      </c>
      <c r="B4700" t="s">
        <v>3823</v>
      </c>
      <c r="C4700">
        <v>2020</v>
      </c>
      <c r="D4700" t="s">
        <v>3824</v>
      </c>
      <c r="E4700">
        <v>26</v>
      </c>
      <c r="F4700" t="s">
        <v>37</v>
      </c>
      <c r="G4700" t="s">
        <v>918</v>
      </c>
      <c r="H4700" t="s">
        <v>919</v>
      </c>
      <c r="I4700" t="s">
        <v>1210</v>
      </c>
      <c r="J4700" t="s">
        <v>1211</v>
      </c>
      <c r="K4700" t="s">
        <v>42</v>
      </c>
      <c r="L4700" t="s">
        <v>4006</v>
      </c>
      <c r="M4700" t="s">
        <v>921</v>
      </c>
      <c r="N4700" t="s">
        <v>45</v>
      </c>
      <c r="O4700" t="s">
        <v>46</v>
      </c>
      <c r="P4700" t="s">
        <v>47</v>
      </c>
      <c r="Q4700" t="s">
        <v>48</v>
      </c>
      <c r="R4700" t="s">
        <v>49</v>
      </c>
      <c r="S4700" t="s">
        <v>50</v>
      </c>
      <c r="T4700" t="s">
        <v>51</v>
      </c>
      <c r="V4700" t="s">
        <v>52</v>
      </c>
      <c r="W4700" t="s">
        <v>53</v>
      </c>
      <c r="Y4700" t="s">
        <v>1214</v>
      </c>
      <c r="Z4700" t="s">
        <v>1215</v>
      </c>
      <c r="AA4700" t="s">
        <v>1210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67101</v>
      </c>
      <c r="AH4700">
        <v>0</v>
      </c>
      <c r="AI4700">
        <v>0</v>
      </c>
      <c r="AJ4700">
        <v>0</v>
      </c>
      <c r="AK4700">
        <v>-67101</v>
      </c>
    </row>
    <row r="4701" spans="1:37" x14ac:dyDescent="0.25">
      <c r="A4701" t="s">
        <v>4293</v>
      </c>
      <c r="B4701" t="s">
        <v>3823</v>
      </c>
      <c r="C4701">
        <v>2020</v>
      </c>
      <c r="D4701" t="s">
        <v>3824</v>
      </c>
      <c r="E4701">
        <v>26</v>
      </c>
      <c r="F4701" t="s">
        <v>37</v>
      </c>
      <c r="G4701" t="s">
        <v>2005</v>
      </c>
      <c r="H4701" t="s">
        <v>2006</v>
      </c>
      <c r="I4701" t="s">
        <v>94</v>
      </c>
      <c r="J4701" t="s">
        <v>41</v>
      </c>
      <c r="K4701" t="s">
        <v>42</v>
      </c>
      <c r="L4701" t="s">
        <v>2007</v>
      </c>
      <c r="M4701" t="s">
        <v>2008</v>
      </c>
      <c r="N4701" t="s">
        <v>62</v>
      </c>
      <c r="O4701" t="s">
        <v>46</v>
      </c>
      <c r="P4701" t="s">
        <v>3450</v>
      </c>
      <c r="Q4701" t="s">
        <v>3451</v>
      </c>
      <c r="R4701" t="s">
        <v>109</v>
      </c>
      <c r="S4701" t="s">
        <v>50</v>
      </c>
      <c r="T4701" t="s">
        <v>51</v>
      </c>
      <c r="V4701" t="s">
        <v>132</v>
      </c>
      <c r="W4701" t="s">
        <v>67</v>
      </c>
      <c r="X4701" t="s">
        <v>67</v>
      </c>
      <c r="Y4701" t="s">
        <v>133</v>
      </c>
      <c r="Z4701" t="s">
        <v>55</v>
      </c>
      <c r="AA4701" t="s">
        <v>56</v>
      </c>
      <c r="AB4701">
        <v>72600</v>
      </c>
      <c r="AC4701">
        <v>6</v>
      </c>
      <c r="AD4701">
        <v>0</v>
      </c>
      <c r="AE4701">
        <v>72600</v>
      </c>
      <c r="AF4701">
        <v>0</v>
      </c>
      <c r="AG4701">
        <v>490</v>
      </c>
      <c r="AH4701">
        <v>7260</v>
      </c>
      <c r="AI4701">
        <v>0</v>
      </c>
      <c r="AJ4701">
        <v>0</v>
      </c>
      <c r="AK4701">
        <v>64850</v>
      </c>
    </row>
    <row r="4702" spans="1:37" x14ac:dyDescent="0.25">
      <c r="A4702" t="s">
        <v>4293</v>
      </c>
      <c r="B4702" t="s">
        <v>3823</v>
      </c>
      <c r="C4702">
        <v>2020</v>
      </c>
      <c r="D4702" t="s">
        <v>3824</v>
      </c>
      <c r="E4702">
        <v>26</v>
      </c>
      <c r="F4702" t="s">
        <v>37</v>
      </c>
      <c r="G4702" t="s">
        <v>2005</v>
      </c>
      <c r="H4702" t="s">
        <v>2006</v>
      </c>
      <c r="I4702" t="s">
        <v>94</v>
      </c>
      <c r="J4702" t="s">
        <v>41</v>
      </c>
      <c r="K4702" t="s">
        <v>42</v>
      </c>
      <c r="L4702" t="s">
        <v>2007</v>
      </c>
      <c r="M4702" t="s">
        <v>2008</v>
      </c>
      <c r="N4702" t="s">
        <v>62</v>
      </c>
      <c r="O4702" t="s">
        <v>46</v>
      </c>
      <c r="P4702" t="s">
        <v>69</v>
      </c>
      <c r="Q4702" t="s">
        <v>70</v>
      </c>
      <c r="R4702" t="s">
        <v>49</v>
      </c>
      <c r="S4702" t="s">
        <v>50</v>
      </c>
      <c r="T4702" t="s">
        <v>51</v>
      </c>
      <c r="V4702" t="s">
        <v>132</v>
      </c>
      <c r="W4702" t="s">
        <v>67</v>
      </c>
      <c r="X4702" t="s">
        <v>67</v>
      </c>
      <c r="Y4702" t="s">
        <v>133</v>
      </c>
      <c r="Z4702" t="s">
        <v>55</v>
      </c>
      <c r="AA4702" t="s">
        <v>56</v>
      </c>
      <c r="AB4702">
        <v>4275000</v>
      </c>
      <c r="AC4702">
        <v>1800</v>
      </c>
      <c r="AD4702">
        <v>0</v>
      </c>
      <c r="AE4702">
        <v>4275000</v>
      </c>
      <c r="AF4702">
        <v>0</v>
      </c>
      <c r="AG4702">
        <v>30139</v>
      </c>
      <c r="AH4702">
        <v>256500</v>
      </c>
      <c r="AI4702">
        <v>0</v>
      </c>
      <c r="AJ4702">
        <v>0</v>
      </c>
      <c r="AK4702">
        <v>3988361</v>
      </c>
    </row>
    <row r="4703" spans="1:37" x14ac:dyDescent="0.25">
      <c r="A4703" t="s">
        <v>4293</v>
      </c>
      <c r="B4703" t="s">
        <v>3823</v>
      </c>
      <c r="C4703">
        <v>2020</v>
      </c>
      <c r="D4703" t="s">
        <v>3824</v>
      </c>
      <c r="E4703">
        <v>26</v>
      </c>
      <c r="F4703" t="s">
        <v>37</v>
      </c>
      <c r="G4703" t="s">
        <v>1843</v>
      </c>
      <c r="H4703" t="s">
        <v>123</v>
      </c>
      <c r="I4703" t="s">
        <v>94</v>
      </c>
      <c r="J4703" t="s">
        <v>41</v>
      </c>
      <c r="K4703" t="s">
        <v>104</v>
      </c>
      <c r="L4703" t="s">
        <v>1844</v>
      </c>
      <c r="M4703" t="s">
        <v>1845</v>
      </c>
      <c r="N4703" t="s">
        <v>62</v>
      </c>
      <c r="O4703" t="s">
        <v>46</v>
      </c>
      <c r="P4703" t="s">
        <v>69</v>
      </c>
      <c r="Q4703" t="s">
        <v>70</v>
      </c>
      <c r="R4703" t="s">
        <v>49</v>
      </c>
      <c r="S4703" t="s">
        <v>50</v>
      </c>
      <c r="T4703" t="s">
        <v>51</v>
      </c>
      <c r="V4703" t="s">
        <v>110</v>
      </c>
      <c r="W4703" t="s">
        <v>111</v>
      </c>
      <c r="X4703" t="s">
        <v>111</v>
      </c>
      <c r="Y4703" t="s">
        <v>112</v>
      </c>
      <c r="Z4703" t="s">
        <v>55</v>
      </c>
      <c r="AA4703" t="s">
        <v>56</v>
      </c>
      <c r="AB4703">
        <v>2137500</v>
      </c>
      <c r="AC4703">
        <v>900</v>
      </c>
      <c r="AD4703">
        <v>0</v>
      </c>
      <c r="AE4703">
        <v>2137500</v>
      </c>
      <c r="AF4703">
        <v>0</v>
      </c>
      <c r="AG4703">
        <v>0</v>
      </c>
      <c r="AH4703">
        <v>128250</v>
      </c>
      <c r="AI4703">
        <v>0</v>
      </c>
      <c r="AJ4703">
        <v>0</v>
      </c>
      <c r="AK4703">
        <v>2009250</v>
      </c>
    </row>
    <row r="4704" spans="1:37" x14ac:dyDescent="0.25">
      <c r="A4704" t="s">
        <v>4293</v>
      </c>
      <c r="B4704" t="s">
        <v>3823</v>
      </c>
      <c r="C4704">
        <v>2020</v>
      </c>
      <c r="D4704" t="s">
        <v>3824</v>
      </c>
      <c r="E4704">
        <v>26</v>
      </c>
      <c r="F4704" t="s">
        <v>37</v>
      </c>
      <c r="G4704" t="s">
        <v>423</v>
      </c>
      <c r="H4704" t="s">
        <v>123</v>
      </c>
      <c r="I4704" t="s">
        <v>94</v>
      </c>
      <c r="J4704" t="s">
        <v>41</v>
      </c>
      <c r="K4704" t="s">
        <v>104</v>
      </c>
      <c r="L4704" t="s">
        <v>424</v>
      </c>
      <c r="M4704" t="s">
        <v>425</v>
      </c>
      <c r="N4704" t="s">
        <v>88</v>
      </c>
      <c r="O4704" t="s">
        <v>46</v>
      </c>
      <c r="P4704" t="s">
        <v>69</v>
      </c>
      <c r="Q4704" t="s">
        <v>70</v>
      </c>
      <c r="R4704" t="s">
        <v>49</v>
      </c>
      <c r="S4704" t="s">
        <v>50</v>
      </c>
      <c r="T4704" t="s">
        <v>51</v>
      </c>
      <c r="V4704" t="s">
        <v>110</v>
      </c>
      <c r="W4704" t="s">
        <v>111</v>
      </c>
      <c r="X4704" t="s">
        <v>111</v>
      </c>
      <c r="Y4704" t="s">
        <v>112</v>
      </c>
      <c r="Z4704" t="s">
        <v>55</v>
      </c>
      <c r="AA4704" t="s">
        <v>56</v>
      </c>
      <c r="AB4704">
        <v>2137500</v>
      </c>
      <c r="AC4704">
        <v>900</v>
      </c>
      <c r="AD4704">
        <v>0</v>
      </c>
      <c r="AE4704">
        <v>2137500</v>
      </c>
      <c r="AF4704">
        <v>0</v>
      </c>
      <c r="AG4704">
        <v>0</v>
      </c>
      <c r="AH4704">
        <v>128250</v>
      </c>
      <c r="AI4704">
        <v>0</v>
      </c>
      <c r="AJ4704">
        <v>0</v>
      </c>
      <c r="AK4704">
        <v>2009250</v>
      </c>
    </row>
    <row r="4705" spans="1:37" x14ac:dyDescent="0.25">
      <c r="A4705" t="s">
        <v>4293</v>
      </c>
      <c r="B4705" t="s">
        <v>3823</v>
      </c>
      <c r="C4705">
        <v>2020</v>
      </c>
      <c r="D4705" t="s">
        <v>3824</v>
      </c>
      <c r="E4705">
        <v>26</v>
      </c>
      <c r="F4705" t="s">
        <v>37</v>
      </c>
      <c r="G4705" t="s">
        <v>2009</v>
      </c>
      <c r="H4705" t="s">
        <v>123</v>
      </c>
      <c r="I4705" t="s">
        <v>94</v>
      </c>
      <c r="J4705" t="s">
        <v>41</v>
      </c>
      <c r="K4705" t="s">
        <v>104</v>
      </c>
      <c r="L4705" t="s">
        <v>2010</v>
      </c>
      <c r="M4705" t="s">
        <v>2011</v>
      </c>
      <c r="N4705" t="s">
        <v>88</v>
      </c>
      <c r="O4705" t="s">
        <v>46</v>
      </c>
      <c r="P4705" t="s">
        <v>69</v>
      </c>
      <c r="Q4705" t="s">
        <v>70</v>
      </c>
      <c r="R4705" t="s">
        <v>49</v>
      </c>
      <c r="S4705" t="s">
        <v>50</v>
      </c>
      <c r="T4705" t="s">
        <v>51</v>
      </c>
      <c r="V4705" t="s">
        <v>110</v>
      </c>
      <c r="W4705" t="s">
        <v>111</v>
      </c>
      <c r="X4705" t="s">
        <v>111</v>
      </c>
      <c r="Y4705" t="s">
        <v>112</v>
      </c>
      <c r="Z4705" t="s">
        <v>55</v>
      </c>
      <c r="AA4705" t="s">
        <v>56</v>
      </c>
      <c r="AB4705">
        <v>2137500</v>
      </c>
      <c r="AC4705">
        <v>900</v>
      </c>
      <c r="AD4705">
        <v>0</v>
      </c>
      <c r="AE4705">
        <v>2137500</v>
      </c>
      <c r="AF4705">
        <v>0</v>
      </c>
      <c r="AG4705">
        <v>0</v>
      </c>
      <c r="AH4705">
        <v>128250</v>
      </c>
      <c r="AI4705">
        <v>0</v>
      </c>
      <c r="AJ4705">
        <v>0</v>
      </c>
      <c r="AK4705">
        <v>2009250</v>
      </c>
    </row>
    <row r="4706" spans="1:37" x14ac:dyDescent="0.25">
      <c r="A4706" t="s">
        <v>4293</v>
      </c>
      <c r="B4706" t="s">
        <v>3823</v>
      </c>
      <c r="C4706">
        <v>2020</v>
      </c>
      <c r="D4706" t="s">
        <v>3824</v>
      </c>
      <c r="E4706">
        <v>26</v>
      </c>
      <c r="F4706" t="s">
        <v>37</v>
      </c>
      <c r="G4706" t="s">
        <v>2544</v>
      </c>
      <c r="H4706" t="s">
        <v>1279</v>
      </c>
      <c r="I4706" t="s">
        <v>94</v>
      </c>
      <c r="J4706" t="s">
        <v>41</v>
      </c>
      <c r="K4706" t="s">
        <v>42</v>
      </c>
      <c r="L4706" t="s">
        <v>2545</v>
      </c>
      <c r="M4706" t="s">
        <v>2546</v>
      </c>
      <c r="N4706" t="s">
        <v>45</v>
      </c>
      <c r="O4706" t="s">
        <v>46</v>
      </c>
      <c r="P4706" t="s">
        <v>69</v>
      </c>
      <c r="Q4706" t="s">
        <v>70</v>
      </c>
      <c r="R4706" t="s">
        <v>49</v>
      </c>
      <c r="S4706" t="s">
        <v>50</v>
      </c>
      <c r="T4706" t="s">
        <v>51</v>
      </c>
      <c r="V4706" t="s">
        <v>75</v>
      </c>
      <c r="W4706" t="s">
        <v>76</v>
      </c>
      <c r="X4706" t="s">
        <v>76</v>
      </c>
      <c r="Y4706" t="s">
        <v>77</v>
      </c>
      <c r="Z4706" t="s">
        <v>55</v>
      </c>
      <c r="AA4706" t="s">
        <v>56</v>
      </c>
      <c r="AB4706">
        <v>427500</v>
      </c>
      <c r="AC4706">
        <v>180</v>
      </c>
      <c r="AD4706">
        <v>0</v>
      </c>
      <c r="AE4706">
        <v>427500</v>
      </c>
      <c r="AF4706">
        <v>0</v>
      </c>
      <c r="AG4706">
        <v>0</v>
      </c>
      <c r="AH4706">
        <v>17100</v>
      </c>
      <c r="AI4706">
        <v>0</v>
      </c>
      <c r="AJ4706">
        <v>0</v>
      </c>
      <c r="AK4706">
        <v>410400</v>
      </c>
    </row>
    <row r="4707" spans="1:37" x14ac:dyDescent="0.25">
      <c r="A4707" t="s">
        <v>4317</v>
      </c>
      <c r="B4707" t="s">
        <v>3823</v>
      </c>
      <c r="C4707">
        <v>2020</v>
      </c>
      <c r="D4707" t="s">
        <v>3824</v>
      </c>
      <c r="E4707">
        <v>27</v>
      </c>
      <c r="F4707" t="s">
        <v>37</v>
      </c>
      <c r="G4707" t="s">
        <v>1096</v>
      </c>
      <c r="H4707" t="s">
        <v>940</v>
      </c>
      <c r="I4707" t="s">
        <v>40</v>
      </c>
      <c r="J4707" t="s">
        <v>103</v>
      </c>
      <c r="K4707" t="s">
        <v>59</v>
      </c>
      <c r="L4707" t="s">
        <v>1097</v>
      </c>
      <c r="M4707" t="s">
        <v>1098</v>
      </c>
      <c r="N4707" t="s">
        <v>138</v>
      </c>
      <c r="O4707" t="s">
        <v>46</v>
      </c>
      <c r="P4707" t="s">
        <v>3450</v>
      </c>
      <c r="Q4707" t="s">
        <v>3451</v>
      </c>
      <c r="R4707" t="s">
        <v>109</v>
      </c>
      <c r="S4707" t="s">
        <v>50</v>
      </c>
      <c r="T4707" t="s">
        <v>51</v>
      </c>
      <c r="V4707" t="s">
        <v>1099</v>
      </c>
      <c r="W4707" t="s">
        <v>1100</v>
      </c>
      <c r="X4707" t="s">
        <v>111</v>
      </c>
      <c r="Y4707" t="s">
        <v>1101</v>
      </c>
      <c r="Z4707" t="s">
        <v>55</v>
      </c>
      <c r="AA4707" t="s">
        <v>56</v>
      </c>
      <c r="AB4707">
        <v>72600</v>
      </c>
      <c r="AC4707">
        <v>6</v>
      </c>
      <c r="AD4707">
        <v>0</v>
      </c>
      <c r="AE4707">
        <v>72600</v>
      </c>
      <c r="AF4707">
        <v>0</v>
      </c>
      <c r="AG4707">
        <v>0</v>
      </c>
      <c r="AH4707">
        <v>7260</v>
      </c>
      <c r="AI4707">
        <v>0</v>
      </c>
      <c r="AJ4707">
        <v>0</v>
      </c>
      <c r="AK4707">
        <v>65340</v>
      </c>
    </row>
    <row r="4708" spans="1:37" x14ac:dyDescent="0.25">
      <c r="A4708" t="s">
        <v>4317</v>
      </c>
      <c r="B4708" t="s">
        <v>3823</v>
      </c>
      <c r="C4708">
        <v>2020</v>
      </c>
      <c r="D4708" t="s">
        <v>3824</v>
      </c>
      <c r="E4708">
        <v>27</v>
      </c>
      <c r="F4708" t="s">
        <v>37</v>
      </c>
      <c r="G4708" t="s">
        <v>1096</v>
      </c>
      <c r="H4708" t="s">
        <v>940</v>
      </c>
      <c r="I4708" t="s">
        <v>40</v>
      </c>
      <c r="J4708" t="s">
        <v>103</v>
      </c>
      <c r="K4708" t="s">
        <v>59</v>
      </c>
      <c r="L4708" t="s">
        <v>1097</v>
      </c>
      <c r="M4708" t="s">
        <v>1098</v>
      </c>
      <c r="N4708" t="s">
        <v>138</v>
      </c>
      <c r="O4708" t="s">
        <v>46</v>
      </c>
      <c r="P4708" t="s">
        <v>236</v>
      </c>
      <c r="Q4708" t="s">
        <v>237</v>
      </c>
      <c r="R4708" t="s">
        <v>109</v>
      </c>
      <c r="S4708" t="s">
        <v>50</v>
      </c>
      <c r="T4708" t="s">
        <v>51</v>
      </c>
      <c r="V4708" t="s">
        <v>1099</v>
      </c>
      <c r="W4708" t="s">
        <v>1100</v>
      </c>
      <c r="X4708" t="s">
        <v>111</v>
      </c>
      <c r="Y4708" t="s">
        <v>1101</v>
      </c>
      <c r="Z4708" t="s">
        <v>55</v>
      </c>
      <c r="AA4708" t="s">
        <v>56</v>
      </c>
      <c r="AB4708">
        <v>348000</v>
      </c>
      <c r="AC4708">
        <v>120</v>
      </c>
      <c r="AD4708">
        <v>0</v>
      </c>
      <c r="AE4708">
        <v>348000</v>
      </c>
      <c r="AF4708">
        <v>0</v>
      </c>
      <c r="AG4708">
        <v>0</v>
      </c>
      <c r="AH4708">
        <v>17400</v>
      </c>
      <c r="AI4708">
        <v>0</v>
      </c>
      <c r="AJ4708">
        <v>0</v>
      </c>
      <c r="AK4708">
        <v>330600</v>
      </c>
    </row>
    <row r="4709" spans="1:37" x14ac:dyDescent="0.25">
      <c r="A4709" t="s">
        <v>4317</v>
      </c>
      <c r="B4709" t="s">
        <v>3823</v>
      </c>
      <c r="C4709">
        <v>2020</v>
      </c>
      <c r="D4709" t="s">
        <v>3824</v>
      </c>
      <c r="E4709">
        <v>27</v>
      </c>
      <c r="F4709" t="s">
        <v>37</v>
      </c>
      <c r="G4709" t="s">
        <v>1096</v>
      </c>
      <c r="H4709" t="s">
        <v>940</v>
      </c>
      <c r="I4709" t="s">
        <v>40</v>
      </c>
      <c r="J4709" t="s">
        <v>103</v>
      </c>
      <c r="K4709" t="s">
        <v>59</v>
      </c>
      <c r="L4709" t="s">
        <v>1097</v>
      </c>
      <c r="M4709" t="s">
        <v>1098</v>
      </c>
      <c r="N4709" t="s">
        <v>138</v>
      </c>
      <c r="O4709" t="s">
        <v>46</v>
      </c>
      <c r="P4709" t="s">
        <v>69</v>
      </c>
      <c r="Q4709" t="s">
        <v>70</v>
      </c>
      <c r="R4709" t="s">
        <v>49</v>
      </c>
      <c r="S4709" t="s">
        <v>50</v>
      </c>
      <c r="T4709" t="s">
        <v>51</v>
      </c>
      <c r="V4709" t="s">
        <v>1099</v>
      </c>
      <c r="W4709" t="s">
        <v>1100</v>
      </c>
      <c r="X4709" t="s">
        <v>111</v>
      </c>
      <c r="Y4709" t="s">
        <v>1101</v>
      </c>
      <c r="Z4709" t="s">
        <v>55</v>
      </c>
      <c r="AA4709" t="s">
        <v>56</v>
      </c>
      <c r="AB4709">
        <v>2137500</v>
      </c>
      <c r="AC4709">
        <v>900</v>
      </c>
      <c r="AD4709">
        <v>0</v>
      </c>
      <c r="AE4709">
        <v>2137500</v>
      </c>
      <c r="AF4709">
        <v>0</v>
      </c>
      <c r="AG4709">
        <v>0</v>
      </c>
      <c r="AH4709">
        <v>42750</v>
      </c>
      <c r="AI4709">
        <v>0</v>
      </c>
      <c r="AJ4709">
        <v>0</v>
      </c>
      <c r="AK4709">
        <v>2094750</v>
      </c>
    </row>
    <row r="4710" spans="1:37" x14ac:dyDescent="0.25">
      <c r="A4710" t="s">
        <v>4317</v>
      </c>
      <c r="B4710" t="s">
        <v>3823</v>
      </c>
      <c r="C4710">
        <v>2020</v>
      </c>
      <c r="D4710" t="s">
        <v>3824</v>
      </c>
      <c r="E4710">
        <v>27</v>
      </c>
      <c r="F4710" t="s">
        <v>37</v>
      </c>
      <c r="G4710" t="s">
        <v>510</v>
      </c>
      <c r="H4710" t="s">
        <v>511</v>
      </c>
      <c r="I4710" t="s">
        <v>40</v>
      </c>
      <c r="J4710" t="s">
        <v>41</v>
      </c>
      <c r="K4710" t="s">
        <v>42</v>
      </c>
      <c r="L4710" t="s">
        <v>512</v>
      </c>
      <c r="M4710" t="s">
        <v>513</v>
      </c>
      <c r="N4710" t="s">
        <v>62</v>
      </c>
      <c r="O4710" t="s">
        <v>46</v>
      </c>
      <c r="P4710" t="s">
        <v>359</v>
      </c>
      <c r="Q4710" t="s">
        <v>360</v>
      </c>
      <c r="R4710" t="s">
        <v>109</v>
      </c>
      <c r="S4710" t="s">
        <v>50</v>
      </c>
      <c r="T4710" t="s">
        <v>51</v>
      </c>
      <c r="V4710" t="s">
        <v>75</v>
      </c>
      <c r="W4710" t="s">
        <v>76</v>
      </c>
      <c r="X4710" t="s">
        <v>76</v>
      </c>
      <c r="Y4710" t="s">
        <v>77</v>
      </c>
      <c r="Z4710" t="s">
        <v>55</v>
      </c>
      <c r="AA4710" t="s">
        <v>56</v>
      </c>
      <c r="AB4710">
        <v>33000</v>
      </c>
      <c r="AC4710">
        <v>3</v>
      </c>
      <c r="AD4710">
        <v>0</v>
      </c>
      <c r="AE4710">
        <v>33000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33000</v>
      </c>
    </row>
    <row r="4711" spans="1:37" x14ac:dyDescent="0.25">
      <c r="A4711" t="s">
        <v>4317</v>
      </c>
      <c r="B4711" t="s">
        <v>3823</v>
      </c>
      <c r="C4711">
        <v>2020</v>
      </c>
      <c r="D4711" t="s">
        <v>3824</v>
      </c>
      <c r="E4711">
        <v>27</v>
      </c>
      <c r="F4711" t="s">
        <v>37</v>
      </c>
      <c r="G4711" t="s">
        <v>510</v>
      </c>
      <c r="H4711" t="s">
        <v>511</v>
      </c>
      <c r="I4711" t="s">
        <v>40</v>
      </c>
      <c r="J4711" t="s">
        <v>41</v>
      </c>
      <c r="K4711" t="s">
        <v>42</v>
      </c>
      <c r="L4711" t="s">
        <v>512</v>
      </c>
      <c r="M4711" t="s">
        <v>513</v>
      </c>
      <c r="N4711" t="s">
        <v>62</v>
      </c>
      <c r="O4711" t="s">
        <v>46</v>
      </c>
      <c r="P4711" t="s">
        <v>69</v>
      </c>
      <c r="Q4711" t="s">
        <v>70</v>
      </c>
      <c r="R4711" t="s">
        <v>49</v>
      </c>
      <c r="S4711" t="s">
        <v>50</v>
      </c>
      <c r="T4711" t="s">
        <v>51</v>
      </c>
      <c r="V4711" t="s">
        <v>75</v>
      </c>
      <c r="W4711" t="s">
        <v>76</v>
      </c>
      <c r="X4711" t="s">
        <v>76</v>
      </c>
      <c r="Y4711" t="s">
        <v>77</v>
      </c>
      <c r="Z4711" t="s">
        <v>55</v>
      </c>
      <c r="AA4711" t="s">
        <v>56</v>
      </c>
      <c r="AB4711">
        <v>855000</v>
      </c>
      <c r="AC4711">
        <v>360</v>
      </c>
      <c r="AD4711">
        <v>0</v>
      </c>
      <c r="AE4711">
        <v>855000</v>
      </c>
      <c r="AF4711">
        <v>0</v>
      </c>
      <c r="AG4711">
        <v>0</v>
      </c>
      <c r="AH4711">
        <v>34200</v>
      </c>
      <c r="AI4711">
        <v>0</v>
      </c>
      <c r="AJ4711">
        <v>0</v>
      </c>
      <c r="AK4711">
        <v>820800</v>
      </c>
    </row>
    <row r="4712" spans="1:37" x14ac:dyDescent="0.25">
      <c r="A4712" t="s">
        <v>4317</v>
      </c>
      <c r="B4712" t="s">
        <v>3823</v>
      </c>
      <c r="C4712">
        <v>2020</v>
      </c>
      <c r="D4712" t="s">
        <v>3824</v>
      </c>
      <c r="E4712">
        <v>27</v>
      </c>
      <c r="F4712" t="s">
        <v>37</v>
      </c>
      <c r="G4712" t="s">
        <v>3363</v>
      </c>
      <c r="H4712" t="s">
        <v>3364</v>
      </c>
      <c r="I4712" t="s">
        <v>40</v>
      </c>
      <c r="J4712" t="s">
        <v>41</v>
      </c>
      <c r="K4712" t="s">
        <v>42</v>
      </c>
      <c r="L4712" t="s">
        <v>3365</v>
      </c>
      <c r="M4712" t="s">
        <v>3366</v>
      </c>
      <c r="N4712" t="s">
        <v>45</v>
      </c>
      <c r="O4712" t="s">
        <v>46</v>
      </c>
      <c r="P4712" t="s">
        <v>69</v>
      </c>
      <c r="Q4712" t="s">
        <v>70</v>
      </c>
      <c r="R4712" t="s">
        <v>49</v>
      </c>
      <c r="S4712" t="s">
        <v>50</v>
      </c>
      <c r="T4712" t="s">
        <v>51</v>
      </c>
      <c r="V4712" t="s">
        <v>52</v>
      </c>
      <c r="W4712" t="s">
        <v>53</v>
      </c>
      <c r="X4712" t="s">
        <v>53</v>
      </c>
      <c r="Y4712" t="s">
        <v>54</v>
      </c>
      <c r="Z4712" t="s">
        <v>55</v>
      </c>
      <c r="AA4712" t="s">
        <v>56</v>
      </c>
      <c r="AB4712">
        <v>85500</v>
      </c>
      <c r="AC4712">
        <v>36</v>
      </c>
      <c r="AD4712">
        <v>0</v>
      </c>
      <c r="AE4712">
        <v>85500</v>
      </c>
      <c r="AF4712">
        <v>0</v>
      </c>
      <c r="AG4712">
        <v>0</v>
      </c>
      <c r="AH4712">
        <v>1710</v>
      </c>
      <c r="AI4712">
        <v>0</v>
      </c>
      <c r="AJ4712">
        <v>0</v>
      </c>
      <c r="AK4712">
        <v>83790</v>
      </c>
    </row>
    <row r="4713" spans="1:37" x14ac:dyDescent="0.25">
      <c r="A4713" t="s">
        <v>4317</v>
      </c>
      <c r="B4713" t="s">
        <v>3823</v>
      </c>
      <c r="C4713">
        <v>2020</v>
      </c>
      <c r="D4713" t="s">
        <v>3824</v>
      </c>
      <c r="E4713">
        <v>27</v>
      </c>
      <c r="F4713" t="s">
        <v>37</v>
      </c>
      <c r="G4713" t="s">
        <v>1149</v>
      </c>
      <c r="H4713" t="s">
        <v>1150</v>
      </c>
      <c r="I4713" t="s">
        <v>40</v>
      </c>
      <c r="J4713" t="s">
        <v>41</v>
      </c>
      <c r="K4713" t="s">
        <v>42</v>
      </c>
      <c r="L4713" t="s">
        <v>1151</v>
      </c>
      <c r="M4713" t="s">
        <v>1152</v>
      </c>
      <c r="N4713" t="s">
        <v>45</v>
      </c>
      <c r="O4713" t="s">
        <v>46</v>
      </c>
      <c r="P4713" t="s">
        <v>69</v>
      </c>
      <c r="Q4713" t="s">
        <v>70</v>
      </c>
      <c r="R4713" t="s">
        <v>49</v>
      </c>
      <c r="S4713" t="s">
        <v>50</v>
      </c>
      <c r="T4713" t="s">
        <v>51</v>
      </c>
      <c r="V4713" t="s">
        <v>52</v>
      </c>
      <c r="W4713" t="s">
        <v>53</v>
      </c>
      <c r="X4713" t="s">
        <v>53</v>
      </c>
      <c r="Y4713" t="s">
        <v>54</v>
      </c>
      <c r="Z4713" t="s">
        <v>55</v>
      </c>
      <c r="AA4713" t="s">
        <v>56</v>
      </c>
      <c r="AB4713">
        <v>256500</v>
      </c>
      <c r="AC4713">
        <v>108</v>
      </c>
      <c r="AD4713">
        <v>0</v>
      </c>
      <c r="AE4713">
        <v>256500</v>
      </c>
      <c r="AF4713">
        <v>0</v>
      </c>
      <c r="AG4713">
        <v>0</v>
      </c>
      <c r="AH4713">
        <v>5130</v>
      </c>
      <c r="AI4713">
        <v>0</v>
      </c>
      <c r="AJ4713">
        <v>0</v>
      </c>
      <c r="AK4713">
        <v>251370</v>
      </c>
    </row>
    <row r="4714" spans="1:37" x14ac:dyDescent="0.25">
      <c r="A4714" t="s">
        <v>4317</v>
      </c>
      <c r="B4714" t="s">
        <v>3823</v>
      </c>
      <c r="C4714">
        <v>2020</v>
      </c>
      <c r="D4714" t="s">
        <v>3824</v>
      </c>
      <c r="E4714">
        <v>27</v>
      </c>
      <c r="F4714" t="s">
        <v>37</v>
      </c>
      <c r="G4714" t="s">
        <v>3438</v>
      </c>
      <c r="H4714" t="s">
        <v>3439</v>
      </c>
      <c r="I4714" t="s">
        <v>40</v>
      </c>
      <c r="J4714" t="s">
        <v>41</v>
      </c>
      <c r="K4714" t="s">
        <v>42</v>
      </c>
      <c r="L4714" t="s">
        <v>3440</v>
      </c>
      <c r="M4714" t="s">
        <v>3441</v>
      </c>
      <c r="N4714" t="s">
        <v>45</v>
      </c>
      <c r="O4714" t="s">
        <v>46</v>
      </c>
      <c r="P4714" t="s">
        <v>236</v>
      </c>
      <c r="Q4714" t="s">
        <v>237</v>
      </c>
      <c r="R4714" t="s">
        <v>109</v>
      </c>
      <c r="S4714" t="s">
        <v>50</v>
      </c>
      <c r="T4714" t="s">
        <v>51</v>
      </c>
      <c r="V4714" t="s">
        <v>75</v>
      </c>
      <c r="W4714" t="s">
        <v>76</v>
      </c>
      <c r="X4714" t="s">
        <v>76</v>
      </c>
      <c r="Y4714" t="s">
        <v>77</v>
      </c>
      <c r="Z4714" t="s">
        <v>55</v>
      </c>
      <c r="AA4714" t="s">
        <v>56</v>
      </c>
      <c r="AB4714">
        <v>2900</v>
      </c>
      <c r="AC4714">
        <v>1</v>
      </c>
      <c r="AD4714">
        <v>0</v>
      </c>
      <c r="AE4714">
        <v>2900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2900</v>
      </c>
    </row>
    <row r="4715" spans="1:37" x14ac:dyDescent="0.25">
      <c r="A4715" t="s">
        <v>4317</v>
      </c>
      <c r="B4715" t="s">
        <v>3823</v>
      </c>
      <c r="C4715">
        <v>2020</v>
      </c>
      <c r="D4715" t="s">
        <v>3824</v>
      </c>
      <c r="E4715">
        <v>27</v>
      </c>
      <c r="F4715" t="s">
        <v>37</v>
      </c>
      <c r="G4715" t="s">
        <v>1816</v>
      </c>
      <c r="H4715" t="s">
        <v>1817</v>
      </c>
      <c r="I4715" t="s">
        <v>40</v>
      </c>
      <c r="J4715" t="s">
        <v>41</v>
      </c>
      <c r="K4715" t="s">
        <v>42</v>
      </c>
      <c r="L4715" t="s">
        <v>1818</v>
      </c>
      <c r="M4715" t="s">
        <v>1819</v>
      </c>
      <c r="N4715" t="s">
        <v>45</v>
      </c>
      <c r="O4715" t="s">
        <v>46</v>
      </c>
      <c r="P4715" t="s">
        <v>69</v>
      </c>
      <c r="Q4715" t="s">
        <v>70</v>
      </c>
      <c r="R4715" t="s">
        <v>49</v>
      </c>
      <c r="S4715" t="s">
        <v>50</v>
      </c>
      <c r="T4715" t="s">
        <v>51</v>
      </c>
      <c r="V4715" t="s">
        <v>52</v>
      </c>
      <c r="W4715" t="s">
        <v>53</v>
      </c>
      <c r="X4715" t="s">
        <v>53</v>
      </c>
      <c r="Y4715" t="s">
        <v>54</v>
      </c>
      <c r="Z4715" t="s">
        <v>55</v>
      </c>
      <c r="AA4715" t="s">
        <v>56</v>
      </c>
      <c r="AB4715">
        <v>427500</v>
      </c>
      <c r="AC4715">
        <v>180</v>
      </c>
      <c r="AD4715">
        <v>0</v>
      </c>
      <c r="AE4715">
        <v>427500</v>
      </c>
      <c r="AF4715">
        <v>0</v>
      </c>
      <c r="AG4715">
        <v>0</v>
      </c>
      <c r="AH4715">
        <v>17100</v>
      </c>
      <c r="AI4715">
        <v>0</v>
      </c>
      <c r="AJ4715">
        <v>0</v>
      </c>
      <c r="AK4715">
        <v>410400</v>
      </c>
    </row>
    <row r="4716" spans="1:37" x14ac:dyDescent="0.25">
      <c r="A4716" t="s">
        <v>4317</v>
      </c>
      <c r="B4716" t="s">
        <v>3823</v>
      </c>
      <c r="C4716">
        <v>2020</v>
      </c>
      <c r="D4716" t="s">
        <v>3824</v>
      </c>
      <c r="E4716">
        <v>27</v>
      </c>
      <c r="F4716" t="s">
        <v>37</v>
      </c>
      <c r="G4716" t="s">
        <v>2984</v>
      </c>
      <c r="H4716" t="s">
        <v>2985</v>
      </c>
      <c r="I4716" t="s">
        <v>40</v>
      </c>
      <c r="J4716" t="s">
        <v>41</v>
      </c>
      <c r="K4716" t="s">
        <v>42</v>
      </c>
      <c r="L4716" t="s">
        <v>2986</v>
      </c>
      <c r="M4716" t="s">
        <v>2987</v>
      </c>
      <c r="N4716" t="s">
        <v>45</v>
      </c>
      <c r="O4716" t="s">
        <v>46</v>
      </c>
      <c r="P4716" t="s">
        <v>69</v>
      </c>
      <c r="Q4716" t="s">
        <v>70</v>
      </c>
      <c r="R4716" t="s">
        <v>49</v>
      </c>
      <c r="S4716" t="s">
        <v>50</v>
      </c>
      <c r="T4716" t="s">
        <v>51</v>
      </c>
      <c r="V4716" t="s">
        <v>52</v>
      </c>
      <c r="W4716" t="s">
        <v>53</v>
      </c>
      <c r="X4716" t="s">
        <v>53</v>
      </c>
      <c r="Y4716" t="s">
        <v>54</v>
      </c>
      <c r="Z4716" t="s">
        <v>55</v>
      </c>
      <c r="AA4716" t="s">
        <v>56</v>
      </c>
      <c r="AB4716">
        <v>42750</v>
      </c>
      <c r="AC4716">
        <v>18</v>
      </c>
      <c r="AD4716">
        <v>0</v>
      </c>
      <c r="AE4716">
        <v>42750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42750</v>
      </c>
    </row>
    <row r="4717" spans="1:37" x14ac:dyDescent="0.25">
      <c r="A4717" t="s">
        <v>4317</v>
      </c>
      <c r="B4717" t="s">
        <v>3823</v>
      </c>
      <c r="C4717">
        <v>2020</v>
      </c>
      <c r="D4717" t="s">
        <v>3824</v>
      </c>
      <c r="E4717">
        <v>27</v>
      </c>
      <c r="F4717" t="s">
        <v>37</v>
      </c>
      <c r="G4717" t="s">
        <v>770</v>
      </c>
      <c r="H4717" t="s">
        <v>771</v>
      </c>
      <c r="I4717" t="s">
        <v>40</v>
      </c>
      <c r="J4717" t="s">
        <v>41</v>
      </c>
      <c r="K4717" t="s">
        <v>42</v>
      </c>
      <c r="L4717" t="s">
        <v>772</v>
      </c>
      <c r="M4717" t="s">
        <v>773</v>
      </c>
      <c r="N4717" t="s">
        <v>88</v>
      </c>
      <c r="O4717" t="s">
        <v>46</v>
      </c>
      <c r="P4717" t="s">
        <v>69</v>
      </c>
      <c r="Q4717" t="s">
        <v>70</v>
      </c>
      <c r="R4717" t="s">
        <v>49</v>
      </c>
      <c r="S4717" t="s">
        <v>50</v>
      </c>
      <c r="T4717" t="s">
        <v>51</v>
      </c>
      <c r="V4717" t="s">
        <v>89</v>
      </c>
      <c r="W4717" t="s">
        <v>90</v>
      </c>
      <c r="X4717" t="s">
        <v>90</v>
      </c>
      <c r="Y4717" t="s">
        <v>91</v>
      </c>
      <c r="Z4717" t="s">
        <v>55</v>
      </c>
      <c r="AA4717" t="s">
        <v>56</v>
      </c>
      <c r="AB4717">
        <v>6412500</v>
      </c>
      <c r="AC4717">
        <v>2700</v>
      </c>
      <c r="AD4717">
        <v>0</v>
      </c>
      <c r="AE4717">
        <v>6412500</v>
      </c>
      <c r="AF4717">
        <v>0</v>
      </c>
      <c r="AG4717">
        <v>0</v>
      </c>
      <c r="AH4717">
        <v>384750</v>
      </c>
      <c r="AI4717">
        <v>0</v>
      </c>
      <c r="AJ4717">
        <v>0</v>
      </c>
      <c r="AK4717">
        <v>6027750</v>
      </c>
    </row>
    <row r="4718" spans="1:37" x14ac:dyDescent="0.25">
      <c r="A4718" t="s">
        <v>4317</v>
      </c>
      <c r="B4718" t="s">
        <v>3823</v>
      </c>
      <c r="C4718">
        <v>2020</v>
      </c>
      <c r="D4718" t="s">
        <v>3824</v>
      </c>
      <c r="E4718">
        <v>27</v>
      </c>
      <c r="F4718" t="s">
        <v>37</v>
      </c>
      <c r="G4718" t="s">
        <v>2328</v>
      </c>
      <c r="H4718" t="s">
        <v>2329</v>
      </c>
      <c r="I4718" t="s">
        <v>394</v>
      </c>
      <c r="J4718" t="s">
        <v>41</v>
      </c>
      <c r="K4718" t="s">
        <v>42</v>
      </c>
      <c r="L4718" t="s">
        <v>2330</v>
      </c>
      <c r="M4718" t="s">
        <v>2331</v>
      </c>
      <c r="N4718" t="s">
        <v>88</v>
      </c>
      <c r="O4718" t="s">
        <v>46</v>
      </c>
      <c r="P4718" t="s">
        <v>47</v>
      </c>
      <c r="Q4718" t="s">
        <v>48</v>
      </c>
      <c r="R4718" t="s">
        <v>49</v>
      </c>
      <c r="S4718" t="s">
        <v>50</v>
      </c>
      <c r="T4718" t="s">
        <v>51</v>
      </c>
      <c r="V4718" t="s">
        <v>89</v>
      </c>
      <c r="W4718" t="s">
        <v>90</v>
      </c>
      <c r="X4718" t="s">
        <v>90</v>
      </c>
      <c r="Y4718" t="s">
        <v>91</v>
      </c>
      <c r="Z4718" t="s">
        <v>55</v>
      </c>
      <c r="AA4718" t="s">
        <v>56</v>
      </c>
      <c r="AB4718">
        <v>-256500</v>
      </c>
      <c r="AC4718">
        <v>-108</v>
      </c>
      <c r="AD4718">
        <v>0</v>
      </c>
      <c r="AE4718">
        <v>0</v>
      </c>
      <c r="AF4718">
        <v>-256500</v>
      </c>
      <c r="AG4718">
        <v>13500</v>
      </c>
      <c r="AH4718">
        <v>-29700</v>
      </c>
      <c r="AI4718">
        <v>0</v>
      </c>
      <c r="AJ4718">
        <v>0</v>
      </c>
      <c r="AK4718">
        <v>-240300</v>
      </c>
    </row>
    <row r="4719" spans="1:37" x14ac:dyDescent="0.25">
      <c r="A4719" t="s">
        <v>4317</v>
      </c>
      <c r="B4719" t="s">
        <v>3823</v>
      </c>
      <c r="C4719">
        <v>2020</v>
      </c>
      <c r="D4719" t="s">
        <v>3824</v>
      </c>
      <c r="E4719">
        <v>27</v>
      </c>
      <c r="F4719" t="s">
        <v>37</v>
      </c>
      <c r="G4719" t="s">
        <v>3232</v>
      </c>
      <c r="H4719" t="s">
        <v>3233</v>
      </c>
      <c r="I4719" t="s">
        <v>40</v>
      </c>
      <c r="J4719" t="s">
        <v>41</v>
      </c>
      <c r="K4719" t="s">
        <v>42</v>
      </c>
      <c r="L4719" t="s">
        <v>3234</v>
      </c>
      <c r="M4719" t="s">
        <v>3235</v>
      </c>
      <c r="N4719" t="s">
        <v>62</v>
      </c>
      <c r="O4719" t="s">
        <v>46</v>
      </c>
      <c r="P4719" t="s">
        <v>69</v>
      </c>
      <c r="Q4719" t="s">
        <v>70</v>
      </c>
      <c r="R4719" t="s">
        <v>49</v>
      </c>
      <c r="S4719" t="s">
        <v>50</v>
      </c>
      <c r="T4719" t="s">
        <v>51</v>
      </c>
      <c r="V4719" t="s">
        <v>132</v>
      </c>
      <c r="W4719" t="s">
        <v>67</v>
      </c>
      <c r="X4719" t="s">
        <v>67</v>
      </c>
      <c r="Y4719" t="s">
        <v>133</v>
      </c>
      <c r="Z4719" t="s">
        <v>55</v>
      </c>
      <c r="AA4719" t="s">
        <v>56</v>
      </c>
      <c r="AB4719">
        <v>855000</v>
      </c>
      <c r="AC4719">
        <v>360</v>
      </c>
      <c r="AD4719">
        <v>0</v>
      </c>
      <c r="AE4719">
        <v>855000</v>
      </c>
      <c r="AF4719">
        <v>0</v>
      </c>
      <c r="AG4719">
        <v>0</v>
      </c>
      <c r="AH4719">
        <v>34200</v>
      </c>
      <c r="AI4719">
        <v>0</v>
      </c>
      <c r="AJ4719">
        <v>0</v>
      </c>
      <c r="AK4719">
        <v>820800</v>
      </c>
    </row>
    <row r="4720" spans="1:37" x14ac:dyDescent="0.25">
      <c r="A4720" t="s">
        <v>4317</v>
      </c>
      <c r="B4720" t="s">
        <v>3823</v>
      </c>
      <c r="C4720">
        <v>2020</v>
      </c>
      <c r="D4720" t="s">
        <v>3824</v>
      </c>
      <c r="E4720">
        <v>27</v>
      </c>
      <c r="F4720" t="s">
        <v>37</v>
      </c>
      <c r="G4720" t="s">
        <v>910</v>
      </c>
      <c r="H4720" t="s">
        <v>911</v>
      </c>
      <c r="I4720" t="s">
        <v>40</v>
      </c>
      <c r="J4720" t="s">
        <v>41</v>
      </c>
      <c r="K4720" t="s">
        <v>42</v>
      </c>
      <c r="L4720" t="s">
        <v>912</v>
      </c>
      <c r="M4720" t="s">
        <v>913</v>
      </c>
      <c r="N4720" t="s">
        <v>88</v>
      </c>
      <c r="O4720" t="s">
        <v>46</v>
      </c>
      <c r="P4720" t="s">
        <v>359</v>
      </c>
      <c r="Q4720" t="s">
        <v>360</v>
      </c>
      <c r="R4720" t="s">
        <v>109</v>
      </c>
      <c r="S4720" t="s">
        <v>50</v>
      </c>
      <c r="T4720" t="s">
        <v>51</v>
      </c>
      <c r="V4720" t="s">
        <v>89</v>
      </c>
      <c r="W4720" t="s">
        <v>90</v>
      </c>
      <c r="X4720" t="s">
        <v>90</v>
      </c>
      <c r="Y4720" t="s">
        <v>91</v>
      </c>
      <c r="Z4720" t="s">
        <v>55</v>
      </c>
      <c r="AA4720" t="s">
        <v>56</v>
      </c>
      <c r="AB4720">
        <v>66000</v>
      </c>
      <c r="AC4720">
        <v>6</v>
      </c>
      <c r="AD4720">
        <v>0</v>
      </c>
      <c r="AE4720">
        <v>66000</v>
      </c>
      <c r="AF4720">
        <v>0</v>
      </c>
      <c r="AG4720">
        <v>485</v>
      </c>
      <c r="AH4720">
        <v>1320</v>
      </c>
      <c r="AI4720">
        <v>0</v>
      </c>
      <c r="AJ4720">
        <v>0</v>
      </c>
      <c r="AK4720">
        <v>64195</v>
      </c>
    </row>
    <row r="4721" spans="1:37" x14ac:dyDescent="0.25">
      <c r="A4721" t="s">
        <v>4317</v>
      </c>
      <c r="B4721" t="s">
        <v>3823</v>
      </c>
      <c r="C4721">
        <v>2020</v>
      </c>
      <c r="D4721" t="s">
        <v>3824</v>
      </c>
      <c r="E4721">
        <v>27</v>
      </c>
      <c r="F4721" t="s">
        <v>37</v>
      </c>
      <c r="G4721" t="s">
        <v>910</v>
      </c>
      <c r="H4721" t="s">
        <v>911</v>
      </c>
      <c r="I4721" t="s">
        <v>40</v>
      </c>
      <c r="J4721" t="s">
        <v>41</v>
      </c>
      <c r="K4721" t="s">
        <v>42</v>
      </c>
      <c r="L4721" t="s">
        <v>912</v>
      </c>
      <c r="M4721" t="s">
        <v>913</v>
      </c>
      <c r="N4721" t="s">
        <v>88</v>
      </c>
      <c r="O4721" t="s">
        <v>46</v>
      </c>
      <c r="P4721" t="s">
        <v>69</v>
      </c>
      <c r="Q4721" t="s">
        <v>70</v>
      </c>
      <c r="R4721" t="s">
        <v>49</v>
      </c>
      <c r="S4721" t="s">
        <v>50</v>
      </c>
      <c r="T4721" t="s">
        <v>51</v>
      </c>
      <c r="V4721" t="s">
        <v>89</v>
      </c>
      <c r="W4721" t="s">
        <v>90</v>
      </c>
      <c r="X4721" t="s">
        <v>90</v>
      </c>
      <c r="Y4721" t="s">
        <v>91</v>
      </c>
      <c r="Z4721" t="s">
        <v>55</v>
      </c>
      <c r="AA4721" t="s">
        <v>56</v>
      </c>
      <c r="AB4721">
        <v>17100000</v>
      </c>
      <c r="AC4721">
        <v>7200</v>
      </c>
      <c r="AD4721">
        <v>0</v>
      </c>
      <c r="AE4721">
        <v>17100000</v>
      </c>
      <c r="AF4721">
        <v>0</v>
      </c>
      <c r="AG4721">
        <v>120555</v>
      </c>
      <c r="AH4721">
        <v>1026000</v>
      </c>
      <c r="AI4721">
        <v>0</v>
      </c>
      <c r="AJ4721">
        <v>0</v>
      </c>
      <c r="AK4721">
        <v>15953445</v>
      </c>
    </row>
    <row r="4722" spans="1:37" x14ac:dyDescent="0.25">
      <c r="A4722" t="s">
        <v>4317</v>
      </c>
      <c r="B4722" t="s">
        <v>3823</v>
      </c>
      <c r="C4722">
        <v>2020</v>
      </c>
      <c r="D4722" t="s">
        <v>3824</v>
      </c>
      <c r="E4722">
        <v>27</v>
      </c>
      <c r="F4722" t="s">
        <v>37</v>
      </c>
      <c r="G4722" t="s">
        <v>2621</v>
      </c>
      <c r="H4722" t="s">
        <v>2622</v>
      </c>
      <c r="I4722" t="s">
        <v>40</v>
      </c>
      <c r="J4722" t="s">
        <v>41</v>
      </c>
      <c r="K4722" t="s">
        <v>42</v>
      </c>
      <c r="L4722" t="s">
        <v>2623</v>
      </c>
      <c r="M4722" t="s">
        <v>2624</v>
      </c>
      <c r="N4722" t="s">
        <v>88</v>
      </c>
      <c r="O4722" t="s">
        <v>46</v>
      </c>
      <c r="P4722" t="s">
        <v>446</v>
      </c>
      <c r="Q4722" t="s">
        <v>447</v>
      </c>
      <c r="R4722" t="s">
        <v>109</v>
      </c>
      <c r="S4722" t="s">
        <v>50</v>
      </c>
      <c r="T4722" t="s">
        <v>51</v>
      </c>
      <c r="V4722" t="s">
        <v>89</v>
      </c>
      <c r="W4722" t="s">
        <v>90</v>
      </c>
      <c r="X4722" t="s">
        <v>90</v>
      </c>
      <c r="Y4722" t="s">
        <v>91</v>
      </c>
      <c r="Z4722" t="s">
        <v>55</v>
      </c>
      <c r="AA4722" t="s">
        <v>56</v>
      </c>
      <c r="AB4722">
        <v>16000</v>
      </c>
      <c r="AC4722">
        <v>10</v>
      </c>
      <c r="AD4722">
        <v>0</v>
      </c>
      <c r="AE4722">
        <v>16000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16000</v>
      </c>
    </row>
    <row r="4723" spans="1:37" x14ac:dyDescent="0.25">
      <c r="A4723" t="s">
        <v>4317</v>
      </c>
      <c r="B4723" t="s">
        <v>3823</v>
      </c>
      <c r="C4723">
        <v>2020</v>
      </c>
      <c r="D4723" t="s">
        <v>3824</v>
      </c>
      <c r="E4723">
        <v>27</v>
      </c>
      <c r="F4723" t="s">
        <v>37</v>
      </c>
      <c r="G4723" t="s">
        <v>2356</v>
      </c>
      <c r="H4723" t="s">
        <v>2357</v>
      </c>
      <c r="I4723" t="s">
        <v>40</v>
      </c>
      <c r="J4723" t="s">
        <v>41</v>
      </c>
      <c r="K4723" t="s">
        <v>42</v>
      </c>
      <c r="L4723" t="s">
        <v>2358</v>
      </c>
      <c r="M4723" t="s">
        <v>2359</v>
      </c>
      <c r="N4723" t="s">
        <v>88</v>
      </c>
      <c r="O4723" t="s">
        <v>46</v>
      </c>
      <c r="P4723" t="s">
        <v>69</v>
      </c>
      <c r="Q4723" t="s">
        <v>70</v>
      </c>
      <c r="R4723" t="s">
        <v>49</v>
      </c>
      <c r="S4723" t="s">
        <v>50</v>
      </c>
      <c r="T4723" t="s">
        <v>51</v>
      </c>
      <c r="V4723" t="s">
        <v>89</v>
      </c>
      <c r="W4723" t="s">
        <v>90</v>
      </c>
      <c r="X4723" t="s">
        <v>90</v>
      </c>
      <c r="Y4723" t="s">
        <v>91</v>
      </c>
      <c r="Z4723" t="s">
        <v>55</v>
      </c>
      <c r="AA4723" t="s">
        <v>56</v>
      </c>
      <c r="AB4723">
        <v>8550000</v>
      </c>
      <c r="AC4723">
        <v>3600</v>
      </c>
      <c r="AD4723">
        <v>0</v>
      </c>
      <c r="AE4723">
        <v>8550000</v>
      </c>
      <c r="AF4723">
        <v>0</v>
      </c>
      <c r="AG4723">
        <v>0</v>
      </c>
      <c r="AH4723">
        <v>513000</v>
      </c>
      <c r="AI4723">
        <v>0</v>
      </c>
      <c r="AJ4723">
        <v>0</v>
      </c>
      <c r="AK4723">
        <v>8037000</v>
      </c>
    </row>
    <row r="4724" spans="1:37" x14ac:dyDescent="0.25">
      <c r="A4724" t="s">
        <v>4317</v>
      </c>
      <c r="B4724" t="s">
        <v>3823</v>
      </c>
      <c r="C4724">
        <v>2020</v>
      </c>
      <c r="D4724" t="s">
        <v>3824</v>
      </c>
      <c r="E4724">
        <v>27</v>
      </c>
      <c r="F4724" t="s">
        <v>37</v>
      </c>
      <c r="G4724" t="s">
        <v>420</v>
      </c>
      <c r="H4724" t="s">
        <v>123</v>
      </c>
      <c r="I4724" t="s">
        <v>94</v>
      </c>
      <c r="J4724" t="s">
        <v>41</v>
      </c>
      <c r="K4724" t="s">
        <v>104</v>
      </c>
      <c r="L4724" t="s">
        <v>421</v>
      </c>
      <c r="M4724" t="s">
        <v>422</v>
      </c>
      <c r="N4724" t="s">
        <v>138</v>
      </c>
      <c r="O4724" t="s">
        <v>46</v>
      </c>
      <c r="P4724" t="s">
        <v>3450</v>
      </c>
      <c r="Q4724" t="s">
        <v>3451</v>
      </c>
      <c r="R4724" t="s">
        <v>109</v>
      </c>
      <c r="S4724" t="s">
        <v>50</v>
      </c>
      <c r="T4724" t="s">
        <v>51</v>
      </c>
      <c r="V4724" t="s">
        <v>110</v>
      </c>
      <c r="W4724" t="s">
        <v>111</v>
      </c>
      <c r="X4724" t="s">
        <v>111</v>
      </c>
      <c r="Y4724" t="s">
        <v>112</v>
      </c>
      <c r="Z4724" t="s">
        <v>55</v>
      </c>
      <c r="AA4724" t="s">
        <v>56</v>
      </c>
      <c r="AB4724">
        <v>72600</v>
      </c>
      <c r="AC4724">
        <v>6</v>
      </c>
      <c r="AD4724">
        <v>0</v>
      </c>
      <c r="AE4724">
        <v>72600</v>
      </c>
      <c r="AF4724">
        <v>0</v>
      </c>
      <c r="AG4724">
        <v>0</v>
      </c>
      <c r="AH4724">
        <v>7260</v>
      </c>
      <c r="AI4724">
        <v>0</v>
      </c>
      <c r="AJ4724">
        <v>0</v>
      </c>
      <c r="AK4724">
        <v>65340</v>
      </c>
    </row>
    <row r="4725" spans="1:37" x14ac:dyDescent="0.25">
      <c r="A4725" t="s">
        <v>4317</v>
      </c>
      <c r="B4725" t="s">
        <v>3823</v>
      </c>
      <c r="C4725">
        <v>2020</v>
      </c>
      <c r="D4725" t="s">
        <v>3824</v>
      </c>
      <c r="E4725">
        <v>27</v>
      </c>
      <c r="F4725" t="s">
        <v>37</v>
      </c>
      <c r="G4725" t="s">
        <v>420</v>
      </c>
      <c r="H4725" t="s">
        <v>123</v>
      </c>
      <c r="I4725" t="s">
        <v>94</v>
      </c>
      <c r="J4725" t="s">
        <v>41</v>
      </c>
      <c r="K4725" t="s">
        <v>104</v>
      </c>
      <c r="L4725" t="s">
        <v>421</v>
      </c>
      <c r="M4725" t="s">
        <v>422</v>
      </c>
      <c r="N4725" t="s">
        <v>138</v>
      </c>
      <c r="O4725" t="s">
        <v>46</v>
      </c>
      <c r="P4725" t="s">
        <v>359</v>
      </c>
      <c r="Q4725" t="s">
        <v>360</v>
      </c>
      <c r="R4725" t="s">
        <v>109</v>
      </c>
      <c r="S4725" t="s">
        <v>50</v>
      </c>
      <c r="T4725" t="s">
        <v>51</v>
      </c>
      <c r="V4725" t="s">
        <v>110</v>
      </c>
      <c r="W4725" t="s">
        <v>111</v>
      </c>
      <c r="X4725" t="s">
        <v>111</v>
      </c>
      <c r="Y4725" t="s">
        <v>112</v>
      </c>
      <c r="Z4725" t="s">
        <v>55</v>
      </c>
      <c r="AA4725" t="s">
        <v>56</v>
      </c>
      <c r="AB4725">
        <v>132000</v>
      </c>
      <c r="AC4725">
        <v>12</v>
      </c>
      <c r="AD4725">
        <v>0</v>
      </c>
      <c r="AE4725">
        <v>132000</v>
      </c>
      <c r="AF4725">
        <v>0</v>
      </c>
      <c r="AG4725">
        <v>0</v>
      </c>
      <c r="AH4725">
        <v>2640</v>
      </c>
      <c r="AI4725">
        <v>0</v>
      </c>
      <c r="AJ4725">
        <v>0</v>
      </c>
      <c r="AK4725">
        <v>129360</v>
      </c>
    </row>
    <row r="4726" spans="1:37" x14ac:dyDescent="0.25">
      <c r="A4726" t="s">
        <v>4317</v>
      </c>
      <c r="B4726" t="s">
        <v>3823</v>
      </c>
      <c r="C4726">
        <v>2020</v>
      </c>
      <c r="D4726" t="s">
        <v>3824</v>
      </c>
      <c r="E4726">
        <v>27</v>
      </c>
      <c r="F4726" t="s">
        <v>37</v>
      </c>
      <c r="G4726" t="s">
        <v>420</v>
      </c>
      <c r="H4726" t="s">
        <v>123</v>
      </c>
      <c r="I4726" t="s">
        <v>94</v>
      </c>
      <c r="J4726" t="s">
        <v>41</v>
      </c>
      <c r="K4726" t="s">
        <v>104</v>
      </c>
      <c r="L4726" t="s">
        <v>421</v>
      </c>
      <c r="M4726" t="s">
        <v>422</v>
      </c>
      <c r="N4726" t="s">
        <v>138</v>
      </c>
      <c r="O4726" t="s">
        <v>46</v>
      </c>
      <c r="P4726" t="s">
        <v>107</v>
      </c>
      <c r="Q4726" t="s">
        <v>108</v>
      </c>
      <c r="R4726" t="s">
        <v>109</v>
      </c>
      <c r="S4726" t="s">
        <v>50</v>
      </c>
      <c r="T4726" t="s">
        <v>51</v>
      </c>
      <c r="V4726" t="s">
        <v>110</v>
      </c>
      <c r="W4726" t="s">
        <v>111</v>
      </c>
      <c r="X4726" t="s">
        <v>111</v>
      </c>
      <c r="Y4726" t="s">
        <v>112</v>
      </c>
      <c r="Z4726" t="s">
        <v>55</v>
      </c>
      <c r="AA4726" t="s">
        <v>56</v>
      </c>
      <c r="AB4726">
        <v>124800</v>
      </c>
      <c r="AC4726">
        <v>12</v>
      </c>
      <c r="AD4726">
        <v>0</v>
      </c>
      <c r="AE4726">
        <v>124800</v>
      </c>
      <c r="AF4726">
        <v>0</v>
      </c>
      <c r="AG4726">
        <v>0</v>
      </c>
      <c r="AH4726">
        <v>2496</v>
      </c>
      <c r="AI4726">
        <v>0</v>
      </c>
      <c r="AJ4726">
        <v>0</v>
      </c>
      <c r="AK4726">
        <v>122304</v>
      </c>
    </row>
    <row r="4727" spans="1:37" x14ac:dyDescent="0.25">
      <c r="A4727" t="s">
        <v>4317</v>
      </c>
      <c r="B4727" t="s">
        <v>3823</v>
      </c>
      <c r="C4727">
        <v>2020</v>
      </c>
      <c r="D4727" t="s">
        <v>3824</v>
      </c>
      <c r="E4727">
        <v>27</v>
      </c>
      <c r="F4727" t="s">
        <v>37</v>
      </c>
      <c r="G4727" t="s">
        <v>420</v>
      </c>
      <c r="H4727" t="s">
        <v>123</v>
      </c>
      <c r="I4727" t="s">
        <v>94</v>
      </c>
      <c r="J4727" t="s">
        <v>41</v>
      </c>
      <c r="K4727" t="s">
        <v>104</v>
      </c>
      <c r="L4727" t="s">
        <v>421</v>
      </c>
      <c r="M4727" t="s">
        <v>422</v>
      </c>
      <c r="N4727" t="s">
        <v>138</v>
      </c>
      <c r="O4727" t="s">
        <v>46</v>
      </c>
      <c r="P4727" t="s">
        <v>1244</v>
      </c>
      <c r="Q4727" t="s">
        <v>1245</v>
      </c>
      <c r="R4727" t="s">
        <v>49</v>
      </c>
      <c r="S4727" t="s">
        <v>50</v>
      </c>
      <c r="T4727" t="s">
        <v>51</v>
      </c>
      <c r="V4727" t="s">
        <v>110</v>
      </c>
      <c r="W4727" t="s">
        <v>111</v>
      </c>
      <c r="X4727" t="s">
        <v>111</v>
      </c>
      <c r="Y4727" t="s">
        <v>112</v>
      </c>
      <c r="Z4727" t="s">
        <v>55</v>
      </c>
      <c r="AA4727" t="s">
        <v>56</v>
      </c>
      <c r="AB4727">
        <v>387600</v>
      </c>
      <c r="AC4727">
        <v>12</v>
      </c>
      <c r="AD4727">
        <v>0</v>
      </c>
      <c r="AE4727">
        <v>387600</v>
      </c>
      <c r="AF4727">
        <v>0</v>
      </c>
      <c r="AG4727">
        <v>0</v>
      </c>
      <c r="AH4727">
        <v>27132</v>
      </c>
      <c r="AI4727">
        <v>0</v>
      </c>
      <c r="AJ4727">
        <v>0</v>
      </c>
      <c r="AK4727">
        <v>360468</v>
      </c>
    </row>
    <row r="4728" spans="1:37" x14ac:dyDescent="0.25">
      <c r="A4728" t="s">
        <v>4317</v>
      </c>
      <c r="B4728" t="s">
        <v>3823</v>
      </c>
      <c r="C4728">
        <v>2020</v>
      </c>
      <c r="D4728" t="s">
        <v>3824</v>
      </c>
      <c r="E4728">
        <v>27</v>
      </c>
      <c r="F4728" t="s">
        <v>37</v>
      </c>
      <c r="G4728" t="s">
        <v>420</v>
      </c>
      <c r="H4728" t="s">
        <v>123</v>
      </c>
      <c r="I4728" t="s">
        <v>94</v>
      </c>
      <c r="J4728" t="s">
        <v>41</v>
      </c>
      <c r="K4728" t="s">
        <v>104</v>
      </c>
      <c r="L4728" t="s">
        <v>421</v>
      </c>
      <c r="M4728" t="s">
        <v>422</v>
      </c>
      <c r="N4728" t="s">
        <v>138</v>
      </c>
      <c r="O4728" t="s">
        <v>46</v>
      </c>
      <c r="P4728" t="s">
        <v>69</v>
      </c>
      <c r="Q4728" t="s">
        <v>70</v>
      </c>
      <c r="R4728" t="s">
        <v>49</v>
      </c>
      <c r="S4728" t="s">
        <v>50</v>
      </c>
      <c r="T4728" t="s">
        <v>51</v>
      </c>
      <c r="V4728" t="s">
        <v>110</v>
      </c>
      <c r="W4728" t="s">
        <v>111</v>
      </c>
      <c r="X4728" t="s">
        <v>111</v>
      </c>
      <c r="Y4728" t="s">
        <v>112</v>
      </c>
      <c r="Z4728" t="s">
        <v>55</v>
      </c>
      <c r="AA4728" t="s">
        <v>56</v>
      </c>
      <c r="AB4728">
        <v>2137500</v>
      </c>
      <c r="AC4728">
        <v>900</v>
      </c>
      <c r="AD4728">
        <v>0</v>
      </c>
      <c r="AE4728">
        <v>2137500</v>
      </c>
      <c r="AF4728">
        <v>0</v>
      </c>
      <c r="AG4728">
        <v>0</v>
      </c>
      <c r="AH4728">
        <v>128250</v>
      </c>
      <c r="AI4728">
        <v>0</v>
      </c>
      <c r="AJ4728">
        <v>0</v>
      </c>
      <c r="AK4728">
        <v>2009250</v>
      </c>
    </row>
    <row r="4729" spans="1:37" x14ac:dyDescent="0.25">
      <c r="A4729" t="s">
        <v>4317</v>
      </c>
      <c r="B4729" t="s">
        <v>3823</v>
      </c>
      <c r="C4729">
        <v>2020</v>
      </c>
      <c r="D4729" t="s">
        <v>3824</v>
      </c>
      <c r="E4729">
        <v>27</v>
      </c>
      <c r="F4729" t="s">
        <v>37</v>
      </c>
      <c r="G4729" t="s">
        <v>2541</v>
      </c>
      <c r="H4729" t="s">
        <v>123</v>
      </c>
      <c r="I4729" t="s">
        <v>94</v>
      </c>
      <c r="J4729" t="s">
        <v>41</v>
      </c>
      <c r="K4729" t="s">
        <v>104</v>
      </c>
      <c r="L4729" t="s">
        <v>2542</v>
      </c>
      <c r="M4729" t="s">
        <v>2543</v>
      </c>
      <c r="N4729" t="s">
        <v>62</v>
      </c>
      <c r="O4729" t="s">
        <v>46</v>
      </c>
      <c r="P4729" t="s">
        <v>107</v>
      </c>
      <c r="Q4729" t="s">
        <v>108</v>
      </c>
      <c r="R4729" t="s">
        <v>109</v>
      </c>
      <c r="S4729" t="s">
        <v>50</v>
      </c>
      <c r="T4729" t="s">
        <v>51</v>
      </c>
      <c r="V4729" t="s">
        <v>110</v>
      </c>
      <c r="W4729" t="s">
        <v>111</v>
      </c>
      <c r="X4729" t="s">
        <v>111</v>
      </c>
      <c r="Y4729" t="s">
        <v>112</v>
      </c>
      <c r="Z4729" t="s">
        <v>55</v>
      </c>
      <c r="AA4729" t="s">
        <v>56</v>
      </c>
      <c r="AB4729">
        <v>249600</v>
      </c>
      <c r="AC4729">
        <v>24</v>
      </c>
      <c r="AD4729">
        <v>0</v>
      </c>
      <c r="AE4729">
        <v>249600</v>
      </c>
      <c r="AF4729">
        <v>0</v>
      </c>
      <c r="AG4729">
        <v>0</v>
      </c>
      <c r="AH4729">
        <v>4992</v>
      </c>
      <c r="AI4729">
        <v>0</v>
      </c>
      <c r="AJ4729">
        <v>0</v>
      </c>
      <c r="AK4729">
        <v>244608</v>
      </c>
    </row>
    <row r="4730" spans="1:37" x14ac:dyDescent="0.25">
      <c r="A4730" t="s">
        <v>4317</v>
      </c>
      <c r="B4730" t="s">
        <v>3823</v>
      </c>
      <c r="C4730">
        <v>2020</v>
      </c>
      <c r="D4730" t="s">
        <v>3824</v>
      </c>
      <c r="E4730">
        <v>27</v>
      </c>
      <c r="F4730" t="s">
        <v>37</v>
      </c>
      <c r="G4730" t="s">
        <v>2541</v>
      </c>
      <c r="H4730" t="s">
        <v>123</v>
      </c>
      <c r="I4730" t="s">
        <v>94</v>
      </c>
      <c r="J4730" t="s">
        <v>41</v>
      </c>
      <c r="K4730" t="s">
        <v>104</v>
      </c>
      <c r="L4730" t="s">
        <v>2542</v>
      </c>
      <c r="M4730" t="s">
        <v>2543</v>
      </c>
      <c r="N4730" t="s">
        <v>62</v>
      </c>
      <c r="O4730" t="s">
        <v>46</v>
      </c>
      <c r="P4730" t="s">
        <v>1244</v>
      </c>
      <c r="Q4730" t="s">
        <v>1245</v>
      </c>
      <c r="R4730" t="s">
        <v>49</v>
      </c>
      <c r="S4730" t="s">
        <v>50</v>
      </c>
      <c r="T4730" t="s">
        <v>51</v>
      </c>
      <c r="V4730" t="s">
        <v>110</v>
      </c>
      <c r="W4730" t="s">
        <v>111</v>
      </c>
      <c r="X4730" t="s">
        <v>111</v>
      </c>
      <c r="Y4730" t="s">
        <v>112</v>
      </c>
      <c r="Z4730" t="s">
        <v>55</v>
      </c>
      <c r="AA4730" t="s">
        <v>56</v>
      </c>
      <c r="AB4730">
        <v>387600</v>
      </c>
      <c r="AC4730">
        <v>12</v>
      </c>
      <c r="AD4730">
        <v>0</v>
      </c>
      <c r="AE4730">
        <v>387600</v>
      </c>
      <c r="AF4730">
        <v>0</v>
      </c>
      <c r="AG4730">
        <v>0</v>
      </c>
      <c r="AH4730">
        <v>27132</v>
      </c>
      <c r="AI4730">
        <v>0</v>
      </c>
      <c r="AJ4730">
        <v>0</v>
      </c>
      <c r="AK4730">
        <v>360468</v>
      </c>
    </row>
    <row r="4731" spans="1:37" x14ac:dyDescent="0.25">
      <c r="A4731" t="s">
        <v>4317</v>
      </c>
      <c r="B4731" t="s">
        <v>3823</v>
      </c>
      <c r="C4731">
        <v>2020</v>
      </c>
      <c r="D4731" t="s">
        <v>3824</v>
      </c>
      <c r="E4731">
        <v>27</v>
      </c>
      <c r="F4731" t="s">
        <v>37</v>
      </c>
      <c r="G4731" t="s">
        <v>2541</v>
      </c>
      <c r="H4731" t="s">
        <v>123</v>
      </c>
      <c r="I4731" t="s">
        <v>94</v>
      </c>
      <c r="J4731" t="s">
        <v>41</v>
      </c>
      <c r="K4731" t="s">
        <v>104</v>
      </c>
      <c r="L4731" t="s">
        <v>2542</v>
      </c>
      <c r="M4731" t="s">
        <v>2543</v>
      </c>
      <c r="N4731" t="s">
        <v>62</v>
      </c>
      <c r="O4731" t="s">
        <v>46</v>
      </c>
      <c r="P4731" t="s">
        <v>69</v>
      </c>
      <c r="Q4731" t="s">
        <v>70</v>
      </c>
      <c r="R4731" t="s">
        <v>49</v>
      </c>
      <c r="S4731" t="s">
        <v>50</v>
      </c>
      <c r="T4731" t="s">
        <v>51</v>
      </c>
      <c r="V4731" t="s">
        <v>110</v>
      </c>
      <c r="W4731" t="s">
        <v>111</v>
      </c>
      <c r="X4731" t="s">
        <v>111</v>
      </c>
      <c r="Y4731" t="s">
        <v>112</v>
      </c>
      <c r="Z4731" t="s">
        <v>55</v>
      </c>
      <c r="AA4731" t="s">
        <v>56</v>
      </c>
      <c r="AB4731">
        <v>2137500</v>
      </c>
      <c r="AC4731">
        <v>900</v>
      </c>
      <c r="AD4731">
        <v>0</v>
      </c>
      <c r="AE4731">
        <v>2137500</v>
      </c>
      <c r="AF4731">
        <v>0</v>
      </c>
      <c r="AG4731">
        <v>0</v>
      </c>
      <c r="AH4731">
        <v>128250</v>
      </c>
      <c r="AI4731">
        <v>0</v>
      </c>
      <c r="AJ4731">
        <v>0</v>
      </c>
      <c r="AK4731">
        <v>2009250</v>
      </c>
    </row>
    <row r="4732" spans="1:37" x14ac:dyDescent="0.25">
      <c r="A4732" t="s">
        <v>4317</v>
      </c>
      <c r="B4732" t="s">
        <v>3823</v>
      </c>
      <c r="C4732">
        <v>2020</v>
      </c>
      <c r="D4732" t="s">
        <v>3824</v>
      </c>
      <c r="E4732">
        <v>27</v>
      </c>
      <c r="F4732" t="s">
        <v>37</v>
      </c>
      <c r="G4732" t="s">
        <v>1088</v>
      </c>
      <c r="H4732" t="s">
        <v>123</v>
      </c>
      <c r="I4732" t="s">
        <v>94</v>
      </c>
      <c r="J4732" t="s">
        <v>41</v>
      </c>
      <c r="K4732" t="s">
        <v>104</v>
      </c>
      <c r="L4732" t="s">
        <v>1089</v>
      </c>
      <c r="M4732" t="s">
        <v>1090</v>
      </c>
      <c r="N4732" t="s">
        <v>138</v>
      </c>
      <c r="O4732" t="s">
        <v>46</v>
      </c>
      <c r="P4732" t="s">
        <v>69</v>
      </c>
      <c r="Q4732" t="s">
        <v>70</v>
      </c>
      <c r="R4732" t="s">
        <v>49</v>
      </c>
      <c r="S4732" t="s">
        <v>50</v>
      </c>
      <c r="T4732" t="s">
        <v>51</v>
      </c>
      <c r="V4732" t="s">
        <v>110</v>
      </c>
      <c r="W4732" t="s">
        <v>111</v>
      </c>
      <c r="X4732" t="s">
        <v>111</v>
      </c>
      <c r="Y4732" t="s">
        <v>112</v>
      </c>
      <c r="Z4732" t="s">
        <v>55</v>
      </c>
      <c r="AA4732" t="s">
        <v>56</v>
      </c>
      <c r="AB4732">
        <v>1282500</v>
      </c>
      <c r="AC4732">
        <v>540</v>
      </c>
      <c r="AD4732">
        <v>0</v>
      </c>
      <c r="AE4732">
        <v>1282500</v>
      </c>
      <c r="AF4732">
        <v>0</v>
      </c>
      <c r="AG4732">
        <v>0</v>
      </c>
      <c r="AH4732">
        <v>51300</v>
      </c>
      <c r="AI4732">
        <v>0</v>
      </c>
      <c r="AJ4732">
        <v>0</v>
      </c>
      <c r="AK4732">
        <v>1231200</v>
      </c>
    </row>
    <row r="4733" spans="1:37" x14ac:dyDescent="0.25">
      <c r="A4733" t="s">
        <v>4318</v>
      </c>
      <c r="B4733" t="s">
        <v>3823</v>
      </c>
      <c r="C4733">
        <v>2020</v>
      </c>
      <c r="D4733" t="s">
        <v>3824</v>
      </c>
      <c r="E4733">
        <v>29</v>
      </c>
      <c r="F4733" t="s">
        <v>37</v>
      </c>
      <c r="G4733" t="s">
        <v>1851</v>
      </c>
      <c r="H4733" t="s">
        <v>1852</v>
      </c>
      <c r="I4733" t="s">
        <v>40</v>
      </c>
      <c r="J4733" t="s">
        <v>41</v>
      </c>
      <c r="K4733" t="s">
        <v>42</v>
      </c>
      <c r="L4733" t="s">
        <v>1853</v>
      </c>
      <c r="M4733" t="s">
        <v>1854</v>
      </c>
      <c r="N4733" t="s">
        <v>138</v>
      </c>
      <c r="O4733" t="s">
        <v>46</v>
      </c>
      <c r="P4733" t="s">
        <v>69</v>
      </c>
      <c r="Q4733" t="s">
        <v>70</v>
      </c>
      <c r="R4733" t="s">
        <v>49</v>
      </c>
      <c r="S4733" t="s">
        <v>50</v>
      </c>
      <c r="T4733" t="s">
        <v>51</v>
      </c>
      <c r="V4733" t="s">
        <v>139</v>
      </c>
      <c r="W4733" t="s">
        <v>140</v>
      </c>
      <c r="X4733" t="s">
        <v>140</v>
      </c>
      <c r="Y4733" t="s">
        <v>141</v>
      </c>
      <c r="Z4733" t="s">
        <v>55</v>
      </c>
      <c r="AA4733" t="s">
        <v>56</v>
      </c>
      <c r="AB4733">
        <v>85500</v>
      </c>
      <c r="AC4733">
        <v>36</v>
      </c>
      <c r="AD4733">
        <v>0</v>
      </c>
      <c r="AE4733">
        <v>85500</v>
      </c>
      <c r="AF4733">
        <v>0</v>
      </c>
      <c r="AG4733">
        <v>0</v>
      </c>
      <c r="AH4733">
        <v>1710</v>
      </c>
      <c r="AI4733">
        <v>0</v>
      </c>
      <c r="AJ4733">
        <v>0</v>
      </c>
      <c r="AK4733">
        <v>83790</v>
      </c>
    </row>
    <row r="4734" spans="1:37" x14ac:dyDescent="0.25">
      <c r="A4734" t="s">
        <v>4318</v>
      </c>
      <c r="B4734" t="s">
        <v>3823</v>
      </c>
      <c r="C4734">
        <v>2020</v>
      </c>
      <c r="D4734" t="s">
        <v>3824</v>
      </c>
      <c r="E4734">
        <v>29</v>
      </c>
      <c r="F4734" t="s">
        <v>37</v>
      </c>
      <c r="G4734" t="s">
        <v>4319</v>
      </c>
      <c r="H4734" t="s">
        <v>4320</v>
      </c>
      <c r="I4734" t="s">
        <v>40</v>
      </c>
      <c r="J4734" t="s">
        <v>41</v>
      </c>
      <c r="K4734" t="s">
        <v>42</v>
      </c>
      <c r="L4734" t="s">
        <v>4321</v>
      </c>
      <c r="M4734" t="s">
        <v>4322</v>
      </c>
      <c r="N4734" t="s">
        <v>138</v>
      </c>
      <c r="O4734" t="s">
        <v>46</v>
      </c>
      <c r="P4734" t="s">
        <v>69</v>
      </c>
      <c r="Q4734" t="s">
        <v>70</v>
      </c>
      <c r="R4734" t="s">
        <v>49</v>
      </c>
      <c r="S4734" t="s">
        <v>50</v>
      </c>
      <c r="T4734" t="s">
        <v>51</v>
      </c>
      <c r="V4734" t="s">
        <v>139</v>
      </c>
      <c r="W4734" t="s">
        <v>140</v>
      </c>
      <c r="X4734" t="s">
        <v>140</v>
      </c>
      <c r="Y4734" t="s">
        <v>141</v>
      </c>
      <c r="Z4734" t="s">
        <v>55</v>
      </c>
      <c r="AA4734" t="s">
        <v>56</v>
      </c>
      <c r="AB4734">
        <v>85500</v>
      </c>
      <c r="AC4734">
        <v>36</v>
      </c>
      <c r="AD4734">
        <v>0</v>
      </c>
      <c r="AE4734">
        <v>85500</v>
      </c>
      <c r="AF4734">
        <v>0</v>
      </c>
      <c r="AG4734">
        <v>0</v>
      </c>
      <c r="AH4734">
        <v>1710</v>
      </c>
      <c r="AI4734">
        <v>0</v>
      </c>
      <c r="AJ4734">
        <v>0</v>
      </c>
      <c r="AK4734">
        <v>83790</v>
      </c>
    </row>
    <row r="4735" spans="1:37" x14ac:dyDescent="0.25">
      <c r="A4735" t="s">
        <v>4318</v>
      </c>
      <c r="B4735" t="s">
        <v>3823</v>
      </c>
      <c r="C4735">
        <v>2020</v>
      </c>
      <c r="D4735" t="s">
        <v>3824</v>
      </c>
      <c r="E4735">
        <v>29</v>
      </c>
      <c r="F4735" t="s">
        <v>37</v>
      </c>
      <c r="G4735" t="s">
        <v>4323</v>
      </c>
      <c r="H4735" t="s">
        <v>3067</v>
      </c>
      <c r="I4735" t="s">
        <v>40</v>
      </c>
      <c r="J4735" t="s">
        <v>41</v>
      </c>
      <c r="K4735" t="s">
        <v>42</v>
      </c>
      <c r="L4735" t="s">
        <v>4324</v>
      </c>
      <c r="M4735" t="s">
        <v>4325</v>
      </c>
      <c r="N4735" t="s">
        <v>138</v>
      </c>
      <c r="O4735" t="s">
        <v>46</v>
      </c>
      <c r="P4735" t="s">
        <v>69</v>
      </c>
      <c r="Q4735" t="s">
        <v>70</v>
      </c>
      <c r="R4735" t="s">
        <v>49</v>
      </c>
      <c r="S4735" t="s">
        <v>50</v>
      </c>
      <c r="T4735" t="s">
        <v>51</v>
      </c>
      <c r="V4735" t="s">
        <v>139</v>
      </c>
      <c r="W4735" t="s">
        <v>140</v>
      </c>
      <c r="X4735" t="s">
        <v>140</v>
      </c>
      <c r="Y4735" t="s">
        <v>141</v>
      </c>
      <c r="Z4735" t="s">
        <v>55</v>
      </c>
      <c r="AA4735" t="s">
        <v>56</v>
      </c>
      <c r="AB4735">
        <v>85500</v>
      </c>
      <c r="AC4735">
        <v>36</v>
      </c>
      <c r="AD4735">
        <v>0</v>
      </c>
      <c r="AE4735">
        <v>85500</v>
      </c>
      <c r="AF4735">
        <v>0</v>
      </c>
      <c r="AG4735">
        <v>0</v>
      </c>
      <c r="AH4735">
        <v>1710</v>
      </c>
      <c r="AI4735">
        <v>0</v>
      </c>
      <c r="AJ4735">
        <v>0</v>
      </c>
      <c r="AK4735">
        <v>83790</v>
      </c>
    </row>
    <row r="4736" spans="1:37" x14ac:dyDescent="0.25">
      <c r="A4736" t="s">
        <v>4318</v>
      </c>
      <c r="B4736" t="s">
        <v>3823</v>
      </c>
      <c r="C4736">
        <v>2020</v>
      </c>
      <c r="D4736" t="s">
        <v>3824</v>
      </c>
      <c r="E4736">
        <v>29</v>
      </c>
      <c r="F4736" t="s">
        <v>37</v>
      </c>
      <c r="G4736" t="s">
        <v>4326</v>
      </c>
      <c r="H4736" t="s">
        <v>659</v>
      </c>
      <c r="I4736" t="s">
        <v>40</v>
      </c>
      <c r="J4736" t="s">
        <v>41</v>
      </c>
      <c r="K4736" t="s">
        <v>42</v>
      </c>
      <c r="L4736" t="s">
        <v>4327</v>
      </c>
      <c r="M4736" t="s">
        <v>4328</v>
      </c>
      <c r="N4736" t="s">
        <v>138</v>
      </c>
      <c r="O4736" t="s">
        <v>46</v>
      </c>
      <c r="P4736" t="s">
        <v>69</v>
      </c>
      <c r="Q4736" t="s">
        <v>70</v>
      </c>
      <c r="R4736" t="s">
        <v>49</v>
      </c>
      <c r="S4736" t="s">
        <v>50</v>
      </c>
      <c r="T4736" t="s">
        <v>51</v>
      </c>
      <c r="V4736" t="s">
        <v>139</v>
      </c>
      <c r="W4736" t="s">
        <v>140</v>
      </c>
      <c r="X4736" t="s">
        <v>140</v>
      </c>
      <c r="Y4736" t="s">
        <v>141</v>
      </c>
      <c r="Z4736" t="s">
        <v>55</v>
      </c>
      <c r="AA4736" t="s">
        <v>56</v>
      </c>
      <c r="AB4736">
        <v>171000</v>
      </c>
      <c r="AC4736">
        <v>72</v>
      </c>
      <c r="AD4736">
        <v>0</v>
      </c>
      <c r="AE4736">
        <v>171000</v>
      </c>
      <c r="AF4736">
        <v>0</v>
      </c>
      <c r="AG4736">
        <v>0</v>
      </c>
      <c r="AH4736">
        <v>3420</v>
      </c>
      <c r="AI4736">
        <v>0</v>
      </c>
      <c r="AJ4736">
        <v>0</v>
      </c>
      <c r="AK4736">
        <v>167580</v>
      </c>
    </row>
    <row r="4737" spans="1:37" x14ac:dyDescent="0.25">
      <c r="A4737" t="s">
        <v>4318</v>
      </c>
      <c r="B4737" t="s">
        <v>3823</v>
      </c>
      <c r="C4737">
        <v>2020</v>
      </c>
      <c r="D4737" t="s">
        <v>3824</v>
      </c>
      <c r="E4737">
        <v>29</v>
      </c>
      <c r="F4737" t="s">
        <v>37</v>
      </c>
      <c r="G4737" t="s">
        <v>491</v>
      </c>
      <c r="H4737" t="s">
        <v>492</v>
      </c>
      <c r="I4737" t="s">
        <v>40</v>
      </c>
      <c r="J4737" t="s">
        <v>41</v>
      </c>
      <c r="K4737" t="s">
        <v>42</v>
      </c>
      <c r="L4737" t="s">
        <v>493</v>
      </c>
      <c r="M4737" t="s">
        <v>494</v>
      </c>
      <c r="N4737" t="s">
        <v>45</v>
      </c>
      <c r="O4737" t="s">
        <v>46</v>
      </c>
      <c r="P4737" t="s">
        <v>107</v>
      </c>
      <c r="Q4737" t="s">
        <v>108</v>
      </c>
      <c r="R4737" t="s">
        <v>109</v>
      </c>
      <c r="S4737" t="s">
        <v>50</v>
      </c>
      <c r="T4737" t="s">
        <v>51</v>
      </c>
      <c r="V4737" t="s">
        <v>75</v>
      </c>
      <c r="W4737" t="s">
        <v>76</v>
      </c>
      <c r="X4737" t="s">
        <v>76</v>
      </c>
      <c r="Y4737" t="s">
        <v>77</v>
      </c>
      <c r="Z4737" t="s">
        <v>55</v>
      </c>
      <c r="AA4737" t="s">
        <v>56</v>
      </c>
      <c r="AB4737">
        <v>52000</v>
      </c>
      <c r="AC4737">
        <v>5</v>
      </c>
      <c r="AD4737">
        <v>0</v>
      </c>
      <c r="AE4737">
        <v>52000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52000</v>
      </c>
    </row>
    <row r="4738" spans="1:37" x14ac:dyDescent="0.25">
      <c r="A4738" t="s">
        <v>4318</v>
      </c>
      <c r="B4738" t="s">
        <v>3823</v>
      </c>
      <c r="C4738">
        <v>2020</v>
      </c>
      <c r="D4738" t="s">
        <v>3824</v>
      </c>
      <c r="E4738">
        <v>29</v>
      </c>
      <c r="F4738" t="s">
        <v>37</v>
      </c>
      <c r="G4738" t="s">
        <v>1877</v>
      </c>
      <c r="H4738" t="s">
        <v>1878</v>
      </c>
      <c r="I4738" t="s">
        <v>40</v>
      </c>
      <c r="J4738" t="s">
        <v>103</v>
      </c>
      <c r="K4738" t="s">
        <v>59</v>
      </c>
      <c r="L4738" t="s">
        <v>1879</v>
      </c>
      <c r="M4738" t="s">
        <v>1880</v>
      </c>
      <c r="N4738" t="s">
        <v>45</v>
      </c>
      <c r="O4738" t="s">
        <v>46</v>
      </c>
      <c r="P4738" t="s">
        <v>69</v>
      </c>
      <c r="Q4738" t="s">
        <v>70</v>
      </c>
      <c r="R4738" t="s">
        <v>49</v>
      </c>
      <c r="S4738" t="s">
        <v>50</v>
      </c>
      <c r="T4738" t="s">
        <v>51</v>
      </c>
      <c r="V4738" t="s">
        <v>1106</v>
      </c>
      <c r="W4738" t="s">
        <v>1107</v>
      </c>
      <c r="X4738" t="s">
        <v>76</v>
      </c>
      <c r="Y4738" t="s">
        <v>1108</v>
      </c>
      <c r="Z4738" t="s">
        <v>55</v>
      </c>
      <c r="AA4738" t="s">
        <v>56</v>
      </c>
      <c r="AB4738">
        <v>855000</v>
      </c>
      <c r="AC4738">
        <v>360</v>
      </c>
      <c r="AD4738">
        <v>0</v>
      </c>
      <c r="AE4738">
        <v>855000</v>
      </c>
      <c r="AF4738">
        <v>0</v>
      </c>
      <c r="AG4738">
        <v>0</v>
      </c>
      <c r="AH4738">
        <v>17100</v>
      </c>
      <c r="AI4738">
        <v>0</v>
      </c>
      <c r="AJ4738">
        <v>0</v>
      </c>
      <c r="AK4738">
        <v>837900</v>
      </c>
    </row>
    <row r="4739" spans="1:37" x14ac:dyDescent="0.25">
      <c r="A4739" t="s">
        <v>4318</v>
      </c>
      <c r="B4739" t="s">
        <v>3823</v>
      </c>
      <c r="C4739">
        <v>2020</v>
      </c>
      <c r="D4739" t="s">
        <v>3824</v>
      </c>
      <c r="E4739">
        <v>29</v>
      </c>
      <c r="F4739" t="s">
        <v>37</v>
      </c>
      <c r="G4739" t="s">
        <v>4216</v>
      </c>
      <c r="H4739" t="s">
        <v>4217</v>
      </c>
      <c r="I4739" t="s">
        <v>94</v>
      </c>
      <c r="J4739" t="s">
        <v>41</v>
      </c>
      <c r="K4739" t="s">
        <v>2592</v>
      </c>
      <c r="L4739" t="s">
        <v>4218</v>
      </c>
      <c r="M4739" t="s">
        <v>4219</v>
      </c>
      <c r="N4739" t="s">
        <v>45</v>
      </c>
      <c r="O4739" t="s">
        <v>46</v>
      </c>
      <c r="P4739" t="s">
        <v>446</v>
      </c>
      <c r="Q4739" t="s">
        <v>447</v>
      </c>
      <c r="R4739" t="s">
        <v>109</v>
      </c>
      <c r="S4739" t="s">
        <v>50</v>
      </c>
      <c r="T4739" t="s">
        <v>51</v>
      </c>
      <c r="V4739" t="s">
        <v>75</v>
      </c>
      <c r="W4739" t="s">
        <v>76</v>
      </c>
      <c r="X4739" t="s">
        <v>76</v>
      </c>
      <c r="Y4739" t="s">
        <v>77</v>
      </c>
      <c r="Z4739" t="s">
        <v>55</v>
      </c>
      <c r="AA4739" t="s">
        <v>56</v>
      </c>
      <c r="AB4739">
        <v>38400</v>
      </c>
      <c r="AC4739">
        <v>24</v>
      </c>
      <c r="AD4739">
        <v>0</v>
      </c>
      <c r="AE4739">
        <v>38400</v>
      </c>
      <c r="AF4739">
        <v>0</v>
      </c>
      <c r="AG4739">
        <v>0</v>
      </c>
      <c r="AH4739">
        <v>7680</v>
      </c>
      <c r="AI4739">
        <v>0</v>
      </c>
      <c r="AJ4739">
        <v>0</v>
      </c>
      <c r="AK4739">
        <v>30720</v>
      </c>
    </row>
    <row r="4740" spans="1:37" x14ac:dyDescent="0.25">
      <c r="A4740" t="s">
        <v>4318</v>
      </c>
      <c r="B4740" t="s">
        <v>3823</v>
      </c>
      <c r="C4740">
        <v>2020</v>
      </c>
      <c r="D4740" t="s">
        <v>3824</v>
      </c>
      <c r="E4740">
        <v>29</v>
      </c>
      <c r="F4740" t="s">
        <v>37</v>
      </c>
      <c r="G4740" t="s">
        <v>4329</v>
      </c>
      <c r="H4740" t="s">
        <v>3648</v>
      </c>
      <c r="I4740" t="s">
        <v>40</v>
      </c>
      <c r="J4740" t="s">
        <v>41</v>
      </c>
      <c r="K4740" t="s">
        <v>42</v>
      </c>
      <c r="L4740" t="s">
        <v>4330</v>
      </c>
      <c r="M4740" t="s">
        <v>4331</v>
      </c>
      <c r="N4740" t="s">
        <v>62</v>
      </c>
      <c r="O4740" t="s">
        <v>46</v>
      </c>
      <c r="P4740" t="s">
        <v>236</v>
      </c>
      <c r="Q4740" t="s">
        <v>237</v>
      </c>
      <c r="R4740" t="s">
        <v>109</v>
      </c>
      <c r="S4740" t="s">
        <v>50</v>
      </c>
      <c r="T4740" t="s">
        <v>51</v>
      </c>
      <c r="V4740" t="s">
        <v>132</v>
      </c>
      <c r="W4740" t="s">
        <v>67</v>
      </c>
      <c r="X4740" t="s">
        <v>67</v>
      </c>
      <c r="Y4740" t="s">
        <v>133</v>
      </c>
      <c r="Z4740" t="s">
        <v>55</v>
      </c>
      <c r="AA4740" t="s">
        <v>56</v>
      </c>
      <c r="AB4740">
        <v>69600</v>
      </c>
      <c r="AC4740">
        <v>24</v>
      </c>
      <c r="AD4740">
        <v>0</v>
      </c>
      <c r="AE4740">
        <v>69600</v>
      </c>
      <c r="AF4740">
        <v>0</v>
      </c>
      <c r="AG4740">
        <v>0</v>
      </c>
      <c r="AH4740">
        <v>1392</v>
      </c>
      <c r="AI4740">
        <v>0</v>
      </c>
      <c r="AJ4740">
        <v>0</v>
      </c>
      <c r="AK4740">
        <v>68208</v>
      </c>
    </row>
    <row r="4741" spans="1:37" x14ac:dyDescent="0.25">
      <c r="A4741" t="s">
        <v>4318</v>
      </c>
      <c r="B4741" t="s">
        <v>3823</v>
      </c>
      <c r="C4741">
        <v>2020</v>
      </c>
      <c r="D4741" t="s">
        <v>3824</v>
      </c>
      <c r="E4741">
        <v>29</v>
      </c>
      <c r="F4741" t="s">
        <v>37</v>
      </c>
      <c r="G4741" t="s">
        <v>634</v>
      </c>
      <c r="H4741" t="s">
        <v>635</v>
      </c>
      <c r="I4741" t="s">
        <v>40</v>
      </c>
      <c r="J4741" t="s">
        <v>41</v>
      </c>
      <c r="K4741" t="s">
        <v>42</v>
      </c>
      <c r="L4741" t="s">
        <v>636</v>
      </c>
      <c r="M4741" t="s">
        <v>637</v>
      </c>
      <c r="N4741" t="s">
        <v>88</v>
      </c>
      <c r="O4741" t="s">
        <v>46</v>
      </c>
      <c r="P4741" t="s">
        <v>69</v>
      </c>
      <c r="Q4741" t="s">
        <v>70</v>
      </c>
      <c r="R4741" t="s">
        <v>49</v>
      </c>
      <c r="S4741" t="s">
        <v>50</v>
      </c>
      <c r="T4741" t="s">
        <v>51</v>
      </c>
      <c r="V4741" t="s">
        <v>89</v>
      </c>
      <c r="W4741" t="s">
        <v>90</v>
      </c>
      <c r="X4741" t="s">
        <v>90</v>
      </c>
      <c r="Y4741" t="s">
        <v>91</v>
      </c>
      <c r="Z4741" t="s">
        <v>55</v>
      </c>
      <c r="AA4741" t="s">
        <v>56</v>
      </c>
      <c r="AB4741">
        <v>3462750</v>
      </c>
      <c r="AC4741">
        <v>1458</v>
      </c>
      <c r="AD4741">
        <v>0</v>
      </c>
      <c r="AE4741">
        <v>3462750</v>
      </c>
      <c r="AF4741">
        <v>0</v>
      </c>
      <c r="AG4741">
        <v>0</v>
      </c>
      <c r="AH4741">
        <v>207765</v>
      </c>
      <c r="AI4741">
        <v>0</v>
      </c>
      <c r="AJ4741">
        <v>0</v>
      </c>
      <c r="AK4741">
        <v>3254985</v>
      </c>
    </row>
    <row r="4742" spans="1:37" x14ac:dyDescent="0.25">
      <c r="A4742" t="s">
        <v>4318</v>
      </c>
      <c r="B4742" t="s">
        <v>3823</v>
      </c>
      <c r="C4742">
        <v>2020</v>
      </c>
      <c r="D4742" t="s">
        <v>3824</v>
      </c>
      <c r="E4742">
        <v>29</v>
      </c>
      <c r="F4742" t="s">
        <v>37</v>
      </c>
      <c r="G4742" t="s">
        <v>3760</v>
      </c>
      <c r="H4742" t="s">
        <v>3761</v>
      </c>
      <c r="I4742" t="s">
        <v>40</v>
      </c>
      <c r="J4742" t="s">
        <v>41</v>
      </c>
      <c r="K4742" t="s">
        <v>42</v>
      </c>
      <c r="L4742" t="s">
        <v>3762</v>
      </c>
      <c r="M4742" t="s">
        <v>3763</v>
      </c>
      <c r="N4742" t="s">
        <v>138</v>
      </c>
      <c r="O4742" t="s">
        <v>46</v>
      </c>
      <c r="P4742" t="s">
        <v>69</v>
      </c>
      <c r="Q4742" t="s">
        <v>70</v>
      </c>
      <c r="R4742" t="s">
        <v>49</v>
      </c>
      <c r="S4742" t="s">
        <v>50</v>
      </c>
      <c r="T4742" t="s">
        <v>51</v>
      </c>
      <c r="V4742" t="s">
        <v>139</v>
      </c>
      <c r="W4742" t="s">
        <v>140</v>
      </c>
      <c r="X4742" t="s">
        <v>140</v>
      </c>
      <c r="Y4742" t="s">
        <v>141</v>
      </c>
      <c r="Z4742" t="s">
        <v>55</v>
      </c>
      <c r="AA4742" t="s">
        <v>56</v>
      </c>
      <c r="AB4742">
        <v>171000</v>
      </c>
      <c r="AC4742">
        <v>72</v>
      </c>
      <c r="AD4742">
        <v>0</v>
      </c>
      <c r="AE4742">
        <v>171000</v>
      </c>
      <c r="AF4742">
        <v>0</v>
      </c>
      <c r="AG4742">
        <v>0</v>
      </c>
      <c r="AH4742">
        <v>3420</v>
      </c>
      <c r="AI4742">
        <v>0</v>
      </c>
      <c r="AJ4742">
        <v>0</v>
      </c>
      <c r="AK4742">
        <v>167580</v>
      </c>
    </row>
    <row r="4743" spans="1:37" x14ac:dyDescent="0.25">
      <c r="A4743" t="s">
        <v>4318</v>
      </c>
      <c r="B4743" t="s">
        <v>3823</v>
      </c>
      <c r="C4743">
        <v>2020</v>
      </c>
      <c r="D4743" t="s">
        <v>3824</v>
      </c>
      <c r="E4743">
        <v>29</v>
      </c>
      <c r="F4743" t="s">
        <v>37</v>
      </c>
      <c r="G4743" t="s">
        <v>1920</v>
      </c>
      <c r="H4743" t="s">
        <v>1921</v>
      </c>
      <c r="I4743" t="s">
        <v>40</v>
      </c>
      <c r="J4743" t="s">
        <v>41</v>
      </c>
      <c r="K4743" t="s">
        <v>59</v>
      </c>
      <c r="L4743" t="s">
        <v>1922</v>
      </c>
      <c r="M4743" t="s">
        <v>1923</v>
      </c>
      <c r="N4743" t="s">
        <v>138</v>
      </c>
      <c r="O4743" t="s">
        <v>46</v>
      </c>
      <c r="P4743" t="s">
        <v>69</v>
      </c>
      <c r="Q4743" t="s">
        <v>70</v>
      </c>
      <c r="R4743" t="s">
        <v>49</v>
      </c>
      <c r="S4743" t="s">
        <v>50</v>
      </c>
      <c r="T4743" t="s">
        <v>51</v>
      </c>
      <c r="V4743" t="s">
        <v>139</v>
      </c>
      <c r="W4743" t="s">
        <v>140</v>
      </c>
      <c r="X4743" t="s">
        <v>140</v>
      </c>
      <c r="Y4743" t="s">
        <v>141</v>
      </c>
      <c r="Z4743" t="s">
        <v>55</v>
      </c>
      <c r="AA4743" t="s">
        <v>56</v>
      </c>
      <c r="AB4743">
        <v>85500</v>
      </c>
      <c r="AC4743">
        <v>36</v>
      </c>
      <c r="AD4743">
        <v>0</v>
      </c>
      <c r="AE4743">
        <v>85500</v>
      </c>
      <c r="AF4743">
        <v>0</v>
      </c>
      <c r="AG4743">
        <v>0</v>
      </c>
      <c r="AH4743">
        <v>1710</v>
      </c>
      <c r="AI4743">
        <v>0</v>
      </c>
      <c r="AJ4743">
        <v>0</v>
      </c>
      <c r="AK4743">
        <v>83790</v>
      </c>
    </row>
    <row r="4744" spans="1:37" x14ac:dyDescent="0.25">
      <c r="A4744" t="s">
        <v>4318</v>
      </c>
      <c r="B4744" t="s">
        <v>3823</v>
      </c>
      <c r="C4744">
        <v>2020</v>
      </c>
      <c r="D4744" t="s">
        <v>3824</v>
      </c>
      <c r="E4744">
        <v>29</v>
      </c>
      <c r="F4744" t="s">
        <v>37</v>
      </c>
      <c r="G4744" t="s">
        <v>2579</v>
      </c>
      <c r="H4744" t="s">
        <v>2580</v>
      </c>
      <c r="I4744" t="s">
        <v>40</v>
      </c>
      <c r="J4744" t="s">
        <v>41</v>
      </c>
      <c r="K4744" t="s">
        <v>42</v>
      </c>
      <c r="L4744" t="s">
        <v>2581</v>
      </c>
      <c r="M4744" t="s">
        <v>2582</v>
      </c>
      <c r="N4744" t="s">
        <v>62</v>
      </c>
      <c r="O4744" t="s">
        <v>46</v>
      </c>
      <c r="P4744" t="s">
        <v>446</v>
      </c>
      <c r="Q4744" t="s">
        <v>447</v>
      </c>
      <c r="R4744" t="s">
        <v>109</v>
      </c>
      <c r="S4744" t="s">
        <v>50</v>
      </c>
      <c r="T4744" t="s">
        <v>51</v>
      </c>
      <c r="V4744" t="s">
        <v>132</v>
      </c>
      <c r="W4744" t="s">
        <v>67</v>
      </c>
      <c r="X4744" t="s">
        <v>67</v>
      </c>
      <c r="Y4744" t="s">
        <v>133</v>
      </c>
      <c r="Z4744" t="s">
        <v>55</v>
      </c>
      <c r="AA4744" t="s">
        <v>56</v>
      </c>
      <c r="AB4744">
        <v>57600</v>
      </c>
      <c r="AC4744">
        <v>36</v>
      </c>
      <c r="AD4744">
        <v>0</v>
      </c>
      <c r="AE4744">
        <v>57600</v>
      </c>
      <c r="AF4744">
        <v>0</v>
      </c>
      <c r="AG4744">
        <v>0</v>
      </c>
      <c r="AH4744">
        <v>5760</v>
      </c>
      <c r="AI4744">
        <v>0</v>
      </c>
      <c r="AJ4744">
        <v>0</v>
      </c>
      <c r="AK4744">
        <v>51840</v>
      </c>
    </row>
    <row r="4745" spans="1:37" x14ac:dyDescent="0.25">
      <c r="A4745" t="s">
        <v>4318</v>
      </c>
      <c r="B4745" t="s">
        <v>3823</v>
      </c>
      <c r="C4745">
        <v>2020</v>
      </c>
      <c r="D4745" t="s">
        <v>3824</v>
      </c>
      <c r="E4745">
        <v>29</v>
      </c>
      <c r="F4745" t="s">
        <v>37</v>
      </c>
      <c r="G4745" t="s">
        <v>3609</v>
      </c>
      <c r="H4745" t="s">
        <v>3610</v>
      </c>
      <c r="I4745" t="s">
        <v>40</v>
      </c>
      <c r="J4745" t="s">
        <v>103</v>
      </c>
      <c r="K4745" t="s">
        <v>59</v>
      </c>
      <c r="L4745" t="s">
        <v>3611</v>
      </c>
      <c r="M4745" t="s">
        <v>3612</v>
      </c>
      <c r="N4745" t="s">
        <v>138</v>
      </c>
      <c r="O4745" t="s">
        <v>46</v>
      </c>
      <c r="P4745" t="s">
        <v>446</v>
      </c>
      <c r="Q4745" t="s">
        <v>447</v>
      </c>
      <c r="R4745" t="s">
        <v>109</v>
      </c>
      <c r="S4745" t="s">
        <v>50</v>
      </c>
      <c r="T4745" t="s">
        <v>51</v>
      </c>
      <c r="V4745" t="s">
        <v>265</v>
      </c>
      <c r="W4745" t="s">
        <v>266</v>
      </c>
      <c r="X4745" t="s">
        <v>140</v>
      </c>
      <c r="Y4745" t="s">
        <v>267</v>
      </c>
      <c r="Z4745" t="s">
        <v>55</v>
      </c>
      <c r="AA4745" t="s">
        <v>56</v>
      </c>
      <c r="AB4745">
        <v>76800</v>
      </c>
      <c r="AC4745">
        <v>48</v>
      </c>
      <c r="AD4745">
        <v>0</v>
      </c>
      <c r="AE4745">
        <v>76800</v>
      </c>
      <c r="AF4745">
        <v>0</v>
      </c>
      <c r="AG4745">
        <v>0</v>
      </c>
      <c r="AH4745">
        <v>7680</v>
      </c>
      <c r="AI4745">
        <v>0</v>
      </c>
      <c r="AJ4745">
        <v>0</v>
      </c>
      <c r="AK4745">
        <v>69120</v>
      </c>
    </row>
    <row r="4746" spans="1:37" x14ac:dyDescent="0.25">
      <c r="A4746" t="s">
        <v>4318</v>
      </c>
      <c r="B4746" t="s">
        <v>3823</v>
      </c>
      <c r="C4746">
        <v>2020</v>
      </c>
      <c r="D4746" t="s">
        <v>3824</v>
      </c>
      <c r="E4746">
        <v>29</v>
      </c>
      <c r="F4746" t="s">
        <v>37</v>
      </c>
      <c r="G4746" t="s">
        <v>261</v>
      </c>
      <c r="H4746" t="s">
        <v>262</v>
      </c>
      <c r="I4746" t="s">
        <v>40</v>
      </c>
      <c r="J4746" t="s">
        <v>103</v>
      </c>
      <c r="K4746" t="s">
        <v>59</v>
      </c>
      <c r="L4746" t="s">
        <v>263</v>
      </c>
      <c r="M4746" t="s">
        <v>264</v>
      </c>
      <c r="N4746" t="s">
        <v>138</v>
      </c>
      <c r="O4746" t="s">
        <v>46</v>
      </c>
      <c r="P4746" t="s">
        <v>236</v>
      </c>
      <c r="Q4746" t="s">
        <v>237</v>
      </c>
      <c r="R4746" t="s">
        <v>109</v>
      </c>
      <c r="S4746" t="s">
        <v>50</v>
      </c>
      <c r="T4746" t="s">
        <v>51</v>
      </c>
      <c r="V4746" t="s">
        <v>265</v>
      </c>
      <c r="W4746" t="s">
        <v>266</v>
      </c>
      <c r="X4746" t="s">
        <v>111</v>
      </c>
      <c r="Y4746" t="s">
        <v>267</v>
      </c>
      <c r="Z4746" t="s">
        <v>55</v>
      </c>
      <c r="AA4746" t="s">
        <v>56</v>
      </c>
      <c r="AB4746">
        <v>2900</v>
      </c>
      <c r="AC4746">
        <v>1</v>
      </c>
      <c r="AD4746">
        <v>0</v>
      </c>
      <c r="AE4746">
        <v>2900</v>
      </c>
      <c r="AF4746">
        <v>0</v>
      </c>
      <c r="AG4746">
        <v>0</v>
      </c>
      <c r="AH4746">
        <v>58</v>
      </c>
      <c r="AI4746">
        <v>0</v>
      </c>
      <c r="AJ4746">
        <v>0</v>
      </c>
      <c r="AK4746">
        <v>2842</v>
      </c>
    </row>
    <row r="4747" spans="1:37" x14ac:dyDescent="0.25">
      <c r="A4747" t="s">
        <v>4318</v>
      </c>
      <c r="B4747" t="s">
        <v>3823</v>
      </c>
      <c r="C4747">
        <v>2020</v>
      </c>
      <c r="D4747" t="s">
        <v>3824</v>
      </c>
      <c r="E4747">
        <v>29</v>
      </c>
      <c r="F4747" t="s">
        <v>37</v>
      </c>
      <c r="G4747" t="s">
        <v>3073</v>
      </c>
      <c r="H4747" t="s">
        <v>3074</v>
      </c>
      <c r="I4747" t="s">
        <v>40</v>
      </c>
      <c r="J4747" t="s">
        <v>103</v>
      </c>
      <c r="K4747" t="s">
        <v>59</v>
      </c>
      <c r="L4747" t="s">
        <v>3075</v>
      </c>
      <c r="M4747" t="s">
        <v>3076</v>
      </c>
      <c r="N4747" t="s">
        <v>45</v>
      </c>
      <c r="O4747" t="s">
        <v>46</v>
      </c>
      <c r="P4747" t="s">
        <v>236</v>
      </c>
      <c r="Q4747" t="s">
        <v>237</v>
      </c>
      <c r="R4747" t="s">
        <v>109</v>
      </c>
      <c r="S4747" t="s">
        <v>50</v>
      </c>
      <c r="T4747" t="s">
        <v>51</v>
      </c>
      <c r="V4747" t="s">
        <v>1106</v>
      </c>
      <c r="W4747" t="s">
        <v>1107</v>
      </c>
      <c r="X4747" t="s">
        <v>76</v>
      </c>
      <c r="Y4747" t="s">
        <v>1108</v>
      </c>
      <c r="Z4747" t="s">
        <v>55</v>
      </c>
      <c r="AA4747" t="s">
        <v>56</v>
      </c>
      <c r="AB4747">
        <v>34800</v>
      </c>
      <c r="AC4747">
        <v>12</v>
      </c>
      <c r="AD4747">
        <v>0</v>
      </c>
      <c r="AE4747">
        <v>34800</v>
      </c>
      <c r="AF4747">
        <v>0</v>
      </c>
      <c r="AG4747">
        <v>0</v>
      </c>
      <c r="AH4747">
        <v>696</v>
      </c>
      <c r="AI4747">
        <v>0</v>
      </c>
      <c r="AJ4747">
        <v>0</v>
      </c>
      <c r="AK4747">
        <v>34104</v>
      </c>
    </row>
    <row r="4748" spans="1:37" x14ac:dyDescent="0.25">
      <c r="A4748" t="s">
        <v>4318</v>
      </c>
      <c r="B4748" t="s">
        <v>3823</v>
      </c>
      <c r="C4748">
        <v>2020</v>
      </c>
      <c r="D4748" t="s">
        <v>3824</v>
      </c>
      <c r="E4748">
        <v>29</v>
      </c>
      <c r="F4748" t="s">
        <v>37</v>
      </c>
      <c r="G4748" t="s">
        <v>268</v>
      </c>
      <c r="H4748" t="s">
        <v>269</v>
      </c>
      <c r="I4748" t="s">
        <v>115</v>
      </c>
      <c r="J4748" t="s">
        <v>231</v>
      </c>
      <c r="K4748" t="s">
        <v>232</v>
      </c>
      <c r="L4748" t="s">
        <v>270</v>
      </c>
      <c r="M4748" t="s">
        <v>271</v>
      </c>
      <c r="N4748" t="s">
        <v>45</v>
      </c>
      <c r="O4748" t="s">
        <v>272</v>
      </c>
      <c r="P4748" t="s">
        <v>47</v>
      </c>
      <c r="Q4748" t="s">
        <v>48</v>
      </c>
      <c r="R4748" t="s">
        <v>49</v>
      </c>
      <c r="S4748" t="s">
        <v>50</v>
      </c>
      <c r="T4748" t="s">
        <v>51</v>
      </c>
      <c r="V4748" t="s">
        <v>110</v>
      </c>
      <c r="W4748" t="s">
        <v>111</v>
      </c>
      <c r="X4748" t="s">
        <v>111</v>
      </c>
      <c r="Y4748" t="s">
        <v>112</v>
      </c>
      <c r="Z4748" t="s">
        <v>55</v>
      </c>
      <c r="AA4748" t="s">
        <v>56</v>
      </c>
      <c r="AB4748">
        <v>1453500</v>
      </c>
      <c r="AC4748">
        <v>612</v>
      </c>
      <c r="AD4748">
        <v>0</v>
      </c>
      <c r="AE4748">
        <v>1453500</v>
      </c>
      <c r="AF4748">
        <v>0</v>
      </c>
      <c r="AG4748">
        <v>45900</v>
      </c>
      <c r="AH4748">
        <v>76433</v>
      </c>
      <c r="AI4748">
        <v>0</v>
      </c>
      <c r="AJ4748">
        <v>0</v>
      </c>
      <c r="AK4748">
        <v>1331167</v>
      </c>
    </row>
    <row r="4749" spans="1:37" x14ac:dyDescent="0.25">
      <c r="A4749" t="s">
        <v>4318</v>
      </c>
      <c r="B4749" t="s">
        <v>3823</v>
      </c>
      <c r="C4749">
        <v>2020</v>
      </c>
      <c r="D4749" t="s">
        <v>3824</v>
      </c>
      <c r="E4749">
        <v>29</v>
      </c>
      <c r="F4749" t="s">
        <v>37</v>
      </c>
      <c r="G4749" t="s">
        <v>2095</v>
      </c>
      <c r="H4749" t="s">
        <v>2096</v>
      </c>
      <c r="I4749" t="s">
        <v>40</v>
      </c>
      <c r="J4749" t="s">
        <v>41</v>
      </c>
      <c r="K4749" t="s">
        <v>42</v>
      </c>
      <c r="L4749" t="s">
        <v>2097</v>
      </c>
      <c r="M4749" t="s">
        <v>2098</v>
      </c>
      <c r="N4749" t="s">
        <v>138</v>
      </c>
      <c r="O4749" t="s">
        <v>46</v>
      </c>
      <c r="P4749" t="s">
        <v>69</v>
      </c>
      <c r="Q4749" t="s">
        <v>70</v>
      </c>
      <c r="R4749" t="s">
        <v>49</v>
      </c>
      <c r="S4749" t="s">
        <v>50</v>
      </c>
      <c r="T4749" t="s">
        <v>51</v>
      </c>
      <c r="V4749" t="s">
        <v>139</v>
      </c>
      <c r="W4749" t="s">
        <v>140</v>
      </c>
      <c r="X4749" t="s">
        <v>140</v>
      </c>
      <c r="Y4749" t="s">
        <v>141</v>
      </c>
      <c r="Z4749" t="s">
        <v>55</v>
      </c>
      <c r="AA4749" t="s">
        <v>56</v>
      </c>
      <c r="AB4749">
        <v>855000</v>
      </c>
      <c r="AC4749">
        <v>360</v>
      </c>
      <c r="AD4749">
        <v>0</v>
      </c>
      <c r="AE4749">
        <v>855000</v>
      </c>
      <c r="AF4749">
        <v>0</v>
      </c>
      <c r="AG4749">
        <v>0</v>
      </c>
      <c r="AH4749">
        <v>34200</v>
      </c>
      <c r="AI4749">
        <v>0</v>
      </c>
      <c r="AJ4749">
        <v>0</v>
      </c>
      <c r="AK4749">
        <v>820800</v>
      </c>
    </row>
    <row r="4750" spans="1:37" x14ac:dyDescent="0.25">
      <c r="A4750" t="s">
        <v>4318</v>
      </c>
      <c r="B4750" t="s">
        <v>3823</v>
      </c>
      <c r="C4750">
        <v>2020</v>
      </c>
      <c r="D4750" t="s">
        <v>3824</v>
      </c>
      <c r="E4750">
        <v>29</v>
      </c>
      <c r="F4750" t="s">
        <v>37</v>
      </c>
      <c r="G4750" t="s">
        <v>2524</v>
      </c>
      <c r="H4750" t="s">
        <v>2525</v>
      </c>
      <c r="I4750" t="s">
        <v>394</v>
      </c>
      <c r="J4750" t="s">
        <v>103</v>
      </c>
      <c r="K4750" t="s">
        <v>59</v>
      </c>
      <c r="L4750" t="s">
        <v>2526</v>
      </c>
      <c r="M4750" t="s">
        <v>2527</v>
      </c>
      <c r="N4750" t="s">
        <v>138</v>
      </c>
      <c r="O4750" t="s">
        <v>46</v>
      </c>
      <c r="P4750" t="s">
        <v>3450</v>
      </c>
      <c r="Q4750" t="s">
        <v>3451</v>
      </c>
      <c r="R4750" t="s">
        <v>109</v>
      </c>
      <c r="S4750" t="s">
        <v>50</v>
      </c>
      <c r="T4750" t="s">
        <v>51</v>
      </c>
      <c r="V4750" t="s">
        <v>139</v>
      </c>
      <c r="W4750" t="s">
        <v>140</v>
      </c>
      <c r="X4750" t="s">
        <v>140</v>
      </c>
      <c r="Y4750" t="s">
        <v>141</v>
      </c>
      <c r="Z4750" t="s">
        <v>55</v>
      </c>
      <c r="AA4750" t="s">
        <v>56</v>
      </c>
      <c r="AB4750">
        <v>-290400</v>
      </c>
      <c r="AC4750">
        <v>-24</v>
      </c>
      <c r="AD4750">
        <v>0</v>
      </c>
      <c r="AE4750">
        <v>0</v>
      </c>
      <c r="AF4750">
        <v>-290400</v>
      </c>
      <c r="AG4750">
        <v>0</v>
      </c>
      <c r="AH4750">
        <v>0</v>
      </c>
      <c r="AI4750">
        <v>0</v>
      </c>
      <c r="AJ4750">
        <v>0</v>
      </c>
      <c r="AK4750">
        <v>-290400</v>
      </c>
    </row>
    <row r="4751" spans="1:37" x14ac:dyDescent="0.25">
      <c r="A4751" t="s">
        <v>4318</v>
      </c>
      <c r="B4751" t="s">
        <v>3823</v>
      </c>
      <c r="C4751">
        <v>2020</v>
      </c>
      <c r="D4751" t="s">
        <v>3824</v>
      </c>
      <c r="E4751">
        <v>29</v>
      </c>
      <c r="F4751" t="s">
        <v>37</v>
      </c>
      <c r="G4751" t="s">
        <v>2524</v>
      </c>
      <c r="H4751" t="s">
        <v>2525</v>
      </c>
      <c r="I4751" t="s">
        <v>394</v>
      </c>
      <c r="J4751" t="s">
        <v>103</v>
      </c>
      <c r="K4751" t="s">
        <v>59</v>
      </c>
      <c r="L4751" t="s">
        <v>2526</v>
      </c>
      <c r="M4751" t="s">
        <v>2527</v>
      </c>
      <c r="N4751" t="s">
        <v>138</v>
      </c>
      <c r="O4751" t="s">
        <v>46</v>
      </c>
      <c r="P4751" t="s">
        <v>357</v>
      </c>
      <c r="Q4751" t="s">
        <v>358</v>
      </c>
      <c r="R4751" t="s">
        <v>109</v>
      </c>
      <c r="S4751" t="s">
        <v>50</v>
      </c>
      <c r="T4751" t="s">
        <v>51</v>
      </c>
      <c r="V4751" t="s">
        <v>139</v>
      </c>
      <c r="W4751" t="s">
        <v>140</v>
      </c>
      <c r="X4751" t="s">
        <v>140</v>
      </c>
      <c r="Y4751" t="s">
        <v>141</v>
      </c>
      <c r="Z4751" t="s">
        <v>55</v>
      </c>
      <c r="AA4751" t="s">
        <v>56</v>
      </c>
      <c r="AB4751">
        <v>-58200</v>
      </c>
      <c r="AC4751">
        <v>-12</v>
      </c>
      <c r="AD4751">
        <v>0</v>
      </c>
      <c r="AE4751">
        <v>0</v>
      </c>
      <c r="AF4751">
        <v>-58200</v>
      </c>
      <c r="AG4751">
        <v>0</v>
      </c>
      <c r="AH4751">
        <v>0</v>
      </c>
      <c r="AI4751">
        <v>0</v>
      </c>
      <c r="AJ4751">
        <v>0</v>
      </c>
      <c r="AK4751">
        <v>-58200</v>
      </c>
    </row>
    <row r="4752" spans="1:37" x14ac:dyDescent="0.25">
      <c r="A4752" t="s">
        <v>4318</v>
      </c>
      <c r="B4752" t="s">
        <v>3823</v>
      </c>
      <c r="C4752">
        <v>2020</v>
      </c>
      <c r="D4752" t="s">
        <v>3824</v>
      </c>
      <c r="E4752">
        <v>29</v>
      </c>
      <c r="F4752" t="s">
        <v>37</v>
      </c>
      <c r="G4752" t="s">
        <v>2524</v>
      </c>
      <c r="H4752" t="s">
        <v>2525</v>
      </c>
      <c r="I4752" t="s">
        <v>394</v>
      </c>
      <c r="J4752" t="s">
        <v>103</v>
      </c>
      <c r="K4752" t="s">
        <v>59</v>
      </c>
      <c r="L4752" t="s">
        <v>2526</v>
      </c>
      <c r="M4752" t="s">
        <v>2527</v>
      </c>
      <c r="N4752" t="s">
        <v>138</v>
      </c>
      <c r="O4752" t="s">
        <v>46</v>
      </c>
      <c r="P4752" t="s">
        <v>47</v>
      </c>
      <c r="Q4752" t="s">
        <v>48</v>
      </c>
      <c r="R4752" t="s">
        <v>49</v>
      </c>
      <c r="S4752" t="s">
        <v>50</v>
      </c>
      <c r="T4752" t="s">
        <v>51</v>
      </c>
      <c r="V4752" t="s">
        <v>139</v>
      </c>
      <c r="W4752" t="s">
        <v>140</v>
      </c>
      <c r="X4752" t="s">
        <v>140</v>
      </c>
      <c r="Y4752" t="s">
        <v>141</v>
      </c>
      <c r="Z4752" t="s">
        <v>55</v>
      </c>
      <c r="AA4752" t="s">
        <v>56</v>
      </c>
      <c r="AB4752">
        <v>-171000</v>
      </c>
      <c r="AC4752">
        <v>-72</v>
      </c>
      <c r="AD4752">
        <v>0</v>
      </c>
      <c r="AE4752">
        <v>0</v>
      </c>
      <c r="AF4752">
        <v>-171000</v>
      </c>
      <c r="AG4752">
        <v>0</v>
      </c>
      <c r="AH4752">
        <v>0</v>
      </c>
      <c r="AI4752">
        <v>0</v>
      </c>
      <c r="AJ4752">
        <v>0</v>
      </c>
      <c r="AK4752">
        <v>-171000</v>
      </c>
    </row>
    <row r="4753" spans="1:37" x14ac:dyDescent="0.25">
      <c r="A4753" t="s">
        <v>4332</v>
      </c>
      <c r="B4753" t="s">
        <v>3823</v>
      </c>
      <c r="C4753">
        <v>2020</v>
      </c>
      <c r="D4753" t="s">
        <v>3824</v>
      </c>
      <c r="E4753">
        <v>30</v>
      </c>
      <c r="F4753" t="s">
        <v>37</v>
      </c>
      <c r="G4753" t="s">
        <v>2911</v>
      </c>
      <c r="H4753" t="s">
        <v>2912</v>
      </c>
      <c r="I4753" t="s">
        <v>40</v>
      </c>
      <c r="J4753" t="s">
        <v>103</v>
      </c>
      <c r="K4753" t="s">
        <v>59</v>
      </c>
      <c r="L4753" t="s">
        <v>2913</v>
      </c>
      <c r="M4753" t="s">
        <v>2914</v>
      </c>
      <c r="N4753" t="s">
        <v>88</v>
      </c>
      <c r="O4753" t="s">
        <v>46</v>
      </c>
      <c r="P4753" t="s">
        <v>236</v>
      </c>
      <c r="Q4753" t="s">
        <v>237</v>
      </c>
      <c r="R4753" t="s">
        <v>109</v>
      </c>
      <c r="S4753" t="s">
        <v>50</v>
      </c>
      <c r="T4753" t="s">
        <v>51</v>
      </c>
      <c r="V4753" t="s">
        <v>739</v>
      </c>
      <c r="W4753" t="s">
        <v>740</v>
      </c>
      <c r="X4753" t="s">
        <v>90</v>
      </c>
      <c r="Y4753" t="s">
        <v>741</v>
      </c>
      <c r="Z4753" t="s">
        <v>55</v>
      </c>
      <c r="AA4753" t="s">
        <v>56</v>
      </c>
      <c r="AB4753">
        <v>208800</v>
      </c>
      <c r="AC4753">
        <v>72</v>
      </c>
      <c r="AD4753">
        <v>0</v>
      </c>
      <c r="AE4753">
        <v>208800</v>
      </c>
      <c r="AF4753">
        <v>0</v>
      </c>
      <c r="AG4753">
        <v>0</v>
      </c>
      <c r="AH4753">
        <v>4176</v>
      </c>
      <c r="AI4753">
        <v>0</v>
      </c>
      <c r="AJ4753">
        <v>0</v>
      </c>
      <c r="AK4753">
        <v>204624</v>
      </c>
    </row>
    <row r="4754" spans="1:37" x14ac:dyDescent="0.25">
      <c r="A4754" t="s">
        <v>4332</v>
      </c>
      <c r="B4754" t="s">
        <v>3823</v>
      </c>
      <c r="C4754">
        <v>2020</v>
      </c>
      <c r="D4754" t="s">
        <v>3824</v>
      </c>
      <c r="E4754">
        <v>30</v>
      </c>
      <c r="F4754" t="s">
        <v>37</v>
      </c>
      <c r="G4754" t="s">
        <v>2626</v>
      </c>
      <c r="H4754" t="s">
        <v>2627</v>
      </c>
      <c r="I4754" t="s">
        <v>40</v>
      </c>
      <c r="J4754" t="s">
        <v>103</v>
      </c>
      <c r="K4754" t="s">
        <v>59</v>
      </c>
      <c r="L4754" t="s">
        <v>2628</v>
      </c>
      <c r="M4754" t="s">
        <v>2629</v>
      </c>
      <c r="N4754" t="s">
        <v>88</v>
      </c>
      <c r="O4754" t="s">
        <v>46</v>
      </c>
      <c r="P4754" t="s">
        <v>47</v>
      </c>
      <c r="Q4754" t="s">
        <v>48</v>
      </c>
      <c r="R4754" t="s">
        <v>49</v>
      </c>
      <c r="S4754" t="s">
        <v>50</v>
      </c>
      <c r="T4754" t="s">
        <v>51</v>
      </c>
      <c r="V4754" t="s">
        <v>739</v>
      </c>
      <c r="W4754" t="s">
        <v>740</v>
      </c>
      <c r="X4754" t="s">
        <v>90</v>
      </c>
      <c r="Y4754" t="s">
        <v>741</v>
      </c>
      <c r="Z4754" t="s">
        <v>55</v>
      </c>
      <c r="AA4754" t="s">
        <v>56</v>
      </c>
      <c r="AB4754">
        <v>256500</v>
      </c>
      <c r="AC4754">
        <v>108</v>
      </c>
      <c r="AD4754">
        <v>0</v>
      </c>
      <c r="AE4754">
        <v>256500</v>
      </c>
      <c r="AF4754">
        <v>0</v>
      </c>
      <c r="AG4754">
        <v>0</v>
      </c>
      <c r="AH4754">
        <v>5130</v>
      </c>
      <c r="AI4754">
        <v>0</v>
      </c>
      <c r="AJ4754">
        <v>0</v>
      </c>
      <c r="AK4754">
        <v>251370</v>
      </c>
    </row>
    <row r="4755" spans="1:37" x14ac:dyDescent="0.25">
      <c r="A4755" t="s">
        <v>4332</v>
      </c>
      <c r="B4755" t="s">
        <v>3823</v>
      </c>
      <c r="C4755">
        <v>2020</v>
      </c>
      <c r="D4755" t="s">
        <v>3824</v>
      </c>
      <c r="E4755">
        <v>30</v>
      </c>
      <c r="F4755" t="s">
        <v>37</v>
      </c>
      <c r="G4755" t="s">
        <v>4333</v>
      </c>
      <c r="H4755" t="s">
        <v>4334</v>
      </c>
      <c r="I4755" t="s">
        <v>40</v>
      </c>
      <c r="J4755" t="s">
        <v>41</v>
      </c>
      <c r="K4755" t="s">
        <v>42</v>
      </c>
      <c r="L4755" t="s">
        <v>4335</v>
      </c>
      <c r="M4755" t="s">
        <v>4336</v>
      </c>
      <c r="N4755" t="s">
        <v>45</v>
      </c>
      <c r="O4755" t="s">
        <v>46</v>
      </c>
      <c r="P4755" t="s">
        <v>47</v>
      </c>
      <c r="Q4755" t="s">
        <v>48</v>
      </c>
      <c r="R4755" t="s">
        <v>49</v>
      </c>
      <c r="S4755" t="s">
        <v>50</v>
      </c>
      <c r="T4755" t="s">
        <v>51</v>
      </c>
      <c r="V4755" t="s">
        <v>75</v>
      </c>
      <c r="W4755" t="s">
        <v>76</v>
      </c>
      <c r="X4755" t="s">
        <v>76</v>
      </c>
      <c r="Y4755" t="s">
        <v>77</v>
      </c>
      <c r="Z4755" t="s">
        <v>55</v>
      </c>
      <c r="AA4755" t="s">
        <v>56</v>
      </c>
      <c r="AB4755">
        <v>171000</v>
      </c>
      <c r="AC4755">
        <v>72</v>
      </c>
      <c r="AD4755">
        <v>0</v>
      </c>
      <c r="AE4755">
        <v>171000</v>
      </c>
      <c r="AF4755">
        <v>0</v>
      </c>
      <c r="AG4755">
        <v>0</v>
      </c>
      <c r="AH4755">
        <v>3420</v>
      </c>
      <c r="AI4755">
        <v>0</v>
      </c>
      <c r="AJ4755">
        <v>0</v>
      </c>
      <c r="AK4755">
        <v>167580</v>
      </c>
    </row>
    <row r="4756" spans="1:37" x14ac:dyDescent="0.25">
      <c r="A4756" t="s">
        <v>4332</v>
      </c>
      <c r="B4756" t="s">
        <v>3823</v>
      </c>
      <c r="C4756">
        <v>2020</v>
      </c>
      <c r="D4756" t="s">
        <v>3824</v>
      </c>
      <c r="E4756">
        <v>30</v>
      </c>
      <c r="F4756" t="s">
        <v>37</v>
      </c>
      <c r="G4756" t="s">
        <v>242</v>
      </c>
      <c r="H4756" t="s">
        <v>243</v>
      </c>
      <c r="I4756" t="s">
        <v>1210</v>
      </c>
      <c r="J4756" t="s">
        <v>1211</v>
      </c>
      <c r="K4756" t="s">
        <v>42</v>
      </c>
      <c r="L4756" t="s">
        <v>3929</v>
      </c>
      <c r="M4756" t="s">
        <v>245</v>
      </c>
      <c r="N4756" t="s">
        <v>45</v>
      </c>
      <c r="O4756" t="s">
        <v>46</v>
      </c>
      <c r="P4756" t="s">
        <v>69</v>
      </c>
      <c r="Q4756" t="s">
        <v>70</v>
      </c>
      <c r="R4756" t="s">
        <v>49</v>
      </c>
      <c r="S4756" t="s">
        <v>50</v>
      </c>
      <c r="T4756" t="s">
        <v>51</v>
      </c>
      <c r="V4756" t="s">
        <v>52</v>
      </c>
      <c r="W4756" t="s">
        <v>53</v>
      </c>
      <c r="Y4756" t="s">
        <v>1214</v>
      </c>
      <c r="Z4756" t="s">
        <v>1215</v>
      </c>
      <c r="AA4756" t="s">
        <v>1210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60762</v>
      </c>
      <c r="AH4756">
        <v>0</v>
      </c>
      <c r="AI4756">
        <v>0</v>
      </c>
      <c r="AJ4756">
        <v>0</v>
      </c>
      <c r="AK4756">
        <v>-60762</v>
      </c>
    </row>
    <row r="4757" spans="1:37" x14ac:dyDescent="0.25">
      <c r="A4757" t="s">
        <v>4332</v>
      </c>
      <c r="B4757" t="s">
        <v>3823</v>
      </c>
      <c r="C4757">
        <v>2020</v>
      </c>
      <c r="D4757" t="s">
        <v>3824</v>
      </c>
      <c r="E4757">
        <v>30</v>
      </c>
      <c r="F4757" t="s">
        <v>37</v>
      </c>
      <c r="G4757" t="s">
        <v>2172</v>
      </c>
      <c r="H4757" t="s">
        <v>2173</v>
      </c>
      <c r="I4757" t="s">
        <v>40</v>
      </c>
      <c r="J4757" t="s">
        <v>41</v>
      </c>
      <c r="K4757" t="s">
        <v>42</v>
      </c>
      <c r="L4757" t="s">
        <v>2174</v>
      </c>
      <c r="M4757" t="s">
        <v>2175</v>
      </c>
      <c r="N4757" t="s">
        <v>138</v>
      </c>
      <c r="O4757" t="s">
        <v>46</v>
      </c>
      <c r="P4757" t="s">
        <v>446</v>
      </c>
      <c r="Q4757" t="s">
        <v>447</v>
      </c>
      <c r="R4757" t="s">
        <v>109</v>
      </c>
      <c r="S4757" t="s">
        <v>50</v>
      </c>
      <c r="T4757" t="s">
        <v>51</v>
      </c>
      <c r="V4757" t="s">
        <v>139</v>
      </c>
      <c r="W4757" t="s">
        <v>140</v>
      </c>
      <c r="X4757" t="s">
        <v>140</v>
      </c>
      <c r="Y4757" t="s">
        <v>141</v>
      </c>
      <c r="Z4757" t="s">
        <v>55</v>
      </c>
      <c r="AA4757" t="s">
        <v>56</v>
      </c>
      <c r="AB4757">
        <v>9600</v>
      </c>
      <c r="AC4757">
        <v>6</v>
      </c>
      <c r="AD4757">
        <v>0</v>
      </c>
      <c r="AE4757">
        <v>9600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9600</v>
      </c>
    </row>
    <row r="4758" spans="1:37" x14ac:dyDescent="0.25">
      <c r="A4758" t="s">
        <v>4332</v>
      </c>
      <c r="B4758" t="s">
        <v>3823</v>
      </c>
      <c r="C4758">
        <v>2020</v>
      </c>
      <c r="D4758" t="s">
        <v>3824</v>
      </c>
      <c r="E4758">
        <v>30</v>
      </c>
      <c r="F4758" t="s">
        <v>37</v>
      </c>
      <c r="G4758" t="s">
        <v>4337</v>
      </c>
      <c r="H4758" t="s">
        <v>2749</v>
      </c>
      <c r="I4758" t="s">
        <v>40</v>
      </c>
      <c r="J4758" t="s">
        <v>41</v>
      </c>
      <c r="K4758" t="s">
        <v>42</v>
      </c>
      <c r="L4758" t="s">
        <v>4338</v>
      </c>
      <c r="M4758" t="s">
        <v>4339</v>
      </c>
      <c r="N4758" t="s">
        <v>88</v>
      </c>
      <c r="O4758" t="s">
        <v>46</v>
      </c>
      <c r="P4758" t="s">
        <v>47</v>
      </c>
      <c r="Q4758" t="s">
        <v>48</v>
      </c>
      <c r="R4758" t="s">
        <v>49</v>
      </c>
      <c r="S4758" t="s">
        <v>50</v>
      </c>
      <c r="T4758" t="s">
        <v>51</v>
      </c>
      <c r="V4758" t="s">
        <v>89</v>
      </c>
      <c r="W4758" t="s">
        <v>90</v>
      </c>
      <c r="X4758" t="s">
        <v>90</v>
      </c>
      <c r="Y4758" t="s">
        <v>91</v>
      </c>
      <c r="Z4758" t="s">
        <v>55</v>
      </c>
      <c r="AA4758" t="s">
        <v>56</v>
      </c>
      <c r="AB4758">
        <v>427500</v>
      </c>
      <c r="AC4758">
        <v>180</v>
      </c>
      <c r="AD4758">
        <v>0</v>
      </c>
      <c r="AE4758">
        <v>427500</v>
      </c>
      <c r="AF4758">
        <v>0</v>
      </c>
      <c r="AG4758">
        <v>0</v>
      </c>
      <c r="AH4758">
        <v>17100</v>
      </c>
      <c r="AI4758">
        <v>0</v>
      </c>
      <c r="AJ4758">
        <v>0</v>
      </c>
      <c r="AK4758">
        <v>410400</v>
      </c>
    </row>
    <row r="4759" spans="1:37" x14ac:dyDescent="0.25">
      <c r="A4759" t="s">
        <v>4332</v>
      </c>
      <c r="B4759" t="s">
        <v>3823</v>
      </c>
      <c r="C4759">
        <v>2020</v>
      </c>
      <c r="D4759" t="s">
        <v>3824</v>
      </c>
      <c r="E4759">
        <v>30</v>
      </c>
      <c r="F4759" t="s">
        <v>37</v>
      </c>
      <c r="G4759" t="s">
        <v>1036</v>
      </c>
      <c r="H4759" t="s">
        <v>1037</v>
      </c>
      <c r="I4759" t="s">
        <v>94</v>
      </c>
      <c r="J4759" t="s">
        <v>41</v>
      </c>
      <c r="K4759" t="s">
        <v>42</v>
      </c>
      <c r="L4759" t="s">
        <v>1038</v>
      </c>
      <c r="M4759" t="s">
        <v>1039</v>
      </c>
      <c r="N4759" t="s">
        <v>45</v>
      </c>
      <c r="O4759" t="s">
        <v>46</v>
      </c>
      <c r="P4759" t="s">
        <v>1244</v>
      </c>
      <c r="Q4759" t="s">
        <v>1245</v>
      </c>
      <c r="R4759" t="s">
        <v>49</v>
      </c>
      <c r="S4759" t="s">
        <v>50</v>
      </c>
      <c r="T4759" t="s">
        <v>51</v>
      </c>
      <c r="V4759" t="s">
        <v>52</v>
      </c>
      <c r="W4759" t="s">
        <v>53</v>
      </c>
      <c r="X4759" t="s">
        <v>53</v>
      </c>
      <c r="Y4759" t="s">
        <v>54</v>
      </c>
      <c r="Z4759" t="s">
        <v>55</v>
      </c>
      <c r="AA4759" t="s">
        <v>56</v>
      </c>
      <c r="AB4759">
        <v>3876000</v>
      </c>
      <c r="AC4759">
        <v>120</v>
      </c>
      <c r="AD4759">
        <v>0</v>
      </c>
      <c r="AE4759">
        <v>3876000</v>
      </c>
      <c r="AF4759">
        <v>0</v>
      </c>
      <c r="AG4759">
        <v>24710</v>
      </c>
      <c r="AH4759">
        <v>581400</v>
      </c>
      <c r="AI4759">
        <v>0</v>
      </c>
      <c r="AJ4759">
        <v>0</v>
      </c>
      <c r="AK4759">
        <v>3269891</v>
      </c>
    </row>
    <row r="4760" spans="1:37" x14ac:dyDescent="0.25">
      <c r="A4760" t="s">
        <v>4332</v>
      </c>
      <c r="B4760" t="s">
        <v>3823</v>
      </c>
      <c r="C4760">
        <v>2020</v>
      </c>
      <c r="D4760" t="s">
        <v>3824</v>
      </c>
      <c r="E4760">
        <v>30</v>
      </c>
      <c r="F4760" t="s">
        <v>37</v>
      </c>
      <c r="G4760" t="s">
        <v>268</v>
      </c>
      <c r="H4760" t="s">
        <v>269</v>
      </c>
      <c r="I4760" t="s">
        <v>115</v>
      </c>
      <c r="J4760" t="s">
        <v>231</v>
      </c>
      <c r="K4760" t="s">
        <v>232</v>
      </c>
      <c r="L4760" t="s">
        <v>270</v>
      </c>
      <c r="M4760" t="s">
        <v>271</v>
      </c>
      <c r="N4760" t="s">
        <v>45</v>
      </c>
      <c r="O4760" t="s">
        <v>272</v>
      </c>
      <c r="P4760" t="s">
        <v>47</v>
      </c>
      <c r="Q4760" t="s">
        <v>48</v>
      </c>
      <c r="R4760" t="s">
        <v>49</v>
      </c>
      <c r="S4760" t="s">
        <v>50</v>
      </c>
      <c r="T4760" t="s">
        <v>51</v>
      </c>
      <c r="V4760" t="s">
        <v>110</v>
      </c>
      <c r="W4760" t="s">
        <v>111</v>
      </c>
      <c r="X4760" t="s">
        <v>111</v>
      </c>
      <c r="Y4760" t="s">
        <v>112</v>
      </c>
      <c r="Z4760" t="s">
        <v>55</v>
      </c>
      <c r="AA4760" t="s">
        <v>56</v>
      </c>
      <c r="AB4760">
        <v>256500</v>
      </c>
      <c r="AC4760">
        <v>108</v>
      </c>
      <c r="AD4760">
        <v>0</v>
      </c>
      <c r="AE4760">
        <v>256500</v>
      </c>
      <c r="AF4760">
        <v>0</v>
      </c>
      <c r="AG4760">
        <v>8100</v>
      </c>
      <c r="AH4760">
        <v>13488</v>
      </c>
      <c r="AI4760">
        <v>0</v>
      </c>
      <c r="AJ4760">
        <v>0</v>
      </c>
      <c r="AK4760">
        <v>234912</v>
      </c>
    </row>
    <row r="4761" spans="1:37" x14ac:dyDescent="0.25">
      <c r="A4761" t="s">
        <v>4332</v>
      </c>
      <c r="B4761" t="s">
        <v>3823</v>
      </c>
      <c r="C4761">
        <v>2020</v>
      </c>
      <c r="D4761" t="s">
        <v>3824</v>
      </c>
      <c r="E4761">
        <v>30</v>
      </c>
      <c r="F4761" t="s">
        <v>37</v>
      </c>
      <c r="G4761" t="s">
        <v>2084</v>
      </c>
      <c r="H4761" t="s">
        <v>2085</v>
      </c>
      <c r="I4761" t="s">
        <v>40</v>
      </c>
      <c r="J4761" t="s">
        <v>41</v>
      </c>
      <c r="K4761" t="s">
        <v>42</v>
      </c>
      <c r="L4761" t="s">
        <v>2086</v>
      </c>
      <c r="M4761" t="s">
        <v>2087</v>
      </c>
      <c r="N4761" t="s">
        <v>138</v>
      </c>
      <c r="O4761" t="s">
        <v>46</v>
      </c>
      <c r="P4761" t="s">
        <v>236</v>
      </c>
      <c r="Q4761" t="s">
        <v>237</v>
      </c>
      <c r="R4761" t="s">
        <v>109</v>
      </c>
      <c r="S4761" t="s">
        <v>50</v>
      </c>
      <c r="T4761" t="s">
        <v>51</v>
      </c>
      <c r="V4761" t="s">
        <v>139</v>
      </c>
      <c r="W4761" t="s">
        <v>140</v>
      </c>
      <c r="X4761" t="s">
        <v>140</v>
      </c>
      <c r="Y4761" t="s">
        <v>141</v>
      </c>
      <c r="Z4761" t="s">
        <v>55</v>
      </c>
      <c r="AA4761" t="s">
        <v>56</v>
      </c>
      <c r="AB4761">
        <v>5800</v>
      </c>
      <c r="AC4761">
        <v>2</v>
      </c>
      <c r="AD4761">
        <v>0</v>
      </c>
      <c r="AE4761">
        <v>5800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5800</v>
      </c>
    </row>
    <row r="4762" spans="1:37" x14ac:dyDescent="0.25">
      <c r="A4762" t="s">
        <v>4332</v>
      </c>
      <c r="B4762" t="s">
        <v>3823</v>
      </c>
      <c r="C4762">
        <v>2020</v>
      </c>
      <c r="D4762" t="s">
        <v>3824</v>
      </c>
      <c r="E4762">
        <v>30</v>
      </c>
      <c r="F4762" t="s">
        <v>37</v>
      </c>
      <c r="G4762" t="s">
        <v>1953</v>
      </c>
      <c r="H4762" t="s">
        <v>1954</v>
      </c>
      <c r="I4762" t="s">
        <v>40</v>
      </c>
      <c r="J4762" t="s">
        <v>41</v>
      </c>
      <c r="K4762" t="s">
        <v>42</v>
      </c>
      <c r="L4762" t="s">
        <v>1955</v>
      </c>
      <c r="M4762" t="s">
        <v>1956</v>
      </c>
      <c r="N4762" t="s">
        <v>138</v>
      </c>
      <c r="O4762" t="s">
        <v>46</v>
      </c>
      <c r="P4762" t="s">
        <v>236</v>
      </c>
      <c r="Q4762" t="s">
        <v>237</v>
      </c>
      <c r="R4762" t="s">
        <v>109</v>
      </c>
      <c r="S4762" t="s">
        <v>50</v>
      </c>
      <c r="T4762" t="s">
        <v>51</v>
      </c>
      <c r="V4762" t="s">
        <v>139</v>
      </c>
      <c r="W4762" t="s">
        <v>140</v>
      </c>
      <c r="X4762" t="s">
        <v>140</v>
      </c>
      <c r="Y4762" t="s">
        <v>141</v>
      </c>
      <c r="Z4762" t="s">
        <v>55</v>
      </c>
      <c r="AA4762" t="s">
        <v>56</v>
      </c>
      <c r="AB4762">
        <v>5800</v>
      </c>
      <c r="AC4762">
        <v>2</v>
      </c>
      <c r="AD4762">
        <v>0</v>
      </c>
      <c r="AE4762">
        <v>5800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5800</v>
      </c>
    </row>
    <row r="4763" spans="1:37" x14ac:dyDescent="0.25">
      <c r="A4763" t="s">
        <v>4332</v>
      </c>
      <c r="B4763" t="s">
        <v>3823</v>
      </c>
      <c r="C4763">
        <v>2020</v>
      </c>
      <c r="D4763" t="s">
        <v>3824</v>
      </c>
      <c r="E4763">
        <v>30</v>
      </c>
      <c r="F4763" t="s">
        <v>37</v>
      </c>
      <c r="G4763" t="s">
        <v>4340</v>
      </c>
      <c r="H4763" t="s">
        <v>4341</v>
      </c>
      <c r="I4763" t="s">
        <v>40</v>
      </c>
      <c r="J4763" t="s">
        <v>41</v>
      </c>
      <c r="K4763" t="s">
        <v>42</v>
      </c>
      <c r="L4763" t="s">
        <v>4342</v>
      </c>
      <c r="M4763" t="s">
        <v>4343</v>
      </c>
      <c r="N4763" t="s">
        <v>45</v>
      </c>
      <c r="O4763" t="s">
        <v>46</v>
      </c>
      <c r="P4763" t="s">
        <v>236</v>
      </c>
      <c r="Q4763" t="s">
        <v>237</v>
      </c>
      <c r="R4763" t="s">
        <v>109</v>
      </c>
      <c r="S4763" t="s">
        <v>50</v>
      </c>
      <c r="T4763" t="s">
        <v>51</v>
      </c>
      <c r="V4763" t="s">
        <v>75</v>
      </c>
      <c r="W4763" t="s">
        <v>76</v>
      </c>
      <c r="X4763" t="s">
        <v>76</v>
      </c>
      <c r="Y4763" t="s">
        <v>77</v>
      </c>
      <c r="Z4763" t="s">
        <v>55</v>
      </c>
      <c r="AA4763" t="s">
        <v>56</v>
      </c>
      <c r="AB4763">
        <v>69600</v>
      </c>
      <c r="AC4763">
        <v>24</v>
      </c>
      <c r="AD4763">
        <v>0</v>
      </c>
      <c r="AE4763">
        <v>69600</v>
      </c>
      <c r="AF4763">
        <v>0</v>
      </c>
      <c r="AG4763">
        <v>0</v>
      </c>
      <c r="AH4763">
        <v>1392</v>
      </c>
      <c r="AI4763">
        <v>0</v>
      </c>
      <c r="AJ4763">
        <v>0</v>
      </c>
      <c r="AK4763">
        <v>68208</v>
      </c>
    </row>
    <row r="4764" spans="1:37" x14ac:dyDescent="0.25">
      <c r="A4764" t="s">
        <v>4332</v>
      </c>
      <c r="B4764" t="s">
        <v>3823</v>
      </c>
      <c r="C4764">
        <v>2020</v>
      </c>
      <c r="D4764" t="s">
        <v>3824</v>
      </c>
      <c r="E4764">
        <v>30</v>
      </c>
      <c r="F4764" t="s">
        <v>37</v>
      </c>
      <c r="G4764" t="s">
        <v>2856</v>
      </c>
      <c r="H4764" t="s">
        <v>1564</v>
      </c>
      <c r="I4764" t="s">
        <v>1210</v>
      </c>
      <c r="J4764" t="s">
        <v>1211</v>
      </c>
      <c r="K4764" t="s">
        <v>42</v>
      </c>
      <c r="L4764" t="s">
        <v>3514</v>
      </c>
      <c r="M4764" t="s">
        <v>2858</v>
      </c>
      <c r="N4764" t="s">
        <v>45</v>
      </c>
      <c r="O4764" t="s">
        <v>46</v>
      </c>
      <c r="P4764" t="s">
        <v>47</v>
      </c>
      <c r="Q4764" t="s">
        <v>48</v>
      </c>
      <c r="R4764" t="s">
        <v>49</v>
      </c>
      <c r="S4764" t="s">
        <v>50</v>
      </c>
      <c r="T4764" t="s">
        <v>51</v>
      </c>
      <c r="V4764" t="s">
        <v>52</v>
      </c>
      <c r="W4764" t="s">
        <v>53</v>
      </c>
      <c r="Y4764" t="s">
        <v>1214</v>
      </c>
      <c r="Z4764" t="s">
        <v>1215</v>
      </c>
      <c r="AA4764" t="s">
        <v>1210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66838</v>
      </c>
      <c r="AH4764">
        <v>0</v>
      </c>
      <c r="AI4764">
        <v>0</v>
      </c>
      <c r="AJ4764">
        <v>0</v>
      </c>
      <c r="AK4764">
        <v>-66838</v>
      </c>
    </row>
    <row r="4765" spans="1:37" x14ac:dyDescent="0.25">
      <c r="A4765" t="s">
        <v>4332</v>
      </c>
      <c r="B4765" t="s">
        <v>3823</v>
      </c>
      <c r="C4765">
        <v>2020</v>
      </c>
      <c r="D4765" t="s">
        <v>3824</v>
      </c>
      <c r="E4765">
        <v>30</v>
      </c>
      <c r="F4765" t="s">
        <v>37</v>
      </c>
      <c r="G4765" t="s">
        <v>1486</v>
      </c>
      <c r="H4765" t="s">
        <v>1487</v>
      </c>
      <c r="I4765" t="s">
        <v>40</v>
      </c>
      <c r="J4765" t="s">
        <v>103</v>
      </c>
      <c r="K4765" t="s">
        <v>59</v>
      </c>
      <c r="L4765" t="s">
        <v>1488</v>
      </c>
      <c r="M4765" t="s">
        <v>1489</v>
      </c>
      <c r="N4765" t="s">
        <v>138</v>
      </c>
      <c r="O4765" t="s">
        <v>46</v>
      </c>
      <c r="P4765" t="s">
        <v>107</v>
      </c>
      <c r="Q4765" t="s">
        <v>108</v>
      </c>
      <c r="R4765" t="s">
        <v>109</v>
      </c>
      <c r="S4765" t="s">
        <v>50</v>
      </c>
      <c r="T4765" t="s">
        <v>51</v>
      </c>
      <c r="V4765" t="s">
        <v>265</v>
      </c>
      <c r="W4765" t="s">
        <v>266</v>
      </c>
      <c r="X4765" t="s">
        <v>140</v>
      </c>
      <c r="Y4765" t="s">
        <v>267</v>
      </c>
      <c r="Z4765" t="s">
        <v>55</v>
      </c>
      <c r="AA4765" t="s">
        <v>56</v>
      </c>
      <c r="AB4765">
        <v>62400</v>
      </c>
      <c r="AC4765">
        <v>6</v>
      </c>
      <c r="AD4765">
        <v>0</v>
      </c>
      <c r="AE4765">
        <v>62400</v>
      </c>
      <c r="AF4765">
        <v>0</v>
      </c>
      <c r="AG4765">
        <v>0</v>
      </c>
      <c r="AH4765">
        <v>1248</v>
      </c>
      <c r="AI4765">
        <v>0</v>
      </c>
      <c r="AJ4765">
        <v>0</v>
      </c>
      <c r="AK4765">
        <v>61152</v>
      </c>
    </row>
    <row r="4766" spans="1:37" x14ac:dyDescent="0.25">
      <c r="A4766" t="s">
        <v>4332</v>
      </c>
      <c r="B4766" t="s">
        <v>3823</v>
      </c>
      <c r="C4766">
        <v>2020</v>
      </c>
      <c r="D4766" t="s">
        <v>3824</v>
      </c>
      <c r="E4766">
        <v>30</v>
      </c>
      <c r="F4766" t="s">
        <v>37</v>
      </c>
      <c r="G4766" t="s">
        <v>1486</v>
      </c>
      <c r="H4766" t="s">
        <v>1487</v>
      </c>
      <c r="I4766" t="s">
        <v>40</v>
      </c>
      <c r="J4766" t="s">
        <v>103</v>
      </c>
      <c r="K4766" t="s">
        <v>59</v>
      </c>
      <c r="L4766" t="s">
        <v>1488</v>
      </c>
      <c r="M4766" t="s">
        <v>1489</v>
      </c>
      <c r="N4766" t="s">
        <v>138</v>
      </c>
      <c r="O4766" t="s">
        <v>46</v>
      </c>
      <c r="P4766" t="s">
        <v>47</v>
      </c>
      <c r="Q4766" t="s">
        <v>48</v>
      </c>
      <c r="R4766" t="s">
        <v>49</v>
      </c>
      <c r="S4766" t="s">
        <v>50</v>
      </c>
      <c r="T4766" t="s">
        <v>51</v>
      </c>
      <c r="V4766" t="s">
        <v>265</v>
      </c>
      <c r="W4766" t="s">
        <v>266</v>
      </c>
      <c r="X4766" t="s">
        <v>140</v>
      </c>
      <c r="Y4766" t="s">
        <v>267</v>
      </c>
      <c r="Z4766" t="s">
        <v>55</v>
      </c>
      <c r="AA4766" t="s">
        <v>56</v>
      </c>
      <c r="AB4766">
        <v>427500</v>
      </c>
      <c r="AC4766">
        <v>180</v>
      </c>
      <c r="AD4766">
        <v>0</v>
      </c>
      <c r="AE4766">
        <v>427500</v>
      </c>
      <c r="AF4766">
        <v>0</v>
      </c>
      <c r="AG4766">
        <v>0</v>
      </c>
      <c r="AH4766">
        <v>8550</v>
      </c>
      <c r="AI4766">
        <v>0</v>
      </c>
      <c r="AJ4766">
        <v>0</v>
      </c>
      <c r="AK4766">
        <v>418950</v>
      </c>
    </row>
    <row r="4767" spans="1:37" x14ac:dyDescent="0.25">
      <c r="A4767" t="s">
        <v>4332</v>
      </c>
      <c r="B4767" t="s">
        <v>3823</v>
      </c>
      <c r="C4767">
        <v>2020</v>
      </c>
      <c r="D4767" t="s">
        <v>3824</v>
      </c>
      <c r="E4767">
        <v>30</v>
      </c>
      <c r="F4767" t="s">
        <v>37</v>
      </c>
      <c r="G4767" t="s">
        <v>4344</v>
      </c>
      <c r="H4767" t="s">
        <v>4345</v>
      </c>
      <c r="I4767" t="s">
        <v>40</v>
      </c>
      <c r="J4767" t="s">
        <v>41</v>
      </c>
      <c r="K4767" t="s">
        <v>42</v>
      </c>
      <c r="L4767" t="s">
        <v>4346</v>
      </c>
      <c r="M4767" t="s">
        <v>4347</v>
      </c>
      <c r="N4767" t="s">
        <v>62</v>
      </c>
      <c r="O4767" t="s">
        <v>46</v>
      </c>
      <c r="P4767" t="s">
        <v>47</v>
      </c>
      <c r="Q4767" t="s">
        <v>48</v>
      </c>
      <c r="R4767" t="s">
        <v>49</v>
      </c>
      <c r="S4767" t="s">
        <v>50</v>
      </c>
      <c r="T4767" t="s">
        <v>51</v>
      </c>
      <c r="V4767" t="s">
        <v>132</v>
      </c>
      <c r="W4767" t="s">
        <v>67</v>
      </c>
      <c r="X4767" t="s">
        <v>67</v>
      </c>
      <c r="Y4767" t="s">
        <v>133</v>
      </c>
      <c r="Z4767" t="s">
        <v>55</v>
      </c>
      <c r="AA4767" t="s">
        <v>56</v>
      </c>
      <c r="AB4767">
        <v>1710000</v>
      </c>
      <c r="AC4767">
        <v>720</v>
      </c>
      <c r="AD4767">
        <v>0</v>
      </c>
      <c r="AE4767">
        <v>1710000</v>
      </c>
      <c r="AF4767">
        <v>0</v>
      </c>
      <c r="AG4767">
        <v>0</v>
      </c>
      <c r="AH4767">
        <v>68400</v>
      </c>
      <c r="AI4767">
        <v>0</v>
      </c>
      <c r="AJ4767">
        <v>0</v>
      </c>
      <c r="AK4767">
        <v>1641600</v>
      </c>
    </row>
    <row r="4768" spans="1:37" x14ac:dyDescent="0.25">
      <c r="A4768" t="s">
        <v>4332</v>
      </c>
      <c r="B4768" t="s">
        <v>3823</v>
      </c>
      <c r="C4768">
        <v>2020</v>
      </c>
      <c r="D4768" t="s">
        <v>3824</v>
      </c>
      <c r="E4768">
        <v>30</v>
      </c>
      <c r="F4768" t="s">
        <v>37</v>
      </c>
      <c r="G4768" t="s">
        <v>3028</v>
      </c>
      <c r="H4768" t="s">
        <v>3029</v>
      </c>
      <c r="I4768" t="s">
        <v>40</v>
      </c>
      <c r="J4768" t="s">
        <v>41</v>
      </c>
      <c r="K4768" t="s">
        <v>42</v>
      </c>
      <c r="L4768" t="s">
        <v>3030</v>
      </c>
      <c r="M4768" t="s">
        <v>3031</v>
      </c>
      <c r="N4768" t="s">
        <v>45</v>
      </c>
      <c r="O4768" t="s">
        <v>46</v>
      </c>
      <c r="P4768" t="s">
        <v>47</v>
      </c>
      <c r="Q4768" t="s">
        <v>48</v>
      </c>
      <c r="R4768" t="s">
        <v>49</v>
      </c>
      <c r="S4768" t="s">
        <v>50</v>
      </c>
      <c r="T4768" t="s">
        <v>51</v>
      </c>
      <c r="V4768" t="s">
        <v>75</v>
      </c>
      <c r="W4768" t="s">
        <v>76</v>
      </c>
      <c r="X4768" t="s">
        <v>76</v>
      </c>
      <c r="Y4768" t="s">
        <v>77</v>
      </c>
      <c r="Z4768" t="s">
        <v>55</v>
      </c>
      <c r="AA4768" t="s">
        <v>56</v>
      </c>
      <c r="AB4768">
        <v>427500</v>
      </c>
      <c r="AC4768">
        <v>180</v>
      </c>
      <c r="AD4768">
        <v>0</v>
      </c>
      <c r="AE4768">
        <v>427500</v>
      </c>
      <c r="AF4768">
        <v>0</v>
      </c>
      <c r="AG4768">
        <v>0</v>
      </c>
      <c r="AH4768">
        <v>17100</v>
      </c>
      <c r="AI4768">
        <v>0</v>
      </c>
      <c r="AJ4768">
        <v>0</v>
      </c>
      <c r="AK4768">
        <v>410400</v>
      </c>
    </row>
    <row r="4769" spans="1:37" x14ac:dyDescent="0.25">
      <c r="A4769" t="s">
        <v>4332</v>
      </c>
      <c r="B4769" t="s">
        <v>3823</v>
      </c>
      <c r="C4769">
        <v>2020</v>
      </c>
      <c r="D4769" t="s">
        <v>3824</v>
      </c>
      <c r="E4769">
        <v>30</v>
      </c>
      <c r="F4769" t="s">
        <v>37</v>
      </c>
      <c r="G4769" t="s">
        <v>400</v>
      </c>
      <c r="H4769" t="s">
        <v>401</v>
      </c>
      <c r="I4769" t="s">
        <v>40</v>
      </c>
      <c r="J4769" t="s">
        <v>41</v>
      </c>
      <c r="K4769" t="s">
        <v>42</v>
      </c>
      <c r="L4769" t="s">
        <v>402</v>
      </c>
      <c r="M4769" t="s">
        <v>403</v>
      </c>
      <c r="N4769" t="s">
        <v>45</v>
      </c>
      <c r="O4769" t="s">
        <v>46</v>
      </c>
      <c r="P4769" t="s">
        <v>47</v>
      </c>
      <c r="Q4769" t="s">
        <v>48</v>
      </c>
      <c r="R4769" t="s">
        <v>49</v>
      </c>
      <c r="S4769" t="s">
        <v>50</v>
      </c>
      <c r="T4769" t="s">
        <v>51</v>
      </c>
      <c r="V4769" t="s">
        <v>75</v>
      </c>
      <c r="W4769" t="s">
        <v>76</v>
      </c>
      <c r="X4769" t="s">
        <v>76</v>
      </c>
      <c r="Y4769" t="s">
        <v>77</v>
      </c>
      <c r="Z4769" t="s">
        <v>55</v>
      </c>
      <c r="AA4769" t="s">
        <v>56</v>
      </c>
      <c r="AB4769">
        <v>4959000</v>
      </c>
      <c r="AC4769">
        <v>2088</v>
      </c>
      <c r="AD4769">
        <v>0</v>
      </c>
      <c r="AE4769">
        <v>4959000</v>
      </c>
      <c r="AF4769">
        <v>0</v>
      </c>
      <c r="AG4769">
        <v>0</v>
      </c>
      <c r="AH4769">
        <v>297540</v>
      </c>
      <c r="AI4769">
        <v>0</v>
      </c>
      <c r="AJ4769">
        <v>0</v>
      </c>
      <c r="AK4769">
        <v>4661460</v>
      </c>
    </row>
    <row r="4770" spans="1:37" x14ac:dyDescent="0.25">
      <c r="A4770" t="s">
        <v>4332</v>
      </c>
      <c r="B4770" t="s">
        <v>3823</v>
      </c>
      <c r="C4770">
        <v>2020</v>
      </c>
      <c r="D4770" t="s">
        <v>3824</v>
      </c>
      <c r="E4770">
        <v>30</v>
      </c>
      <c r="F4770" t="s">
        <v>37</v>
      </c>
      <c r="G4770" t="s">
        <v>3032</v>
      </c>
      <c r="H4770" t="s">
        <v>3032</v>
      </c>
      <c r="I4770" t="s">
        <v>3032</v>
      </c>
      <c r="J4770" t="s">
        <v>3033</v>
      </c>
      <c r="K4770" t="s">
        <v>3032</v>
      </c>
      <c r="L4770" t="s">
        <v>3032</v>
      </c>
      <c r="M4770" t="s">
        <v>3032</v>
      </c>
      <c r="N4770" t="s">
        <v>3032</v>
      </c>
      <c r="O4770" t="s">
        <v>3032</v>
      </c>
      <c r="P4770" t="s">
        <v>3034</v>
      </c>
      <c r="Q4770" t="s">
        <v>3035</v>
      </c>
      <c r="R4770" t="s">
        <v>109</v>
      </c>
      <c r="S4770" t="s">
        <v>50</v>
      </c>
      <c r="T4770" t="s">
        <v>51</v>
      </c>
      <c r="V4770" t="s">
        <v>3032</v>
      </c>
      <c r="W4770" t="s">
        <v>3032</v>
      </c>
      <c r="X4770" t="s">
        <v>3032</v>
      </c>
      <c r="Y4770" t="s">
        <v>3033</v>
      </c>
      <c r="Z4770" t="s">
        <v>3032</v>
      </c>
      <c r="AA4770" t="s">
        <v>3032</v>
      </c>
    </row>
    <row r="4771" spans="1:37" x14ac:dyDescent="0.25">
      <c r="A4771" t="s">
        <v>4332</v>
      </c>
      <c r="B4771" t="s">
        <v>3823</v>
      </c>
      <c r="C4771">
        <v>2020</v>
      </c>
      <c r="D4771" t="s">
        <v>3824</v>
      </c>
      <c r="E4771">
        <v>30</v>
      </c>
      <c r="F4771" t="s">
        <v>37</v>
      </c>
      <c r="G4771" t="s">
        <v>3032</v>
      </c>
      <c r="H4771" t="s">
        <v>3032</v>
      </c>
      <c r="I4771" t="s">
        <v>3032</v>
      </c>
      <c r="J4771" t="s">
        <v>3033</v>
      </c>
      <c r="K4771" t="s">
        <v>3032</v>
      </c>
      <c r="L4771" t="s">
        <v>3032</v>
      </c>
      <c r="M4771" t="s">
        <v>3032</v>
      </c>
      <c r="N4771" t="s">
        <v>3032</v>
      </c>
      <c r="O4771" t="s">
        <v>3032</v>
      </c>
      <c r="P4771" t="s">
        <v>3036</v>
      </c>
      <c r="Q4771" t="s">
        <v>3037</v>
      </c>
      <c r="R4771" t="s">
        <v>121</v>
      </c>
      <c r="S4771" t="s">
        <v>50</v>
      </c>
      <c r="T4771" t="s">
        <v>51</v>
      </c>
      <c r="V4771" t="s">
        <v>3032</v>
      </c>
      <c r="W4771" t="s">
        <v>3032</v>
      </c>
      <c r="X4771" t="s">
        <v>3032</v>
      </c>
      <c r="Y4771" t="s">
        <v>3033</v>
      </c>
      <c r="Z4771" t="s">
        <v>3032</v>
      </c>
      <c r="AA4771" t="s">
        <v>3032</v>
      </c>
    </row>
    <row r="4772" spans="1:37" x14ac:dyDescent="0.25">
      <c r="A4772" t="s">
        <v>4332</v>
      </c>
      <c r="B4772" t="s">
        <v>3823</v>
      </c>
      <c r="C4772">
        <v>2020</v>
      </c>
      <c r="D4772" t="s">
        <v>3824</v>
      </c>
      <c r="E4772">
        <v>30</v>
      </c>
      <c r="F4772" t="s">
        <v>37</v>
      </c>
      <c r="G4772" t="s">
        <v>3032</v>
      </c>
      <c r="H4772" t="s">
        <v>3032</v>
      </c>
      <c r="I4772" t="s">
        <v>3032</v>
      </c>
      <c r="J4772" t="s">
        <v>3033</v>
      </c>
      <c r="K4772" t="s">
        <v>3032</v>
      </c>
      <c r="L4772" t="s">
        <v>3032</v>
      </c>
      <c r="M4772" t="s">
        <v>3032</v>
      </c>
      <c r="N4772" t="s">
        <v>3032</v>
      </c>
      <c r="O4772" t="s">
        <v>3032</v>
      </c>
      <c r="P4772" t="s">
        <v>3038</v>
      </c>
      <c r="Q4772" t="s">
        <v>3039</v>
      </c>
      <c r="R4772" t="s">
        <v>49</v>
      </c>
      <c r="S4772" t="s">
        <v>50</v>
      </c>
      <c r="T4772" t="s">
        <v>51</v>
      </c>
      <c r="V4772" t="s">
        <v>3032</v>
      </c>
      <c r="W4772" t="s">
        <v>3032</v>
      </c>
      <c r="X4772" t="s">
        <v>3032</v>
      </c>
      <c r="Y4772" t="s">
        <v>3033</v>
      </c>
      <c r="Z4772" t="s">
        <v>3032</v>
      </c>
      <c r="AA4772" t="s">
        <v>3032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C16" sqref="C16"/>
    </sheetView>
  </sheetViews>
  <sheetFormatPr defaultRowHeight="15" x14ac:dyDescent="0.25"/>
  <cols>
    <col min="1" max="1" width="13.5703125" customWidth="1"/>
    <col min="2" max="2" width="16.28515625" customWidth="1"/>
    <col min="3" max="3" width="17.85546875" customWidth="1"/>
    <col min="4" max="4" width="12.5703125" customWidth="1"/>
    <col min="5" max="5" width="28.140625" bestFit="1" customWidth="1"/>
    <col min="6" max="6" width="9.28515625" bestFit="1" customWidth="1"/>
    <col min="7" max="7" width="11.5703125" bestFit="1" customWidth="1"/>
    <col min="8" max="8" width="9.28515625" bestFit="1" customWidth="1"/>
    <col min="9" max="9" width="11.5703125" bestFit="1" customWidth="1"/>
    <col min="10" max="10" width="9.28515625" bestFit="1" customWidth="1"/>
    <col min="11" max="11" width="11.5703125" bestFit="1" customWidth="1"/>
    <col min="12" max="12" width="13.5703125" customWidth="1"/>
    <col min="13" max="13" width="16.7109375" customWidth="1"/>
  </cols>
  <sheetData>
    <row r="1" spans="1:13" x14ac:dyDescent="0.25">
      <c r="A1" s="5"/>
      <c r="B1" s="5"/>
      <c r="C1" s="5"/>
      <c r="D1" s="5"/>
      <c r="E1" s="5"/>
      <c r="F1" s="26">
        <v>43922</v>
      </c>
      <c r="G1" s="27"/>
      <c r="H1" s="24" t="s">
        <v>3041</v>
      </c>
      <c r="I1" s="25"/>
      <c r="J1" s="24" t="s">
        <v>3823</v>
      </c>
      <c r="K1" s="25"/>
      <c r="L1" s="16" t="s">
        <v>4350</v>
      </c>
      <c r="M1" s="18" t="s">
        <v>4352</v>
      </c>
    </row>
    <row r="2" spans="1:13" s="8" customFormat="1" ht="30" x14ac:dyDescent="0.25">
      <c r="A2" s="7" t="s">
        <v>4</v>
      </c>
      <c r="B2" s="7" t="s">
        <v>5</v>
      </c>
      <c r="C2" s="7" t="s">
        <v>10</v>
      </c>
      <c r="D2" s="7" t="s">
        <v>13</v>
      </c>
      <c r="E2" s="7" t="s">
        <v>14</v>
      </c>
      <c r="F2" s="7" t="s">
        <v>26</v>
      </c>
      <c r="G2" s="7" t="s">
        <v>4354</v>
      </c>
      <c r="H2" s="7" t="s">
        <v>26</v>
      </c>
      <c r="I2" s="7" t="s">
        <v>4354</v>
      </c>
      <c r="J2" s="7" t="s">
        <v>26</v>
      </c>
      <c r="K2" s="7" t="s">
        <v>4354</v>
      </c>
      <c r="L2" s="17"/>
      <c r="M2" s="19"/>
    </row>
    <row r="3" spans="1:13" x14ac:dyDescent="0.25">
      <c r="A3" s="21" t="s">
        <v>101</v>
      </c>
      <c r="B3" s="18" t="s">
        <v>102</v>
      </c>
      <c r="C3" s="18" t="s">
        <v>106</v>
      </c>
      <c r="D3" s="5" t="s">
        <v>3450</v>
      </c>
      <c r="E3" s="5" t="s">
        <v>3451</v>
      </c>
      <c r="F3" s="6"/>
      <c r="G3" s="6"/>
      <c r="H3" s="6"/>
      <c r="I3" s="6"/>
      <c r="J3" s="6">
        <v>30</v>
      </c>
      <c r="K3" s="6">
        <v>363000</v>
      </c>
      <c r="L3" s="6">
        <v>30</v>
      </c>
      <c r="M3" s="6">
        <v>363000</v>
      </c>
    </row>
    <row r="4" spans="1:13" x14ac:dyDescent="0.25">
      <c r="A4" s="22"/>
      <c r="B4" s="20"/>
      <c r="C4" s="20"/>
      <c r="D4" s="5" t="s">
        <v>357</v>
      </c>
      <c r="E4" s="5" t="s">
        <v>358</v>
      </c>
      <c r="F4" s="6">
        <v>358</v>
      </c>
      <c r="G4" s="6">
        <v>1736300</v>
      </c>
      <c r="H4" s="6">
        <v>120</v>
      </c>
      <c r="I4" s="6">
        <v>582000</v>
      </c>
      <c r="J4" s="6">
        <v>60</v>
      </c>
      <c r="K4" s="6">
        <v>291000</v>
      </c>
      <c r="L4" s="6">
        <v>538</v>
      </c>
      <c r="M4" s="6">
        <v>2609300</v>
      </c>
    </row>
    <row r="5" spans="1:13" x14ac:dyDescent="0.25">
      <c r="A5" s="22"/>
      <c r="B5" s="20"/>
      <c r="C5" s="20"/>
      <c r="D5" s="5" t="s">
        <v>359</v>
      </c>
      <c r="E5" s="5" t="s">
        <v>360</v>
      </c>
      <c r="F5" s="6">
        <v>210</v>
      </c>
      <c r="G5" s="6">
        <v>2310000</v>
      </c>
      <c r="H5" s="6">
        <v>179</v>
      </c>
      <c r="I5" s="6">
        <v>1969000</v>
      </c>
      <c r="J5" s="6">
        <v>30</v>
      </c>
      <c r="K5" s="6">
        <v>330000</v>
      </c>
      <c r="L5" s="6">
        <v>419</v>
      </c>
      <c r="M5" s="6">
        <v>4609000</v>
      </c>
    </row>
    <row r="6" spans="1:13" x14ac:dyDescent="0.25">
      <c r="A6" s="22"/>
      <c r="B6" s="20"/>
      <c r="C6" s="20"/>
      <c r="D6" s="5" t="s">
        <v>107</v>
      </c>
      <c r="E6" s="5" t="s">
        <v>108</v>
      </c>
      <c r="F6" s="6">
        <v>132</v>
      </c>
      <c r="G6" s="6">
        <v>1372800</v>
      </c>
      <c r="H6" s="6">
        <v>-9</v>
      </c>
      <c r="I6" s="6">
        <v>-93600</v>
      </c>
      <c r="J6" s="6">
        <v>60</v>
      </c>
      <c r="K6" s="6">
        <v>624000</v>
      </c>
      <c r="L6" s="6">
        <v>183</v>
      </c>
      <c r="M6" s="6">
        <v>1903200</v>
      </c>
    </row>
    <row r="7" spans="1:13" x14ac:dyDescent="0.25">
      <c r="A7" s="22"/>
      <c r="B7" s="20"/>
      <c r="C7" s="20"/>
      <c r="D7" s="5" t="s">
        <v>446</v>
      </c>
      <c r="E7" s="5" t="s">
        <v>447</v>
      </c>
      <c r="F7" s="6">
        <v>478</v>
      </c>
      <c r="G7" s="6">
        <v>764800</v>
      </c>
      <c r="H7" s="6"/>
      <c r="I7" s="6"/>
      <c r="J7" s="6">
        <v>239</v>
      </c>
      <c r="K7" s="6">
        <v>382400</v>
      </c>
      <c r="L7" s="6">
        <v>717</v>
      </c>
      <c r="M7" s="6">
        <v>1147200</v>
      </c>
    </row>
    <row r="8" spans="1:13" x14ac:dyDescent="0.25">
      <c r="A8" s="22"/>
      <c r="B8" s="20"/>
      <c r="C8" s="20"/>
      <c r="D8" s="5" t="s">
        <v>236</v>
      </c>
      <c r="E8" s="5" t="s">
        <v>237</v>
      </c>
      <c r="F8" s="6">
        <v>473</v>
      </c>
      <c r="G8" s="6">
        <v>1371700</v>
      </c>
      <c r="H8" s="6">
        <v>216</v>
      </c>
      <c r="I8" s="6">
        <v>626400</v>
      </c>
      <c r="J8" s="6">
        <v>-5</v>
      </c>
      <c r="K8" s="6">
        <v>-14500</v>
      </c>
      <c r="L8" s="6">
        <v>684</v>
      </c>
      <c r="M8" s="6">
        <v>1983600</v>
      </c>
    </row>
    <row r="9" spans="1:13" x14ac:dyDescent="0.25">
      <c r="A9" s="22"/>
      <c r="B9" s="20"/>
      <c r="C9" s="20"/>
      <c r="D9" s="5" t="s">
        <v>1244</v>
      </c>
      <c r="E9" s="5" t="s">
        <v>1245</v>
      </c>
      <c r="F9" s="6"/>
      <c r="G9" s="6"/>
      <c r="H9" s="6">
        <v>36</v>
      </c>
      <c r="I9" s="6">
        <v>1224000</v>
      </c>
      <c r="J9" s="6"/>
      <c r="K9" s="6"/>
      <c r="L9" s="6">
        <v>36</v>
      </c>
      <c r="M9" s="6">
        <v>1224000</v>
      </c>
    </row>
    <row r="10" spans="1:13" x14ac:dyDescent="0.25">
      <c r="A10" s="22"/>
      <c r="B10" s="20"/>
      <c r="C10" s="20"/>
      <c r="D10" s="5" t="s">
        <v>63</v>
      </c>
      <c r="E10" s="5" t="s">
        <v>64</v>
      </c>
      <c r="F10" s="6">
        <v>100</v>
      </c>
      <c r="G10" s="6">
        <v>800000</v>
      </c>
      <c r="H10" s="6">
        <v>200</v>
      </c>
      <c r="I10" s="6">
        <v>1600000</v>
      </c>
      <c r="J10" s="6">
        <v>180</v>
      </c>
      <c r="K10" s="6">
        <v>1368000</v>
      </c>
      <c r="L10" s="6">
        <v>480</v>
      </c>
      <c r="M10" s="6">
        <v>3768000</v>
      </c>
    </row>
    <row r="11" spans="1:13" x14ac:dyDescent="0.25">
      <c r="A11" s="22"/>
      <c r="B11" s="20"/>
      <c r="C11" s="20"/>
      <c r="D11" s="5" t="s">
        <v>69</v>
      </c>
      <c r="E11" s="5" t="s">
        <v>70</v>
      </c>
      <c r="F11" s="6">
        <v>1800</v>
      </c>
      <c r="G11" s="6">
        <v>3960000</v>
      </c>
      <c r="H11" s="6"/>
      <c r="I11" s="6"/>
      <c r="J11" s="6"/>
      <c r="K11" s="6"/>
      <c r="L11" s="6">
        <v>1800</v>
      </c>
      <c r="M11" s="6">
        <v>3960000</v>
      </c>
    </row>
    <row r="12" spans="1:13" x14ac:dyDescent="0.25">
      <c r="A12" s="22"/>
      <c r="B12" s="20"/>
      <c r="C12" s="20"/>
      <c r="D12" s="5" t="s">
        <v>126</v>
      </c>
      <c r="E12" s="5" t="s">
        <v>127</v>
      </c>
      <c r="F12" s="6"/>
      <c r="G12" s="6"/>
      <c r="H12" s="6"/>
      <c r="I12" s="6"/>
      <c r="J12" s="6">
        <v>12</v>
      </c>
      <c r="K12" s="6">
        <v>347700</v>
      </c>
      <c r="L12" s="6">
        <v>12</v>
      </c>
      <c r="M12" s="6">
        <v>347700</v>
      </c>
    </row>
    <row r="13" spans="1:13" x14ac:dyDescent="0.25">
      <c r="A13" s="22"/>
      <c r="B13" s="20"/>
      <c r="C13" s="20"/>
      <c r="D13" s="5" t="s">
        <v>82</v>
      </c>
      <c r="E13" s="5" t="s">
        <v>83</v>
      </c>
      <c r="F13" s="6">
        <v>120</v>
      </c>
      <c r="G13" s="6">
        <v>756000</v>
      </c>
      <c r="H13" s="6">
        <v>478</v>
      </c>
      <c r="I13" s="6">
        <v>3441600</v>
      </c>
      <c r="J13" s="6">
        <v>120</v>
      </c>
      <c r="K13" s="6">
        <v>820800</v>
      </c>
      <c r="L13" s="6">
        <v>718</v>
      </c>
      <c r="M13" s="6">
        <v>5018400</v>
      </c>
    </row>
    <row r="14" spans="1:13" x14ac:dyDescent="0.25">
      <c r="A14" s="23"/>
      <c r="B14" s="19"/>
      <c r="C14" s="19"/>
      <c r="D14" s="5" t="s">
        <v>47</v>
      </c>
      <c r="E14" s="5" t="s">
        <v>48</v>
      </c>
      <c r="F14" s="6">
        <v>-1</v>
      </c>
      <c r="G14" s="6">
        <v>-2500</v>
      </c>
      <c r="H14" s="6">
        <v>2880</v>
      </c>
      <c r="I14" s="6">
        <v>7200000</v>
      </c>
      <c r="J14" s="6">
        <v>6299</v>
      </c>
      <c r="K14" s="6">
        <v>14960125</v>
      </c>
      <c r="L14" s="6">
        <v>9178</v>
      </c>
      <c r="M14" s="6">
        <v>22157625</v>
      </c>
    </row>
    <row r="15" spans="1:13" x14ac:dyDescent="0.25">
      <c r="A15" s="5" t="s">
        <v>4348</v>
      </c>
      <c r="B15" s="5"/>
      <c r="C15" s="5"/>
      <c r="D15" s="5"/>
      <c r="E15" s="5"/>
      <c r="F15" s="6">
        <v>3670</v>
      </c>
      <c r="G15" s="6">
        <v>13069100</v>
      </c>
      <c r="H15" s="6">
        <v>4100</v>
      </c>
      <c r="I15" s="6">
        <v>16549400</v>
      </c>
      <c r="J15" s="6">
        <v>7025</v>
      </c>
      <c r="K15" s="6">
        <v>19472525</v>
      </c>
      <c r="L15" s="6">
        <v>14795</v>
      </c>
      <c r="M15" s="6">
        <v>49091025</v>
      </c>
    </row>
  </sheetData>
  <mergeCells count="8">
    <mergeCell ref="L1:L2"/>
    <mergeCell ref="M1:M2"/>
    <mergeCell ref="B3:B14"/>
    <mergeCell ref="A3:A14"/>
    <mergeCell ref="C3:C14"/>
    <mergeCell ref="J1:K1"/>
    <mergeCell ref="H1:I1"/>
    <mergeCell ref="F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"/>
  <sheetViews>
    <sheetView tabSelected="1" topLeftCell="C1" workbookViewId="0">
      <selection activeCell="G60" sqref="G60"/>
    </sheetView>
  </sheetViews>
  <sheetFormatPr defaultRowHeight="15" x14ac:dyDescent="0.25"/>
  <cols>
    <col min="1" max="1" width="21.140625" style="11" customWidth="1"/>
    <col min="2" max="2" width="17.28515625" style="11" customWidth="1"/>
    <col min="3" max="3" width="26.85546875" style="11" customWidth="1"/>
    <col min="4" max="4" width="12" style="11" customWidth="1"/>
    <col min="5" max="5" width="27.5703125" style="11" customWidth="1"/>
    <col min="6" max="11" width="12.7109375" style="11" customWidth="1"/>
    <col min="12" max="13" width="11.85546875" style="11" customWidth="1"/>
    <col min="14" max="16384" width="9.140625" style="11"/>
  </cols>
  <sheetData>
    <row r="1" spans="1:13" customFormat="1" x14ac:dyDescent="0.25">
      <c r="A1" s="31" t="s">
        <v>4</v>
      </c>
      <c r="B1" s="31" t="s">
        <v>5</v>
      </c>
      <c r="C1" s="31" t="s">
        <v>10</v>
      </c>
      <c r="D1" s="31" t="s">
        <v>13</v>
      </c>
      <c r="E1" s="31" t="s">
        <v>14</v>
      </c>
      <c r="F1" s="26">
        <v>43922</v>
      </c>
      <c r="G1" s="27"/>
      <c r="H1" s="24" t="s">
        <v>3041</v>
      </c>
      <c r="I1" s="25"/>
      <c r="J1" s="24" t="s">
        <v>3823</v>
      </c>
      <c r="K1" s="25"/>
      <c r="L1" s="18" t="s">
        <v>4350</v>
      </c>
      <c r="M1" s="18" t="s">
        <v>4352</v>
      </c>
    </row>
    <row r="2" spans="1:13" x14ac:dyDescent="0.25">
      <c r="A2" s="33"/>
      <c r="B2" s="33"/>
      <c r="C2" s="33"/>
      <c r="D2" s="33"/>
      <c r="E2" s="33"/>
      <c r="F2" s="10" t="s">
        <v>4351</v>
      </c>
      <c r="G2" s="10" t="s">
        <v>4353</v>
      </c>
      <c r="H2" s="10" t="s">
        <v>4351</v>
      </c>
      <c r="I2" s="10" t="s">
        <v>4353</v>
      </c>
      <c r="J2" s="10" t="s">
        <v>4351</v>
      </c>
      <c r="K2" s="10" t="s">
        <v>4353</v>
      </c>
      <c r="L2" s="19"/>
      <c r="M2" s="19"/>
    </row>
    <row r="3" spans="1:13" hidden="1" x14ac:dyDescent="0.25">
      <c r="A3" s="10" t="s">
        <v>354</v>
      </c>
      <c r="B3" s="10" t="s">
        <v>123</v>
      </c>
      <c r="C3" s="10" t="s">
        <v>356</v>
      </c>
      <c r="D3" s="10" t="s">
        <v>357</v>
      </c>
      <c r="E3" s="10" t="s">
        <v>358</v>
      </c>
      <c r="F3" s="12">
        <v>240</v>
      </c>
      <c r="G3" s="12">
        <v>1164000</v>
      </c>
      <c r="H3" s="12"/>
      <c r="I3" s="12"/>
      <c r="J3" s="12">
        <v>24</v>
      </c>
      <c r="K3" s="12">
        <v>116400</v>
      </c>
      <c r="L3" s="12">
        <v>264</v>
      </c>
      <c r="M3" s="12">
        <v>1280400</v>
      </c>
    </row>
    <row r="4" spans="1:13" hidden="1" x14ac:dyDescent="0.25">
      <c r="A4" s="10"/>
      <c r="B4" s="10"/>
      <c r="C4" s="10"/>
      <c r="D4" s="10" t="s">
        <v>359</v>
      </c>
      <c r="E4" s="10" t="s">
        <v>360</v>
      </c>
      <c r="F4" s="12">
        <v>120</v>
      </c>
      <c r="G4" s="12">
        <v>1320000</v>
      </c>
      <c r="H4" s="12">
        <v>120</v>
      </c>
      <c r="I4" s="12">
        <v>1320000</v>
      </c>
      <c r="J4" s="12">
        <v>6</v>
      </c>
      <c r="K4" s="12">
        <v>66000</v>
      </c>
      <c r="L4" s="12">
        <v>246</v>
      </c>
      <c r="M4" s="12">
        <v>2706000</v>
      </c>
    </row>
    <row r="5" spans="1:13" hidden="1" x14ac:dyDescent="0.25">
      <c r="A5" s="10"/>
      <c r="B5" s="10"/>
      <c r="C5" s="10"/>
      <c r="D5" s="10" t="s">
        <v>107</v>
      </c>
      <c r="E5" s="10" t="s">
        <v>108</v>
      </c>
      <c r="F5" s="12"/>
      <c r="G5" s="12"/>
      <c r="H5" s="12"/>
      <c r="I5" s="12"/>
      <c r="J5" s="12">
        <v>12</v>
      </c>
      <c r="K5" s="12">
        <v>124800</v>
      </c>
      <c r="L5" s="12">
        <v>12</v>
      </c>
      <c r="M5" s="12">
        <v>124800</v>
      </c>
    </row>
    <row r="6" spans="1:13" hidden="1" x14ac:dyDescent="0.25">
      <c r="A6" s="10"/>
      <c r="B6" s="10"/>
      <c r="C6" s="10"/>
      <c r="D6" s="10" t="s">
        <v>236</v>
      </c>
      <c r="E6" s="10" t="s">
        <v>237</v>
      </c>
      <c r="F6" s="12"/>
      <c r="G6" s="12"/>
      <c r="H6" s="12"/>
      <c r="I6" s="12"/>
      <c r="J6" s="12">
        <v>48</v>
      </c>
      <c r="K6" s="12">
        <v>139200</v>
      </c>
      <c r="L6" s="12">
        <v>48</v>
      </c>
      <c r="M6" s="12">
        <v>139200</v>
      </c>
    </row>
    <row r="7" spans="1:13" hidden="1" x14ac:dyDescent="0.25">
      <c r="A7" s="10"/>
      <c r="B7" s="10"/>
      <c r="C7" s="10"/>
      <c r="D7" s="10" t="s">
        <v>1244</v>
      </c>
      <c r="E7" s="10" t="s">
        <v>1245</v>
      </c>
      <c r="F7" s="12">
        <v>6</v>
      </c>
      <c r="G7" s="12">
        <v>204000</v>
      </c>
      <c r="H7" s="12">
        <v>12</v>
      </c>
      <c r="I7" s="12">
        <v>408000</v>
      </c>
      <c r="J7" s="12"/>
      <c r="K7" s="12"/>
      <c r="L7" s="12">
        <v>18</v>
      </c>
      <c r="M7" s="12">
        <v>612000</v>
      </c>
    </row>
    <row r="8" spans="1:13" hidden="1" x14ac:dyDescent="0.25">
      <c r="A8" s="10"/>
      <c r="B8" s="10"/>
      <c r="C8" s="10"/>
      <c r="D8" s="10" t="s">
        <v>63</v>
      </c>
      <c r="E8" s="10" t="s">
        <v>64</v>
      </c>
      <c r="F8" s="12">
        <v>10</v>
      </c>
      <c r="G8" s="12">
        <v>80000</v>
      </c>
      <c r="H8" s="12">
        <v>20</v>
      </c>
      <c r="I8" s="12">
        <v>160000</v>
      </c>
      <c r="J8" s="12">
        <v>20</v>
      </c>
      <c r="K8" s="12">
        <v>152000</v>
      </c>
      <c r="L8" s="12">
        <v>50</v>
      </c>
      <c r="M8" s="12">
        <v>392000</v>
      </c>
    </row>
    <row r="9" spans="1:13" hidden="1" x14ac:dyDescent="0.25">
      <c r="A9" s="10"/>
      <c r="B9" s="10"/>
      <c r="C9" s="10"/>
      <c r="D9" s="10" t="s">
        <v>126</v>
      </c>
      <c r="E9" s="10" t="s">
        <v>127</v>
      </c>
      <c r="F9" s="12">
        <v>6</v>
      </c>
      <c r="G9" s="12">
        <v>162000</v>
      </c>
      <c r="H9" s="12">
        <v>6</v>
      </c>
      <c r="I9" s="12">
        <v>183000</v>
      </c>
      <c r="J9" s="12">
        <v>12</v>
      </c>
      <c r="K9" s="12">
        <v>347700</v>
      </c>
      <c r="L9" s="12">
        <v>24</v>
      </c>
      <c r="M9" s="12">
        <v>692700</v>
      </c>
    </row>
    <row r="10" spans="1:13" hidden="1" x14ac:dyDescent="0.25">
      <c r="A10" s="10"/>
      <c r="B10" s="10"/>
      <c r="C10" s="10"/>
      <c r="D10" s="10" t="s">
        <v>82</v>
      </c>
      <c r="E10" s="10" t="s">
        <v>83</v>
      </c>
      <c r="F10" s="12"/>
      <c r="G10" s="12"/>
      <c r="H10" s="12">
        <v>12</v>
      </c>
      <c r="I10" s="12">
        <v>86400</v>
      </c>
      <c r="J10" s="12"/>
      <c r="K10" s="12"/>
      <c r="L10" s="12">
        <v>12</v>
      </c>
      <c r="M10" s="12">
        <v>86400</v>
      </c>
    </row>
    <row r="11" spans="1:13" hidden="1" x14ac:dyDescent="0.25">
      <c r="A11" s="10"/>
      <c r="B11" s="10"/>
      <c r="C11" s="10"/>
      <c r="D11" s="10" t="s">
        <v>47</v>
      </c>
      <c r="E11" s="10" t="s">
        <v>48</v>
      </c>
      <c r="F11" s="12">
        <v>-37</v>
      </c>
      <c r="G11" s="12">
        <v>-92500</v>
      </c>
      <c r="H11" s="12">
        <v>1430</v>
      </c>
      <c r="I11" s="12">
        <v>3575000</v>
      </c>
      <c r="J11" s="12">
        <v>3456</v>
      </c>
      <c r="K11" s="12">
        <v>8208000</v>
      </c>
      <c r="L11" s="12">
        <v>4849</v>
      </c>
      <c r="M11" s="12">
        <v>11690500</v>
      </c>
    </row>
    <row r="12" spans="1:13" hidden="1" x14ac:dyDescent="0.25">
      <c r="A12" s="10" t="s">
        <v>420</v>
      </c>
      <c r="B12" s="10" t="s">
        <v>123</v>
      </c>
      <c r="C12" s="10" t="s">
        <v>422</v>
      </c>
      <c r="D12" s="10" t="s">
        <v>3450</v>
      </c>
      <c r="E12" s="10" t="s">
        <v>3451</v>
      </c>
      <c r="F12" s="12"/>
      <c r="G12" s="12"/>
      <c r="H12" s="12"/>
      <c r="I12" s="12"/>
      <c r="J12" s="12">
        <v>12</v>
      </c>
      <c r="K12" s="12">
        <v>145200</v>
      </c>
      <c r="L12" s="12">
        <v>12</v>
      </c>
      <c r="M12" s="12">
        <v>145200</v>
      </c>
    </row>
    <row r="13" spans="1:13" hidden="1" x14ac:dyDescent="0.25">
      <c r="A13" s="10"/>
      <c r="B13" s="10"/>
      <c r="C13" s="10"/>
      <c r="D13" s="10" t="s">
        <v>359</v>
      </c>
      <c r="E13" s="10" t="s">
        <v>360</v>
      </c>
      <c r="F13" s="12"/>
      <c r="G13" s="12"/>
      <c r="H13" s="12"/>
      <c r="I13" s="12"/>
      <c r="J13" s="12">
        <v>24</v>
      </c>
      <c r="K13" s="12">
        <v>264000</v>
      </c>
      <c r="L13" s="12">
        <v>24</v>
      </c>
      <c r="M13" s="12">
        <v>264000</v>
      </c>
    </row>
    <row r="14" spans="1:13" hidden="1" x14ac:dyDescent="0.25">
      <c r="A14" s="10"/>
      <c r="B14" s="10"/>
      <c r="C14" s="10"/>
      <c r="D14" s="10" t="s">
        <v>107</v>
      </c>
      <c r="E14" s="10" t="s">
        <v>108</v>
      </c>
      <c r="F14" s="12"/>
      <c r="G14" s="12"/>
      <c r="H14" s="12"/>
      <c r="I14" s="12"/>
      <c r="J14" s="12">
        <v>18</v>
      </c>
      <c r="K14" s="12">
        <v>187200</v>
      </c>
      <c r="L14" s="12">
        <v>18</v>
      </c>
      <c r="M14" s="12">
        <v>187200</v>
      </c>
    </row>
    <row r="15" spans="1:13" hidden="1" x14ac:dyDescent="0.25">
      <c r="A15" s="10"/>
      <c r="B15" s="10"/>
      <c r="C15" s="10"/>
      <c r="D15" s="10" t="s">
        <v>1244</v>
      </c>
      <c r="E15" s="10" t="s">
        <v>1245</v>
      </c>
      <c r="F15" s="12"/>
      <c r="G15" s="12"/>
      <c r="H15" s="12"/>
      <c r="I15" s="12"/>
      <c r="J15" s="12">
        <v>18</v>
      </c>
      <c r="K15" s="12">
        <v>581400</v>
      </c>
      <c r="L15" s="12">
        <v>18</v>
      </c>
      <c r="M15" s="12">
        <v>581400</v>
      </c>
    </row>
    <row r="16" spans="1:13" hidden="1" x14ac:dyDescent="0.25">
      <c r="A16" s="10"/>
      <c r="B16" s="10"/>
      <c r="C16" s="10"/>
      <c r="D16" s="10" t="s">
        <v>63</v>
      </c>
      <c r="E16" s="10" t="s">
        <v>64</v>
      </c>
      <c r="F16" s="12">
        <v>60</v>
      </c>
      <c r="G16" s="12">
        <v>420000</v>
      </c>
      <c r="H16" s="12">
        <v>120</v>
      </c>
      <c r="I16" s="12">
        <v>960000</v>
      </c>
      <c r="J16" s="12">
        <v>20</v>
      </c>
      <c r="K16" s="12">
        <v>152000</v>
      </c>
      <c r="L16" s="12">
        <v>200</v>
      </c>
      <c r="M16" s="12">
        <v>1532000</v>
      </c>
    </row>
    <row r="17" spans="1:13" hidden="1" x14ac:dyDescent="0.25">
      <c r="A17" s="10"/>
      <c r="B17" s="10"/>
      <c r="C17" s="10"/>
      <c r="D17" s="10" t="s">
        <v>69</v>
      </c>
      <c r="E17" s="10" t="s">
        <v>70</v>
      </c>
      <c r="F17" s="12">
        <v>5400</v>
      </c>
      <c r="G17" s="12">
        <v>11880000</v>
      </c>
      <c r="H17" s="12"/>
      <c r="I17" s="12"/>
      <c r="J17" s="12">
        <v>900</v>
      </c>
      <c r="K17" s="12">
        <v>2137500</v>
      </c>
      <c r="L17" s="12">
        <v>6300</v>
      </c>
      <c r="M17" s="12">
        <v>14017500</v>
      </c>
    </row>
    <row r="18" spans="1:13" hidden="1" x14ac:dyDescent="0.25">
      <c r="A18" s="10"/>
      <c r="B18" s="10"/>
      <c r="C18" s="10"/>
      <c r="D18" s="10" t="s">
        <v>126</v>
      </c>
      <c r="E18" s="10" t="s">
        <v>127</v>
      </c>
      <c r="F18" s="12"/>
      <c r="G18" s="12"/>
      <c r="H18" s="12">
        <v>24</v>
      </c>
      <c r="I18" s="12">
        <v>732000</v>
      </c>
      <c r="J18" s="12"/>
      <c r="K18" s="12"/>
      <c r="L18" s="12">
        <v>24</v>
      </c>
      <c r="M18" s="12">
        <v>732000</v>
      </c>
    </row>
    <row r="19" spans="1:13" hidden="1" x14ac:dyDescent="0.25">
      <c r="A19" s="10"/>
      <c r="B19" s="10"/>
      <c r="C19" s="10"/>
      <c r="D19" s="10" t="s">
        <v>82</v>
      </c>
      <c r="E19" s="10" t="s">
        <v>83</v>
      </c>
      <c r="F19" s="12">
        <v>60</v>
      </c>
      <c r="G19" s="12">
        <v>378000</v>
      </c>
      <c r="H19" s="12">
        <v>120</v>
      </c>
      <c r="I19" s="12">
        <v>864000</v>
      </c>
      <c r="J19" s="12"/>
      <c r="K19" s="12"/>
      <c r="L19" s="12">
        <v>180</v>
      </c>
      <c r="M19" s="12">
        <v>1242000</v>
      </c>
    </row>
    <row r="20" spans="1:13" hidden="1" x14ac:dyDescent="0.25">
      <c r="A20" s="10"/>
      <c r="B20" s="10"/>
      <c r="C20" s="10"/>
      <c r="D20" s="10" t="s">
        <v>47</v>
      </c>
      <c r="E20" s="10" t="s">
        <v>48</v>
      </c>
      <c r="F20" s="12">
        <v>7200</v>
      </c>
      <c r="G20" s="12">
        <v>18000000</v>
      </c>
      <c r="H20" s="12"/>
      <c r="I20" s="12"/>
      <c r="J20" s="12">
        <v>1368</v>
      </c>
      <c r="K20" s="12">
        <v>3249000</v>
      </c>
      <c r="L20" s="12">
        <v>8568</v>
      </c>
      <c r="M20" s="12">
        <v>21249000</v>
      </c>
    </row>
    <row r="21" spans="1:13" hidden="1" x14ac:dyDescent="0.25">
      <c r="A21" s="10" t="s">
        <v>1843</v>
      </c>
      <c r="B21" s="10" t="s">
        <v>123</v>
      </c>
      <c r="C21" s="10" t="s">
        <v>1845</v>
      </c>
      <c r="D21" s="10" t="s">
        <v>357</v>
      </c>
      <c r="E21" s="10" t="s">
        <v>358</v>
      </c>
      <c r="F21" s="12"/>
      <c r="G21" s="12"/>
      <c r="H21" s="12"/>
      <c r="I21" s="12"/>
      <c r="J21" s="12">
        <v>48</v>
      </c>
      <c r="K21" s="12">
        <v>232800</v>
      </c>
      <c r="L21" s="12">
        <v>48</v>
      </c>
      <c r="M21" s="12">
        <v>232800</v>
      </c>
    </row>
    <row r="22" spans="1:13" hidden="1" x14ac:dyDescent="0.25">
      <c r="A22" s="10"/>
      <c r="B22" s="10"/>
      <c r="C22" s="10"/>
      <c r="D22" s="10" t="s">
        <v>359</v>
      </c>
      <c r="E22" s="10" t="s">
        <v>360</v>
      </c>
      <c r="F22" s="12">
        <v>96</v>
      </c>
      <c r="G22" s="12">
        <v>1056000</v>
      </c>
      <c r="H22" s="12"/>
      <c r="I22" s="12"/>
      <c r="J22" s="12">
        <v>24</v>
      </c>
      <c r="K22" s="12">
        <v>264000</v>
      </c>
      <c r="L22" s="12">
        <v>120</v>
      </c>
      <c r="M22" s="12">
        <v>1320000</v>
      </c>
    </row>
    <row r="23" spans="1:13" hidden="1" x14ac:dyDescent="0.25">
      <c r="A23" s="10"/>
      <c r="B23" s="10"/>
      <c r="C23" s="10"/>
      <c r="D23" s="10" t="s">
        <v>107</v>
      </c>
      <c r="E23" s="10" t="s">
        <v>108</v>
      </c>
      <c r="F23" s="12"/>
      <c r="G23" s="12"/>
      <c r="H23" s="12"/>
      <c r="I23" s="12"/>
      <c r="J23" s="12">
        <v>24</v>
      </c>
      <c r="K23" s="12">
        <v>249600</v>
      </c>
      <c r="L23" s="12">
        <v>24</v>
      </c>
      <c r="M23" s="12">
        <v>249600</v>
      </c>
    </row>
    <row r="24" spans="1:13" hidden="1" x14ac:dyDescent="0.25">
      <c r="A24" s="10"/>
      <c r="B24" s="10"/>
      <c r="C24" s="10"/>
      <c r="D24" s="10" t="s">
        <v>236</v>
      </c>
      <c r="E24" s="10" t="s">
        <v>237</v>
      </c>
      <c r="F24" s="12"/>
      <c r="G24" s="12"/>
      <c r="H24" s="12"/>
      <c r="I24" s="12"/>
      <c r="J24" s="12">
        <v>120</v>
      </c>
      <c r="K24" s="12">
        <v>348000</v>
      </c>
      <c r="L24" s="12">
        <v>120</v>
      </c>
      <c r="M24" s="12">
        <v>348000</v>
      </c>
    </row>
    <row r="25" spans="1:13" hidden="1" x14ac:dyDescent="0.25">
      <c r="A25" s="10"/>
      <c r="B25" s="10"/>
      <c r="C25" s="10"/>
      <c r="D25" s="10" t="s">
        <v>63</v>
      </c>
      <c r="E25" s="10" t="s">
        <v>64</v>
      </c>
      <c r="F25" s="12">
        <v>36</v>
      </c>
      <c r="G25" s="12">
        <v>252000</v>
      </c>
      <c r="H25" s="12">
        <v>100</v>
      </c>
      <c r="I25" s="12">
        <v>800000</v>
      </c>
      <c r="J25" s="12">
        <v>100</v>
      </c>
      <c r="K25" s="12">
        <v>760000</v>
      </c>
      <c r="L25" s="12">
        <v>236</v>
      </c>
      <c r="M25" s="12">
        <v>1812000</v>
      </c>
    </row>
    <row r="26" spans="1:13" hidden="1" x14ac:dyDescent="0.25">
      <c r="A26" s="10"/>
      <c r="B26" s="10"/>
      <c r="C26" s="10"/>
      <c r="D26" s="10" t="s">
        <v>69</v>
      </c>
      <c r="E26" s="10" t="s">
        <v>70</v>
      </c>
      <c r="F26" s="12"/>
      <c r="G26" s="12"/>
      <c r="H26" s="12"/>
      <c r="I26" s="12"/>
      <c r="J26" s="12">
        <v>900</v>
      </c>
      <c r="K26" s="12">
        <v>2137500</v>
      </c>
      <c r="L26" s="12">
        <v>900</v>
      </c>
      <c r="M26" s="12">
        <v>2137500</v>
      </c>
    </row>
    <row r="27" spans="1:13" hidden="1" x14ac:dyDescent="0.25">
      <c r="A27" s="10"/>
      <c r="B27" s="10"/>
      <c r="C27" s="10"/>
      <c r="D27" s="10" t="s">
        <v>82</v>
      </c>
      <c r="E27" s="10" t="s">
        <v>83</v>
      </c>
      <c r="F27" s="12"/>
      <c r="G27" s="12"/>
      <c r="H27" s="12">
        <v>120</v>
      </c>
      <c r="I27" s="12">
        <v>864000</v>
      </c>
      <c r="J27" s="12"/>
      <c r="K27" s="12"/>
      <c r="L27" s="12">
        <v>120</v>
      </c>
      <c r="M27" s="12">
        <v>864000</v>
      </c>
    </row>
    <row r="28" spans="1:13" hidden="1" x14ac:dyDescent="0.25">
      <c r="A28" s="10"/>
      <c r="B28" s="10"/>
      <c r="C28" s="10"/>
      <c r="D28" s="10" t="s">
        <v>47</v>
      </c>
      <c r="E28" s="10" t="s">
        <v>48</v>
      </c>
      <c r="F28" s="12">
        <v>-44</v>
      </c>
      <c r="G28" s="12">
        <v>-110000</v>
      </c>
      <c r="H28" s="12">
        <v>1440</v>
      </c>
      <c r="I28" s="12">
        <v>3600000</v>
      </c>
      <c r="J28" s="12">
        <v>1800</v>
      </c>
      <c r="K28" s="12">
        <v>4275000</v>
      </c>
      <c r="L28" s="12">
        <v>3196</v>
      </c>
      <c r="M28" s="12">
        <v>7765000</v>
      </c>
    </row>
    <row r="29" spans="1:13" hidden="1" x14ac:dyDescent="0.25">
      <c r="A29" s="10" t="s">
        <v>2541</v>
      </c>
      <c r="B29" s="10" t="s">
        <v>123</v>
      </c>
      <c r="C29" s="10" t="s">
        <v>2543</v>
      </c>
      <c r="D29" s="10" t="s">
        <v>3450</v>
      </c>
      <c r="E29" s="10" t="s">
        <v>3451</v>
      </c>
      <c r="F29" s="12"/>
      <c r="G29" s="12"/>
      <c r="H29" s="12">
        <v>30</v>
      </c>
      <c r="I29" s="12">
        <v>363000</v>
      </c>
      <c r="J29" s="12"/>
      <c r="K29" s="12"/>
      <c r="L29" s="12">
        <v>30</v>
      </c>
      <c r="M29" s="12">
        <v>363000</v>
      </c>
    </row>
    <row r="30" spans="1:13" hidden="1" x14ac:dyDescent="0.25">
      <c r="A30" s="10"/>
      <c r="B30" s="10"/>
      <c r="C30" s="10"/>
      <c r="D30" s="10" t="s">
        <v>357</v>
      </c>
      <c r="E30" s="10" t="s">
        <v>358</v>
      </c>
      <c r="F30" s="12">
        <v>-1</v>
      </c>
      <c r="G30" s="12">
        <v>-4850</v>
      </c>
      <c r="H30" s="12"/>
      <c r="I30" s="12"/>
      <c r="J30" s="12">
        <v>24</v>
      </c>
      <c r="K30" s="12">
        <v>116400</v>
      </c>
      <c r="L30" s="12">
        <v>23</v>
      </c>
      <c r="M30" s="12">
        <v>111550</v>
      </c>
    </row>
    <row r="31" spans="1:13" hidden="1" x14ac:dyDescent="0.25">
      <c r="A31" s="10"/>
      <c r="B31" s="10"/>
      <c r="C31" s="10"/>
      <c r="D31" s="10" t="s">
        <v>359</v>
      </c>
      <c r="E31" s="10" t="s">
        <v>360</v>
      </c>
      <c r="F31" s="12"/>
      <c r="G31" s="12"/>
      <c r="H31" s="12"/>
      <c r="I31" s="12"/>
      <c r="J31" s="12">
        <v>24</v>
      </c>
      <c r="K31" s="12">
        <v>264000</v>
      </c>
      <c r="L31" s="12">
        <v>24</v>
      </c>
      <c r="M31" s="12">
        <v>264000</v>
      </c>
    </row>
    <row r="32" spans="1:13" hidden="1" x14ac:dyDescent="0.25">
      <c r="A32" s="10"/>
      <c r="B32" s="10"/>
      <c r="C32" s="10"/>
      <c r="D32" s="10" t="s">
        <v>107</v>
      </c>
      <c r="E32" s="10" t="s">
        <v>108</v>
      </c>
      <c r="F32" s="12"/>
      <c r="G32" s="12"/>
      <c r="H32" s="12"/>
      <c r="I32" s="12"/>
      <c r="J32" s="12">
        <v>48</v>
      </c>
      <c r="K32" s="12">
        <v>499200</v>
      </c>
      <c r="L32" s="12">
        <v>48</v>
      </c>
      <c r="M32" s="12">
        <v>499200</v>
      </c>
    </row>
    <row r="33" spans="1:13" hidden="1" x14ac:dyDescent="0.25">
      <c r="A33" s="10"/>
      <c r="B33" s="10"/>
      <c r="C33" s="10"/>
      <c r="D33" s="10" t="s">
        <v>236</v>
      </c>
      <c r="E33" s="10" t="s">
        <v>237</v>
      </c>
      <c r="F33" s="12">
        <v>-5</v>
      </c>
      <c r="G33" s="12">
        <v>-14500</v>
      </c>
      <c r="H33" s="12"/>
      <c r="I33" s="12"/>
      <c r="J33" s="12">
        <v>95</v>
      </c>
      <c r="K33" s="12">
        <v>275500</v>
      </c>
      <c r="L33" s="12">
        <v>90</v>
      </c>
      <c r="M33" s="12">
        <v>261000</v>
      </c>
    </row>
    <row r="34" spans="1:13" hidden="1" x14ac:dyDescent="0.25">
      <c r="A34" s="10"/>
      <c r="B34" s="10"/>
      <c r="C34" s="10"/>
      <c r="D34" s="10" t="s">
        <v>1244</v>
      </c>
      <c r="E34" s="10" t="s">
        <v>1245</v>
      </c>
      <c r="F34" s="12"/>
      <c r="G34" s="12"/>
      <c r="H34" s="12"/>
      <c r="I34" s="12"/>
      <c r="J34" s="12">
        <v>18</v>
      </c>
      <c r="K34" s="12">
        <v>581400</v>
      </c>
      <c r="L34" s="12">
        <v>18</v>
      </c>
      <c r="M34" s="12">
        <v>581400</v>
      </c>
    </row>
    <row r="35" spans="1:13" hidden="1" x14ac:dyDescent="0.25">
      <c r="A35" s="10"/>
      <c r="B35" s="10"/>
      <c r="C35" s="10"/>
      <c r="D35" s="10" t="s">
        <v>63</v>
      </c>
      <c r="E35" s="10" t="s">
        <v>64</v>
      </c>
      <c r="F35" s="12">
        <v>100</v>
      </c>
      <c r="G35" s="12">
        <v>800000</v>
      </c>
      <c r="H35" s="12">
        <v>100</v>
      </c>
      <c r="I35" s="12">
        <v>800000</v>
      </c>
      <c r="J35" s="12">
        <v>120</v>
      </c>
      <c r="K35" s="12">
        <v>912000</v>
      </c>
      <c r="L35" s="12">
        <v>320</v>
      </c>
      <c r="M35" s="12">
        <v>2512000</v>
      </c>
    </row>
    <row r="36" spans="1:13" hidden="1" x14ac:dyDescent="0.25">
      <c r="A36" s="10"/>
      <c r="B36" s="10"/>
      <c r="C36" s="10"/>
      <c r="D36" s="10" t="s">
        <v>69</v>
      </c>
      <c r="E36" s="10" t="s">
        <v>70</v>
      </c>
      <c r="F36" s="12"/>
      <c r="G36" s="12"/>
      <c r="H36" s="12"/>
      <c r="I36" s="12"/>
      <c r="J36" s="12">
        <v>900</v>
      </c>
      <c r="K36" s="12">
        <v>2137500</v>
      </c>
      <c r="L36" s="12">
        <v>900</v>
      </c>
      <c r="M36" s="12">
        <v>2137500</v>
      </c>
    </row>
    <row r="37" spans="1:13" hidden="1" x14ac:dyDescent="0.25">
      <c r="A37" s="10"/>
      <c r="B37" s="10"/>
      <c r="C37" s="10"/>
      <c r="D37" s="10" t="s">
        <v>82</v>
      </c>
      <c r="E37" s="10" t="s">
        <v>83</v>
      </c>
      <c r="F37" s="12"/>
      <c r="G37" s="12"/>
      <c r="H37" s="12">
        <v>120</v>
      </c>
      <c r="I37" s="12">
        <v>864000</v>
      </c>
      <c r="J37" s="12"/>
      <c r="K37" s="12"/>
      <c r="L37" s="12">
        <v>120</v>
      </c>
      <c r="M37" s="12">
        <v>864000</v>
      </c>
    </row>
    <row r="38" spans="1:13" hidden="1" x14ac:dyDescent="0.25">
      <c r="A38" s="10"/>
      <c r="B38" s="10"/>
      <c r="C38" s="10"/>
      <c r="D38" s="10" t="s">
        <v>47</v>
      </c>
      <c r="E38" s="10" t="s">
        <v>48</v>
      </c>
      <c r="F38" s="12">
        <v>3596</v>
      </c>
      <c r="G38" s="12">
        <v>8990000</v>
      </c>
      <c r="H38" s="12">
        <v>900</v>
      </c>
      <c r="I38" s="12">
        <v>2250000</v>
      </c>
      <c r="J38" s="12">
        <v>3542</v>
      </c>
      <c r="K38" s="12">
        <v>8412250</v>
      </c>
      <c r="L38" s="12">
        <v>8038</v>
      </c>
      <c r="M38" s="12">
        <v>19652250</v>
      </c>
    </row>
    <row r="39" spans="1:13" x14ac:dyDescent="0.25">
      <c r="A39" s="28" t="s">
        <v>423</v>
      </c>
      <c r="B39" s="31" t="s">
        <v>123</v>
      </c>
      <c r="C39" s="34" t="s">
        <v>425</v>
      </c>
      <c r="D39" s="35" t="s">
        <v>3450</v>
      </c>
      <c r="E39" s="35" t="s">
        <v>3451</v>
      </c>
      <c r="F39" s="36"/>
      <c r="G39" s="36"/>
      <c r="H39" s="36">
        <v>11</v>
      </c>
      <c r="I39" s="36">
        <v>133100</v>
      </c>
      <c r="J39" s="36"/>
      <c r="K39" s="36"/>
      <c r="L39" s="36">
        <v>11</v>
      </c>
      <c r="M39" s="36">
        <v>133100</v>
      </c>
    </row>
    <row r="40" spans="1:13" x14ac:dyDescent="0.25">
      <c r="A40" s="29"/>
      <c r="B40" s="32"/>
      <c r="C40" s="37"/>
      <c r="D40" s="35" t="s">
        <v>359</v>
      </c>
      <c r="E40" s="35" t="s">
        <v>360</v>
      </c>
      <c r="F40" s="36">
        <v>-180</v>
      </c>
      <c r="G40" s="36">
        <v>-1980000</v>
      </c>
      <c r="H40" s="36"/>
      <c r="I40" s="36"/>
      <c r="J40" s="36">
        <v>12</v>
      </c>
      <c r="K40" s="36">
        <v>132000</v>
      </c>
      <c r="L40" s="36">
        <v>-168</v>
      </c>
      <c r="M40" s="36">
        <v>-1848000</v>
      </c>
    </row>
    <row r="41" spans="1:13" x14ac:dyDescent="0.25">
      <c r="A41" s="29"/>
      <c r="B41" s="32"/>
      <c r="C41" s="37"/>
      <c r="D41" s="35" t="s">
        <v>236</v>
      </c>
      <c r="E41" s="35" t="s">
        <v>237</v>
      </c>
      <c r="F41" s="36">
        <v>-1</v>
      </c>
      <c r="G41" s="36">
        <v>-2900</v>
      </c>
      <c r="H41" s="36">
        <v>-1</v>
      </c>
      <c r="I41" s="36">
        <v>-2900</v>
      </c>
      <c r="J41" s="36"/>
      <c r="K41" s="36"/>
      <c r="L41" s="36">
        <v>-2</v>
      </c>
      <c r="M41" s="36">
        <v>-5800</v>
      </c>
    </row>
    <row r="42" spans="1:13" x14ac:dyDescent="0.25">
      <c r="A42" s="29"/>
      <c r="B42" s="32"/>
      <c r="C42" s="37"/>
      <c r="D42" s="35" t="s">
        <v>1244</v>
      </c>
      <c r="E42" s="35" t="s">
        <v>1245</v>
      </c>
      <c r="F42" s="36">
        <v>-27</v>
      </c>
      <c r="G42" s="36">
        <v>-918000</v>
      </c>
      <c r="H42" s="36">
        <v>36</v>
      </c>
      <c r="I42" s="36">
        <v>1224000</v>
      </c>
      <c r="J42" s="36"/>
      <c r="K42" s="36"/>
      <c r="L42" s="36">
        <v>9</v>
      </c>
      <c r="M42" s="36">
        <v>306000</v>
      </c>
    </row>
    <row r="43" spans="1:13" x14ac:dyDescent="0.25">
      <c r="A43" s="29"/>
      <c r="B43" s="32"/>
      <c r="C43" s="37"/>
      <c r="D43" s="35" t="s">
        <v>63</v>
      </c>
      <c r="E43" s="35" t="s">
        <v>64</v>
      </c>
      <c r="F43" s="36">
        <v>216</v>
      </c>
      <c r="G43" s="36">
        <v>1608000</v>
      </c>
      <c r="H43" s="36">
        <v>274</v>
      </c>
      <c r="I43" s="36">
        <v>2192000</v>
      </c>
      <c r="J43" s="36"/>
      <c r="K43" s="36"/>
      <c r="L43" s="36">
        <v>490</v>
      </c>
      <c r="M43" s="36">
        <v>3800000</v>
      </c>
    </row>
    <row r="44" spans="1:13" x14ac:dyDescent="0.25">
      <c r="A44" s="29"/>
      <c r="B44" s="32"/>
      <c r="C44" s="37"/>
      <c r="D44" s="35" t="s">
        <v>69</v>
      </c>
      <c r="E44" s="35" t="s">
        <v>70</v>
      </c>
      <c r="F44" s="36"/>
      <c r="G44" s="36"/>
      <c r="H44" s="36"/>
      <c r="I44" s="36"/>
      <c r="J44" s="36">
        <v>900</v>
      </c>
      <c r="K44" s="36">
        <v>2137500</v>
      </c>
      <c r="L44" s="36">
        <v>900</v>
      </c>
      <c r="M44" s="36">
        <v>2137500</v>
      </c>
    </row>
    <row r="45" spans="1:13" x14ac:dyDescent="0.25">
      <c r="A45" s="29"/>
      <c r="B45" s="32"/>
      <c r="C45" s="37"/>
      <c r="D45" s="35" t="s">
        <v>126</v>
      </c>
      <c r="E45" s="35" t="s">
        <v>127</v>
      </c>
      <c r="F45" s="36">
        <v>0</v>
      </c>
      <c r="G45" s="36">
        <v>-42000</v>
      </c>
      <c r="H45" s="36">
        <v>24</v>
      </c>
      <c r="I45" s="36">
        <v>732000</v>
      </c>
      <c r="J45" s="36">
        <v>12</v>
      </c>
      <c r="K45" s="36">
        <v>347700</v>
      </c>
      <c r="L45" s="36">
        <v>36</v>
      </c>
      <c r="M45" s="36">
        <v>1037700</v>
      </c>
    </row>
    <row r="46" spans="1:13" x14ac:dyDescent="0.25">
      <c r="A46" s="29"/>
      <c r="B46" s="32"/>
      <c r="C46" s="37"/>
      <c r="D46" s="35" t="s">
        <v>82</v>
      </c>
      <c r="E46" s="35" t="s">
        <v>83</v>
      </c>
      <c r="F46" s="36">
        <v>216</v>
      </c>
      <c r="G46" s="36">
        <v>1447200</v>
      </c>
      <c r="H46" s="36">
        <v>312</v>
      </c>
      <c r="I46" s="36">
        <v>2246400</v>
      </c>
      <c r="J46" s="36"/>
      <c r="K46" s="36"/>
      <c r="L46" s="36">
        <v>528</v>
      </c>
      <c r="M46" s="36">
        <v>3693600</v>
      </c>
    </row>
    <row r="47" spans="1:13" x14ac:dyDescent="0.25">
      <c r="A47" s="30"/>
      <c r="B47" s="33"/>
      <c r="C47" s="38"/>
      <c r="D47" s="35" t="s">
        <v>47</v>
      </c>
      <c r="E47" s="35" t="s">
        <v>48</v>
      </c>
      <c r="F47" s="36">
        <v>717</v>
      </c>
      <c r="G47" s="36">
        <v>1576500</v>
      </c>
      <c r="H47" s="36">
        <v>1437</v>
      </c>
      <c r="I47" s="36">
        <v>3592500</v>
      </c>
      <c r="J47" s="36">
        <v>1800</v>
      </c>
      <c r="K47" s="36">
        <v>4275000</v>
      </c>
      <c r="L47" s="36">
        <v>3954</v>
      </c>
      <c r="M47" s="36">
        <v>9444000</v>
      </c>
    </row>
    <row r="48" spans="1:13" hidden="1" x14ac:dyDescent="0.25">
      <c r="A48" s="10" t="s">
        <v>1088</v>
      </c>
      <c r="B48" s="10" t="s">
        <v>123</v>
      </c>
      <c r="C48" s="10" t="s">
        <v>1090</v>
      </c>
      <c r="D48" s="10" t="s">
        <v>359</v>
      </c>
      <c r="E48" s="10" t="s">
        <v>360</v>
      </c>
      <c r="F48" s="13"/>
      <c r="G48" s="13"/>
      <c r="H48" s="13">
        <v>18</v>
      </c>
      <c r="I48" s="13">
        <v>198000</v>
      </c>
      <c r="J48" s="13">
        <v>6</v>
      </c>
      <c r="K48" s="13">
        <v>66000</v>
      </c>
      <c r="L48" s="13">
        <v>24</v>
      </c>
      <c r="M48" s="13">
        <v>264000</v>
      </c>
    </row>
    <row r="49" spans="1:13" hidden="1" x14ac:dyDescent="0.25">
      <c r="A49" s="10"/>
      <c r="B49" s="10"/>
      <c r="C49" s="10"/>
      <c r="D49" s="10" t="s">
        <v>107</v>
      </c>
      <c r="E49" s="10" t="s">
        <v>108</v>
      </c>
      <c r="F49" s="13"/>
      <c r="G49" s="13"/>
      <c r="H49" s="13"/>
      <c r="I49" s="13"/>
      <c r="J49" s="13">
        <v>6</v>
      </c>
      <c r="K49" s="13">
        <v>62400</v>
      </c>
      <c r="L49" s="13">
        <v>6</v>
      </c>
      <c r="M49" s="13">
        <v>62400</v>
      </c>
    </row>
    <row r="50" spans="1:13" hidden="1" x14ac:dyDescent="0.25">
      <c r="A50" s="10"/>
      <c r="B50" s="10"/>
      <c r="C50" s="10"/>
      <c r="D50" s="10" t="s">
        <v>236</v>
      </c>
      <c r="E50" s="10" t="s">
        <v>237</v>
      </c>
      <c r="F50" s="13">
        <v>96</v>
      </c>
      <c r="G50" s="13">
        <v>278400</v>
      </c>
      <c r="H50" s="13">
        <v>0</v>
      </c>
      <c r="I50" s="13">
        <v>0</v>
      </c>
      <c r="J50" s="13"/>
      <c r="K50" s="13"/>
      <c r="L50" s="13">
        <v>96</v>
      </c>
      <c r="M50" s="13">
        <v>278400</v>
      </c>
    </row>
    <row r="51" spans="1:13" hidden="1" x14ac:dyDescent="0.25">
      <c r="A51" s="10"/>
      <c r="B51" s="10"/>
      <c r="C51" s="10"/>
      <c r="D51" s="10" t="s">
        <v>63</v>
      </c>
      <c r="E51" s="10" t="s">
        <v>64</v>
      </c>
      <c r="F51" s="13"/>
      <c r="G51" s="13"/>
      <c r="H51" s="13">
        <v>100</v>
      </c>
      <c r="I51" s="13">
        <v>800000</v>
      </c>
      <c r="J51" s="13">
        <v>30</v>
      </c>
      <c r="K51" s="13">
        <v>228000</v>
      </c>
      <c r="L51" s="13">
        <v>130</v>
      </c>
      <c r="M51" s="13">
        <v>1028000</v>
      </c>
    </row>
    <row r="52" spans="1:13" hidden="1" x14ac:dyDescent="0.25">
      <c r="A52" s="10"/>
      <c r="B52" s="10"/>
      <c r="C52" s="10"/>
      <c r="D52" s="10" t="s">
        <v>69</v>
      </c>
      <c r="E52" s="10" t="s">
        <v>70</v>
      </c>
      <c r="F52" s="13"/>
      <c r="G52" s="13"/>
      <c r="H52" s="13"/>
      <c r="I52" s="13"/>
      <c r="J52" s="13">
        <v>540</v>
      </c>
      <c r="K52" s="13">
        <v>1282500</v>
      </c>
      <c r="L52" s="13">
        <v>540</v>
      </c>
      <c r="M52" s="13">
        <v>1282500</v>
      </c>
    </row>
    <row r="53" spans="1:13" hidden="1" x14ac:dyDescent="0.25">
      <c r="A53" s="10"/>
      <c r="B53" s="10"/>
      <c r="C53" s="10"/>
      <c r="D53" s="10" t="s">
        <v>82</v>
      </c>
      <c r="E53" s="10" t="s">
        <v>83</v>
      </c>
      <c r="F53" s="13"/>
      <c r="G53" s="13"/>
      <c r="H53" s="13">
        <v>120</v>
      </c>
      <c r="I53" s="13">
        <v>864000</v>
      </c>
      <c r="J53" s="13"/>
      <c r="K53" s="13"/>
      <c r="L53" s="13">
        <v>120</v>
      </c>
      <c r="M53" s="13">
        <v>864000</v>
      </c>
    </row>
    <row r="54" spans="1:13" hidden="1" x14ac:dyDescent="0.25">
      <c r="A54" s="10"/>
      <c r="B54" s="10"/>
      <c r="C54" s="10"/>
      <c r="D54" s="10" t="s">
        <v>47</v>
      </c>
      <c r="E54" s="10" t="s">
        <v>48</v>
      </c>
      <c r="F54" s="13">
        <v>1080</v>
      </c>
      <c r="G54" s="13">
        <v>2376000</v>
      </c>
      <c r="H54" s="13"/>
      <c r="I54" s="13"/>
      <c r="J54" s="13">
        <v>360</v>
      </c>
      <c r="K54" s="13">
        <v>855000</v>
      </c>
      <c r="L54" s="13">
        <v>1440</v>
      </c>
      <c r="M54" s="13">
        <v>3231000</v>
      </c>
    </row>
    <row r="55" spans="1:13" x14ac:dyDescent="0.25">
      <c r="A55" s="15"/>
      <c r="B55" s="15"/>
      <c r="C55" s="15"/>
      <c r="D55" s="10"/>
      <c r="E55" s="10"/>
      <c r="F55" s="13"/>
      <c r="G55" s="13"/>
      <c r="H55" s="13"/>
      <c r="I55" s="13"/>
      <c r="J55" s="13"/>
      <c r="K55" s="13"/>
      <c r="L55" s="13"/>
      <c r="M55" s="13"/>
    </row>
    <row r="56" spans="1:13" x14ac:dyDescent="0.25">
      <c r="A56" s="28" t="s">
        <v>2009</v>
      </c>
      <c r="B56" s="31" t="s">
        <v>123</v>
      </c>
      <c r="C56" s="31" t="s">
        <v>2011</v>
      </c>
      <c r="D56" s="10" t="s">
        <v>357</v>
      </c>
      <c r="E56" s="10" t="s">
        <v>358</v>
      </c>
      <c r="F56" s="13">
        <v>232</v>
      </c>
      <c r="G56" s="13">
        <v>1125200</v>
      </c>
      <c r="H56" s="13"/>
      <c r="I56" s="13"/>
      <c r="J56" s="13">
        <v>-1</v>
      </c>
      <c r="K56" s="13">
        <v>-4850</v>
      </c>
      <c r="L56" s="13">
        <v>231</v>
      </c>
      <c r="M56" s="13">
        <v>1120350</v>
      </c>
    </row>
    <row r="57" spans="1:13" x14ac:dyDescent="0.25">
      <c r="A57" s="29"/>
      <c r="B57" s="32"/>
      <c r="C57" s="32"/>
      <c r="D57" s="10" t="s">
        <v>359</v>
      </c>
      <c r="E57" s="10" t="s">
        <v>360</v>
      </c>
      <c r="F57" s="13">
        <v>300</v>
      </c>
      <c r="G57" s="13">
        <v>3300000</v>
      </c>
      <c r="H57" s="13">
        <v>-6</v>
      </c>
      <c r="I57" s="13">
        <v>-66000</v>
      </c>
      <c r="J57" s="13">
        <v>-62</v>
      </c>
      <c r="K57" s="13">
        <v>-682000</v>
      </c>
      <c r="L57" s="13">
        <v>232</v>
      </c>
      <c r="M57" s="13">
        <v>2552000</v>
      </c>
    </row>
    <row r="58" spans="1:13" x14ac:dyDescent="0.25">
      <c r="A58" s="29"/>
      <c r="B58" s="32"/>
      <c r="C58" s="32"/>
      <c r="D58" s="10" t="s">
        <v>107</v>
      </c>
      <c r="E58" s="10" t="s">
        <v>108</v>
      </c>
      <c r="F58" s="13">
        <v>120</v>
      </c>
      <c r="G58" s="13">
        <v>1248000</v>
      </c>
      <c r="H58" s="13"/>
      <c r="I58" s="13"/>
      <c r="J58" s="13"/>
      <c r="K58" s="13"/>
      <c r="L58" s="13">
        <v>120</v>
      </c>
      <c r="M58" s="13">
        <v>1248000</v>
      </c>
    </row>
    <row r="59" spans="1:13" x14ac:dyDescent="0.25">
      <c r="A59" s="29"/>
      <c r="B59" s="32"/>
      <c r="C59" s="32"/>
      <c r="D59" s="10" t="s">
        <v>236</v>
      </c>
      <c r="E59" s="10" t="s">
        <v>237</v>
      </c>
      <c r="F59" s="13">
        <v>240</v>
      </c>
      <c r="G59" s="13">
        <v>696000</v>
      </c>
      <c r="H59" s="13"/>
      <c r="I59" s="13"/>
      <c r="J59" s="13">
        <v>-4</v>
      </c>
      <c r="K59" s="13">
        <v>-11600</v>
      </c>
      <c r="L59" s="13">
        <v>236</v>
      </c>
      <c r="M59" s="13">
        <v>684400</v>
      </c>
    </row>
    <row r="60" spans="1:13" x14ac:dyDescent="0.25">
      <c r="A60" s="29"/>
      <c r="B60" s="32"/>
      <c r="C60" s="32"/>
      <c r="D60" s="10" t="s">
        <v>1244</v>
      </c>
      <c r="E60" s="10" t="s">
        <v>1245</v>
      </c>
      <c r="F60" s="13"/>
      <c r="G60" s="13"/>
      <c r="H60" s="13">
        <v>12</v>
      </c>
      <c r="I60" s="13">
        <v>408000</v>
      </c>
      <c r="J60" s="13">
        <v>11</v>
      </c>
      <c r="K60" s="13">
        <v>355300</v>
      </c>
      <c r="L60" s="13">
        <v>23</v>
      </c>
      <c r="M60" s="13">
        <v>763300</v>
      </c>
    </row>
    <row r="61" spans="1:13" x14ac:dyDescent="0.25">
      <c r="A61" s="29"/>
      <c r="B61" s="32"/>
      <c r="C61" s="32"/>
      <c r="D61" s="10" t="s">
        <v>63</v>
      </c>
      <c r="E61" s="10" t="s">
        <v>64</v>
      </c>
      <c r="F61" s="13">
        <v>30</v>
      </c>
      <c r="G61" s="13">
        <v>240000</v>
      </c>
      <c r="H61" s="13">
        <v>80</v>
      </c>
      <c r="I61" s="13">
        <v>640000</v>
      </c>
      <c r="J61" s="13"/>
      <c r="K61" s="13"/>
      <c r="L61" s="13">
        <v>110</v>
      </c>
      <c r="M61" s="13">
        <v>880000</v>
      </c>
    </row>
    <row r="62" spans="1:13" x14ac:dyDescent="0.25">
      <c r="A62" s="29"/>
      <c r="B62" s="32"/>
      <c r="C62" s="32"/>
      <c r="D62" s="10" t="s">
        <v>69</v>
      </c>
      <c r="E62" s="10" t="s">
        <v>70</v>
      </c>
      <c r="F62" s="13"/>
      <c r="G62" s="13"/>
      <c r="H62" s="13"/>
      <c r="I62" s="13"/>
      <c r="J62" s="13">
        <v>900</v>
      </c>
      <c r="K62" s="13">
        <v>2137500</v>
      </c>
      <c r="L62" s="13">
        <v>900</v>
      </c>
      <c r="M62" s="13">
        <v>2137500</v>
      </c>
    </row>
    <row r="63" spans="1:13" x14ac:dyDescent="0.25">
      <c r="A63" s="29"/>
      <c r="B63" s="32"/>
      <c r="C63" s="32"/>
      <c r="D63" s="10" t="s">
        <v>82</v>
      </c>
      <c r="E63" s="10" t="s">
        <v>83</v>
      </c>
      <c r="F63" s="13">
        <v>120</v>
      </c>
      <c r="G63" s="13">
        <v>864000</v>
      </c>
      <c r="H63" s="13">
        <v>24</v>
      </c>
      <c r="I63" s="13">
        <v>172800</v>
      </c>
      <c r="J63" s="13"/>
      <c r="K63" s="13"/>
      <c r="L63" s="13">
        <v>144</v>
      </c>
      <c r="M63" s="13">
        <v>1036800</v>
      </c>
    </row>
    <row r="64" spans="1:13" x14ac:dyDescent="0.25">
      <c r="A64" s="30"/>
      <c r="B64" s="33"/>
      <c r="C64" s="33"/>
      <c r="D64" s="10" t="s">
        <v>47</v>
      </c>
      <c r="E64" s="10" t="s">
        <v>48</v>
      </c>
      <c r="F64" s="13"/>
      <c r="G64" s="13"/>
      <c r="H64" s="13">
        <v>900</v>
      </c>
      <c r="I64" s="13">
        <v>2250000</v>
      </c>
      <c r="J64" s="13">
        <v>1783</v>
      </c>
      <c r="K64" s="13">
        <v>4234625</v>
      </c>
      <c r="L64" s="13">
        <v>2683</v>
      </c>
      <c r="M64" s="13">
        <v>6484625</v>
      </c>
    </row>
    <row r="65" spans="1:13" hidden="1" x14ac:dyDescent="0.25">
      <c r="A65" s="10" t="s">
        <v>1305</v>
      </c>
      <c r="B65" s="10" t="s">
        <v>123</v>
      </c>
      <c r="C65" s="10" t="s">
        <v>1307</v>
      </c>
      <c r="D65" s="10" t="s">
        <v>357</v>
      </c>
      <c r="E65" s="10" t="s">
        <v>358</v>
      </c>
      <c r="F65" s="13">
        <v>12</v>
      </c>
      <c r="G65" s="13">
        <v>58200</v>
      </c>
      <c r="H65" s="13">
        <v>24</v>
      </c>
      <c r="I65" s="13">
        <v>116400</v>
      </c>
      <c r="J65" s="13"/>
      <c r="K65" s="13"/>
      <c r="L65" s="13">
        <v>36</v>
      </c>
      <c r="M65" s="13">
        <v>174600</v>
      </c>
    </row>
    <row r="66" spans="1:13" hidden="1" x14ac:dyDescent="0.25">
      <c r="A66" s="10"/>
      <c r="B66" s="10"/>
      <c r="C66" s="10"/>
      <c r="D66" s="10" t="s">
        <v>359</v>
      </c>
      <c r="E66" s="10" t="s">
        <v>360</v>
      </c>
      <c r="F66" s="13"/>
      <c r="G66" s="13"/>
      <c r="H66" s="13">
        <v>36</v>
      </c>
      <c r="I66" s="13">
        <v>396000</v>
      </c>
      <c r="J66" s="13">
        <v>12</v>
      </c>
      <c r="K66" s="13">
        <v>132000</v>
      </c>
      <c r="L66" s="13">
        <v>48</v>
      </c>
      <c r="M66" s="13">
        <v>528000</v>
      </c>
    </row>
    <row r="67" spans="1:13" hidden="1" x14ac:dyDescent="0.25">
      <c r="A67" s="10"/>
      <c r="B67" s="10"/>
      <c r="C67" s="10"/>
      <c r="D67" s="10" t="s">
        <v>107</v>
      </c>
      <c r="E67" s="10" t="s">
        <v>108</v>
      </c>
      <c r="F67" s="13"/>
      <c r="G67" s="13"/>
      <c r="H67" s="13"/>
      <c r="I67" s="13"/>
      <c r="J67" s="13">
        <v>12</v>
      </c>
      <c r="K67" s="13">
        <v>124800</v>
      </c>
      <c r="L67" s="13">
        <v>12</v>
      </c>
      <c r="M67" s="13">
        <v>124800</v>
      </c>
    </row>
    <row r="68" spans="1:13" hidden="1" x14ac:dyDescent="0.25">
      <c r="A68" s="10"/>
      <c r="B68" s="10"/>
      <c r="C68" s="10"/>
      <c r="D68" s="10" t="s">
        <v>236</v>
      </c>
      <c r="E68" s="10" t="s">
        <v>237</v>
      </c>
      <c r="F68" s="13"/>
      <c r="G68" s="13"/>
      <c r="H68" s="13"/>
      <c r="I68" s="13"/>
      <c r="J68" s="13">
        <v>24</v>
      </c>
      <c r="K68" s="13">
        <v>69600</v>
      </c>
      <c r="L68" s="13">
        <v>24</v>
      </c>
      <c r="M68" s="13">
        <v>69600</v>
      </c>
    </row>
    <row r="69" spans="1:13" hidden="1" x14ac:dyDescent="0.25">
      <c r="A69" s="10"/>
      <c r="B69" s="10"/>
      <c r="C69" s="10"/>
      <c r="D69" s="10" t="s">
        <v>63</v>
      </c>
      <c r="E69" s="10" t="s">
        <v>64</v>
      </c>
      <c r="F69" s="13">
        <v>30</v>
      </c>
      <c r="G69" s="13">
        <v>210000</v>
      </c>
      <c r="H69" s="13"/>
      <c r="I69" s="13"/>
      <c r="J69" s="13">
        <v>20</v>
      </c>
      <c r="K69" s="13">
        <v>152000</v>
      </c>
      <c r="L69" s="13">
        <v>50</v>
      </c>
      <c r="M69" s="13">
        <v>362000</v>
      </c>
    </row>
    <row r="70" spans="1:13" hidden="1" x14ac:dyDescent="0.25">
      <c r="A70" s="10"/>
      <c r="B70" s="10"/>
      <c r="C70" s="10"/>
      <c r="D70" s="10" t="s">
        <v>82</v>
      </c>
      <c r="E70" s="10" t="s">
        <v>83</v>
      </c>
      <c r="F70" s="13">
        <v>36</v>
      </c>
      <c r="G70" s="13">
        <v>226800</v>
      </c>
      <c r="H70" s="13"/>
      <c r="I70" s="13"/>
      <c r="J70" s="13"/>
      <c r="K70" s="13"/>
      <c r="L70" s="13">
        <v>36</v>
      </c>
      <c r="M70" s="13">
        <v>226800</v>
      </c>
    </row>
    <row r="71" spans="1:13" hidden="1" x14ac:dyDescent="0.25">
      <c r="A71" s="10"/>
      <c r="B71" s="10"/>
      <c r="C71" s="10"/>
      <c r="D71" s="10" t="s">
        <v>47</v>
      </c>
      <c r="E71" s="10" t="s">
        <v>48</v>
      </c>
      <c r="F71" s="13">
        <v>720</v>
      </c>
      <c r="G71" s="13">
        <v>1800000</v>
      </c>
      <c r="H71" s="13">
        <v>900</v>
      </c>
      <c r="I71" s="13">
        <v>2250000</v>
      </c>
      <c r="J71" s="13">
        <v>720</v>
      </c>
      <c r="K71" s="13">
        <v>1710000</v>
      </c>
      <c r="L71" s="13">
        <v>2340</v>
      </c>
      <c r="M71" s="13">
        <v>5760000</v>
      </c>
    </row>
    <row r="72" spans="1:13" x14ac:dyDescent="0.25">
      <c r="A72" s="15"/>
      <c r="B72" s="15"/>
      <c r="C72" s="15"/>
      <c r="D72" s="10"/>
      <c r="E72" s="10"/>
      <c r="F72" s="13"/>
      <c r="G72" s="13"/>
      <c r="H72" s="13"/>
      <c r="I72" s="13"/>
      <c r="J72" s="13"/>
      <c r="K72" s="13"/>
      <c r="L72" s="13"/>
      <c r="M72" s="13"/>
    </row>
    <row r="73" spans="1:13" x14ac:dyDescent="0.25">
      <c r="A73" s="31" t="s">
        <v>122</v>
      </c>
      <c r="B73" s="31" t="s">
        <v>123</v>
      </c>
      <c r="C73" s="31" t="s">
        <v>125</v>
      </c>
      <c r="D73" s="10" t="s">
        <v>3450</v>
      </c>
      <c r="E73" s="10" t="s">
        <v>3451</v>
      </c>
      <c r="F73" s="13"/>
      <c r="G73" s="13"/>
      <c r="H73" s="13"/>
      <c r="I73" s="13"/>
      <c r="J73" s="13">
        <v>-4</v>
      </c>
      <c r="K73" s="13">
        <v>-48400</v>
      </c>
      <c r="L73" s="13">
        <v>-4</v>
      </c>
      <c r="M73" s="13">
        <v>-48400</v>
      </c>
    </row>
    <row r="74" spans="1:13" x14ac:dyDescent="0.25">
      <c r="A74" s="32"/>
      <c r="B74" s="32"/>
      <c r="C74" s="32"/>
      <c r="D74" s="10" t="s">
        <v>359</v>
      </c>
      <c r="E74" s="10" t="s">
        <v>360</v>
      </c>
      <c r="F74" s="13"/>
      <c r="G74" s="13"/>
      <c r="H74" s="13">
        <v>-7</v>
      </c>
      <c r="I74" s="13">
        <v>-77000</v>
      </c>
      <c r="J74" s="13"/>
      <c r="K74" s="13"/>
      <c r="L74" s="13">
        <v>-7</v>
      </c>
      <c r="M74" s="13">
        <v>-77000</v>
      </c>
    </row>
    <row r="75" spans="1:13" x14ac:dyDescent="0.25">
      <c r="A75" s="32"/>
      <c r="B75" s="32"/>
      <c r="C75" s="32"/>
      <c r="D75" s="10" t="s">
        <v>1244</v>
      </c>
      <c r="E75" s="10" t="s">
        <v>1245</v>
      </c>
      <c r="F75" s="13"/>
      <c r="G75" s="13"/>
      <c r="H75" s="13">
        <v>24</v>
      </c>
      <c r="I75" s="13">
        <v>816000</v>
      </c>
      <c r="J75" s="13"/>
      <c r="K75" s="13"/>
      <c r="L75" s="13">
        <v>24</v>
      </c>
      <c r="M75" s="13">
        <v>816000</v>
      </c>
    </row>
    <row r="76" spans="1:13" x14ac:dyDescent="0.25">
      <c r="A76" s="32"/>
      <c r="B76" s="32"/>
      <c r="C76" s="32"/>
      <c r="D76" s="10" t="s">
        <v>63</v>
      </c>
      <c r="E76" s="10" t="s">
        <v>64</v>
      </c>
      <c r="F76" s="13">
        <v>50</v>
      </c>
      <c r="G76" s="13">
        <v>400000</v>
      </c>
      <c r="H76" s="13">
        <v>250</v>
      </c>
      <c r="I76" s="13">
        <v>2000000</v>
      </c>
      <c r="J76" s="13"/>
      <c r="K76" s="13"/>
      <c r="L76" s="13">
        <v>300</v>
      </c>
      <c r="M76" s="13">
        <v>2400000</v>
      </c>
    </row>
    <row r="77" spans="1:13" x14ac:dyDescent="0.25">
      <c r="A77" s="32"/>
      <c r="B77" s="32"/>
      <c r="C77" s="32"/>
      <c r="D77" s="10" t="s">
        <v>119</v>
      </c>
      <c r="E77" s="10" t="s">
        <v>120</v>
      </c>
      <c r="F77" s="13">
        <v>300</v>
      </c>
      <c r="G77" s="13">
        <v>450000</v>
      </c>
      <c r="H77" s="13"/>
      <c r="I77" s="13"/>
      <c r="J77" s="13"/>
      <c r="K77" s="13"/>
      <c r="L77" s="13">
        <v>300</v>
      </c>
      <c r="M77" s="13">
        <v>450000</v>
      </c>
    </row>
    <row r="78" spans="1:13" x14ac:dyDescent="0.25">
      <c r="A78" s="32"/>
      <c r="B78" s="32"/>
      <c r="C78" s="32"/>
      <c r="D78" s="10" t="s">
        <v>69</v>
      </c>
      <c r="E78" s="10" t="s">
        <v>70</v>
      </c>
      <c r="F78" s="13">
        <v>1800</v>
      </c>
      <c r="G78" s="13">
        <v>3960000</v>
      </c>
      <c r="H78" s="13"/>
      <c r="I78" s="13"/>
      <c r="J78" s="13"/>
      <c r="K78" s="13"/>
      <c r="L78" s="13">
        <v>1800</v>
      </c>
      <c r="M78" s="13">
        <v>3960000</v>
      </c>
    </row>
    <row r="79" spans="1:13" x14ac:dyDescent="0.25">
      <c r="A79" s="32"/>
      <c r="B79" s="32"/>
      <c r="C79" s="32"/>
      <c r="D79" s="10" t="s">
        <v>126</v>
      </c>
      <c r="E79" s="10" t="s">
        <v>127</v>
      </c>
      <c r="F79" s="13">
        <v>36</v>
      </c>
      <c r="G79" s="13">
        <v>972000</v>
      </c>
      <c r="H79" s="13"/>
      <c r="I79" s="13"/>
      <c r="J79" s="13">
        <v>12</v>
      </c>
      <c r="K79" s="13">
        <v>347700</v>
      </c>
      <c r="L79" s="13">
        <v>48</v>
      </c>
      <c r="M79" s="13">
        <v>1319700</v>
      </c>
    </row>
    <row r="80" spans="1:13" x14ac:dyDescent="0.25">
      <c r="A80" s="32"/>
      <c r="B80" s="32"/>
      <c r="C80" s="32"/>
      <c r="D80" s="10" t="s">
        <v>82</v>
      </c>
      <c r="E80" s="10" t="s">
        <v>83</v>
      </c>
      <c r="F80" s="13">
        <v>60</v>
      </c>
      <c r="G80" s="13">
        <v>378000</v>
      </c>
      <c r="H80" s="13">
        <v>300</v>
      </c>
      <c r="I80" s="13">
        <v>2160000</v>
      </c>
      <c r="J80" s="13"/>
      <c r="K80" s="13"/>
      <c r="L80" s="13">
        <v>360</v>
      </c>
      <c r="M80" s="13">
        <v>2538000</v>
      </c>
    </row>
    <row r="81" spans="1:13" x14ac:dyDescent="0.25">
      <c r="A81" s="33"/>
      <c r="B81" s="33"/>
      <c r="C81" s="33"/>
      <c r="D81" s="10" t="s">
        <v>47</v>
      </c>
      <c r="E81" s="10" t="s">
        <v>48</v>
      </c>
      <c r="F81" s="13">
        <v>3556</v>
      </c>
      <c r="G81" s="13">
        <v>8890000</v>
      </c>
      <c r="H81" s="13">
        <v>756</v>
      </c>
      <c r="I81" s="13">
        <v>1890000</v>
      </c>
      <c r="J81" s="13">
        <v>864</v>
      </c>
      <c r="K81" s="13">
        <v>2052000</v>
      </c>
      <c r="L81" s="13">
        <v>5176</v>
      </c>
      <c r="M81" s="13">
        <v>12832000</v>
      </c>
    </row>
    <row r="82" spans="1:13" hidden="1" x14ac:dyDescent="0.25">
      <c r="A82" s="10" t="s">
        <v>250</v>
      </c>
      <c r="B82" s="10" t="s">
        <v>123</v>
      </c>
      <c r="C82" s="10" t="s">
        <v>252</v>
      </c>
      <c r="D82" s="10" t="s">
        <v>357</v>
      </c>
      <c r="E82" s="10" t="s">
        <v>358</v>
      </c>
      <c r="F82" s="13"/>
      <c r="G82" s="13"/>
      <c r="H82" s="13">
        <v>240</v>
      </c>
      <c r="I82" s="13">
        <v>1164000</v>
      </c>
      <c r="J82" s="13"/>
      <c r="K82" s="13"/>
      <c r="L82" s="13">
        <v>240</v>
      </c>
      <c r="M82" s="13">
        <v>1164000</v>
      </c>
    </row>
    <row r="83" spans="1:13" hidden="1" x14ac:dyDescent="0.25">
      <c r="A83" s="10"/>
      <c r="B83" s="10"/>
      <c r="C83" s="10"/>
      <c r="D83" s="10" t="s">
        <v>359</v>
      </c>
      <c r="E83" s="10" t="s">
        <v>360</v>
      </c>
      <c r="F83" s="13">
        <v>-2</v>
      </c>
      <c r="G83" s="13">
        <v>-22000</v>
      </c>
      <c r="H83" s="13">
        <v>57</v>
      </c>
      <c r="I83" s="13">
        <v>627000</v>
      </c>
      <c r="J83" s="13">
        <v>30</v>
      </c>
      <c r="K83" s="13">
        <v>330000</v>
      </c>
      <c r="L83" s="13">
        <v>85</v>
      </c>
      <c r="M83" s="13">
        <v>935000</v>
      </c>
    </row>
    <row r="84" spans="1:13" hidden="1" x14ac:dyDescent="0.25">
      <c r="A84" s="10"/>
      <c r="B84" s="10"/>
      <c r="C84" s="10"/>
      <c r="D84" s="10" t="s">
        <v>107</v>
      </c>
      <c r="E84" s="10" t="s">
        <v>108</v>
      </c>
      <c r="F84" s="13"/>
      <c r="G84" s="13"/>
      <c r="H84" s="13"/>
      <c r="I84" s="13"/>
      <c r="J84" s="13">
        <v>30</v>
      </c>
      <c r="K84" s="13">
        <v>312000</v>
      </c>
      <c r="L84" s="13">
        <v>30</v>
      </c>
      <c r="M84" s="13">
        <v>312000</v>
      </c>
    </row>
    <row r="85" spans="1:13" hidden="1" x14ac:dyDescent="0.25">
      <c r="A85" s="10"/>
      <c r="B85" s="10"/>
      <c r="C85" s="10"/>
      <c r="D85" s="10" t="s">
        <v>236</v>
      </c>
      <c r="E85" s="10" t="s">
        <v>237</v>
      </c>
      <c r="F85" s="13"/>
      <c r="G85" s="13"/>
      <c r="H85" s="13">
        <v>120</v>
      </c>
      <c r="I85" s="13">
        <v>348000</v>
      </c>
      <c r="J85" s="13"/>
      <c r="K85" s="13"/>
      <c r="L85" s="13">
        <v>120</v>
      </c>
      <c r="M85" s="13">
        <v>348000</v>
      </c>
    </row>
    <row r="86" spans="1:13" hidden="1" x14ac:dyDescent="0.25">
      <c r="A86" s="10"/>
      <c r="B86" s="10"/>
      <c r="C86" s="10"/>
      <c r="D86" s="10" t="s">
        <v>1244</v>
      </c>
      <c r="E86" s="10" t="s">
        <v>1245</v>
      </c>
      <c r="F86" s="13">
        <v>-1</v>
      </c>
      <c r="G86" s="13">
        <v>-82000</v>
      </c>
      <c r="H86" s="13">
        <v>12</v>
      </c>
      <c r="I86" s="13">
        <v>408000</v>
      </c>
      <c r="J86" s="13"/>
      <c r="K86" s="13"/>
      <c r="L86" s="13">
        <v>11</v>
      </c>
      <c r="M86" s="13">
        <v>326000</v>
      </c>
    </row>
    <row r="87" spans="1:13" hidden="1" x14ac:dyDescent="0.25">
      <c r="A87" s="10"/>
      <c r="B87" s="10"/>
      <c r="C87" s="10"/>
      <c r="D87" s="10" t="s">
        <v>63</v>
      </c>
      <c r="E87" s="10" t="s">
        <v>64</v>
      </c>
      <c r="F87" s="13">
        <v>100</v>
      </c>
      <c r="G87" s="13">
        <v>800000</v>
      </c>
      <c r="H87" s="13">
        <v>450</v>
      </c>
      <c r="I87" s="13">
        <v>3600000</v>
      </c>
      <c r="J87" s="13">
        <v>150</v>
      </c>
      <c r="K87" s="13">
        <v>1140000</v>
      </c>
      <c r="L87" s="13">
        <v>700</v>
      </c>
      <c r="M87" s="13">
        <v>5540000</v>
      </c>
    </row>
    <row r="88" spans="1:13" hidden="1" x14ac:dyDescent="0.25">
      <c r="A88" s="10"/>
      <c r="B88" s="10"/>
      <c r="C88" s="10"/>
      <c r="D88" s="10" t="s">
        <v>69</v>
      </c>
      <c r="E88" s="10" t="s">
        <v>70</v>
      </c>
      <c r="F88" s="13">
        <v>3600</v>
      </c>
      <c r="G88" s="13">
        <v>7920000</v>
      </c>
      <c r="H88" s="13"/>
      <c r="I88" s="13"/>
      <c r="J88" s="13"/>
      <c r="K88" s="13"/>
      <c r="L88" s="13">
        <v>3600</v>
      </c>
      <c r="M88" s="13">
        <v>7920000</v>
      </c>
    </row>
    <row r="89" spans="1:13" hidden="1" x14ac:dyDescent="0.25">
      <c r="A89" s="10"/>
      <c r="B89" s="10"/>
      <c r="C89" s="10"/>
      <c r="D89" s="10" t="s">
        <v>126</v>
      </c>
      <c r="E89" s="10" t="s">
        <v>127</v>
      </c>
      <c r="F89" s="13">
        <v>12</v>
      </c>
      <c r="G89" s="13">
        <v>324000</v>
      </c>
      <c r="H89" s="13">
        <v>12</v>
      </c>
      <c r="I89" s="13">
        <v>366000</v>
      </c>
      <c r="J89" s="13">
        <v>12</v>
      </c>
      <c r="K89" s="13">
        <v>347700</v>
      </c>
      <c r="L89" s="13">
        <v>36</v>
      </c>
      <c r="M89" s="13">
        <v>1037700</v>
      </c>
    </row>
    <row r="90" spans="1:13" hidden="1" x14ac:dyDescent="0.25">
      <c r="A90" s="10"/>
      <c r="B90" s="10"/>
      <c r="C90" s="10"/>
      <c r="D90" s="10" t="s">
        <v>82</v>
      </c>
      <c r="E90" s="10" t="s">
        <v>83</v>
      </c>
      <c r="F90" s="13">
        <v>36</v>
      </c>
      <c r="G90" s="13">
        <v>226800</v>
      </c>
      <c r="H90" s="13">
        <v>420</v>
      </c>
      <c r="I90" s="13">
        <v>3024000</v>
      </c>
      <c r="J90" s="13">
        <v>48</v>
      </c>
      <c r="K90" s="13">
        <v>328320</v>
      </c>
      <c r="L90" s="13">
        <v>504</v>
      </c>
      <c r="M90" s="13">
        <v>3579120</v>
      </c>
    </row>
    <row r="91" spans="1:13" hidden="1" x14ac:dyDescent="0.25">
      <c r="A91" s="10"/>
      <c r="B91" s="10"/>
      <c r="C91" s="10"/>
      <c r="D91" s="10" t="s">
        <v>47</v>
      </c>
      <c r="E91" s="10" t="s">
        <v>48</v>
      </c>
      <c r="F91" s="13">
        <v>7190</v>
      </c>
      <c r="G91" s="13">
        <v>17975000</v>
      </c>
      <c r="H91" s="13">
        <v>828</v>
      </c>
      <c r="I91" s="13">
        <v>2070000</v>
      </c>
      <c r="J91" s="13">
        <v>1692</v>
      </c>
      <c r="K91" s="13">
        <v>4018500</v>
      </c>
      <c r="L91" s="13">
        <v>9710</v>
      </c>
      <c r="M91" s="13">
        <v>24063500</v>
      </c>
    </row>
    <row r="92" spans="1:13" x14ac:dyDescent="0.25">
      <c r="A92" s="15"/>
      <c r="B92" s="15"/>
      <c r="C92" s="15"/>
      <c r="D92" s="10"/>
      <c r="E92" s="10"/>
      <c r="F92" s="13"/>
      <c r="G92" s="13"/>
      <c r="H92" s="13"/>
      <c r="I92" s="13"/>
      <c r="J92" s="13"/>
      <c r="K92" s="13"/>
      <c r="L92" s="13"/>
      <c r="M92" s="13"/>
    </row>
    <row r="93" spans="1:13" x14ac:dyDescent="0.25">
      <c r="A93" s="31" t="s">
        <v>1033</v>
      </c>
      <c r="B93" s="31" t="s">
        <v>123</v>
      </c>
      <c r="C93" s="31" t="s">
        <v>1035</v>
      </c>
      <c r="D93" s="10" t="s">
        <v>357</v>
      </c>
      <c r="E93" s="10" t="s">
        <v>358</v>
      </c>
      <c r="F93" s="13"/>
      <c r="G93" s="13"/>
      <c r="H93" s="13">
        <v>120</v>
      </c>
      <c r="I93" s="13">
        <v>582000</v>
      </c>
      <c r="J93" s="13">
        <v>24</v>
      </c>
      <c r="K93" s="13">
        <v>116400</v>
      </c>
      <c r="L93" s="13">
        <v>144</v>
      </c>
      <c r="M93" s="13">
        <v>698400</v>
      </c>
    </row>
    <row r="94" spans="1:13" x14ac:dyDescent="0.25">
      <c r="A94" s="32"/>
      <c r="B94" s="32"/>
      <c r="C94" s="32"/>
      <c r="D94" s="10" t="s">
        <v>359</v>
      </c>
      <c r="E94" s="10" t="s">
        <v>360</v>
      </c>
      <c r="F94" s="13">
        <v>120</v>
      </c>
      <c r="G94" s="13">
        <v>1320000</v>
      </c>
      <c r="H94" s="13">
        <v>114</v>
      </c>
      <c r="I94" s="13">
        <v>1254000</v>
      </c>
      <c r="J94" s="13">
        <v>60</v>
      </c>
      <c r="K94" s="13">
        <v>660000</v>
      </c>
      <c r="L94" s="13">
        <v>294</v>
      </c>
      <c r="M94" s="13">
        <v>3234000</v>
      </c>
    </row>
    <row r="95" spans="1:13" x14ac:dyDescent="0.25">
      <c r="A95" s="32"/>
      <c r="B95" s="32"/>
      <c r="C95" s="32"/>
      <c r="D95" s="10" t="s">
        <v>236</v>
      </c>
      <c r="E95" s="10" t="s">
        <v>237</v>
      </c>
      <c r="F95" s="13"/>
      <c r="G95" s="13"/>
      <c r="H95" s="13"/>
      <c r="I95" s="13"/>
      <c r="J95" s="13">
        <v>48</v>
      </c>
      <c r="K95" s="13">
        <v>139200</v>
      </c>
      <c r="L95" s="13">
        <v>48</v>
      </c>
      <c r="M95" s="13">
        <v>139200</v>
      </c>
    </row>
    <row r="96" spans="1:13" x14ac:dyDescent="0.25">
      <c r="A96" s="32"/>
      <c r="B96" s="32"/>
      <c r="C96" s="32"/>
      <c r="D96" s="10" t="s">
        <v>1244</v>
      </c>
      <c r="E96" s="10" t="s">
        <v>1245</v>
      </c>
      <c r="F96" s="13">
        <v>12</v>
      </c>
      <c r="G96" s="13">
        <v>408000</v>
      </c>
      <c r="H96" s="13"/>
      <c r="I96" s="13"/>
      <c r="J96" s="13"/>
      <c r="K96" s="13"/>
      <c r="L96" s="13">
        <v>12</v>
      </c>
      <c r="M96" s="13">
        <v>408000</v>
      </c>
    </row>
    <row r="97" spans="1:13" x14ac:dyDescent="0.25">
      <c r="A97" s="32"/>
      <c r="B97" s="32"/>
      <c r="C97" s="32"/>
      <c r="D97" s="10" t="s">
        <v>63</v>
      </c>
      <c r="E97" s="10" t="s">
        <v>64</v>
      </c>
      <c r="F97" s="13">
        <v>150</v>
      </c>
      <c r="G97" s="13">
        <v>1150000</v>
      </c>
      <c r="H97" s="13">
        <v>100</v>
      </c>
      <c r="I97" s="13">
        <v>800000</v>
      </c>
      <c r="J97" s="13">
        <v>50</v>
      </c>
      <c r="K97" s="13">
        <v>380000</v>
      </c>
      <c r="L97" s="13">
        <v>300</v>
      </c>
      <c r="M97" s="13">
        <v>2330000</v>
      </c>
    </row>
    <row r="98" spans="1:13" x14ac:dyDescent="0.25">
      <c r="A98" s="32"/>
      <c r="B98" s="32"/>
      <c r="C98" s="32"/>
      <c r="D98" s="10" t="s">
        <v>82</v>
      </c>
      <c r="E98" s="10" t="s">
        <v>83</v>
      </c>
      <c r="F98" s="13">
        <v>60</v>
      </c>
      <c r="G98" s="13">
        <v>378000</v>
      </c>
      <c r="H98" s="13">
        <v>120</v>
      </c>
      <c r="I98" s="13">
        <v>864000</v>
      </c>
      <c r="J98" s="13"/>
      <c r="K98" s="13"/>
      <c r="L98" s="13">
        <v>180</v>
      </c>
      <c r="M98" s="13">
        <v>1242000</v>
      </c>
    </row>
    <row r="99" spans="1:13" x14ac:dyDescent="0.25">
      <c r="A99" s="33"/>
      <c r="B99" s="33"/>
      <c r="C99" s="33"/>
      <c r="D99" s="10" t="s">
        <v>47</v>
      </c>
      <c r="E99" s="10" t="s">
        <v>48</v>
      </c>
      <c r="F99" s="13">
        <v>3600</v>
      </c>
      <c r="G99" s="13">
        <v>8460000</v>
      </c>
      <c r="H99" s="13">
        <v>-24</v>
      </c>
      <c r="I99" s="13">
        <v>-60000</v>
      </c>
      <c r="J99" s="13">
        <v>1800</v>
      </c>
      <c r="K99" s="13">
        <v>4275000</v>
      </c>
      <c r="L99" s="13">
        <v>5376</v>
      </c>
      <c r="M99" s="13">
        <v>12675000</v>
      </c>
    </row>
    <row r="100" spans="1:13" hidden="1" x14ac:dyDescent="0.25">
      <c r="A100" s="11" t="s">
        <v>4348</v>
      </c>
      <c r="F100" s="14">
        <v>41479</v>
      </c>
      <c r="G100" s="14">
        <v>112503350</v>
      </c>
      <c r="H100" s="14">
        <v>12867</v>
      </c>
      <c r="I100" s="14">
        <v>57811700</v>
      </c>
      <c r="J100" s="14">
        <v>25622</v>
      </c>
      <c r="K100" s="14">
        <v>69337445</v>
      </c>
      <c r="L100" s="14">
        <v>79968</v>
      </c>
      <c r="M100" s="14">
        <v>239652495</v>
      </c>
    </row>
  </sheetData>
  <mergeCells count="22">
    <mergeCell ref="M1:M2"/>
    <mergeCell ref="L1:L2"/>
    <mergeCell ref="C1:C2"/>
    <mergeCell ref="B1:B2"/>
    <mergeCell ref="A1:A2"/>
    <mergeCell ref="J1:K1"/>
    <mergeCell ref="H1:I1"/>
    <mergeCell ref="F1:G1"/>
    <mergeCell ref="E1:E2"/>
    <mergeCell ref="D1:D2"/>
    <mergeCell ref="A93:A99"/>
    <mergeCell ref="B93:B99"/>
    <mergeCell ref="C93:C99"/>
    <mergeCell ref="C73:C81"/>
    <mergeCell ref="B73:B81"/>
    <mergeCell ref="A73:A81"/>
    <mergeCell ref="A39:A47"/>
    <mergeCell ref="B39:B47"/>
    <mergeCell ref="C39:C47"/>
    <mergeCell ref="A56:A64"/>
    <mergeCell ref="C56:C64"/>
    <mergeCell ref="B56:B6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Daily_Sales_crosstab (78)</vt:lpstr>
      <vt:lpstr>asia</vt:lpstr>
      <vt:lpstr>surya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 Puspita Sari</dc:creator>
  <cp:lastModifiedBy>ismail - [2010]</cp:lastModifiedBy>
  <dcterms:created xsi:type="dcterms:W3CDTF">2021-02-19T02:07:49Z</dcterms:created>
  <dcterms:modified xsi:type="dcterms:W3CDTF">2021-02-25T09:30:00Z</dcterms:modified>
</cp:coreProperties>
</file>